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1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15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16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17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18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19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20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21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22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Ex23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Ex24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25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harts/chartEx26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Ex27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charts/chartEx28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Ex29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Ex30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charts/chartEx31.xml" ContentType="application/vnd.ms-office.chartex+xml"/>
  <Override PartName="/xl/charts/style31.xml" ContentType="application/vnd.ms-office.chartstyle+xml"/>
  <Override PartName="/xl/charts/colors31.xml" ContentType="application/vnd.ms-office.chartcolorstyle+xml"/>
  <Override PartName="/xl/charts/chartEx32.xml" ContentType="application/vnd.ms-office.chartex+xml"/>
  <Override PartName="/xl/charts/style32.xml" ContentType="application/vnd.ms-office.chartstyle+xml"/>
  <Override PartName="/xl/charts/colors32.xml" ContentType="application/vnd.ms-office.chartcolorstyle+xml"/>
  <Override PartName="/xl/charts/chartEx33.xml" ContentType="application/vnd.ms-office.chartex+xml"/>
  <Override PartName="/xl/charts/style33.xml" ContentType="application/vnd.ms-office.chartstyle+xml"/>
  <Override PartName="/xl/charts/colors33.xml" ContentType="application/vnd.ms-office.chartcolorstyle+xml"/>
  <Override PartName="/xl/charts/chartEx34.xml" ContentType="application/vnd.ms-office.chartex+xml"/>
  <Override PartName="/xl/charts/style34.xml" ContentType="application/vnd.ms-office.chartstyle+xml"/>
  <Override PartName="/xl/charts/colors34.xml" ContentType="application/vnd.ms-office.chartcolorstyle+xml"/>
  <Override PartName="/xl/charts/chartEx35.xml" ContentType="application/vnd.ms-office.chartex+xml"/>
  <Override PartName="/xl/charts/style35.xml" ContentType="application/vnd.ms-office.chartstyle+xml"/>
  <Override PartName="/xl/charts/colors35.xml" ContentType="application/vnd.ms-office.chartcolorstyle+xml"/>
  <Override PartName="/xl/charts/chartEx36.xml" ContentType="application/vnd.ms-office.chartex+xml"/>
  <Override PartName="/xl/charts/style36.xml" ContentType="application/vnd.ms-office.chartstyle+xml"/>
  <Override PartName="/xl/charts/colors36.xml" ContentType="application/vnd.ms-office.chartcolorstyle+xml"/>
  <Override PartName="/xl/charts/chartEx37.xml" ContentType="application/vnd.ms-office.chartex+xml"/>
  <Override PartName="/xl/charts/style37.xml" ContentType="application/vnd.ms-office.chartstyle+xml"/>
  <Override PartName="/xl/charts/colors37.xml" ContentType="application/vnd.ms-office.chartcolorstyle+xml"/>
  <Override PartName="/xl/charts/chartEx38.xml" ContentType="application/vnd.ms-office.chartex+xml"/>
  <Override PartName="/xl/charts/style38.xml" ContentType="application/vnd.ms-office.chartstyle+xml"/>
  <Override PartName="/xl/charts/colors38.xml" ContentType="application/vnd.ms-office.chartcolorstyle+xml"/>
  <Override PartName="/xl/charts/chartEx39.xml" ContentType="application/vnd.ms-office.chartex+xml"/>
  <Override PartName="/xl/charts/style39.xml" ContentType="application/vnd.ms-office.chartstyle+xml"/>
  <Override PartName="/xl/charts/colors39.xml" ContentType="application/vnd.ms-office.chartcolorstyle+xml"/>
  <Override PartName="/xl/charts/chartEx40.xml" ContentType="application/vnd.ms-office.chartex+xml"/>
  <Override PartName="/xl/charts/style40.xml" ContentType="application/vnd.ms-office.chartstyle+xml"/>
  <Override PartName="/xl/charts/colors40.xml" ContentType="application/vnd.ms-office.chartcolorstyle+xml"/>
  <Override PartName="/xl/charts/chartEx41.xml" ContentType="application/vnd.ms-office.chartex+xml"/>
  <Override PartName="/xl/charts/style41.xml" ContentType="application/vnd.ms-office.chartstyle+xml"/>
  <Override PartName="/xl/charts/colors41.xml" ContentType="application/vnd.ms-office.chartcolorstyle+xml"/>
  <Override PartName="/xl/charts/chartEx42.xml" ContentType="application/vnd.ms-office.chartex+xml"/>
  <Override PartName="/xl/charts/style42.xml" ContentType="application/vnd.ms-office.chartstyle+xml"/>
  <Override PartName="/xl/charts/colors42.xml" ContentType="application/vnd.ms-office.chartcolorstyle+xml"/>
  <Override PartName="/xl/charts/chartEx43.xml" ContentType="application/vnd.ms-office.chartex+xml"/>
  <Override PartName="/xl/charts/style43.xml" ContentType="application/vnd.ms-office.chartstyle+xml"/>
  <Override PartName="/xl/charts/colors43.xml" ContentType="application/vnd.ms-office.chartcolorstyle+xml"/>
  <Override PartName="/xl/charts/chartEx44.xml" ContentType="application/vnd.ms-office.chartex+xml"/>
  <Override PartName="/xl/charts/style44.xml" ContentType="application/vnd.ms-office.chartstyle+xml"/>
  <Override PartName="/xl/charts/colors44.xml" ContentType="application/vnd.ms-office.chartcolorstyle+xml"/>
  <Override PartName="/xl/charts/chartEx45.xml" ContentType="application/vnd.ms-office.chartex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bc8b947bc00b38/"/>
    </mc:Choice>
  </mc:AlternateContent>
  <xr:revisionPtr revIDLastSave="1021" documentId="14_{409D42F0-ECCD-4F63-A2D9-562535359155}" xr6:coauthVersionLast="47" xr6:coauthVersionMax="47" xr10:uidLastSave="{6DCE0EFE-9ED2-4F45-8971-4B0305CF58F0}"/>
  <bookViews>
    <workbookView xWindow="-28920" yWindow="-120" windowWidth="29040" windowHeight="16440" xr2:uid="{D9A58188-E37F-41E1-8CE8-01112BA6F9CD}"/>
  </bookViews>
  <sheets>
    <sheet name="Sheet1" sheetId="1" r:id="rId1"/>
    <sheet name="Sheet2" sheetId="2" r:id="rId2"/>
  </sheets>
  <definedNames>
    <definedName name="_xlchart.v1.0" hidden="1">Sheet1!$CC$1:$CC$100</definedName>
    <definedName name="_xlchart.v1.1" hidden="1">Sheet1!$CS$1:$CS$1300</definedName>
    <definedName name="_xlchart.v1.10" hidden="1">Sheet1!$CI$1:$CI$100</definedName>
    <definedName name="_xlchart.v1.11" hidden="1">Sheet1!$CN$1:$CN$1300</definedName>
    <definedName name="_xlchart.v1.12" hidden="1">Sheet1!$CV$1:$CV$60</definedName>
    <definedName name="_xlchart.v1.13" hidden="1">Sheet1!$BO$1:$BO$959</definedName>
    <definedName name="_xlchart.v1.14" hidden="1">Sheet1!$DQ$1:$DQ$140</definedName>
    <definedName name="_xlchart.v1.15" hidden="1">Sheet1!$DG$1:$DG$1040</definedName>
    <definedName name="_xlchart.v1.16" hidden="1">Sheet1!$CM$1:$CM$1300</definedName>
    <definedName name="_xlchart.v1.17" hidden="1">Sheet1!$DF$1:$DF$1040</definedName>
    <definedName name="_xlchart.v1.18" hidden="1">Sheet1!$CL$1:$CL$1300</definedName>
    <definedName name="_xlchart.v1.19" hidden="1">Sheet1!$BI$1:$BI$959</definedName>
    <definedName name="_xlchart.v1.2" hidden="1">Sheet1!$BH$1:$BH$959</definedName>
    <definedName name="_xlchart.v1.20" hidden="1">Sheet1!$CD$1:$CD$100</definedName>
    <definedName name="_xlchart.v1.21" hidden="1">Sheet1!$DH$1:$DH$1040</definedName>
    <definedName name="_xlchart.v1.22" hidden="1">Sheet1!$DM$1:$DM$1040</definedName>
    <definedName name="_xlchart.v1.23" hidden="1">Sheet1!$DN$1:$DN$1040</definedName>
    <definedName name="_xlchart.v1.24" hidden="1">Sheet1!$CB$1:$CB$100</definedName>
    <definedName name="_xlchart.v1.25" hidden="1">Sheet1!$BY$1:$BY$741</definedName>
    <definedName name="_xlchart.v1.26" hidden="1">Sheet1!$CX$1:$CX$60</definedName>
    <definedName name="_xlchart.v1.27" hidden="1">Sheet1!$DP$1:$DP$140</definedName>
    <definedName name="_xlchart.v1.28" hidden="1">Sheet1!$BR$1:$BR$741</definedName>
    <definedName name="_xlchart.v1.29" hidden="1">Sheet1!$AN$1:$AN$680</definedName>
    <definedName name="_xlchart.v1.3" hidden="1">Sheet1!$DC$1:$DC$60</definedName>
    <definedName name="_xlchart.v1.30" hidden="1">Sheet1!$AO$1:$AO$680</definedName>
    <definedName name="_xlchart.v1.31" hidden="1">Sheet1!$U$1</definedName>
    <definedName name="_xlchart.v1.32" hidden="1">Sheet1!$U$2:$U$333</definedName>
    <definedName name="_xlchart.v1.33" hidden="1">Sheet1!$AD$1:$AD$300</definedName>
    <definedName name="_xlchart.v1.34" hidden="1">Sheet1!$AP$1:$AP$680</definedName>
    <definedName name="_xlchart.v1.35" hidden="1">Sheet1!$AA$2:$AA$333</definedName>
    <definedName name="_xlchart.v1.36" hidden="1">Sheet1!$AU$1:$AU$680</definedName>
    <definedName name="_xlchart.v1.37" hidden="1">Sheet1!$AX$1:$AX$4721</definedName>
    <definedName name="_xlchart.v1.38" hidden="1">Sheet1!$AY$1:$AY$4721</definedName>
    <definedName name="_xlchart.v1.39" hidden="1">Sheet1!$AF$1:$AF$300</definedName>
    <definedName name="_xlchart.v1.4" hidden="1">Sheet1!$BJ$1:$BJ$959</definedName>
    <definedName name="_xlchart.v1.40" hidden="1">Sheet1!$AZ$1:$AZ$4721</definedName>
    <definedName name="_xlchart.v1.41" hidden="1">Sheet1!$BE$1:$BE$4721</definedName>
    <definedName name="_xlchart.v1.42" hidden="1">Sheet1!$V$1</definedName>
    <definedName name="_xlchart.v1.43" hidden="1">Sheet1!$V$2:$V$333</definedName>
    <definedName name="_xlchart.v1.44" hidden="1">Sheet1!$T$2:$T$333</definedName>
    <definedName name="_xlchart.v1.45" hidden="1">Sheet1!$AE$1:$AE$300</definedName>
    <definedName name="_xlchart.v1.46" hidden="1">Sheet1!$AK$1:$AK$300</definedName>
    <definedName name="_xlchart.v1.47" hidden="1">Sheet1!$AX$1:$AX$4721</definedName>
    <definedName name="_xlchart.v1.48" hidden="1">Sheet1!$AX$1:$AX$4721</definedName>
    <definedName name="_xlchart.v1.49" hidden="1">Sheet1!$BS$1:$BS$741</definedName>
    <definedName name="_xlchart.v1.5" hidden="1">Sheet1!$DR$1:$DR$140</definedName>
    <definedName name="_xlchart.v1.50" hidden="1">Sheet1!$BY$1:$BY$741</definedName>
    <definedName name="_xlchart.v1.51" hidden="1">Sheet1!$BR$1:$BR$741</definedName>
    <definedName name="_xlchart.v1.52" hidden="1">Sheet1!$AX$1:$AX$4721</definedName>
    <definedName name="_xlchart.v1.53" hidden="1">Sheet1!$AY$1:$AY$4721</definedName>
    <definedName name="_xlchart.v1.54" hidden="1">Sheet1!$AY$1:$AY$4721</definedName>
    <definedName name="_xlchart.v1.55" hidden="1">Sheet1!$BE$1:$BE$4721</definedName>
    <definedName name="_xlchart.v1.6" hidden="1">Sheet1!$DW$1:$DW$140</definedName>
    <definedName name="_xlchart.v1.7" hidden="1">Sheet1!$CW$1:$CW$60</definedName>
    <definedName name="_xlchart.v1.8" hidden="1">Sheet1!$BT$1:$BT$741</definedName>
    <definedName name="_xlchart.v1.9" hidden="1">Sheet1!$BS$1:$BS$741</definedName>
  </definedNames>
  <calcPr calcId="191029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295" i="1" l="1"/>
  <c r="D10294" i="1"/>
  <c r="D10300" i="1"/>
  <c r="I10300" i="1" s="1"/>
  <c r="C10292" i="1"/>
  <c r="C10291" i="1"/>
  <c r="C10290" i="1"/>
  <c r="C10270" i="1"/>
  <c r="C10269" i="1"/>
  <c r="C10245" i="1"/>
  <c r="C10237" i="1"/>
  <c r="C10236" i="1"/>
  <c r="C10235" i="1"/>
  <c r="B10235" i="1"/>
  <c r="B10325" i="1"/>
  <c r="B10324" i="1"/>
  <c r="B10355" i="1"/>
  <c r="B10354" i="1"/>
  <c r="B10341" i="1"/>
  <c r="B10340" i="1"/>
  <c r="D10101" i="1"/>
  <c r="D10100" i="1"/>
  <c r="D10095" i="1"/>
  <c r="I10095" i="1" s="1"/>
  <c r="C9219" i="1"/>
  <c r="C9216" i="1"/>
  <c r="C9215" i="1"/>
  <c r="C9242" i="1"/>
  <c r="C9492" i="1"/>
  <c r="C9531" i="1"/>
  <c r="C9323" i="1"/>
  <c r="C9322" i="1"/>
  <c r="C9321" i="1"/>
  <c r="C10184" i="1"/>
  <c r="C10183" i="1"/>
  <c r="C9209" i="1"/>
  <c r="C9208" i="1"/>
  <c r="C9263" i="1"/>
  <c r="C9448" i="1"/>
  <c r="C9653" i="1"/>
  <c r="C9639" i="1"/>
  <c r="C9638" i="1"/>
  <c r="C9756" i="1"/>
  <c r="C9795" i="1"/>
  <c r="C9966" i="1"/>
  <c r="C10001" i="1"/>
  <c r="C10047" i="1"/>
  <c r="C10046" i="1"/>
  <c r="C10060" i="1"/>
  <c r="C10143" i="1"/>
  <c r="B9325" i="1"/>
  <c r="B9324" i="1"/>
  <c r="B9691" i="1"/>
  <c r="B9844" i="1"/>
  <c r="B9843" i="1"/>
  <c r="D9135" i="1"/>
  <c r="D9149" i="1"/>
  <c r="I9149" i="1" s="1"/>
  <c r="D9148" i="1"/>
  <c r="I9148" i="1" s="1"/>
  <c r="D9147" i="1"/>
  <c r="D9144" i="1"/>
  <c r="B9191" i="1"/>
  <c r="B9190" i="1"/>
  <c r="B9189" i="1"/>
  <c r="B9154" i="1"/>
  <c r="B9161" i="1"/>
  <c r="B9160" i="1"/>
  <c r="B9135" i="1"/>
  <c r="B9137" i="1"/>
  <c r="D8178" i="1"/>
  <c r="D8177" i="1"/>
  <c r="D8176" i="1"/>
  <c r="D8175" i="1"/>
  <c r="D7915" i="1"/>
  <c r="D7914" i="1"/>
  <c r="D7913" i="1"/>
  <c r="D7912" i="1"/>
  <c r="C8701" i="1"/>
  <c r="C8700" i="1"/>
  <c r="C8938" i="1"/>
  <c r="C8937" i="1"/>
  <c r="C9047" i="1"/>
  <c r="C9136" i="1"/>
  <c r="C9135" i="1"/>
  <c r="C9134" i="1"/>
  <c r="C9133" i="1"/>
  <c r="C9132" i="1"/>
  <c r="C9131" i="1"/>
  <c r="C9130" i="1"/>
  <c r="C9129" i="1"/>
  <c r="C9029" i="1"/>
  <c r="C9028" i="1"/>
  <c r="C9027" i="1"/>
  <c r="C9026" i="1"/>
  <c r="C8881" i="1"/>
  <c r="C8880" i="1"/>
  <c r="C8879" i="1"/>
  <c r="C8813" i="1"/>
  <c r="C8631" i="1"/>
  <c r="C8630" i="1"/>
  <c r="C8625" i="1"/>
  <c r="C8550" i="1"/>
  <c r="C8549" i="1"/>
  <c r="C8548" i="1"/>
  <c r="C8526" i="1"/>
  <c r="C8525" i="1"/>
  <c r="C8441" i="1"/>
  <c r="C8440" i="1"/>
  <c r="C8419" i="1"/>
  <c r="C8418" i="1"/>
  <c r="C8417" i="1"/>
  <c r="C8416" i="1"/>
  <c r="C8369" i="1"/>
  <c r="C8354" i="1"/>
  <c r="C8330" i="1"/>
  <c r="C8327" i="1"/>
  <c r="C8325" i="1"/>
  <c r="C8271" i="1"/>
  <c r="C8258" i="1"/>
  <c r="C8212" i="1"/>
  <c r="C8211" i="1"/>
  <c r="C8180" i="1"/>
  <c r="C8179" i="1"/>
  <c r="C8178" i="1"/>
  <c r="C8177" i="1"/>
  <c r="C7895" i="1"/>
  <c r="C7894" i="1"/>
  <c r="C7848" i="1"/>
  <c r="C8064" i="1"/>
  <c r="C8072" i="1"/>
  <c r="C8071" i="1"/>
  <c r="C8070" i="1"/>
  <c r="C8082" i="1"/>
  <c r="C8081" i="1"/>
  <c r="C8084" i="1"/>
  <c r="C8106" i="1"/>
  <c r="C8103" i="1"/>
  <c r="C8102" i="1"/>
  <c r="C7964" i="1"/>
  <c r="C7963" i="1"/>
  <c r="B9055" i="1"/>
  <c r="B8920" i="1"/>
  <c r="B8919" i="1"/>
  <c r="B8355" i="1"/>
  <c r="B8354" i="1"/>
  <c r="B8251" i="1"/>
  <c r="B8250" i="1"/>
  <c r="B8247" i="1"/>
  <c r="B8246" i="1"/>
  <c r="B8245" i="1"/>
  <c r="B8244" i="1"/>
  <c r="B8163" i="1"/>
  <c r="B8162" i="1"/>
  <c r="B8161" i="1"/>
  <c r="D7735" i="1"/>
  <c r="C7819" i="1"/>
  <c r="C7818" i="1"/>
  <c r="C7792" i="1"/>
  <c r="C7786" i="1"/>
  <c r="C7785" i="1"/>
  <c r="C7784" i="1"/>
  <c r="C7781" i="1"/>
  <c r="C7770" i="1"/>
  <c r="C7765" i="1"/>
  <c r="C7739" i="1"/>
  <c r="C7738" i="1"/>
  <c r="C7736" i="1"/>
  <c r="C7735" i="1"/>
  <c r="C7734" i="1"/>
  <c r="B7833" i="1"/>
  <c r="B7757" i="1"/>
  <c r="B7756" i="1"/>
  <c r="D7721" i="1"/>
  <c r="D7720" i="1"/>
  <c r="D7719" i="1"/>
  <c r="D7700" i="1"/>
  <c r="D7688" i="1"/>
  <c r="D7687" i="1"/>
  <c r="D7516" i="1"/>
  <c r="D7515" i="1"/>
  <c r="D7514" i="1"/>
  <c r="D7567" i="1"/>
  <c r="D7564" i="1"/>
  <c r="D7563" i="1"/>
  <c r="D7562" i="1"/>
  <c r="D7561" i="1"/>
  <c r="D7560" i="1"/>
  <c r="D7559" i="1"/>
  <c r="C7730" i="1"/>
  <c r="C7709" i="1"/>
  <c r="C7708" i="1"/>
  <c r="C7605" i="1"/>
  <c r="C7575" i="1"/>
  <c r="C7505" i="1"/>
  <c r="C7541" i="1"/>
  <c r="C7540" i="1"/>
  <c r="C7489" i="1"/>
  <c r="C7488" i="1"/>
  <c r="C7487" i="1"/>
  <c r="C7486" i="1"/>
  <c r="C7485" i="1"/>
  <c r="C7484" i="1"/>
  <c r="C7483" i="1"/>
  <c r="C7482" i="1"/>
  <c r="C7613" i="1"/>
  <c r="C7611" i="1"/>
  <c r="C7610" i="1"/>
  <c r="C7609" i="1"/>
  <c r="C7284" i="1"/>
  <c r="C7199" i="1"/>
  <c r="C7235" i="1"/>
  <c r="C7233" i="1"/>
  <c r="C7232" i="1"/>
  <c r="C7231" i="1"/>
  <c r="C7230" i="1"/>
  <c r="C7229" i="1"/>
  <c r="C7228" i="1"/>
  <c r="C7224" i="1"/>
  <c r="C7223" i="1"/>
  <c r="C7222" i="1"/>
  <c r="C7136" i="1"/>
  <c r="C7101" i="1"/>
  <c r="C7100" i="1"/>
  <c r="C7054" i="1"/>
  <c r="B7652" i="1"/>
  <c r="B7651" i="1"/>
  <c r="B7611" i="1"/>
  <c r="B7610" i="1"/>
  <c r="B7490" i="1"/>
  <c r="B7489" i="1"/>
  <c r="B7488" i="1"/>
  <c r="B7487" i="1"/>
  <c r="B7486" i="1"/>
  <c r="B7516" i="1"/>
  <c r="B7515" i="1"/>
  <c r="B7469" i="1"/>
  <c r="B7468" i="1"/>
  <c r="B7268" i="1"/>
  <c r="B7267" i="1"/>
  <c r="B7266" i="1"/>
  <c r="B7265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38" i="1"/>
  <c r="B7337" i="1"/>
  <c r="B7336" i="1"/>
  <c r="B7335" i="1"/>
  <c r="B7334" i="1"/>
  <c r="B7333" i="1"/>
  <c r="B6994" i="1"/>
  <c r="B6993" i="1"/>
  <c r="B6992" i="1"/>
  <c r="D6992" i="1"/>
  <c r="I6992" i="1" s="1"/>
  <c r="C6975" i="1"/>
  <c r="C6792" i="1"/>
  <c r="C6664" i="1"/>
  <c r="C6663" i="1"/>
  <c r="C6629" i="1"/>
  <c r="C6628" i="1"/>
  <c r="C6619" i="1"/>
  <c r="C6053" i="1"/>
  <c r="C6052" i="1"/>
  <c r="C6051" i="1"/>
  <c r="C6392" i="1"/>
  <c r="C6611" i="1"/>
  <c r="C6610" i="1"/>
  <c r="C6509" i="1"/>
  <c r="C6506" i="1"/>
  <c r="C6539" i="1"/>
  <c r="B6708" i="1"/>
  <c r="B6707" i="1"/>
  <c r="B6685" i="1"/>
  <c r="B6680" i="1"/>
  <c r="B6632" i="1"/>
  <c r="B6631" i="1"/>
  <c r="B6654" i="1"/>
  <c r="B6642" i="1"/>
  <c r="B6641" i="1"/>
  <c r="B6616" i="1"/>
  <c r="B6615" i="1"/>
  <c r="B6343" i="1"/>
  <c r="B6342" i="1"/>
  <c r="B6494" i="1"/>
  <c r="B6493" i="1"/>
  <c r="B6163" i="1"/>
  <c r="B6162" i="1"/>
  <c r="B6161" i="1"/>
  <c r="B6114" i="1"/>
  <c r="B6113" i="1"/>
  <c r="B6110" i="1"/>
  <c r="B6094" i="1"/>
  <c r="B6093" i="1"/>
  <c r="B6092" i="1"/>
  <c r="B6091" i="1"/>
  <c r="B6090" i="1"/>
  <c r="B6089" i="1"/>
  <c r="B6088" i="1"/>
  <c r="D4394" i="1"/>
  <c r="D4393" i="1"/>
  <c r="D4392" i="1"/>
  <c r="D4391" i="1"/>
  <c r="D4390" i="1"/>
  <c r="D4500" i="1"/>
  <c r="D4499" i="1"/>
  <c r="D4498" i="1"/>
  <c r="D4497" i="1"/>
  <c r="D4496" i="1"/>
  <c r="D4495" i="1"/>
  <c r="D4523" i="1"/>
  <c r="D4522" i="1"/>
  <c r="D4521" i="1"/>
  <c r="D4520" i="1"/>
  <c r="D4519" i="1"/>
  <c r="D4518" i="1"/>
  <c r="D4664" i="1"/>
  <c r="D4663" i="1"/>
  <c r="D4662" i="1"/>
  <c r="D4661" i="1"/>
  <c r="D5514" i="1"/>
  <c r="D5513" i="1"/>
  <c r="D5512" i="1"/>
  <c r="D5511" i="1"/>
  <c r="D5510" i="1"/>
  <c r="C2058" i="1"/>
  <c r="C5990" i="1"/>
  <c r="C5314" i="1"/>
  <c r="C5310" i="1"/>
  <c r="C5309" i="1"/>
  <c r="C5308" i="1"/>
  <c r="C2802" i="1"/>
  <c r="C4381" i="1"/>
  <c r="C4380" i="1"/>
  <c r="B2653" i="1"/>
  <c r="B2652" i="1"/>
  <c r="B2651" i="1"/>
  <c r="B2650" i="1"/>
  <c r="B2948" i="1"/>
  <c r="B2947" i="1"/>
  <c r="B2943" i="1"/>
  <c r="B2942" i="1"/>
  <c r="B2941" i="1"/>
  <c r="B2940" i="1"/>
  <c r="B2939" i="1"/>
  <c r="B2938" i="1"/>
  <c r="B2937" i="1"/>
  <c r="B3123" i="1"/>
  <c r="B3122" i="1"/>
  <c r="B3121" i="1"/>
  <c r="B3120" i="1"/>
  <c r="B3119" i="1"/>
  <c r="B3118" i="1"/>
  <c r="B3117" i="1"/>
  <c r="B4490" i="1"/>
  <c r="B4489" i="1"/>
  <c r="B4488" i="1"/>
  <c r="B4487" i="1"/>
  <c r="B4486" i="1"/>
  <c r="BE4721" i="1"/>
  <c r="BE4720" i="1"/>
  <c r="BE4719" i="1"/>
  <c r="BE4718" i="1"/>
  <c r="BE4717" i="1"/>
  <c r="BE4716" i="1"/>
  <c r="BE4715" i="1"/>
  <c r="BE4714" i="1"/>
  <c r="BE4713" i="1"/>
  <c r="BE4712" i="1"/>
  <c r="BE4711" i="1"/>
  <c r="BE4710" i="1"/>
  <c r="BE4709" i="1"/>
  <c r="BE4708" i="1"/>
  <c r="BE4707" i="1"/>
  <c r="BE4706" i="1"/>
  <c r="BE4705" i="1"/>
  <c r="BE4704" i="1"/>
  <c r="BE4703" i="1"/>
  <c r="BE4702" i="1"/>
  <c r="BE4701" i="1"/>
  <c r="BE4700" i="1"/>
  <c r="BE4699" i="1"/>
  <c r="BE4698" i="1"/>
  <c r="BE4697" i="1"/>
  <c r="BE4696" i="1"/>
  <c r="BE4695" i="1"/>
  <c r="BE4694" i="1"/>
  <c r="BE4693" i="1"/>
  <c r="BE4692" i="1"/>
  <c r="BE4691" i="1"/>
  <c r="BE4690" i="1"/>
  <c r="BE4689" i="1"/>
  <c r="BE4688" i="1"/>
  <c r="BE4687" i="1"/>
  <c r="BE4686" i="1"/>
  <c r="BE4685" i="1"/>
  <c r="BE4684" i="1"/>
  <c r="BE4683" i="1"/>
  <c r="BE4682" i="1"/>
  <c r="BE4681" i="1"/>
  <c r="BE4680" i="1"/>
  <c r="BE4679" i="1"/>
  <c r="BE4678" i="1"/>
  <c r="BE4677" i="1"/>
  <c r="BE4676" i="1"/>
  <c r="BE4675" i="1"/>
  <c r="BE4674" i="1"/>
  <c r="BE4673" i="1"/>
  <c r="BE4672" i="1"/>
  <c r="BE4671" i="1"/>
  <c r="BE4670" i="1"/>
  <c r="BE4669" i="1"/>
  <c r="BE4668" i="1"/>
  <c r="BE4667" i="1"/>
  <c r="BE4666" i="1"/>
  <c r="BE4665" i="1"/>
  <c r="BE4664" i="1"/>
  <c r="BE4663" i="1"/>
  <c r="BE4662" i="1"/>
  <c r="BE4661" i="1"/>
  <c r="BE4660" i="1"/>
  <c r="BE4659" i="1"/>
  <c r="BE4658" i="1"/>
  <c r="BE4657" i="1"/>
  <c r="BE4656" i="1"/>
  <c r="BE4655" i="1"/>
  <c r="BE4654" i="1"/>
  <c r="BE4653" i="1"/>
  <c r="BE4652" i="1"/>
  <c r="BE4651" i="1"/>
  <c r="BE4650" i="1"/>
  <c r="BE4649" i="1"/>
  <c r="BE4648" i="1"/>
  <c r="BE4647" i="1"/>
  <c r="BE4646" i="1"/>
  <c r="BE4645" i="1"/>
  <c r="BE4644" i="1"/>
  <c r="BE4643" i="1"/>
  <c r="BE4642" i="1"/>
  <c r="BE4641" i="1"/>
  <c r="BE4640" i="1"/>
  <c r="BE4639" i="1"/>
  <c r="BE4638" i="1"/>
  <c r="BE4637" i="1"/>
  <c r="BE4636" i="1"/>
  <c r="BE4635" i="1"/>
  <c r="BE4634" i="1"/>
  <c r="BE4633" i="1"/>
  <c r="BE4632" i="1"/>
  <c r="BE4631" i="1"/>
  <c r="BE4630" i="1"/>
  <c r="BE4629" i="1"/>
  <c r="BE4628" i="1"/>
  <c r="BE4627" i="1"/>
  <c r="BE4626" i="1"/>
  <c r="BE4625" i="1"/>
  <c r="BE4624" i="1"/>
  <c r="BE4623" i="1"/>
  <c r="BE4622" i="1"/>
  <c r="BE4621" i="1"/>
  <c r="BE4620" i="1"/>
  <c r="BE4619" i="1"/>
  <c r="BE4618" i="1"/>
  <c r="BE4617" i="1"/>
  <c r="BE4616" i="1"/>
  <c r="BE4615" i="1"/>
  <c r="BE4614" i="1"/>
  <c r="BE4613" i="1"/>
  <c r="BE4612" i="1"/>
  <c r="BE4611" i="1"/>
  <c r="BE4610" i="1"/>
  <c r="BE4609" i="1"/>
  <c r="BE4608" i="1"/>
  <c r="BE4607" i="1"/>
  <c r="BE4606" i="1"/>
  <c r="BE4605" i="1"/>
  <c r="BE4604" i="1"/>
  <c r="BE4603" i="1"/>
  <c r="BE4602" i="1"/>
  <c r="BE4601" i="1"/>
  <c r="BE4600" i="1"/>
  <c r="BE4599" i="1"/>
  <c r="BE4598" i="1"/>
  <c r="BE4597" i="1"/>
  <c r="BE4596" i="1"/>
  <c r="BE4595" i="1"/>
  <c r="BE4594" i="1"/>
  <c r="BE4593" i="1"/>
  <c r="BE4592" i="1"/>
  <c r="BE4591" i="1"/>
  <c r="BE4590" i="1"/>
  <c r="BE4589" i="1"/>
  <c r="BE4588" i="1"/>
  <c r="BE4587" i="1"/>
  <c r="BE4586" i="1"/>
  <c r="BE4585" i="1"/>
  <c r="BE4584" i="1"/>
  <c r="BE4583" i="1"/>
  <c r="BE4582" i="1"/>
  <c r="BE4581" i="1"/>
  <c r="BE4580" i="1"/>
  <c r="BE4579" i="1"/>
  <c r="BE4578" i="1"/>
  <c r="BE4577" i="1"/>
  <c r="BE4576" i="1"/>
  <c r="BE4575" i="1"/>
  <c r="BE4574" i="1"/>
  <c r="BE4573" i="1"/>
  <c r="BE4572" i="1"/>
  <c r="BE4571" i="1"/>
  <c r="BE4570" i="1"/>
  <c r="BE4569" i="1"/>
  <c r="BE4568" i="1"/>
  <c r="BE4567" i="1"/>
  <c r="BE4566" i="1"/>
  <c r="BE4565" i="1"/>
  <c r="BE4564" i="1"/>
  <c r="BE4563" i="1"/>
  <c r="BE4562" i="1"/>
  <c r="BE4561" i="1"/>
  <c r="BE4560" i="1"/>
  <c r="BE4559" i="1"/>
  <c r="BE4558" i="1"/>
  <c r="BE4557" i="1"/>
  <c r="BE4556" i="1"/>
  <c r="BE4555" i="1"/>
  <c r="BE4554" i="1"/>
  <c r="BE4553" i="1"/>
  <c r="BE4552" i="1"/>
  <c r="BE4551" i="1"/>
  <c r="BE4550" i="1"/>
  <c r="BE4549" i="1"/>
  <c r="BE4548" i="1"/>
  <c r="BE4547" i="1"/>
  <c r="BE4546" i="1"/>
  <c r="BE4545" i="1"/>
  <c r="BE4544" i="1"/>
  <c r="BE4543" i="1"/>
  <c r="BE4542" i="1"/>
  <c r="BE4541" i="1"/>
  <c r="BE4540" i="1"/>
  <c r="BE4539" i="1"/>
  <c r="BE4538" i="1"/>
  <c r="BE4537" i="1"/>
  <c r="BE4536" i="1"/>
  <c r="BE4535" i="1"/>
  <c r="BE4534" i="1"/>
  <c r="BE4533" i="1"/>
  <c r="BE4532" i="1"/>
  <c r="BE4531" i="1"/>
  <c r="BE4530" i="1"/>
  <c r="BE4529" i="1"/>
  <c r="BE4528" i="1"/>
  <c r="BE4527" i="1"/>
  <c r="BE4526" i="1"/>
  <c r="BE4525" i="1"/>
  <c r="BE4524" i="1"/>
  <c r="BE4523" i="1"/>
  <c r="BE4522" i="1"/>
  <c r="BE4521" i="1"/>
  <c r="BE4520" i="1"/>
  <c r="BE4519" i="1"/>
  <c r="BE4518" i="1"/>
  <c r="BE4517" i="1"/>
  <c r="BE4516" i="1"/>
  <c r="BE4515" i="1"/>
  <c r="BE4514" i="1"/>
  <c r="BE4513" i="1"/>
  <c r="BE4512" i="1"/>
  <c r="BE4511" i="1"/>
  <c r="BE4510" i="1"/>
  <c r="BE4509" i="1"/>
  <c r="BE4508" i="1"/>
  <c r="BE4507" i="1"/>
  <c r="BE4506" i="1"/>
  <c r="BE4505" i="1"/>
  <c r="BE4504" i="1"/>
  <c r="BE4503" i="1"/>
  <c r="BE4502" i="1"/>
  <c r="BE4501" i="1"/>
  <c r="BE4500" i="1"/>
  <c r="BE4499" i="1"/>
  <c r="BE4498" i="1"/>
  <c r="BE4497" i="1"/>
  <c r="BE4496" i="1"/>
  <c r="BE4495" i="1"/>
  <c r="BE4494" i="1"/>
  <c r="BE4493" i="1"/>
  <c r="BE4492" i="1"/>
  <c r="BE4491" i="1"/>
  <c r="BE4490" i="1"/>
  <c r="BE4489" i="1"/>
  <c r="BE4488" i="1"/>
  <c r="BE4487" i="1"/>
  <c r="BE4486" i="1"/>
  <c r="BE4485" i="1"/>
  <c r="BE4484" i="1"/>
  <c r="BE4483" i="1"/>
  <c r="BE4482" i="1"/>
  <c r="BE4481" i="1"/>
  <c r="BE4480" i="1"/>
  <c r="BE4479" i="1"/>
  <c r="BE4478" i="1"/>
  <c r="BE4477" i="1"/>
  <c r="BE4476" i="1"/>
  <c r="BE4475" i="1"/>
  <c r="BE4474" i="1"/>
  <c r="BE4473" i="1"/>
  <c r="BE4472" i="1"/>
  <c r="BE4471" i="1"/>
  <c r="BE4470" i="1"/>
  <c r="BE4469" i="1"/>
  <c r="BE4468" i="1"/>
  <c r="BE4467" i="1"/>
  <c r="BE4466" i="1"/>
  <c r="BE4465" i="1"/>
  <c r="BE4464" i="1"/>
  <c r="BE4463" i="1"/>
  <c r="BE4462" i="1"/>
  <c r="BE4461" i="1"/>
  <c r="BE4460" i="1"/>
  <c r="BE4459" i="1"/>
  <c r="BE4458" i="1"/>
  <c r="BE4457" i="1"/>
  <c r="BE4456" i="1"/>
  <c r="BE4455" i="1"/>
  <c r="BE4454" i="1"/>
  <c r="BE4453" i="1"/>
  <c r="BE4452" i="1"/>
  <c r="BE4451" i="1"/>
  <c r="BE4450" i="1"/>
  <c r="BE4449" i="1"/>
  <c r="BE4448" i="1"/>
  <c r="BE4447" i="1"/>
  <c r="BE4446" i="1"/>
  <c r="BE4445" i="1"/>
  <c r="BE4444" i="1"/>
  <c r="BE4443" i="1"/>
  <c r="BE4442" i="1"/>
  <c r="BE4441" i="1"/>
  <c r="BE4440" i="1"/>
  <c r="BE4439" i="1"/>
  <c r="BE4438" i="1"/>
  <c r="BE4437" i="1"/>
  <c r="BE4436" i="1"/>
  <c r="BE4435" i="1"/>
  <c r="BE4434" i="1"/>
  <c r="BE4433" i="1"/>
  <c r="BE4432" i="1"/>
  <c r="BE4431" i="1"/>
  <c r="BE4430" i="1"/>
  <c r="BE4429" i="1"/>
  <c r="BE4428" i="1"/>
  <c r="BE4427" i="1"/>
  <c r="BE4426" i="1"/>
  <c r="BE4425" i="1"/>
  <c r="BE4424" i="1"/>
  <c r="BE4423" i="1"/>
  <c r="BE4422" i="1"/>
  <c r="BE4421" i="1"/>
  <c r="BE4420" i="1"/>
  <c r="BE4419" i="1"/>
  <c r="BE4418" i="1"/>
  <c r="BE4417" i="1"/>
  <c r="BE4416" i="1"/>
  <c r="BE4415" i="1"/>
  <c r="BE4414" i="1"/>
  <c r="BE4413" i="1"/>
  <c r="BE4412" i="1"/>
  <c r="BE4411" i="1"/>
  <c r="BE4410" i="1"/>
  <c r="BE4409" i="1"/>
  <c r="BE4408" i="1"/>
  <c r="BE4407" i="1"/>
  <c r="BE4406" i="1"/>
  <c r="BE4405" i="1"/>
  <c r="BE4404" i="1"/>
  <c r="BE4403" i="1"/>
  <c r="BE4402" i="1"/>
  <c r="BE4401" i="1"/>
  <c r="BE4400" i="1"/>
  <c r="BE4399" i="1"/>
  <c r="BE4398" i="1"/>
  <c r="BE4397" i="1"/>
  <c r="BE4396" i="1"/>
  <c r="BE4395" i="1"/>
  <c r="BE4394" i="1"/>
  <c r="BE4393" i="1"/>
  <c r="BE4392" i="1"/>
  <c r="BE4391" i="1"/>
  <c r="BE4390" i="1"/>
  <c r="BE4389" i="1"/>
  <c r="BE4388" i="1"/>
  <c r="BE4387" i="1"/>
  <c r="BE4386" i="1"/>
  <c r="BE4385" i="1"/>
  <c r="BE4384" i="1"/>
  <c r="BE4383" i="1"/>
  <c r="BE4382" i="1"/>
  <c r="BE4381" i="1"/>
  <c r="BE4380" i="1"/>
  <c r="BE4379" i="1"/>
  <c r="BE4378" i="1"/>
  <c r="BE4377" i="1"/>
  <c r="BE4376" i="1"/>
  <c r="BE4375" i="1"/>
  <c r="BE4374" i="1"/>
  <c r="BE4373" i="1"/>
  <c r="BE4372" i="1"/>
  <c r="BE4371" i="1"/>
  <c r="BE4370" i="1"/>
  <c r="BE4369" i="1"/>
  <c r="BE4368" i="1"/>
  <c r="BE4367" i="1"/>
  <c r="BE4366" i="1"/>
  <c r="BE4365" i="1"/>
  <c r="BE4364" i="1"/>
  <c r="BE4363" i="1"/>
  <c r="BE4362" i="1"/>
  <c r="BE4361" i="1"/>
  <c r="BE4360" i="1"/>
  <c r="BE4359" i="1"/>
  <c r="BE4358" i="1"/>
  <c r="BE4357" i="1"/>
  <c r="BE4356" i="1"/>
  <c r="BE4355" i="1"/>
  <c r="BE4354" i="1"/>
  <c r="BE4353" i="1"/>
  <c r="BE4352" i="1"/>
  <c r="BE4351" i="1"/>
  <c r="BE4350" i="1"/>
  <c r="BE4349" i="1"/>
  <c r="BE4348" i="1"/>
  <c r="BE4347" i="1"/>
  <c r="BE4346" i="1"/>
  <c r="BE4345" i="1"/>
  <c r="BE4344" i="1"/>
  <c r="BE4343" i="1"/>
  <c r="BE4342" i="1"/>
  <c r="BE4341" i="1"/>
  <c r="BE4340" i="1"/>
  <c r="BE4339" i="1"/>
  <c r="BE4338" i="1"/>
  <c r="BE4337" i="1"/>
  <c r="BE4336" i="1"/>
  <c r="BE4335" i="1"/>
  <c r="BE4334" i="1"/>
  <c r="BE4333" i="1"/>
  <c r="BE4332" i="1"/>
  <c r="BE4331" i="1"/>
  <c r="BE4330" i="1"/>
  <c r="BE4329" i="1"/>
  <c r="BE4328" i="1"/>
  <c r="BE4327" i="1"/>
  <c r="BE4326" i="1"/>
  <c r="BE4325" i="1"/>
  <c r="BE4324" i="1"/>
  <c r="BE4323" i="1"/>
  <c r="BE4322" i="1"/>
  <c r="BE4321" i="1"/>
  <c r="BE4320" i="1"/>
  <c r="BE4319" i="1"/>
  <c r="BE4318" i="1"/>
  <c r="BE4317" i="1"/>
  <c r="BE4316" i="1"/>
  <c r="BE4315" i="1"/>
  <c r="BE4314" i="1"/>
  <c r="BE4313" i="1"/>
  <c r="BE4312" i="1"/>
  <c r="BE4311" i="1"/>
  <c r="BE4310" i="1"/>
  <c r="BE4309" i="1"/>
  <c r="BE4308" i="1"/>
  <c r="BE4307" i="1"/>
  <c r="BE4306" i="1"/>
  <c r="BE4305" i="1"/>
  <c r="BE4304" i="1"/>
  <c r="BE4303" i="1"/>
  <c r="BE4302" i="1"/>
  <c r="BE4301" i="1"/>
  <c r="BE4300" i="1"/>
  <c r="BE4299" i="1"/>
  <c r="BE4298" i="1"/>
  <c r="BE4297" i="1"/>
  <c r="BE4296" i="1"/>
  <c r="BE4295" i="1"/>
  <c r="BE4294" i="1"/>
  <c r="BE4293" i="1"/>
  <c r="BE4292" i="1"/>
  <c r="BE4291" i="1"/>
  <c r="BE4290" i="1"/>
  <c r="BE4289" i="1"/>
  <c r="BE4288" i="1"/>
  <c r="BE4287" i="1"/>
  <c r="BE4286" i="1"/>
  <c r="BE4285" i="1"/>
  <c r="BE4284" i="1"/>
  <c r="BE4283" i="1"/>
  <c r="BE4282" i="1"/>
  <c r="BE4281" i="1"/>
  <c r="BE4280" i="1"/>
  <c r="BE4279" i="1"/>
  <c r="BE4278" i="1"/>
  <c r="BE4277" i="1"/>
  <c r="BE4276" i="1"/>
  <c r="BE4275" i="1"/>
  <c r="BE4274" i="1"/>
  <c r="BE4273" i="1"/>
  <c r="BE4272" i="1"/>
  <c r="BE4271" i="1"/>
  <c r="BE4270" i="1"/>
  <c r="BE4269" i="1"/>
  <c r="BE4268" i="1"/>
  <c r="BE4267" i="1"/>
  <c r="BE4266" i="1"/>
  <c r="BE4265" i="1"/>
  <c r="BE4264" i="1"/>
  <c r="BE4263" i="1"/>
  <c r="BE4262" i="1"/>
  <c r="BE4261" i="1"/>
  <c r="BE4260" i="1"/>
  <c r="BE4259" i="1"/>
  <c r="BE4258" i="1"/>
  <c r="BE4257" i="1"/>
  <c r="BE4256" i="1"/>
  <c r="BE4255" i="1"/>
  <c r="BE4254" i="1"/>
  <c r="BE4253" i="1"/>
  <c r="BE4252" i="1"/>
  <c r="BE4251" i="1"/>
  <c r="BE4250" i="1"/>
  <c r="BE4249" i="1"/>
  <c r="BE4248" i="1"/>
  <c r="BE4247" i="1"/>
  <c r="BE4246" i="1"/>
  <c r="BE4245" i="1"/>
  <c r="BE4244" i="1"/>
  <c r="BE4243" i="1"/>
  <c r="BE4242" i="1"/>
  <c r="BE4241" i="1"/>
  <c r="BE4240" i="1"/>
  <c r="BE4239" i="1"/>
  <c r="BE4238" i="1"/>
  <c r="BE4237" i="1"/>
  <c r="BE4236" i="1"/>
  <c r="BE4235" i="1"/>
  <c r="BE4234" i="1"/>
  <c r="BE4233" i="1"/>
  <c r="BE4232" i="1"/>
  <c r="BE4231" i="1"/>
  <c r="BE4230" i="1"/>
  <c r="BE4229" i="1"/>
  <c r="BE4228" i="1"/>
  <c r="BE4227" i="1"/>
  <c r="BE4226" i="1"/>
  <c r="BE4225" i="1"/>
  <c r="BE4224" i="1"/>
  <c r="BE4223" i="1"/>
  <c r="BE4222" i="1"/>
  <c r="BE4221" i="1"/>
  <c r="BE4220" i="1"/>
  <c r="BE4219" i="1"/>
  <c r="BE4218" i="1"/>
  <c r="BE4217" i="1"/>
  <c r="BE4216" i="1"/>
  <c r="BE4215" i="1"/>
  <c r="BE4214" i="1"/>
  <c r="BE4213" i="1"/>
  <c r="BE4212" i="1"/>
  <c r="BE4211" i="1"/>
  <c r="BE4210" i="1"/>
  <c r="BE4209" i="1"/>
  <c r="BE4208" i="1"/>
  <c r="BE4207" i="1"/>
  <c r="BE4206" i="1"/>
  <c r="BE4205" i="1"/>
  <c r="BE4204" i="1"/>
  <c r="BE4203" i="1"/>
  <c r="BE4202" i="1"/>
  <c r="BE4201" i="1"/>
  <c r="BE4200" i="1"/>
  <c r="BE4199" i="1"/>
  <c r="BE4198" i="1"/>
  <c r="BE4197" i="1"/>
  <c r="BE4196" i="1"/>
  <c r="BE4195" i="1"/>
  <c r="BE4194" i="1"/>
  <c r="BE4193" i="1"/>
  <c r="BE4192" i="1"/>
  <c r="BE4191" i="1"/>
  <c r="BE4190" i="1"/>
  <c r="BE4189" i="1"/>
  <c r="BE4188" i="1"/>
  <c r="BE4187" i="1"/>
  <c r="BE4186" i="1"/>
  <c r="BE4185" i="1"/>
  <c r="BE4184" i="1"/>
  <c r="BE4183" i="1"/>
  <c r="BE4182" i="1"/>
  <c r="BE4181" i="1"/>
  <c r="BE4180" i="1"/>
  <c r="BE4179" i="1"/>
  <c r="BE4178" i="1"/>
  <c r="BE4177" i="1"/>
  <c r="BE4176" i="1"/>
  <c r="BE4175" i="1"/>
  <c r="BE4174" i="1"/>
  <c r="BE4173" i="1"/>
  <c r="BE4172" i="1"/>
  <c r="BE4171" i="1"/>
  <c r="BE4170" i="1"/>
  <c r="BE4169" i="1"/>
  <c r="BE4168" i="1"/>
  <c r="BE4167" i="1"/>
  <c r="BE4166" i="1"/>
  <c r="BE4165" i="1"/>
  <c r="BE4164" i="1"/>
  <c r="BE4163" i="1"/>
  <c r="BE4162" i="1"/>
  <c r="BE4161" i="1"/>
  <c r="BE4160" i="1"/>
  <c r="BE4159" i="1"/>
  <c r="BE4158" i="1"/>
  <c r="BE4157" i="1"/>
  <c r="BE4156" i="1"/>
  <c r="BE4155" i="1"/>
  <c r="BE4154" i="1"/>
  <c r="BE4153" i="1"/>
  <c r="BE4152" i="1"/>
  <c r="BE4151" i="1"/>
  <c r="BE4150" i="1"/>
  <c r="BE4149" i="1"/>
  <c r="BE4148" i="1"/>
  <c r="BE4147" i="1"/>
  <c r="BE4146" i="1"/>
  <c r="BE4145" i="1"/>
  <c r="BE4144" i="1"/>
  <c r="BE4143" i="1"/>
  <c r="BE4142" i="1"/>
  <c r="BE4141" i="1"/>
  <c r="BE4140" i="1"/>
  <c r="BE4139" i="1"/>
  <c r="BE4138" i="1"/>
  <c r="BE4137" i="1"/>
  <c r="BE4136" i="1"/>
  <c r="BE4135" i="1"/>
  <c r="BE4134" i="1"/>
  <c r="BE4133" i="1"/>
  <c r="BE4132" i="1"/>
  <c r="BE4131" i="1"/>
  <c r="BE4130" i="1"/>
  <c r="BE4129" i="1"/>
  <c r="BE4128" i="1"/>
  <c r="BE4127" i="1"/>
  <c r="BE4126" i="1"/>
  <c r="BE4125" i="1"/>
  <c r="BE4124" i="1"/>
  <c r="BE4123" i="1"/>
  <c r="BE4122" i="1"/>
  <c r="BE4121" i="1"/>
  <c r="BE4120" i="1"/>
  <c r="BE4119" i="1"/>
  <c r="BE4118" i="1"/>
  <c r="BE4117" i="1"/>
  <c r="BE4116" i="1"/>
  <c r="BE4115" i="1"/>
  <c r="BE4114" i="1"/>
  <c r="BE4113" i="1"/>
  <c r="BE4112" i="1"/>
  <c r="BE4111" i="1"/>
  <c r="BE4110" i="1"/>
  <c r="BE4109" i="1"/>
  <c r="BE4108" i="1"/>
  <c r="BE4107" i="1"/>
  <c r="BE4106" i="1"/>
  <c r="BE4105" i="1"/>
  <c r="BE4104" i="1"/>
  <c r="BE4103" i="1"/>
  <c r="BE4102" i="1"/>
  <c r="BE4101" i="1"/>
  <c r="BE4100" i="1"/>
  <c r="BE4099" i="1"/>
  <c r="BE4098" i="1"/>
  <c r="BE4097" i="1"/>
  <c r="BE4096" i="1"/>
  <c r="BE4095" i="1"/>
  <c r="BE4094" i="1"/>
  <c r="BE4093" i="1"/>
  <c r="BE4092" i="1"/>
  <c r="BE4091" i="1"/>
  <c r="BE4090" i="1"/>
  <c r="BE4089" i="1"/>
  <c r="BE4088" i="1"/>
  <c r="BE4087" i="1"/>
  <c r="BE4086" i="1"/>
  <c r="BE4085" i="1"/>
  <c r="BE4084" i="1"/>
  <c r="BE4083" i="1"/>
  <c r="BE4082" i="1"/>
  <c r="BE4081" i="1"/>
  <c r="BE4080" i="1"/>
  <c r="BE4079" i="1"/>
  <c r="BE4078" i="1"/>
  <c r="BE4077" i="1"/>
  <c r="BE4076" i="1"/>
  <c r="BE4075" i="1"/>
  <c r="BE4074" i="1"/>
  <c r="BE4073" i="1"/>
  <c r="BE4072" i="1"/>
  <c r="BE4071" i="1"/>
  <c r="BE4070" i="1"/>
  <c r="BE4069" i="1"/>
  <c r="BE4068" i="1"/>
  <c r="BE4067" i="1"/>
  <c r="BE4066" i="1"/>
  <c r="BE4065" i="1"/>
  <c r="BE4064" i="1"/>
  <c r="BE4063" i="1"/>
  <c r="BE4062" i="1"/>
  <c r="BE4061" i="1"/>
  <c r="BE4060" i="1"/>
  <c r="BE4059" i="1"/>
  <c r="BE4058" i="1"/>
  <c r="BE4057" i="1"/>
  <c r="BE4056" i="1"/>
  <c r="BE4055" i="1"/>
  <c r="BE4054" i="1"/>
  <c r="BE4053" i="1"/>
  <c r="BE4052" i="1"/>
  <c r="BE4051" i="1"/>
  <c r="BE4050" i="1"/>
  <c r="BE4049" i="1"/>
  <c r="BE4048" i="1"/>
  <c r="BE4047" i="1"/>
  <c r="BE4046" i="1"/>
  <c r="BE4045" i="1"/>
  <c r="BE4044" i="1"/>
  <c r="BE4043" i="1"/>
  <c r="BE4042" i="1"/>
  <c r="BE4041" i="1"/>
  <c r="BE4040" i="1"/>
  <c r="BE4039" i="1"/>
  <c r="BE4038" i="1"/>
  <c r="BE4037" i="1"/>
  <c r="BE4036" i="1"/>
  <c r="BE4035" i="1"/>
  <c r="BE4034" i="1"/>
  <c r="BE4033" i="1"/>
  <c r="BE4032" i="1"/>
  <c r="BE4031" i="1"/>
  <c r="BE4030" i="1"/>
  <c r="BE4029" i="1"/>
  <c r="BE4028" i="1"/>
  <c r="BE4027" i="1"/>
  <c r="BE4026" i="1"/>
  <c r="BE4025" i="1"/>
  <c r="BE4024" i="1"/>
  <c r="BE4023" i="1"/>
  <c r="BE4022" i="1"/>
  <c r="BE4021" i="1"/>
  <c r="BE4020" i="1"/>
  <c r="BE4019" i="1"/>
  <c r="BE4018" i="1"/>
  <c r="BE4017" i="1"/>
  <c r="BE4016" i="1"/>
  <c r="BE4015" i="1"/>
  <c r="BE4014" i="1"/>
  <c r="BE4013" i="1"/>
  <c r="BE4012" i="1"/>
  <c r="BE4011" i="1"/>
  <c r="BE4010" i="1"/>
  <c r="BE4009" i="1"/>
  <c r="BE4008" i="1"/>
  <c r="BE4007" i="1"/>
  <c r="BE4006" i="1"/>
  <c r="BE4005" i="1"/>
  <c r="BE4004" i="1"/>
  <c r="BE4003" i="1"/>
  <c r="BE4002" i="1"/>
  <c r="BE4001" i="1"/>
  <c r="BE4000" i="1"/>
  <c r="BE3999" i="1"/>
  <c r="BE3998" i="1"/>
  <c r="BE3997" i="1"/>
  <c r="BE3996" i="1"/>
  <c r="BE3995" i="1"/>
  <c r="BE3994" i="1"/>
  <c r="BE3993" i="1"/>
  <c r="BE3992" i="1"/>
  <c r="BE3991" i="1"/>
  <c r="BE3990" i="1"/>
  <c r="BE3989" i="1"/>
  <c r="BE3988" i="1"/>
  <c r="BE3987" i="1"/>
  <c r="BE3986" i="1"/>
  <c r="BE3985" i="1"/>
  <c r="BE3984" i="1"/>
  <c r="BE3983" i="1"/>
  <c r="BE3982" i="1"/>
  <c r="BE3981" i="1"/>
  <c r="BE3980" i="1"/>
  <c r="BE3979" i="1"/>
  <c r="BE3978" i="1"/>
  <c r="BE3977" i="1"/>
  <c r="BE3976" i="1"/>
  <c r="BE3975" i="1"/>
  <c r="BE3974" i="1"/>
  <c r="BE3973" i="1"/>
  <c r="BE3972" i="1"/>
  <c r="BE3971" i="1"/>
  <c r="BE3970" i="1"/>
  <c r="BE3969" i="1"/>
  <c r="BE3968" i="1"/>
  <c r="BE3967" i="1"/>
  <c r="BE3966" i="1"/>
  <c r="BE3965" i="1"/>
  <c r="BE3964" i="1"/>
  <c r="BE3963" i="1"/>
  <c r="BE3962" i="1"/>
  <c r="BE3961" i="1"/>
  <c r="BE3960" i="1"/>
  <c r="BE3959" i="1"/>
  <c r="BE3958" i="1"/>
  <c r="BE3957" i="1"/>
  <c r="BE3956" i="1"/>
  <c r="BE3955" i="1"/>
  <c r="BE3954" i="1"/>
  <c r="BE3953" i="1"/>
  <c r="BE3952" i="1"/>
  <c r="BE3951" i="1"/>
  <c r="BE3950" i="1"/>
  <c r="BE3949" i="1"/>
  <c r="BE3948" i="1"/>
  <c r="BE3947" i="1"/>
  <c r="BE3946" i="1"/>
  <c r="BE3945" i="1"/>
  <c r="BE3944" i="1"/>
  <c r="BE3943" i="1"/>
  <c r="BE3942" i="1"/>
  <c r="BE3941" i="1"/>
  <c r="BE3940" i="1"/>
  <c r="BE3939" i="1"/>
  <c r="BE3938" i="1"/>
  <c r="BE3937" i="1"/>
  <c r="BE3936" i="1"/>
  <c r="BE3935" i="1"/>
  <c r="BE3934" i="1"/>
  <c r="BE3933" i="1"/>
  <c r="BE3932" i="1"/>
  <c r="BE3931" i="1"/>
  <c r="BE3930" i="1"/>
  <c r="BE3929" i="1"/>
  <c r="BE3928" i="1"/>
  <c r="BE3927" i="1"/>
  <c r="BE3926" i="1"/>
  <c r="BE3925" i="1"/>
  <c r="BE3924" i="1"/>
  <c r="BE3923" i="1"/>
  <c r="BE3922" i="1"/>
  <c r="BE3921" i="1"/>
  <c r="BE3920" i="1"/>
  <c r="BE3919" i="1"/>
  <c r="BE3918" i="1"/>
  <c r="BE3917" i="1"/>
  <c r="BE3916" i="1"/>
  <c r="BE3915" i="1"/>
  <c r="BE3914" i="1"/>
  <c r="BE3913" i="1"/>
  <c r="BE3912" i="1"/>
  <c r="BE3911" i="1"/>
  <c r="BE3910" i="1"/>
  <c r="BE3909" i="1"/>
  <c r="BE3908" i="1"/>
  <c r="BE3907" i="1"/>
  <c r="BE3906" i="1"/>
  <c r="BE3905" i="1"/>
  <c r="BE3904" i="1"/>
  <c r="BE3903" i="1"/>
  <c r="BE3902" i="1"/>
  <c r="BE3901" i="1"/>
  <c r="BE3900" i="1"/>
  <c r="BE3899" i="1"/>
  <c r="BE3898" i="1"/>
  <c r="BE3897" i="1"/>
  <c r="BE3896" i="1"/>
  <c r="BE3895" i="1"/>
  <c r="BE3894" i="1"/>
  <c r="BE3893" i="1"/>
  <c r="BE3892" i="1"/>
  <c r="BE3891" i="1"/>
  <c r="BE3890" i="1"/>
  <c r="BE3889" i="1"/>
  <c r="BE3888" i="1"/>
  <c r="BE3887" i="1"/>
  <c r="BE3886" i="1"/>
  <c r="BE3885" i="1"/>
  <c r="BE3884" i="1"/>
  <c r="BE3883" i="1"/>
  <c r="BE3882" i="1"/>
  <c r="BE3881" i="1"/>
  <c r="BE3880" i="1"/>
  <c r="BE3879" i="1"/>
  <c r="BE3878" i="1"/>
  <c r="BE3877" i="1"/>
  <c r="BE3876" i="1"/>
  <c r="BE3875" i="1"/>
  <c r="BE3874" i="1"/>
  <c r="BE3873" i="1"/>
  <c r="BE3872" i="1"/>
  <c r="BE3871" i="1"/>
  <c r="BE3870" i="1"/>
  <c r="BE3869" i="1"/>
  <c r="BE3868" i="1"/>
  <c r="BE3867" i="1"/>
  <c r="BE3866" i="1"/>
  <c r="BE3865" i="1"/>
  <c r="BE3864" i="1"/>
  <c r="BE3863" i="1"/>
  <c r="BE3862" i="1"/>
  <c r="BE3861" i="1"/>
  <c r="BE3860" i="1"/>
  <c r="BE3859" i="1"/>
  <c r="BE3858" i="1"/>
  <c r="BE3857" i="1"/>
  <c r="BE3856" i="1"/>
  <c r="BE3855" i="1"/>
  <c r="BE3854" i="1"/>
  <c r="BE3853" i="1"/>
  <c r="BE3852" i="1"/>
  <c r="BE3851" i="1"/>
  <c r="BE3850" i="1"/>
  <c r="BE3849" i="1"/>
  <c r="BE3848" i="1"/>
  <c r="BE3847" i="1"/>
  <c r="BE3846" i="1"/>
  <c r="BE3845" i="1"/>
  <c r="BE3844" i="1"/>
  <c r="BE3843" i="1"/>
  <c r="BE3842" i="1"/>
  <c r="BE3841" i="1"/>
  <c r="BE3840" i="1"/>
  <c r="BE3839" i="1"/>
  <c r="BE3838" i="1"/>
  <c r="BE3837" i="1"/>
  <c r="BE3836" i="1"/>
  <c r="BE3835" i="1"/>
  <c r="BE3834" i="1"/>
  <c r="BE3833" i="1"/>
  <c r="BE3832" i="1"/>
  <c r="BE3831" i="1"/>
  <c r="BE3830" i="1"/>
  <c r="BE3829" i="1"/>
  <c r="BE3828" i="1"/>
  <c r="BE3827" i="1"/>
  <c r="BE3826" i="1"/>
  <c r="BE3825" i="1"/>
  <c r="BE3824" i="1"/>
  <c r="BE3823" i="1"/>
  <c r="BE3822" i="1"/>
  <c r="BE3821" i="1"/>
  <c r="BE3820" i="1"/>
  <c r="BE3819" i="1"/>
  <c r="BE3818" i="1"/>
  <c r="BE3817" i="1"/>
  <c r="BE3816" i="1"/>
  <c r="BE3815" i="1"/>
  <c r="BE3814" i="1"/>
  <c r="BE3813" i="1"/>
  <c r="BE3812" i="1"/>
  <c r="BE3811" i="1"/>
  <c r="BE3810" i="1"/>
  <c r="BE3809" i="1"/>
  <c r="BE3808" i="1"/>
  <c r="BE3807" i="1"/>
  <c r="BE3806" i="1"/>
  <c r="BE3805" i="1"/>
  <c r="BE3804" i="1"/>
  <c r="BE3803" i="1"/>
  <c r="BE3802" i="1"/>
  <c r="BE3801" i="1"/>
  <c r="BE3800" i="1"/>
  <c r="BE3799" i="1"/>
  <c r="BE3798" i="1"/>
  <c r="BE3797" i="1"/>
  <c r="BE3796" i="1"/>
  <c r="BE3795" i="1"/>
  <c r="BE3794" i="1"/>
  <c r="BE3793" i="1"/>
  <c r="BE3792" i="1"/>
  <c r="BE3791" i="1"/>
  <c r="BE3790" i="1"/>
  <c r="BE3789" i="1"/>
  <c r="BE3788" i="1"/>
  <c r="BE3787" i="1"/>
  <c r="BE3786" i="1"/>
  <c r="BE3785" i="1"/>
  <c r="BE3784" i="1"/>
  <c r="BE3783" i="1"/>
  <c r="BE3782" i="1"/>
  <c r="BE3781" i="1"/>
  <c r="BE3780" i="1"/>
  <c r="BE3779" i="1"/>
  <c r="BE3778" i="1"/>
  <c r="BE3777" i="1"/>
  <c r="BE3776" i="1"/>
  <c r="BE3775" i="1"/>
  <c r="BE3774" i="1"/>
  <c r="BE3773" i="1"/>
  <c r="BE3772" i="1"/>
  <c r="BE3771" i="1"/>
  <c r="BE3770" i="1"/>
  <c r="BE3769" i="1"/>
  <c r="BE3768" i="1"/>
  <c r="BE3767" i="1"/>
  <c r="BE3766" i="1"/>
  <c r="BE3765" i="1"/>
  <c r="BE3764" i="1"/>
  <c r="BE3763" i="1"/>
  <c r="BE3762" i="1"/>
  <c r="BE3761" i="1"/>
  <c r="BE3760" i="1"/>
  <c r="BE3759" i="1"/>
  <c r="BE3758" i="1"/>
  <c r="BE3757" i="1"/>
  <c r="BE3756" i="1"/>
  <c r="BE3755" i="1"/>
  <c r="BE3754" i="1"/>
  <c r="BE3753" i="1"/>
  <c r="BE3752" i="1"/>
  <c r="BE3751" i="1"/>
  <c r="BE3750" i="1"/>
  <c r="BE3749" i="1"/>
  <c r="BE3748" i="1"/>
  <c r="BE3747" i="1"/>
  <c r="BE3746" i="1"/>
  <c r="BE3745" i="1"/>
  <c r="BE3744" i="1"/>
  <c r="BE3743" i="1"/>
  <c r="BE3742" i="1"/>
  <c r="BE3741" i="1"/>
  <c r="BE3740" i="1"/>
  <c r="BE3739" i="1"/>
  <c r="BE3738" i="1"/>
  <c r="BE3737" i="1"/>
  <c r="BE3736" i="1"/>
  <c r="BE3735" i="1"/>
  <c r="BE3734" i="1"/>
  <c r="BE3733" i="1"/>
  <c r="BE3732" i="1"/>
  <c r="BE3731" i="1"/>
  <c r="BE3730" i="1"/>
  <c r="BE3729" i="1"/>
  <c r="BE3728" i="1"/>
  <c r="BE3727" i="1"/>
  <c r="BE3726" i="1"/>
  <c r="BE3725" i="1"/>
  <c r="BE3724" i="1"/>
  <c r="BE3723" i="1"/>
  <c r="BE3722" i="1"/>
  <c r="BE3721" i="1"/>
  <c r="BE3720" i="1"/>
  <c r="BE3719" i="1"/>
  <c r="BE3718" i="1"/>
  <c r="BE3717" i="1"/>
  <c r="BE3716" i="1"/>
  <c r="BE3715" i="1"/>
  <c r="BE3714" i="1"/>
  <c r="BE3713" i="1"/>
  <c r="BE3712" i="1"/>
  <c r="BE3711" i="1"/>
  <c r="BE3710" i="1"/>
  <c r="BE3709" i="1"/>
  <c r="BE3708" i="1"/>
  <c r="BE3707" i="1"/>
  <c r="BE3706" i="1"/>
  <c r="BE3705" i="1"/>
  <c r="BE3704" i="1"/>
  <c r="BE3703" i="1"/>
  <c r="BE3702" i="1"/>
  <c r="BE3701" i="1"/>
  <c r="BE3700" i="1"/>
  <c r="BE3699" i="1"/>
  <c r="BE3698" i="1"/>
  <c r="BE3697" i="1"/>
  <c r="BE3696" i="1"/>
  <c r="BE3695" i="1"/>
  <c r="BE3694" i="1"/>
  <c r="BE3693" i="1"/>
  <c r="BE3692" i="1"/>
  <c r="BE3691" i="1"/>
  <c r="BE3690" i="1"/>
  <c r="BE3689" i="1"/>
  <c r="BE3688" i="1"/>
  <c r="BE3687" i="1"/>
  <c r="BE3686" i="1"/>
  <c r="BE3685" i="1"/>
  <c r="BE3684" i="1"/>
  <c r="BE3683" i="1"/>
  <c r="BE3682" i="1"/>
  <c r="BE3681" i="1"/>
  <c r="BE3680" i="1"/>
  <c r="BE3679" i="1"/>
  <c r="BE3678" i="1"/>
  <c r="BE3677" i="1"/>
  <c r="BE3676" i="1"/>
  <c r="BE3675" i="1"/>
  <c r="BE3674" i="1"/>
  <c r="BE3673" i="1"/>
  <c r="BE3672" i="1"/>
  <c r="BE3671" i="1"/>
  <c r="BE3670" i="1"/>
  <c r="BE3669" i="1"/>
  <c r="BE3668" i="1"/>
  <c r="BE3667" i="1"/>
  <c r="BE3666" i="1"/>
  <c r="BE3665" i="1"/>
  <c r="BE3664" i="1"/>
  <c r="BE3663" i="1"/>
  <c r="BE3662" i="1"/>
  <c r="BE3661" i="1"/>
  <c r="BE3660" i="1"/>
  <c r="BE3659" i="1"/>
  <c r="BE3658" i="1"/>
  <c r="BE3657" i="1"/>
  <c r="BE3656" i="1"/>
  <c r="BE3655" i="1"/>
  <c r="BE3654" i="1"/>
  <c r="BE3653" i="1"/>
  <c r="BE3652" i="1"/>
  <c r="BE3651" i="1"/>
  <c r="BE3650" i="1"/>
  <c r="BE3649" i="1"/>
  <c r="BE3648" i="1"/>
  <c r="BE3647" i="1"/>
  <c r="BE3646" i="1"/>
  <c r="BE3645" i="1"/>
  <c r="BE3644" i="1"/>
  <c r="BE3643" i="1"/>
  <c r="BE3642" i="1"/>
  <c r="BE3641" i="1"/>
  <c r="BE3640" i="1"/>
  <c r="BE3639" i="1"/>
  <c r="BE3638" i="1"/>
  <c r="BE3637" i="1"/>
  <c r="BE3636" i="1"/>
  <c r="BE3635" i="1"/>
  <c r="BE3634" i="1"/>
  <c r="BE3633" i="1"/>
  <c r="BE3632" i="1"/>
  <c r="BE3631" i="1"/>
  <c r="BE3630" i="1"/>
  <c r="BE3629" i="1"/>
  <c r="BE3628" i="1"/>
  <c r="BE3627" i="1"/>
  <c r="BE3626" i="1"/>
  <c r="BE3625" i="1"/>
  <c r="BE3624" i="1"/>
  <c r="BE3623" i="1"/>
  <c r="BE3622" i="1"/>
  <c r="BE3621" i="1"/>
  <c r="BE3620" i="1"/>
  <c r="BE3619" i="1"/>
  <c r="BE3618" i="1"/>
  <c r="BE3617" i="1"/>
  <c r="BE3616" i="1"/>
  <c r="BE3615" i="1"/>
  <c r="BE3614" i="1"/>
  <c r="BE3613" i="1"/>
  <c r="BE3612" i="1"/>
  <c r="BE3611" i="1"/>
  <c r="BE3610" i="1"/>
  <c r="BE3609" i="1"/>
  <c r="BE3608" i="1"/>
  <c r="BE3607" i="1"/>
  <c r="BE3606" i="1"/>
  <c r="BE3605" i="1"/>
  <c r="BE3604" i="1"/>
  <c r="BE3603" i="1"/>
  <c r="BE3602" i="1"/>
  <c r="BE3601" i="1"/>
  <c r="BE3600" i="1"/>
  <c r="BE3599" i="1"/>
  <c r="BE3598" i="1"/>
  <c r="BE3597" i="1"/>
  <c r="BE3596" i="1"/>
  <c r="BE3595" i="1"/>
  <c r="BE3594" i="1"/>
  <c r="BE3593" i="1"/>
  <c r="BE3592" i="1"/>
  <c r="BE3591" i="1"/>
  <c r="BE3590" i="1"/>
  <c r="BE3589" i="1"/>
  <c r="BE3588" i="1"/>
  <c r="BE3587" i="1"/>
  <c r="BE3586" i="1"/>
  <c r="BE3585" i="1"/>
  <c r="BE3584" i="1"/>
  <c r="BE3583" i="1"/>
  <c r="BE3582" i="1"/>
  <c r="BE3581" i="1"/>
  <c r="BE3580" i="1"/>
  <c r="BE3579" i="1"/>
  <c r="BE3578" i="1"/>
  <c r="BE3577" i="1"/>
  <c r="BE3576" i="1"/>
  <c r="BE3575" i="1"/>
  <c r="BE3574" i="1"/>
  <c r="BE3573" i="1"/>
  <c r="BE3572" i="1"/>
  <c r="BE3571" i="1"/>
  <c r="BE3570" i="1"/>
  <c r="BE3569" i="1"/>
  <c r="BE3568" i="1"/>
  <c r="BE3567" i="1"/>
  <c r="BE3566" i="1"/>
  <c r="BE3565" i="1"/>
  <c r="BE3564" i="1"/>
  <c r="BE3563" i="1"/>
  <c r="BE3562" i="1"/>
  <c r="BE3561" i="1"/>
  <c r="BE3560" i="1"/>
  <c r="BE3559" i="1"/>
  <c r="BE3558" i="1"/>
  <c r="BE3557" i="1"/>
  <c r="BE3556" i="1"/>
  <c r="BE3555" i="1"/>
  <c r="BE3554" i="1"/>
  <c r="BE3553" i="1"/>
  <c r="BE3552" i="1"/>
  <c r="BE3551" i="1"/>
  <c r="BE3550" i="1"/>
  <c r="BE3549" i="1"/>
  <c r="BE3548" i="1"/>
  <c r="BE3547" i="1"/>
  <c r="BE3546" i="1"/>
  <c r="BE3545" i="1"/>
  <c r="BE3544" i="1"/>
  <c r="BE3543" i="1"/>
  <c r="BE3542" i="1"/>
  <c r="BE3541" i="1"/>
  <c r="BE3540" i="1"/>
  <c r="BE3539" i="1"/>
  <c r="BE3538" i="1"/>
  <c r="BE3537" i="1"/>
  <c r="BE3536" i="1"/>
  <c r="BE3535" i="1"/>
  <c r="BE3534" i="1"/>
  <c r="BE3533" i="1"/>
  <c r="BE3532" i="1"/>
  <c r="BE3531" i="1"/>
  <c r="BE3530" i="1"/>
  <c r="BE3529" i="1"/>
  <c r="BE3528" i="1"/>
  <c r="BE3527" i="1"/>
  <c r="BE3526" i="1"/>
  <c r="BE3525" i="1"/>
  <c r="BE3524" i="1"/>
  <c r="BE3523" i="1"/>
  <c r="BE3522" i="1"/>
  <c r="BE3521" i="1"/>
  <c r="BE3520" i="1"/>
  <c r="BE3519" i="1"/>
  <c r="BE3518" i="1"/>
  <c r="BE3517" i="1"/>
  <c r="BE3516" i="1"/>
  <c r="BE3515" i="1"/>
  <c r="BE3514" i="1"/>
  <c r="BE3513" i="1"/>
  <c r="BE3512" i="1"/>
  <c r="BE3511" i="1"/>
  <c r="BE3510" i="1"/>
  <c r="BE3509" i="1"/>
  <c r="BE3508" i="1"/>
  <c r="BE3507" i="1"/>
  <c r="BE3506" i="1"/>
  <c r="BE3505" i="1"/>
  <c r="BE3504" i="1"/>
  <c r="BE3503" i="1"/>
  <c r="BE3502" i="1"/>
  <c r="BE3501" i="1"/>
  <c r="BE3500" i="1"/>
  <c r="BE3499" i="1"/>
  <c r="BE3498" i="1"/>
  <c r="BE3497" i="1"/>
  <c r="BE3496" i="1"/>
  <c r="BE3495" i="1"/>
  <c r="BE3494" i="1"/>
  <c r="BE3493" i="1"/>
  <c r="BE3492" i="1"/>
  <c r="BE3491" i="1"/>
  <c r="BE3490" i="1"/>
  <c r="BE3489" i="1"/>
  <c r="BE3488" i="1"/>
  <c r="BE3487" i="1"/>
  <c r="BE3486" i="1"/>
  <c r="BE3485" i="1"/>
  <c r="BE3484" i="1"/>
  <c r="BE3483" i="1"/>
  <c r="BE3482" i="1"/>
  <c r="BE3481" i="1"/>
  <c r="BE3480" i="1"/>
  <c r="BE3479" i="1"/>
  <c r="BE3478" i="1"/>
  <c r="BE3477" i="1"/>
  <c r="BE3476" i="1"/>
  <c r="BE3475" i="1"/>
  <c r="BE3474" i="1"/>
  <c r="BE3473" i="1"/>
  <c r="BE3472" i="1"/>
  <c r="BE3471" i="1"/>
  <c r="BE3470" i="1"/>
  <c r="BE3469" i="1"/>
  <c r="BE3468" i="1"/>
  <c r="BE3467" i="1"/>
  <c r="BE3466" i="1"/>
  <c r="BE3465" i="1"/>
  <c r="BE3464" i="1"/>
  <c r="BE3463" i="1"/>
  <c r="BE3462" i="1"/>
  <c r="BE3461" i="1"/>
  <c r="BE3460" i="1"/>
  <c r="BE3459" i="1"/>
  <c r="BE3458" i="1"/>
  <c r="BE3457" i="1"/>
  <c r="BE3456" i="1"/>
  <c r="BE3455" i="1"/>
  <c r="BE3454" i="1"/>
  <c r="BE3453" i="1"/>
  <c r="BE3452" i="1"/>
  <c r="BE3451" i="1"/>
  <c r="BE3450" i="1"/>
  <c r="BE3449" i="1"/>
  <c r="BE3448" i="1"/>
  <c r="BE3447" i="1"/>
  <c r="BE3446" i="1"/>
  <c r="BE3445" i="1"/>
  <c r="BE3444" i="1"/>
  <c r="BE3443" i="1"/>
  <c r="BE3442" i="1"/>
  <c r="BE3441" i="1"/>
  <c r="BE3440" i="1"/>
  <c r="BE3439" i="1"/>
  <c r="BE3438" i="1"/>
  <c r="BE3437" i="1"/>
  <c r="BE3436" i="1"/>
  <c r="BE3435" i="1"/>
  <c r="BE3434" i="1"/>
  <c r="BE3433" i="1"/>
  <c r="BE3432" i="1"/>
  <c r="BE3431" i="1"/>
  <c r="BE3430" i="1"/>
  <c r="BE3429" i="1"/>
  <c r="BE3428" i="1"/>
  <c r="BE3427" i="1"/>
  <c r="BE3426" i="1"/>
  <c r="BE3425" i="1"/>
  <c r="BE3424" i="1"/>
  <c r="BE3423" i="1"/>
  <c r="BE3422" i="1"/>
  <c r="BE3421" i="1"/>
  <c r="BE3420" i="1"/>
  <c r="BE3419" i="1"/>
  <c r="BE3418" i="1"/>
  <c r="BE3417" i="1"/>
  <c r="BE3416" i="1"/>
  <c r="BE3415" i="1"/>
  <c r="BE3414" i="1"/>
  <c r="BE3413" i="1"/>
  <c r="BE3412" i="1"/>
  <c r="BE3411" i="1"/>
  <c r="BE3410" i="1"/>
  <c r="BE3409" i="1"/>
  <c r="BE3408" i="1"/>
  <c r="BE3407" i="1"/>
  <c r="BE3406" i="1"/>
  <c r="BE3405" i="1"/>
  <c r="BE3404" i="1"/>
  <c r="BE3403" i="1"/>
  <c r="BE3402" i="1"/>
  <c r="BE3401" i="1"/>
  <c r="BE3400" i="1"/>
  <c r="BE3399" i="1"/>
  <c r="BE3398" i="1"/>
  <c r="BE3397" i="1"/>
  <c r="BE3396" i="1"/>
  <c r="BE3395" i="1"/>
  <c r="BE3394" i="1"/>
  <c r="BE3393" i="1"/>
  <c r="BE3392" i="1"/>
  <c r="BE3391" i="1"/>
  <c r="BE3390" i="1"/>
  <c r="BE3389" i="1"/>
  <c r="BE3388" i="1"/>
  <c r="BE3387" i="1"/>
  <c r="BE3386" i="1"/>
  <c r="BE3385" i="1"/>
  <c r="BE3384" i="1"/>
  <c r="BE3383" i="1"/>
  <c r="BE3382" i="1"/>
  <c r="BE3381" i="1"/>
  <c r="BE3380" i="1"/>
  <c r="BE3379" i="1"/>
  <c r="BE3378" i="1"/>
  <c r="BE3377" i="1"/>
  <c r="BE3376" i="1"/>
  <c r="BE3375" i="1"/>
  <c r="BE3374" i="1"/>
  <c r="BE3373" i="1"/>
  <c r="BE3372" i="1"/>
  <c r="BE3371" i="1"/>
  <c r="BE3370" i="1"/>
  <c r="BE3369" i="1"/>
  <c r="BE3368" i="1"/>
  <c r="BE3367" i="1"/>
  <c r="BE3366" i="1"/>
  <c r="BE3365" i="1"/>
  <c r="BE3364" i="1"/>
  <c r="BE3363" i="1"/>
  <c r="BE3362" i="1"/>
  <c r="BE3361" i="1"/>
  <c r="BE3360" i="1"/>
  <c r="BE3359" i="1"/>
  <c r="BE3358" i="1"/>
  <c r="BE3357" i="1"/>
  <c r="BE3356" i="1"/>
  <c r="BE3355" i="1"/>
  <c r="BE3354" i="1"/>
  <c r="BE3353" i="1"/>
  <c r="BE3352" i="1"/>
  <c r="BE3351" i="1"/>
  <c r="BE3350" i="1"/>
  <c r="BE3349" i="1"/>
  <c r="BE3348" i="1"/>
  <c r="BE3347" i="1"/>
  <c r="BE3346" i="1"/>
  <c r="BE3345" i="1"/>
  <c r="BE3344" i="1"/>
  <c r="BE3343" i="1"/>
  <c r="BE3342" i="1"/>
  <c r="BE3341" i="1"/>
  <c r="BE3340" i="1"/>
  <c r="BE3339" i="1"/>
  <c r="BE3338" i="1"/>
  <c r="BE3337" i="1"/>
  <c r="BE3336" i="1"/>
  <c r="BE3335" i="1"/>
  <c r="BE3334" i="1"/>
  <c r="BE3333" i="1"/>
  <c r="BE3332" i="1"/>
  <c r="BE3331" i="1"/>
  <c r="BE3330" i="1"/>
  <c r="BE3329" i="1"/>
  <c r="BE3328" i="1"/>
  <c r="BE3327" i="1"/>
  <c r="BE3326" i="1"/>
  <c r="BE3325" i="1"/>
  <c r="BE3324" i="1"/>
  <c r="BE3323" i="1"/>
  <c r="BE3322" i="1"/>
  <c r="BE3321" i="1"/>
  <c r="BE3320" i="1"/>
  <c r="BE3319" i="1"/>
  <c r="BE3318" i="1"/>
  <c r="BE3317" i="1"/>
  <c r="BE3316" i="1"/>
  <c r="BE3315" i="1"/>
  <c r="BE3314" i="1"/>
  <c r="BE3313" i="1"/>
  <c r="BE3312" i="1"/>
  <c r="BE3311" i="1"/>
  <c r="BE3310" i="1"/>
  <c r="BE3309" i="1"/>
  <c r="BE3308" i="1"/>
  <c r="BE3307" i="1"/>
  <c r="BE3306" i="1"/>
  <c r="BE3305" i="1"/>
  <c r="BE3304" i="1"/>
  <c r="BE3303" i="1"/>
  <c r="BE3302" i="1"/>
  <c r="BE3301" i="1"/>
  <c r="BE3300" i="1"/>
  <c r="BE3299" i="1"/>
  <c r="BE3298" i="1"/>
  <c r="BE3297" i="1"/>
  <c r="BE3296" i="1"/>
  <c r="BE3295" i="1"/>
  <c r="BE3294" i="1"/>
  <c r="BE3293" i="1"/>
  <c r="BE3292" i="1"/>
  <c r="BE3291" i="1"/>
  <c r="BE3290" i="1"/>
  <c r="BE3289" i="1"/>
  <c r="BE3288" i="1"/>
  <c r="BE3287" i="1"/>
  <c r="BE3286" i="1"/>
  <c r="BE3285" i="1"/>
  <c r="BE3284" i="1"/>
  <c r="BE3283" i="1"/>
  <c r="BE3282" i="1"/>
  <c r="BE3281" i="1"/>
  <c r="BE3280" i="1"/>
  <c r="BE3279" i="1"/>
  <c r="BE3278" i="1"/>
  <c r="BE3277" i="1"/>
  <c r="BE3276" i="1"/>
  <c r="BE3275" i="1"/>
  <c r="BE3274" i="1"/>
  <c r="BE3273" i="1"/>
  <c r="BE3272" i="1"/>
  <c r="BE3271" i="1"/>
  <c r="BE3270" i="1"/>
  <c r="BE3269" i="1"/>
  <c r="BE3268" i="1"/>
  <c r="BE3267" i="1"/>
  <c r="BE3266" i="1"/>
  <c r="BE3265" i="1"/>
  <c r="BE3264" i="1"/>
  <c r="BE3263" i="1"/>
  <c r="BE3262" i="1"/>
  <c r="BE3261" i="1"/>
  <c r="BE3260" i="1"/>
  <c r="BE3259" i="1"/>
  <c r="BE3258" i="1"/>
  <c r="BE3257" i="1"/>
  <c r="BE3256" i="1"/>
  <c r="BE3255" i="1"/>
  <c r="BE3254" i="1"/>
  <c r="BE3253" i="1"/>
  <c r="BE3252" i="1"/>
  <c r="BE3251" i="1"/>
  <c r="BE3250" i="1"/>
  <c r="BE3249" i="1"/>
  <c r="BE3248" i="1"/>
  <c r="BE3247" i="1"/>
  <c r="BE3246" i="1"/>
  <c r="BE3245" i="1"/>
  <c r="BE3244" i="1"/>
  <c r="BE3243" i="1"/>
  <c r="BE3242" i="1"/>
  <c r="BE3241" i="1"/>
  <c r="BE3240" i="1"/>
  <c r="BE3239" i="1"/>
  <c r="BE3238" i="1"/>
  <c r="BE3237" i="1"/>
  <c r="BE3236" i="1"/>
  <c r="BE3235" i="1"/>
  <c r="BE3234" i="1"/>
  <c r="BE3233" i="1"/>
  <c r="BE3232" i="1"/>
  <c r="BE3231" i="1"/>
  <c r="BE3230" i="1"/>
  <c r="BE3229" i="1"/>
  <c r="BE3228" i="1"/>
  <c r="BE3227" i="1"/>
  <c r="BE3226" i="1"/>
  <c r="BE3225" i="1"/>
  <c r="BE3224" i="1"/>
  <c r="BE3223" i="1"/>
  <c r="BE3222" i="1"/>
  <c r="BE3221" i="1"/>
  <c r="BE3220" i="1"/>
  <c r="BE3219" i="1"/>
  <c r="BE3218" i="1"/>
  <c r="BE3217" i="1"/>
  <c r="BE3216" i="1"/>
  <c r="BE3215" i="1"/>
  <c r="BE3214" i="1"/>
  <c r="BE3213" i="1"/>
  <c r="BE3212" i="1"/>
  <c r="BE3211" i="1"/>
  <c r="BE3210" i="1"/>
  <c r="BE3209" i="1"/>
  <c r="BE3208" i="1"/>
  <c r="BE3207" i="1"/>
  <c r="BE3206" i="1"/>
  <c r="BE3205" i="1"/>
  <c r="BE3204" i="1"/>
  <c r="BE3203" i="1"/>
  <c r="BE3202" i="1"/>
  <c r="BE3201" i="1"/>
  <c r="BE3200" i="1"/>
  <c r="BE3199" i="1"/>
  <c r="BE3198" i="1"/>
  <c r="BE3197" i="1"/>
  <c r="BE3196" i="1"/>
  <c r="BE3195" i="1"/>
  <c r="BE3194" i="1"/>
  <c r="BE3193" i="1"/>
  <c r="BE3192" i="1"/>
  <c r="BE3191" i="1"/>
  <c r="BE3190" i="1"/>
  <c r="BE3189" i="1"/>
  <c r="BE3188" i="1"/>
  <c r="BE3187" i="1"/>
  <c r="BE3186" i="1"/>
  <c r="BE3185" i="1"/>
  <c r="BE3184" i="1"/>
  <c r="BE3183" i="1"/>
  <c r="BE3182" i="1"/>
  <c r="BE3181" i="1"/>
  <c r="BE3180" i="1"/>
  <c r="BE3179" i="1"/>
  <c r="BE3178" i="1"/>
  <c r="BE3177" i="1"/>
  <c r="BE3176" i="1"/>
  <c r="BE3175" i="1"/>
  <c r="BE3174" i="1"/>
  <c r="BE3173" i="1"/>
  <c r="BE3172" i="1"/>
  <c r="BE3171" i="1"/>
  <c r="BE3170" i="1"/>
  <c r="BE3169" i="1"/>
  <c r="BE3168" i="1"/>
  <c r="BE3167" i="1"/>
  <c r="BE3166" i="1"/>
  <c r="BE3165" i="1"/>
  <c r="BE3164" i="1"/>
  <c r="BE3163" i="1"/>
  <c r="BE3162" i="1"/>
  <c r="BE3161" i="1"/>
  <c r="BE3160" i="1"/>
  <c r="BE3159" i="1"/>
  <c r="BE3158" i="1"/>
  <c r="BE3157" i="1"/>
  <c r="BE3156" i="1"/>
  <c r="BE3155" i="1"/>
  <c r="BE3154" i="1"/>
  <c r="BE3153" i="1"/>
  <c r="BE3152" i="1"/>
  <c r="BE3151" i="1"/>
  <c r="BE3150" i="1"/>
  <c r="BE3149" i="1"/>
  <c r="BE3148" i="1"/>
  <c r="BE3147" i="1"/>
  <c r="BE3146" i="1"/>
  <c r="BE3145" i="1"/>
  <c r="BE3144" i="1"/>
  <c r="BE3143" i="1"/>
  <c r="BE3142" i="1"/>
  <c r="BE3141" i="1"/>
  <c r="BE3140" i="1"/>
  <c r="BE3139" i="1"/>
  <c r="BE3138" i="1"/>
  <c r="BE3137" i="1"/>
  <c r="BE3136" i="1"/>
  <c r="BE3135" i="1"/>
  <c r="BE3134" i="1"/>
  <c r="BE3133" i="1"/>
  <c r="BE3132" i="1"/>
  <c r="BE3131" i="1"/>
  <c r="BE3130" i="1"/>
  <c r="BE3129" i="1"/>
  <c r="BE3128" i="1"/>
  <c r="BE3127" i="1"/>
  <c r="BE3126" i="1"/>
  <c r="BE3125" i="1"/>
  <c r="BE3124" i="1"/>
  <c r="BE3123" i="1"/>
  <c r="BE3122" i="1"/>
  <c r="BE3121" i="1"/>
  <c r="BE3120" i="1"/>
  <c r="BE3119" i="1"/>
  <c r="BE3118" i="1"/>
  <c r="BE3117" i="1"/>
  <c r="BE3116" i="1"/>
  <c r="BE3115" i="1"/>
  <c r="BE3114" i="1"/>
  <c r="BE3113" i="1"/>
  <c r="BE3112" i="1"/>
  <c r="BE3111" i="1"/>
  <c r="BE3110" i="1"/>
  <c r="BE3109" i="1"/>
  <c r="BE3108" i="1"/>
  <c r="BE3107" i="1"/>
  <c r="BE3106" i="1"/>
  <c r="BE3105" i="1"/>
  <c r="BE3104" i="1"/>
  <c r="BE3103" i="1"/>
  <c r="BE3102" i="1"/>
  <c r="BE3101" i="1"/>
  <c r="BE3100" i="1"/>
  <c r="BE3099" i="1"/>
  <c r="BE3098" i="1"/>
  <c r="BE3097" i="1"/>
  <c r="BE3096" i="1"/>
  <c r="BE3095" i="1"/>
  <c r="BE3094" i="1"/>
  <c r="BE3093" i="1"/>
  <c r="BE3092" i="1"/>
  <c r="BE3091" i="1"/>
  <c r="BE3090" i="1"/>
  <c r="BE3089" i="1"/>
  <c r="BE3088" i="1"/>
  <c r="BE3087" i="1"/>
  <c r="BE3086" i="1"/>
  <c r="BE3085" i="1"/>
  <c r="BE3084" i="1"/>
  <c r="BE3083" i="1"/>
  <c r="BE3082" i="1"/>
  <c r="BE3081" i="1"/>
  <c r="BE3080" i="1"/>
  <c r="BE3079" i="1"/>
  <c r="BE3078" i="1"/>
  <c r="BE3077" i="1"/>
  <c r="BE3076" i="1"/>
  <c r="BE3075" i="1"/>
  <c r="BE3074" i="1"/>
  <c r="BE3073" i="1"/>
  <c r="BE3072" i="1"/>
  <c r="BE3071" i="1"/>
  <c r="BE3070" i="1"/>
  <c r="BE3069" i="1"/>
  <c r="BE3068" i="1"/>
  <c r="BE3067" i="1"/>
  <c r="BE3066" i="1"/>
  <c r="BE3065" i="1"/>
  <c r="BE3064" i="1"/>
  <c r="BE3063" i="1"/>
  <c r="BE3062" i="1"/>
  <c r="BE3061" i="1"/>
  <c r="BE3060" i="1"/>
  <c r="BE3059" i="1"/>
  <c r="BE3058" i="1"/>
  <c r="BE3057" i="1"/>
  <c r="BE3056" i="1"/>
  <c r="BE3055" i="1"/>
  <c r="BE3054" i="1"/>
  <c r="BE3053" i="1"/>
  <c r="BE3052" i="1"/>
  <c r="BE3051" i="1"/>
  <c r="BE3050" i="1"/>
  <c r="BE3049" i="1"/>
  <c r="BE3048" i="1"/>
  <c r="BE3047" i="1"/>
  <c r="BE3046" i="1"/>
  <c r="BE3045" i="1"/>
  <c r="BE3044" i="1"/>
  <c r="BE3043" i="1"/>
  <c r="BE3042" i="1"/>
  <c r="BE3041" i="1"/>
  <c r="BE3040" i="1"/>
  <c r="BE3039" i="1"/>
  <c r="BE3038" i="1"/>
  <c r="BE3037" i="1"/>
  <c r="BE3036" i="1"/>
  <c r="BE3035" i="1"/>
  <c r="BE3034" i="1"/>
  <c r="BE3033" i="1"/>
  <c r="BE3032" i="1"/>
  <c r="BE3031" i="1"/>
  <c r="BE3030" i="1"/>
  <c r="BE3029" i="1"/>
  <c r="BE3028" i="1"/>
  <c r="BE3027" i="1"/>
  <c r="BE3026" i="1"/>
  <c r="BE3025" i="1"/>
  <c r="BE3024" i="1"/>
  <c r="BE3023" i="1"/>
  <c r="BE3022" i="1"/>
  <c r="BE3021" i="1"/>
  <c r="BE3020" i="1"/>
  <c r="BE3019" i="1"/>
  <c r="BE3018" i="1"/>
  <c r="BE3017" i="1"/>
  <c r="BE3016" i="1"/>
  <c r="BE3015" i="1"/>
  <c r="BE3014" i="1"/>
  <c r="BE3013" i="1"/>
  <c r="BE3012" i="1"/>
  <c r="BE3011" i="1"/>
  <c r="BE3010" i="1"/>
  <c r="BE3009" i="1"/>
  <c r="BE3008" i="1"/>
  <c r="BE3007" i="1"/>
  <c r="BE3006" i="1"/>
  <c r="BE3005" i="1"/>
  <c r="BE3004" i="1"/>
  <c r="BE3003" i="1"/>
  <c r="BE3002" i="1"/>
  <c r="BE3001" i="1"/>
  <c r="BE3000" i="1"/>
  <c r="BE2999" i="1"/>
  <c r="BE2998" i="1"/>
  <c r="BE2997" i="1"/>
  <c r="BE2996" i="1"/>
  <c r="BE2995" i="1"/>
  <c r="BE2994" i="1"/>
  <c r="BE2993" i="1"/>
  <c r="BE2992" i="1"/>
  <c r="BE2991" i="1"/>
  <c r="BE2990" i="1"/>
  <c r="BE2989" i="1"/>
  <c r="BE2988" i="1"/>
  <c r="BE2987" i="1"/>
  <c r="BE2986" i="1"/>
  <c r="BE2985" i="1"/>
  <c r="BE2984" i="1"/>
  <c r="BE2983" i="1"/>
  <c r="BE2982" i="1"/>
  <c r="BE2981" i="1"/>
  <c r="BE2980" i="1"/>
  <c r="BE2979" i="1"/>
  <c r="BE2978" i="1"/>
  <c r="BE2977" i="1"/>
  <c r="BE2976" i="1"/>
  <c r="BE2975" i="1"/>
  <c r="BE2974" i="1"/>
  <c r="BE2973" i="1"/>
  <c r="BE2972" i="1"/>
  <c r="BE2971" i="1"/>
  <c r="BE2970" i="1"/>
  <c r="BE2969" i="1"/>
  <c r="BE2968" i="1"/>
  <c r="BE2967" i="1"/>
  <c r="BE2966" i="1"/>
  <c r="BE2965" i="1"/>
  <c r="BE2964" i="1"/>
  <c r="BE2963" i="1"/>
  <c r="BE2962" i="1"/>
  <c r="BE2961" i="1"/>
  <c r="BE2960" i="1"/>
  <c r="BE2959" i="1"/>
  <c r="BE2958" i="1"/>
  <c r="BE2957" i="1"/>
  <c r="BE2956" i="1"/>
  <c r="BE2955" i="1"/>
  <c r="BE2954" i="1"/>
  <c r="BE2953" i="1"/>
  <c r="BE2952" i="1"/>
  <c r="BE2951" i="1"/>
  <c r="BE2950" i="1"/>
  <c r="BE2949" i="1"/>
  <c r="BE2948" i="1"/>
  <c r="BE2947" i="1"/>
  <c r="BE2946" i="1"/>
  <c r="BE2945" i="1"/>
  <c r="BE2944" i="1"/>
  <c r="BE2943" i="1"/>
  <c r="BE2942" i="1"/>
  <c r="BE2941" i="1"/>
  <c r="BE2940" i="1"/>
  <c r="BE2939" i="1"/>
  <c r="BE2938" i="1"/>
  <c r="BE2937" i="1"/>
  <c r="BE2936" i="1"/>
  <c r="BE2935" i="1"/>
  <c r="BE2934" i="1"/>
  <c r="BE2933" i="1"/>
  <c r="BE2932" i="1"/>
  <c r="BE2931" i="1"/>
  <c r="BE2930" i="1"/>
  <c r="BE2929" i="1"/>
  <c r="BE2928" i="1"/>
  <c r="BE2927" i="1"/>
  <c r="BE2926" i="1"/>
  <c r="BE2925" i="1"/>
  <c r="BE2924" i="1"/>
  <c r="BE2923" i="1"/>
  <c r="BE2922" i="1"/>
  <c r="BE2921" i="1"/>
  <c r="BE2920" i="1"/>
  <c r="BE2919" i="1"/>
  <c r="BE2918" i="1"/>
  <c r="BE2917" i="1"/>
  <c r="BE2916" i="1"/>
  <c r="BE2915" i="1"/>
  <c r="BE2914" i="1"/>
  <c r="BE2913" i="1"/>
  <c r="BE2912" i="1"/>
  <c r="BE2911" i="1"/>
  <c r="BE2910" i="1"/>
  <c r="BE2909" i="1"/>
  <c r="BE2908" i="1"/>
  <c r="BE2907" i="1"/>
  <c r="BE2906" i="1"/>
  <c r="BE2905" i="1"/>
  <c r="BE2904" i="1"/>
  <c r="BE2903" i="1"/>
  <c r="BE2902" i="1"/>
  <c r="BE2901" i="1"/>
  <c r="BE2900" i="1"/>
  <c r="BE2899" i="1"/>
  <c r="BE2898" i="1"/>
  <c r="BE2897" i="1"/>
  <c r="BE2896" i="1"/>
  <c r="BE2895" i="1"/>
  <c r="BE2894" i="1"/>
  <c r="BE2893" i="1"/>
  <c r="BE2892" i="1"/>
  <c r="BE2891" i="1"/>
  <c r="BE2890" i="1"/>
  <c r="BE2889" i="1"/>
  <c r="BE2888" i="1"/>
  <c r="BE2887" i="1"/>
  <c r="BE2886" i="1"/>
  <c r="BE2885" i="1"/>
  <c r="BE2884" i="1"/>
  <c r="BE2883" i="1"/>
  <c r="BE2882" i="1"/>
  <c r="BE2881" i="1"/>
  <c r="BE2880" i="1"/>
  <c r="BE2879" i="1"/>
  <c r="BE2878" i="1"/>
  <c r="BE2877" i="1"/>
  <c r="BE2876" i="1"/>
  <c r="BE2875" i="1"/>
  <c r="BE2874" i="1"/>
  <c r="BE2873" i="1"/>
  <c r="BE2872" i="1"/>
  <c r="BE2871" i="1"/>
  <c r="BE2870" i="1"/>
  <c r="BE2869" i="1"/>
  <c r="BE2868" i="1"/>
  <c r="BE2867" i="1"/>
  <c r="BE2866" i="1"/>
  <c r="BE2865" i="1"/>
  <c r="BE2864" i="1"/>
  <c r="BE2863" i="1"/>
  <c r="BE2862" i="1"/>
  <c r="BE2861" i="1"/>
  <c r="BE2860" i="1"/>
  <c r="BE2859" i="1"/>
  <c r="BE2858" i="1"/>
  <c r="BE2857" i="1"/>
  <c r="BE2856" i="1"/>
  <c r="BE2855" i="1"/>
  <c r="BE2854" i="1"/>
  <c r="BE2853" i="1"/>
  <c r="BE2852" i="1"/>
  <c r="BE2851" i="1"/>
  <c r="BE2850" i="1"/>
  <c r="BE2849" i="1"/>
  <c r="BE2848" i="1"/>
  <c r="BE2847" i="1"/>
  <c r="BE2846" i="1"/>
  <c r="BE2845" i="1"/>
  <c r="BE2844" i="1"/>
  <c r="BE2843" i="1"/>
  <c r="BE2842" i="1"/>
  <c r="BE2841" i="1"/>
  <c r="BE2840" i="1"/>
  <c r="BE2839" i="1"/>
  <c r="BE2838" i="1"/>
  <c r="BE2837" i="1"/>
  <c r="BE2836" i="1"/>
  <c r="BE2835" i="1"/>
  <c r="BE2834" i="1"/>
  <c r="BE2833" i="1"/>
  <c r="BE2832" i="1"/>
  <c r="BE2831" i="1"/>
  <c r="BE2830" i="1"/>
  <c r="BE2829" i="1"/>
  <c r="BE2828" i="1"/>
  <c r="BE2827" i="1"/>
  <c r="BE2826" i="1"/>
  <c r="BE2825" i="1"/>
  <c r="BE2824" i="1"/>
  <c r="BE2823" i="1"/>
  <c r="BE2822" i="1"/>
  <c r="BE2821" i="1"/>
  <c r="BE2820" i="1"/>
  <c r="BE2819" i="1"/>
  <c r="BE2818" i="1"/>
  <c r="BE2817" i="1"/>
  <c r="BE2816" i="1"/>
  <c r="BE2815" i="1"/>
  <c r="BE2814" i="1"/>
  <c r="BE2813" i="1"/>
  <c r="BE2812" i="1"/>
  <c r="BE2811" i="1"/>
  <c r="BE2810" i="1"/>
  <c r="BE2809" i="1"/>
  <c r="BE2808" i="1"/>
  <c r="BE2807" i="1"/>
  <c r="BE2806" i="1"/>
  <c r="BE2805" i="1"/>
  <c r="BE2804" i="1"/>
  <c r="BE2803" i="1"/>
  <c r="BE2802" i="1"/>
  <c r="BE2801" i="1"/>
  <c r="BE2800" i="1"/>
  <c r="BE2799" i="1"/>
  <c r="BE2798" i="1"/>
  <c r="BE2797" i="1"/>
  <c r="BE2796" i="1"/>
  <c r="BE2795" i="1"/>
  <c r="BE2794" i="1"/>
  <c r="BE2793" i="1"/>
  <c r="BE2792" i="1"/>
  <c r="BE2791" i="1"/>
  <c r="BE2790" i="1"/>
  <c r="BE2789" i="1"/>
  <c r="BE2788" i="1"/>
  <c r="BE2787" i="1"/>
  <c r="BE2786" i="1"/>
  <c r="BE2785" i="1"/>
  <c r="BE2784" i="1"/>
  <c r="BE2783" i="1"/>
  <c r="BE2782" i="1"/>
  <c r="BE2781" i="1"/>
  <c r="BE2780" i="1"/>
  <c r="BE2779" i="1"/>
  <c r="BE2778" i="1"/>
  <c r="BE2777" i="1"/>
  <c r="BE2776" i="1"/>
  <c r="BE2775" i="1"/>
  <c r="BE2774" i="1"/>
  <c r="BE2773" i="1"/>
  <c r="BE2772" i="1"/>
  <c r="BE2771" i="1"/>
  <c r="BE2770" i="1"/>
  <c r="BE2769" i="1"/>
  <c r="BE2768" i="1"/>
  <c r="BE2767" i="1"/>
  <c r="BE2766" i="1"/>
  <c r="BE2765" i="1"/>
  <c r="BE2764" i="1"/>
  <c r="BE2763" i="1"/>
  <c r="BE2762" i="1"/>
  <c r="BE2761" i="1"/>
  <c r="BE2760" i="1"/>
  <c r="BE2759" i="1"/>
  <c r="BE2758" i="1"/>
  <c r="BE2757" i="1"/>
  <c r="BE2756" i="1"/>
  <c r="BE2755" i="1"/>
  <c r="BE2754" i="1"/>
  <c r="BE2753" i="1"/>
  <c r="BE2752" i="1"/>
  <c r="BE2751" i="1"/>
  <c r="BE2750" i="1"/>
  <c r="BE2749" i="1"/>
  <c r="BE2748" i="1"/>
  <c r="BE2747" i="1"/>
  <c r="BE2746" i="1"/>
  <c r="BE2745" i="1"/>
  <c r="BE2744" i="1"/>
  <c r="BE2743" i="1"/>
  <c r="BE2742" i="1"/>
  <c r="BE2741" i="1"/>
  <c r="BE2740" i="1"/>
  <c r="BE2739" i="1"/>
  <c r="BE2738" i="1"/>
  <c r="BE2737" i="1"/>
  <c r="BE2736" i="1"/>
  <c r="BE2735" i="1"/>
  <c r="BE2734" i="1"/>
  <c r="BE2733" i="1"/>
  <c r="BE2732" i="1"/>
  <c r="BE2731" i="1"/>
  <c r="BE2730" i="1"/>
  <c r="BE2729" i="1"/>
  <c r="BE2728" i="1"/>
  <c r="BE2727" i="1"/>
  <c r="BE2726" i="1"/>
  <c r="BE2725" i="1"/>
  <c r="BE2724" i="1"/>
  <c r="BE2723" i="1"/>
  <c r="BE2722" i="1"/>
  <c r="BE2721" i="1"/>
  <c r="BE2720" i="1"/>
  <c r="BE2719" i="1"/>
  <c r="BE2718" i="1"/>
  <c r="BE2717" i="1"/>
  <c r="BE2716" i="1"/>
  <c r="BE2715" i="1"/>
  <c r="BE2714" i="1"/>
  <c r="BE2713" i="1"/>
  <c r="BE2712" i="1"/>
  <c r="BE2711" i="1"/>
  <c r="BE2710" i="1"/>
  <c r="BE2709" i="1"/>
  <c r="BE2708" i="1"/>
  <c r="BE2707" i="1"/>
  <c r="BE2706" i="1"/>
  <c r="BE2705" i="1"/>
  <c r="BE2704" i="1"/>
  <c r="BE2703" i="1"/>
  <c r="BE2702" i="1"/>
  <c r="BE2701" i="1"/>
  <c r="BE2700" i="1"/>
  <c r="BE2699" i="1"/>
  <c r="BE2698" i="1"/>
  <c r="BE2697" i="1"/>
  <c r="BE2696" i="1"/>
  <c r="BE2695" i="1"/>
  <c r="BE2694" i="1"/>
  <c r="BE2693" i="1"/>
  <c r="BE2692" i="1"/>
  <c r="BE2691" i="1"/>
  <c r="BE2690" i="1"/>
  <c r="BE2689" i="1"/>
  <c r="BE2688" i="1"/>
  <c r="BE2687" i="1"/>
  <c r="BE2686" i="1"/>
  <c r="BE2685" i="1"/>
  <c r="BE2684" i="1"/>
  <c r="BE2683" i="1"/>
  <c r="BE2682" i="1"/>
  <c r="BE2681" i="1"/>
  <c r="BE2680" i="1"/>
  <c r="BE2679" i="1"/>
  <c r="BE2678" i="1"/>
  <c r="BE2677" i="1"/>
  <c r="BE2676" i="1"/>
  <c r="BE2675" i="1"/>
  <c r="BE2674" i="1"/>
  <c r="BE2673" i="1"/>
  <c r="BE2672" i="1"/>
  <c r="BE2671" i="1"/>
  <c r="BE2670" i="1"/>
  <c r="BE2669" i="1"/>
  <c r="BE2668" i="1"/>
  <c r="BE2667" i="1"/>
  <c r="BE2666" i="1"/>
  <c r="BE2665" i="1"/>
  <c r="BE2664" i="1"/>
  <c r="BE2663" i="1"/>
  <c r="BE2662" i="1"/>
  <c r="BE2661" i="1"/>
  <c r="BE2660" i="1"/>
  <c r="BE2659" i="1"/>
  <c r="BE2658" i="1"/>
  <c r="BE2657" i="1"/>
  <c r="BE2656" i="1"/>
  <c r="BE2655" i="1"/>
  <c r="BE2654" i="1"/>
  <c r="BE2653" i="1"/>
  <c r="BE2652" i="1"/>
  <c r="BE2651" i="1"/>
  <c r="BE2650" i="1"/>
  <c r="BE2649" i="1"/>
  <c r="BE2648" i="1"/>
  <c r="BE2647" i="1"/>
  <c r="BE2646" i="1"/>
  <c r="BE2645" i="1"/>
  <c r="BE2644" i="1"/>
  <c r="BE2643" i="1"/>
  <c r="BE2642" i="1"/>
  <c r="BE2641" i="1"/>
  <c r="BE2640" i="1"/>
  <c r="BE2639" i="1"/>
  <c r="BE2638" i="1"/>
  <c r="BE2637" i="1"/>
  <c r="BE2636" i="1"/>
  <c r="BE2635" i="1"/>
  <c r="BE2634" i="1"/>
  <c r="BE2633" i="1"/>
  <c r="BE2632" i="1"/>
  <c r="BE2631" i="1"/>
  <c r="BE2630" i="1"/>
  <c r="BE2629" i="1"/>
  <c r="BE2628" i="1"/>
  <c r="BE2627" i="1"/>
  <c r="BE2626" i="1"/>
  <c r="BE2625" i="1"/>
  <c r="BE2624" i="1"/>
  <c r="BE2623" i="1"/>
  <c r="BE2622" i="1"/>
  <c r="BE2621" i="1"/>
  <c r="BE2620" i="1"/>
  <c r="BE2619" i="1"/>
  <c r="BE2618" i="1"/>
  <c r="BE2617" i="1"/>
  <c r="BE2616" i="1"/>
  <c r="BE2615" i="1"/>
  <c r="BE2614" i="1"/>
  <c r="BE2613" i="1"/>
  <c r="BE2612" i="1"/>
  <c r="BE2611" i="1"/>
  <c r="BE2610" i="1"/>
  <c r="BE2609" i="1"/>
  <c r="BE2608" i="1"/>
  <c r="BE2607" i="1"/>
  <c r="BE2606" i="1"/>
  <c r="BE2605" i="1"/>
  <c r="BE2604" i="1"/>
  <c r="BE2603" i="1"/>
  <c r="BE2602" i="1"/>
  <c r="BE2601" i="1"/>
  <c r="BE2600" i="1"/>
  <c r="BE2599" i="1"/>
  <c r="BE2598" i="1"/>
  <c r="BE2597" i="1"/>
  <c r="BE2596" i="1"/>
  <c r="BE2595" i="1"/>
  <c r="BE2594" i="1"/>
  <c r="BE2593" i="1"/>
  <c r="BE2592" i="1"/>
  <c r="BE2591" i="1"/>
  <c r="BE2590" i="1"/>
  <c r="BE2589" i="1"/>
  <c r="BE2588" i="1"/>
  <c r="BE2587" i="1"/>
  <c r="BE2586" i="1"/>
  <c r="BE2585" i="1"/>
  <c r="BE2584" i="1"/>
  <c r="BE2583" i="1"/>
  <c r="BE2582" i="1"/>
  <c r="BE2581" i="1"/>
  <c r="BE2580" i="1"/>
  <c r="BE2579" i="1"/>
  <c r="BE2578" i="1"/>
  <c r="BE2577" i="1"/>
  <c r="BE2576" i="1"/>
  <c r="BE2575" i="1"/>
  <c r="BE2574" i="1"/>
  <c r="BE2573" i="1"/>
  <c r="BE2572" i="1"/>
  <c r="BE2571" i="1"/>
  <c r="BE2570" i="1"/>
  <c r="BE2569" i="1"/>
  <c r="BE2568" i="1"/>
  <c r="BE2567" i="1"/>
  <c r="BE2566" i="1"/>
  <c r="BE2565" i="1"/>
  <c r="BE2564" i="1"/>
  <c r="BE2563" i="1"/>
  <c r="BE2562" i="1"/>
  <c r="BE2561" i="1"/>
  <c r="BE2560" i="1"/>
  <c r="BE2559" i="1"/>
  <c r="BE2558" i="1"/>
  <c r="BE2557" i="1"/>
  <c r="BE2556" i="1"/>
  <c r="BE2555" i="1"/>
  <c r="BE2554" i="1"/>
  <c r="BE2553" i="1"/>
  <c r="BE2552" i="1"/>
  <c r="BE2551" i="1"/>
  <c r="BE2550" i="1"/>
  <c r="BE2549" i="1"/>
  <c r="BE2548" i="1"/>
  <c r="BE2547" i="1"/>
  <c r="BE2546" i="1"/>
  <c r="BE2545" i="1"/>
  <c r="BE2544" i="1"/>
  <c r="BE2543" i="1"/>
  <c r="BE2542" i="1"/>
  <c r="BE2541" i="1"/>
  <c r="BE2540" i="1"/>
  <c r="BE2539" i="1"/>
  <c r="BE2538" i="1"/>
  <c r="BE2537" i="1"/>
  <c r="BE2536" i="1"/>
  <c r="BE2535" i="1"/>
  <c r="BE2534" i="1"/>
  <c r="BE2533" i="1"/>
  <c r="BE2532" i="1"/>
  <c r="BE2531" i="1"/>
  <c r="BE2530" i="1"/>
  <c r="BE2529" i="1"/>
  <c r="BE2528" i="1"/>
  <c r="BE2527" i="1"/>
  <c r="BE2526" i="1"/>
  <c r="BE2525" i="1"/>
  <c r="BE2524" i="1"/>
  <c r="BE2523" i="1"/>
  <c r="BE2522" i="1"/>
  <c r="BE2521" i="1"/>
  <c r="BE2520" i="1"/>
  <c r="BE2519" i="1"/>
  <c r="BE2518" i="1"/>
  <c r="BE2517" i="1"/>
  <c r="BE2516" i="1"/>
  <c r="BE2515" i="1"/>
  <c r="BE2514" i="1"/>
  <c r="BE2513" i="1"/>
  <c r="BE2512" i="1"/>
  <c r="BE2511" i="1"/>
  <c r="BE2510" i="1"/>
  <c r="BE2509" i="1"/>
  <c r="BE2508" i="1"/>
  <c r="BE2507" i="1"/>
  <c r="BE2506" i="1"/>
  <c r="BE2505" i="1"/>
  <c r="BE2504" i="1"/>
  <c r="BE2503" i="1"/>
  <c r="BE2502" i="1"/>
  <c r="BE2501" i="1"/>
  <c r="BE2500" i="1"/>
  <c r="BE2499" i="1"/>
  <c r="BE2498" i="1"/>
  <c r="BE2497" i="1"/>
  <c r="BE2496" i="1"/>
  <c r="BE2495" i="1"/>
  <c r="BE2494" i="1"/>
  <c r="BE2493" i="1"/>
  <c r="BE2492" i="1"/>
  <c r="BE2491" i="1"/>
  <c r="BE2490" i="1"/>
  <c r="BE2489" i="1"/>
  <c r="BE2488" i="1"/>
  <c r="BE2487" i="1"/>
  <c r="BE2486" i="1"/>
  <c r="BE2485" i="1"/>
  <c r="BE2484" i="1"/>
  <c r="BE2483" i="1"/>
  <c r="BE2482" i="1"/>
  <c r="BE2481" i="1"/>
  <c r="BE2480" i="1"/>
  <c r="BE2479" i="1"/>
  <c r="BE2478" i="1"/>
  <c r="BE2477" i="1"/>
  <c r="BE2476" i="1"/>
  <c r="BE2475" i="1"/>
  <c r="BE2474" i="1"/>
  <c r="BE2473" i="1"/>
  <c r="BE2472" i="1"/>
  <c r="BE2471" i="1"/>
  <c r="BE2470" i="1"/>
  <c r="BE2469" i="1"/>
  <c r="BE2468" i="1"/>
  <c r="BE2467" i="1"/>
  <c r="BE2466" i="1"/>
  <c r="BE2465" i="1"/>
  <c r="BE2464" i="1"/>
  <c r="BE2463" i="1"/>
  <c r="BE2462" i="1"/>
  <c r="BE2461" i="1"/>
  <c r="BE2460" i="1"/>
  <c r="BE2459" i="1"/>
  <c r="BE2458" i="1"/>
  <c r="BE2457" i="1"/>
  <c r="BE2456" i="1"/>
  <c r="BE2455" i="1"/>
  <c r="BE2454" i="1"/>
  <c r="BE2453" i="1"/>
  <c r="BE2452" i="1"/>
  <c r="BE2451" i="1"/>
  <c r="BE2450" i="1"/>
  <c r="BE2449" i="1"/>
  <c r="BE2448" i="1"/>
  <c r="BE2447" i="1"/>
  <c r="BE2446" i="1"/>
  <c r="BE2445" i="1"/>
  <c r="BE2444" i="1"/>
  <c r="BE2443" i="1"/>
  <c r="BE2442" i="1"/>
  <c r="BE2441" i="1"/>
  <c r="BE2440" i="1"/>
  <c r="BE2439" i="1"/>
  <c r="BE2438" i="1"/>
  <c r="BE2437" i="1"/>
  <c r="BE2436" i="1"/>
  <c r="BE2435" i="1"/>
  <c r="BE2434" i="1"/>
  <c r="BE2433" i="1"/>
  <c r="BE2432" i="1"/>
  <c r="BE2431" i="1"/>
  <c r="BE2430" i="1"/>
  <c r="BE2429" i="1"/>
  <c r="BE2428" i="1"/>
  <c r="BE2427" i="1"/>
  <c r="BE2426" i="1"/>
  <c r="BE2425" i="1"/>
  <c r="BE2424" i="1"/>
  <c r="BE2423" i="1"/>
  <c r="BE2422" i="1"/>
  <c r="BE2421" i="1"/>
  <c r="BE2420" i="1"/>
  <c r="BE2419" i="1"/>
  <c r="BE2418" i="1"/>
  <c r="BE2417" i="1"/>
  <c r="BE2416" i="1"/>
  <c r="BE2415" i="1"/>
  <c r="BE2414" i="1"/>
  <c r="BE2413" i="1"/>
  <c r="BE2412" i="1"/>
  <c r="BE2411" i="1"/>
  <c r="BE2410" i="1"/>
  <c r="BE2409" i="1"/>
  <c r="BE2408" i="1"/>
  <c r="BE2407" i="1"/>
  <c r="BE2406" i="1"/>
  <c r="BE2405" i="1"/>
  <c r="BE2404" i="1"/>
  <c r="BE2403" i="1"/>
  <c r="BE2402" i="1"/>
  <c r="BE2401" i="1"/>
  <c r="BE2400" i="1"/>
  <c r="BE2399" i="1"/>
  <c r="BE2398" i="1"/>
  <c r="BE2397" i="1"/>
  <c r="BE2396" i="1"/>
  <c r="BE2395" i="1"/>
  <c r="BE2394" i="1"/>
  <c r="BE2393" i="1"/>
  <c r="BE2392" i="1"/>
  <c r="BE2391" i="1"/>
  <c r="BE2390" i="1"/>
  <c r="BE2389" i="1"/>
  <c r="BE2388" i="1"/>
  <c r="BE2387" i="1"/>
  <c r="BE2386" i="1"/>
  <c r="BE2385" i="1"/>
  <c r="BE2384" i="1"/>
  <c r="BE2383" i="1"/>
  <c r="BE2382" i="1"/>
  <c r="BE2381" i="1"/>
  <c r="BE2380" i="1"/>
  <c r="BE2379" i="1"/>
  <c r="BE2378" i="1"/>
  <c r="BE2377" i="1"/>
  <c r="BE2376" i="1"/>
  <c r="BE2375" i="1"/>
  <c r="BE2374" i="1"/>
  <c r="BE2373" i="1"/>
  <c r="BE2372" i="1"/>
  <c r="BE2371" i="1"/>
  <c r="BE2370" i="1"/>
  <c r="BE2369" i="1"/>
  <c r="BE2368" i="1"/>
  <c r="BE2367" i="1"/>
  <c r="BE2366" i="1"/>
  <c r="BE2365" i="1"/>
  <c r="BE2364" i="1"/>
  <c r="BE2363" i="1"/>
  <c r="BE2362" i="1"/>
  <c r="BE2361" i="1"/>
  <c r="BE2360" i="1"/>
  <c r="BE2359" i="1"/>
  <c r="BE2358" i="1"/>
  <c r="BE2357" i="1"/>
  <c r="BE2356" i="1"/>
  <c r="BE2355" i="1"/>
  <c r="BE2354" i="1"/>
  <c r="BE2353" i="1"/>
  <c r="BE2352" i="1"/>
  <c r="BE2351" i="1"/>
  <c r="BE2350" i="1"/>
  <c r="BE2349" i="1"/>
  <c r="BE2348" i="1"/>
  <c r="BE2347" i="1"/>
  <c r="BE2346" i="1"/>
  <c r="BE2345" i="1"/>
  <c r="BE2344" i="1"/>
  <c r="BE2343" i="1"/>
  <c r="BE2342" i="1"/>
  <c r="BE2341" i="1"/>
  <c r="BE2340" i="1"/>
  <c r="BE2339" i="1"/>
  <c r="BE2338" i="1"/>
  <c r="BE2337" i="1"/>
  <c r="BE2336" i="1"/>
  <c r="BE2335" i="1"/>
  <c r="BE2334" i="1"/>
  <c r="BE2333" i="1"/>
  <c r="BE2332" i="1"/>
  <c r="BE2331" i="1"/>
  <c r="BE2330" i="1"/>
  <c r="BE2329" i="1"/>
  <c r="BE2328" i="1"/>
  <c r="BE2327" i="1"/>
  <c r="BE2326" i="1"/>
  <c r="BE2325" i="1"/>
  <c r="BE2324" i="1"/>
  <c r="BE2323" i="1"/>
  <c r="BE2322" i="1"/>
  <c r="BE2321" i="1"/>
  <c r="BE2320" i="1"/>
  <c r="BE2319" i="1"/>
  <c r="BE2318" i="1"/>
  <c r="BE2317" i="1"/>
  <c r="BE2316" i="1"/>
  <c r="BE2315" i="1"/>
  <c r="BE2314" i="1"/>
  <c r="BE2313" i="1"/>
  <c r="BE2312" i="1"/>
  <c r="BE2311" i="1"/>
  <c r="BE2310" i="1"/>
  <c r="BE2309" i="1"/>
  <c r="BE2308" i="1"/>
  <c r="BE2307" i="1"/>
  <c r="BE2306" i="1"/>
  <c r="BE2305" i="1"/>
  <c r="BE2304" i="1"/>
  <c r="BE2303" i="1"/>
  <c r="BE2302" i="1"/>
  <c r="BE2301" i="1"/>
  <c r="BE2300" i="1"/>
  <c r="BE2299" i="1"/>
  <c r="BE2298" i="1"/>
  <c r="BE2297" i="1"/>
  <c r="BE2296" i="1"/>
  <c r="BE2295" i="1"/>
  <c r="BE2294" i="1"/>
  <c r="BE2293" i="1"/>
  <c r="BE2292" i="1"/>
  <c r="BE2291" i="1"/>
  <c r="BE2290" i="1"/>
  <c r="BE2289" i="1"/>
  <c r="BE2288" i="1"/>
  <c r="BE2287" i="1"/>
  <c r="BE2286" i="1"/>
  <c r="BE2285" i="1"/>
  <c r="BE2284" i="1"/>
  <c r="BE2283" i="1"/>
  <c r="BE2282" i="1"/>
  <c r="BE2281" i="1"/>
  <c r="BE2280" i="1"/>
  <c r="BE2279" i="1"/>
  <c r="BE2278" i="1"/>
  <c r="BE2277" i="1"/>
  <c r="BE2276" i="1"/>
  <c r="BE2275" i="1"/>
  <c r="BE2274" i="1"/>
  <c r="BE2273" i="1"/>
  <c r="BE2272" i="1"/>
  <c r="BE2271" i="1"/>
  <c r="BE2270" i="1"/>
  <c r="BE2269" i="1"/>
  <c r="BE2268" i="1"/>
  <c r="BE2267" i="1"/>
  <c r="BE2266" i="1"/>
  <c r="BE2265" i="1"/>
  <c r="BE2264" i="1"/>
  <c r="BE2263" i="1"/>
  <c r="BE2262" i="1"/>
  <c r="BE2261" i="1"/>
  <c r="BE2260" i="1"/>
  <c r="BE2259" i="1"/>
  <c r="BE2258" i="1"/>
  <c r="BE2257" i="1"/>
  <c r="BE2256" i="1"/>
  <c r="BE2255" i="1"/>
  <c r="BE2254" i="1"/>
  <c r="BE2253" i="1"/>
  <c r="BE2252" i="1"/>
  <c r="BE2251" i="1"/>
  <c r="BE2250" i="1"/>
  <c r="BE2249" i="1"/>
  <c r="BE2248" i="1"/>
  <c r="BE2247" i="1"/>
  <c r="BE2246" i="1"/>
  <c r="BE2245" i="1"/>
  <c r="BE2244" i="1"/>
  <c r="BE2243" i="1"/>
  <c r="BE2242" i="1"/>
  <c r="BE2241" i="1"/>
  <c r="BE2240" i="1"/>
  <c r="BE2239" i="1"/>
  <c r="BE2238" i="1"/>
  <c r="BE2237" i="1"/>
  <c r="BE2236" i="1"/>
  <c r="BE2235" i="1"/>
  <c r="BE2234" i="1"/>
  <c r="BE2233" i="1"/>
  <c r="BE2232" i="1"/>
  <c r="BE2231" i="1"/>
  <c r="BE2230" i="1"/>
  <c r="BE2229" i="1"/>
  <c r="BE2228" i="1"/>
  <c r="BE2227" i="1"/>
  <c r="BE2226" i="1"/>
  <c r="BE2225" i="1"/>
  <c r="BE2224" i="1"/>
  <c r="BE2223" i="1"/>
  <c r="BE2222" i="1"/>
  <c r="BE2221" i="1"/>
  <c r="BE2220" i="1"/>
  <c r="BE2219" i="1"/>
  <c r="BE2218" i="1"/>
  <c r="BE2217" i="1"/>
  <c r="BE2216" i="1"/>
  <c r="BE2215" i="1"/>
  <c r="BE2214" i="1"/>
  <c r="BE2213" i="1"/>
  <c r="BE2212" i="1"/>
  <c r="BE2211" i="1"/>
  <c r="BE2210" i="1"/>
  <c r="BE2209" i="1"/>
  <c r="BE2208" i="1"/>
  <c r="BE2207" i="1"/>
  <c r="BE2206" i="1"/>
  <c r="BE2205" i="1"/>
  <c r="BE2204" i="1"/>
  <c r="BE2203" i="1"/>
  <c r="BE2202" i="1"/>
  <c r="BE2201" i="1"/>
  <c r="BE2200" i="1"/>
  <c r="BE2199" i="1"/>
  <c r="BE2198" i="1"/>
  <c r="BE2197" i="1"/>
  <c r="BE2196" i="1"/>
  <c r="BE2195" i="1"/>
  <c r="BE2194" i="1"/>
  <c r="BE2193" i="1"/>
  <c r="BE2192" i="1"/>
  <c r="BE2191" i="1"/>
  <c r="BE2190" i="1"/>
  <c r="BE2189" i="1"/>
  <c r="BE2188" i="1"/>
  <c r="BE2187" i="1"/>
  <c r="BE2186" i="1"/>
  <c r="BE2185" i="1"/>
  <c r="BE2184" i="1"/>
  <c r="BE2183" i="1"/>
  <c r="BE2182" i="1"/>
  <c r="BE2181" i="1"/>
  <c r="BE2180" i="1"/>
  <c r="BE2179" i="1"/>
  <c r="BE2178" i="1"/>
  <c r="BE2177" i="1"/>
  <c r="BE2176" i="1"/>
  <c r="BE2175" i="1"/>
  <c r="BE2174" i="1"/>
  <c r="BE2173" i="1"/>
  <c r="BE2172" i="1"/>
  <c r="BE2171" i="1"/>
  <c r="BE2170" i="1"/>
  <c r="BE2169" i="1"/>
  <c r="BE2168" i="1"/>
  <c r="BE2167" i="1"/>
  <c r="BE2166" i="1"/>
  <c r="BE2165" i="1"/>
  <c r="BE2164" i="1"/>
  <c r="BE2163" i="1"/>
  <c r="BE2162" i="1"/>
  <c r="BE2161" i="1"/>
  <c r="BE2160" i="1"/>
  <c r="BE2159" i="1"/>
  <c r="BE2158" i="1"/>
  <c r="BE2157" i="1"/>
  <c r="BE2156" i="1"/>
  <c r="BE2155" i="1"/>
  <c r="BE2154" i="1"/>
  <c r="BE2153" i="1"/>
  <c r="BE2152" i="1"/>
  <c r="BE2151" i="1"/>
  <c r="BE2150" i="1"/>
  <c r="BE2149" i="1"/>
  <c r="BE2148" i="1"/>
  <c r="BE2147" i="1"/>
  <c r="BE2146" i="1"/>
  <c r="BE2145" i="1"/>
  <c r="BE2144" i="1"/>
  <c r="BE2143" i="1"/>
  <c r="BE2142" i="1"/>
  <c r="BE2141" i="1"/>
  <c r="BE2140" i="1"/>
  <c r="BE2139" i="1"/>
  <c r="BE2138" i="1"/>
  <c r="BE2137" i="1"/>
  <c r="BE2136" i="1"/>
  <c r="BE2135" i="1"/>
  <c r="BE2134" i="1"/>
  <c r="BE2133" i="1"/>
  <c r="BE2132" i="1"/>
  <c r="BE2131" i="1"/>
  <c r="BE2130" i="1"/>
  <c r="BE2129" i="1"/>
  <c r="BE2128" i="1"/>
  <c r="BE2127" i="1"/>
  <c r="BE2126" i="1"/>
  <c r="BE2125" i="1"/>
  <c r="BE2124" i="1"/>
  <c r="BE2123" i="1"/>
  <c r="BE2122" i="1"/>
  <c r="BE2121" i="1"/>
  <c r="BE2120" i="1"/>
  <c r="BE2119" i="1"/>
  <c r="BE2118" i="1"/>
  <c r="BE2117" i="1"/>
  <c r="BE2116" i="1"/>
  <c r="BE2115" i="1"/>
  <c r="BE2114" i="1"/>
  <c r="BE2113" i="1"/>
  <c r="BE2112" i="1"/>
  <c r="BE2111" i="1"/>
  <c r="BE2110" i="1"/>
  <c r="BE2109" i="1"/>
  <c r="BE2108" i="1"/>
  <c r="BE2107" i="1"/>
  <c r="BE2106" i="1"/>
  <c r="BE2105" i="1"/>
  <c r="BE2104" i="1"/>
  <c r="BE2103" i="1"/>
  <c r="BE2102" i="1"/>
  <c r="BE2101" i="1"/>
  <c r="BE2100" i="1"/>
  <c r="BE2099" i="1"/>
  <c r="BE2098" i="1"/>
  <c r="BE2097" i="1"/>
  <c r="BE2096" i="1"/>
  <c r="BE2095" i="1"/>
  <c r="BE2094" i="1"/>
  <c r="BE2093" i="1"/>
  <c r="BE2092" i="1"/>
  <c r="BE2091" i="1"/>
  <c r="BE2090" i="1"/>
  <c r="BE2089" i="1"/>
  <c r="BE2088" i="1"/>
  <c r="BE2087" i="1"/>
  <c r="BE2086" i="1"/>
  <c r="BE2085" i="1"/>
  <c r="BE2084" i="1"/>
  <c r="BE2083" i="1"/>
  <c r="BE2082" i="1"/>
  <c r="BE2081" i="1"/>
  <c r="BE2080" i="1"/>
  <c r="BE2079" i="1"/>
  <c r="BE2078" i="1"/>
  <c r="BE2077" i="1"/>
  <c r="BE2076" i="1"/>
  <c r="BE2075" i="1"/>
  <c r="BE2074" i="1"/>
  <c r="BE2073" i="1"/>
  <c r="BE2072" i="1"/>
  <c r="BE2071" i="1"/>
  <c r="BE2070" i="1"/>
  <c r="BE2069" i="1"/>
  <c r="BE2068" i="1"/>
  <c r="BE2067" i="1"/>
  <c r="BE2066" i="1"/>
  <c r="BE2065" i="1"/>
  <c r="BE2064" i="1"/>
  <c r="BE2063" i="1"/>
  <c r="BE2062" i="1"/>
  <c r="BE2061" i="1"/>
  <c r="BE2060" i="1"/>
  <c r="BE2059" i="1"/>
  <c r="BE2058" i="1"/>
  <c r="BE2057" i="1"/>
  <c r="BE2056" i="1"/>
  <c r="BE2055" i="1"/>
  <c r="BE2054" i="1"/>
  <c r="BE2053" i="1"/>
  <c r="BE2052" i="1"/>
  <c r="BE2051" i="1"/>
  <c r="BE2050" i="1"/>
  <c r="BE2049" i="1"/>
  <c r="BE2048" i="1"/>
  <c r="BE2047" i="1"/>
  <c r="BE2046" i="1"/>
  <c r="BE2045" i="1"/>
  <c r="BE2044" i="1"/>
  <c r="BE2043" i="1"/>
  <c r="BE2042" i="1"/>
  <c r="BE2041" i="1"/>
  <c r="BE2040" i="1"/>
  <c r="BE2039" i="1"/>
  <c r="BE2038" i="1"/>
  <c r="BE2037" i="1"/>
  <c r="BE2036" i="1"/>
  <c r="BE2035" i="1"/>
  <c r="BE2034" i="1"/>
  <c r="BE2033" i="1"/>
  <c r="BE2032" i="1"/>
  <c r="BE2031" i="1"/>
  <c r="BE2030" i="1"/>
  <c r="BE2029" i="1"/>
  <c r="BE2028" i="1"/>
  <c r="BE2027" i="1"/>
  <c r="BE2026" i="1"/>
  <c r="BE2025" i="1"/>
  <c r="BE2024" i="1"/>
  <c r="BE2023" i="1"/>
  <c r="BE2022" i="1"/>
  <c r="BE2021" i="1"/>
  <c r="BE2020" i="1"/>
  <c r="BE2019" i="1"/>
  <c r="BE2018" i="1"/>
  <c r="BE2017" i="1"/>
  <c r="BE2016" i="1"/>
  <c r="BE2015" i="1"/>
  <c r="BE2014" i="1"/>
  <c r="BE2013" i="1"/>
  <c r="BE2012" i="1"/>
  <c r="BE2011" i="1"/>
  <c r="BE2010" i="1"/>
  <c r="BE2009" i="1"/>
  <c r="BE2008" i="1"/>
  <c r="BE2007" i="1"/>
  <c r="BE2006" i="1"/>
  <c r="BE2005" i="1"/>
  <c r="BE2004" i="1"/>
  <c r="BE2003" i="1"/>
  <c r="BE2002" i="1"/>
  <c r="BE2001" i="1"/>
  <c r="BE2000" i="1"/>
  <c r="BE1999" i="1"/>
  <c r="BE1998" i="1"/>
  <c r="BE1997" i="1"/>
  <c r="BE1996" i="1"/>
  <c r="BE1995" i="1"/>
  <c r="BE1994" i="1"/>
  <c r="BE1993" i="1"/>
  <c r="BE1992" i="1"/>
  <c r="BE1991" i="1"/>
  <c r="BE1990" i="1"/>
  <c r="BE1989" i="1"/>
  <c r="BE1988" i="1"/>
  <c r="BE1987" i="1"/>
  <c r="BE1986" i="1"/>
  <c r="BE1985" i="1"/>
  <c r="BE1984" i="1"/>
  <c r="BE1983" i="1"/>
  <c r="BE1982" i="1"/>
  <c r="BE1981" i="1"/>
  <c r="BE1980" i="1"/>
  <c r="BE1979" i="1"/>
  <c r="BE1978" i="1"/>
  <c r="BE1977" i="1"/>
  <c r="BE1976" i="1"/>
  <c r="BE1975" i="1"/>
  <c r="BE1974" i="1"/>
  <c r="BE1973" i="1"/>
  <c r="BE1972" i="1"/>
  <c r="BE1971" i="1"/>
  <c r="BE1970" i="1"/>
  <c r="BE1969" i="1"/>
  <c r="BE1968" i="1"/>
  <c r="BE1967" i="1"/>
  <c r="BE1966" i="1"/>
  <c r="BE1965" i="1"/>
  <c r="BE1964" i="1"/>
  <c r="BE1963" i="1"/>
  <c r="BE1962" i="1"/>
  <c r="BE1961" i="1"/>
  <c r="BE1960" i="1"/>
  <c r="BE1959" i="1"/>
  <c r="BE1958" i="1"/>
  <c r="BE1957" i="1"/>
  <c r="BE1956" i="1"/>
  <c r="BE1955" i="1"/>
  <c r="BE1954" i="1"/>
  <c r="BE1953" i="1"/>
  <c r="BE1952" i="1"/>
  <c r="BE1951" i="1"/>
  <c r="BE1950" i="1"/>
  <c r="BE1949" i="1"/>
  <c r="BE1948" i="1"/>
  <c r="BE1947" i="1"/>
  <c r="BE1946" i="1"/>
  <c r="BE1945" i="1"/>
  <c r="BE1944" i="1"/>
  <c r="BE1943" i="1"/>
  <c r="BE1942" i="1"/>
  <c r="BE1941" i="1"/>
  <c r="BE1940" i="1"/>
  <c r="BE1939" i="1"/>
  <c r="BE1938" i="1"/>
  <c r="BE1937" i="1"/>
  <c r="BE1936" i="1"/>
  <c r="BE1935" i="1"/>
  <c r="BE1934" i="1"/>
  <c r="BE1933" i="1"/>
  <c r="BE1932" i="1"/>
  <c r="BE1931" i="1"/>
  <c r="BE1930" i="1"/>
  <c r="BE1929" i="1"/>
  <c r="BE1928" i="1"/>
  <c r="BE1927" i="1"/>
  <c r="BE1926" i="1"/>
  <c r="BE1925" i="1"/>
  <c r="BE1924" i="1"/>
  <c r="BE1923" i="1"/>
  <c r="BE1922" i="1"/>
  <c r="BE1921" i="1"/>
  <c r="BE1920" i="1"/>
  <c r="BE1919" i="1"/>
  <c r="BE1918" i="1"/>
  <c r="BE1917" i="1"/>
  <c r="BE1916" i="1"/>
  <c r="BE1915" i="1"/>
  <c r="BE1914" i="1"/>
  <c r="BE1913" i="1"/>
  <c r="BE1912" i="1"/>
  <c r="BE1911" i="1"/>
  <c r="BE1910" i="1"/>
  <c r="BE1909" i="1"/>
  <c r="BE1908" i="1"/>
  <c r="BE1907" i="1"/>
  <c r="BE1906" i="1"/>
  <c r="BE1905" i="1"/>
  <c r="BE1904" i="1"/>
  <c r="BE1903" i="1"/>
  <c r="BE1902" i="1"/>
  <c r="BE1901" i="1"/>
  <c r="BE1900" i="1"/>
  <c r="BE1899" i="1"/>
  <c r="BE1898" i="1"/>
  <c r="BE1897" i="1"/>
  <c r="BE1896" i="1"/>
  <c r="BE1895" i="1"/>
  <c r="BE1894" i="1"/>
  <c r="BE1893" i="1"/>
  <c r="BE1892" i="1"/>
  <c r="BE1891" i="1"/>
  <c r="BE1890" i="1"/>
  <c r="BE1889" i="1"/>
  <c r="BE1888" i="1"/>
  <c r="BE1887" i="1"/>
  <c r="BE1886" i="1"/>
  <c r="BE1885" i="1"/>
  <c r="BE1884" i="1"/>
  <c r="BE1883" i="1"/>
  <c r="BE1882" i="1"/>
  <c r="BE1881" i="1"/>
  <c r="BE1880" i="1"/>
  <c r="BE1879" i="1"/>
  <c r="BE1878" i="1"/>
  <c r="BE1877" i="1"/>
  <c r="BE1876" i="1"/>
  <c r="BE1875" i="1"/>
  <c r="BE1874" i="1"/>
  <c r="BE1873" i="1"/>
  <c r="BE1872" i="1"/>
  <c r="BE1871" i="1"/>
  <c r="BE1870" i="1"/>
  <c r="BE1869" i="1"/>
  <c r="BE1868" i="1"/>
  <c r="BE1867" i="1"/>
  <c r="BE1866" i="1"/>
  <c r="BE1865" i="1"/>
  <c r="BE1864" i="1"/>
  <c r="BE1863" i="1"/>
  <c r="BE1862" i="1"/>
  <c r="BE1861" i="1"/>
  <c r="BE1860" i="1"/>
  <c r="BE1859" i="1"/>
  <c r="BE1858" i="1"/>
  <c r="BE1857" i="1"/>
  <c r="BE1856" i="1"/>
  <c r="BE1855" i="1"/>
  <c r="BE1854" i="1"/>
  <c r="BE1853" i="1"/>
  <c r="BE1852" i="1"/>
  <c r="BE1851" i="1"/>
  <c r="BE1850" i="1"/>
  <c r="BE1849" i="1"/>
  <c r="BE1848" i="1"/>
  <c r="BE1847" i="1"/>
  <c r="BE1846" i="1"/>
  <c r="BE1845" i="1"/>
  <c r="BE1844" i="1"/>
  <c r="BE1843" i="1"/>
  <c r="BE1842" i="1"/>
  <c r="BE1841" i="1"/>
  <c r="BE1840" i="1"/>
  <c r="BE1839" i="1"/>
  <c r="BE1838" i="1"/>
  <c r="BE1837" i="1"/>
  <c r="BE1836" i="1"/>
  <c r="BE1835" i="1"/>
  <c r="BE1834" i="1"/>
  <c r="BE1833" i="1"/>
  <c r="BE1832" i="1"/>
  <c r="BE1831" i="1"/>
  <c r="BE1830" i="1"/>
  <c r="BE1829" i="1"/>
  <c r="BE1828" i="1"/>
  <c r="BE1827" i="1"/>
  <c r="BE1826" i="1"/>
  <c r="BE1825" i="1"/>
  <c r="BE1824" i="1"/>
  <c r="BE1823" i="1"/>
  <c r="BE1822" i="1"/>
  <c r="BE1821" i="1"/>
  <c r="BE1820" i="1"/>
  <c r="BE1819" i="1"/>
  <c r="BE1818" i="1"/>
  <c r="BE1817" i="1"/>
  <c r="BE1816" i="1"/>
  <c r="BE1815" i="1"/>
  <c r="BE1814" i="1"/>
  <c r="BE1813" i="1"/>
  <c r="BE1812" i="1"/>
  <c r="BE1811" i="1"/>
  <c r="BE1810" i="1"/>
  <c r="BE1809" i="1"/>
  <c r="BE1808" i="1"/>
  <c r="BE1807" i="1"/>
  <c r="BE1806" i="1"/>
  <c r="BE1805" i="1"/>
  <c r="BE1804" i="1"/>
  <c r="BE1803" i="1"/>
  <c r="BE1802" i="1"/>
  <c r="BE1801" i="1"/>
  <c r="BE1800" i="1"/>
  <c r="BE1799" i="1"/>
  <c r="BE1798" i="1"/>
  <c r="BE1797" i="1"/>
  <c r="BE1796" i="1"/>
  <c r="BE1795" i="1"/>
  <c r="BE1794" i="1"/>
  <c r="BE1793" i="1"/>
  <c r="BE1792" i="1"/>
  <c r="BE1791" i="1"/>
  <c r="BE1790" i="1"/>
  <c r="BE1789" i="1"/>
  <c r="BE1788" i="1"/>
  <c r="BE1787" i="1"/>
  <c r="BE1786" i="1"/>
  <c r="BE1785" i="1"/>
  <c r="BE1784" i="1"/>
  <c r="BE1783" i="1"/>
  <c r="BE1782" i="1"/>
  <c r="BE1781" i="1"/>
  <c r="BE1780" i="1"/>
  <c r="BE1779" i="1"/>
  <c r="BE1778" i="1"/>
  <c r="BE1777" i="1"/>
  <c r="BE1776" i="1"/>
  <c r="BE1775" i="1"/>
  <c r="BE1774" i="1"/>
  <c r="BE1773" i="1"/>
  <c r="BE1772" i="1"/>
  <c r="BE1771" i="1"/>
  <c r="BE1770" i="1"/>
  <c r="BE1769" i="1"/>
  <c r="BE1768" i="1"/>
  <c r="BE1767" i="1"/>
  <c r="BE1766" i="1"/>
  <c r="BE1765" i="1"/>
  <c r="BE1764" i="1"/>
  <c r="BE1763" i="1"/>
  <c r="BE1762" i="1"/>
  <c r="BE1761" i="1"/>
  <c r="BE1760" i="1"/>
  <c r="BE1759" i="1"/>
  <c r="BE1758" i="1"/>
  <c r="BE1757" i="1"/>
  <c r="BE1756" i="1"/>
  <c r="BE1755" i="1"/>
  <c r="BE1754" i="1"/>
  <c r="BE1753" i="1"/>
  <c r="BE1752" i="1"/>
  <c r="BE1751" i="1"/>
  <c r="BE1750" i="1"/>
  <c r="BE1749" i="1"/>
  <c r="BE1748" i="1"/>
  <c r="BE1747" i="1"/>
  <c r="BE1746" i="1"/>
  <c r="BE1745" i="1"/>
  <c r="BE1744" i="1"/>
  <c r="BE1743" i="1"/>
  <c r="BE1742" i="1"/>
  <c r="BE1741" i="1"/>
  <c r="BE1740" i="1"/>
  <c r="BE1739" i="1"/>
  <c r="BE1738" i="1"/>
  <c r="BE1737" i="1"/>
  <c r="BE1736" i="1"/>
  <c r="BE1735" i="1"/>
  <c r="BE1734" i="1"/>
  <c r="BE1733" i="1"/>
  <c r="BE1732" i="1"/>
  <c r="BE1731" i="1"/>
  <c r="BE1730" i="1"/>
  <c r="BE1729" i="1"/>
  <c r="BE1728" i="1"/>
  <c r="BE1727" i="1"/>
  <c r="BE1726" i="1"/>
  <c r="BE1725" i="1"/>
  <c r="BE1724" i="1"/>
  <c r="BE1723" i="1"/>
  <c r="BE1722" i="1"/>
  <c r="BE1721" i="1"/>
  <c r="BE1720" i="1"/>
  <c r="BE1719" i="1"/>
  <c r="BE1718" i="1"/>
  <c r="BE1717" i="1"/>
  <c r="BE1716" i="1"/>
  <c r="BE1715" i="1"/>
  <c r="BE1714" i="1"/>
  <c r="BE1713" i="1"/>
  <c r="BE1712" i="1"/>
  <c r="BE1711" i="1"/>
  <c r="BE1710" i="1"/>
  <c r="BE1709" i="1"/>
  <c r="BE1708" i="1"/>
  <c r="BE1707" i="1"/>
  <c r="BE1706" i="1"/>
  <c r="BE1705" i="1"/>
  <c r="BE1704" i="1"/>
  <c r="BE1703" i="1"/>
  <c r="BE1702" i="1"/>
  <c r="BE1701" i="1"/>
  <c r="BE1700" i="1"/>
  <c r="BE1699" i="1"/>
  <c r="BE1698" i="1"/>
  <c r="BE1697" i="1"/>
  <c r="BE1696" i="1"/>
  <c r="BE1695" i="1"/>
  <c r="BE1694" i="1"/>
  <c r="BE1693" i="1"/>
  <c r="BE1692" i="1"/>
  <c r="BE1691" i="1"/>
  <c r="BE1690" i="1"/>
  <c r="BE1689" i="1"/>
  <c r="BE1688" i="1"/>
  <c r="BE1687" i="1"/>
  <c r="BE1686" i="1"/>
  <c r="BE1685" i="1"/>
  <c r="BE1684" i="1"/>
  <c r="BE1683" i="1"/>
  <c r="BE1682" i="1"/>
  <c r="BE1681" i="1"/>
  <c r="BE1680" i="1"/>
  <c r="BE1679" i="1"/>
  <c r="BE1678" i="1"/>
  <c r="BE1677" i="1"/>
  <c r="BE1676" i="1"/>
  <c r="BE1675" i="1"/>
  <c r="BE1674" i="1"/>
  <c r="BE1673" i="1"/>
  <c r="BE1672" i="1"/>
  <c r="BE1671" i="1"/>
  <c r="BE1670" i="1"/>
  <c r="BE1669" i="1"/>
  <c r="BE1668" i="1"/>
  <c r="BE1667" i="1"/>
  <c r="BE1666" i="1"/>
  <c r="BE1665" i="1"/>
  <c r="BE1664" i="1"/>
  <c r="BE1663" i="1"/>
  <c r="BE1662" i="1"/>
  <c r="BE1661" i="1"/>
  <c r="BE1660" i="1"/>
  <c r="BE1659" i="1"/>
  <c r="BE1658" i="1"/>
  <c r="BE1657" i="1"/>
  <c r="BE1656" i="1"/>
  <c r="BE1655" i="1"/>
  <c r="BE1654" i="1"/>
  <c r="BE1653" i="1"/>
  <c r="BE1652" i="1"/>
  <c r="BE1651" i="1"/>
  <c r="BE1650" i="1"/>
  <c r="BE1649" i="1"/>
  <c r="BE1648" i="1"/>
  <c r="BE1647" i="1"/>
  <c r="BE1646" i="1"/>
  <c r="BE1645" i="1"/>
  <c r="BE1644" i="1"/>
  <c r="BE1643" i="1"/>
  <c r="BE1642" i="1"/>
  <c r="BE1641" i="1"/>
  <c r="BE1640" i="1"/>
  <c r="BE1639" i="1"/>
  <c r="BE1638" i="1"/>
  <c r="BE1637" i="1"/>
  <c r="BE1636" i="1"/>
  <c r="BE1635" i="1"/>
  <c r="BE1634" i="1"/>
  <c r="BE1633" i="1"/>
  <c r="BE1632" i="1"/>
  <c r="BE1631" i="1"/>
  <c r="BE1630" i="1"/>
  <c r="BE1629" i="1"/>
  <c r="BE1628" i="1"/>
  <c r="BE1627" i="1"/>
  <c r="BE1626" i="1"/>
  <c r="BE1625" i="1"/>
  <c r="BE1624" i="1"/>
  <c r="BE1623" i="1"/>
  <c r="BE1622" i="1"/>
  <c r="BE1621" i="1"/>
  <c r="BE1620" i="1"/>
  <c r="BE1619" i="1"/>
  <c r="BE1618" i="1"/>
  <c r="BE1617" i="1"/>
  <c r="BE1616" i="1"/>
  <c r="BE1615" i="1"/>
  <c r="BE1614" i="1"/>
  <c r="BE1613" i="1"/>
  <c r="BE1612" i="1"/>
  <c r="BE1611" i="1"/>
  <c r="BE1610" i="1"/>
  <c r="BE1609" i="1"/>
  <c r="BE1608" i="1"/>
  <c r="BE1607" i="1"/>
  <c r="BE1606" i="1"/>
  <c r="BE1605" i="1"/>
  <c r="BE1604" i="1"/>
  <c r="BE1603" i="1"/>
  <c r="BE1602" i="1"/>
  <c r="BE1601" i="1"/>
  <c r="BE1600" i="1"/>
  <c r="BE1599" i="1"/>
  <c r="BE1598" i="1"/>
  <c r="BE1597" i="1"/>
  <c r="BE1596" i="1"/>
  <c r="BE1595" i="1"/>
  <c r="BE1594" i="1"/>
  <c r="BE1593" i="1"/>
  <c r="BE1592" i="1"/>
  <c r="BE1591" i="1"/>
  <c r="BE1590" i="1"/>
  <c r="BE1589" i="1"/>
  <c r="BE1588" i="1"/>
  <c r="BE1587" i="1"/>
  <c r="BE1586" i="1"/>
  <c r="BE1585" i="1"/>
  <c r="BE1584" i="1"/>
  <c r="BE1583" i="1"/>
  <c r="BE1582" i="1"/>
  <c r="BE1581" i="1"/>
  <c r="BE1580" i="1"/>
  <c r="BE1579" i="1"/>
  <c r="BE1578" i="1"/>
  <c r="BE1577" i="1"/>
  <c r="BE1576" i="1"/>
  <c r="BE1575" i="1"/>
  <c r="BE1574" i="1"/>
  <c r="BE1573" i="1"/>
  <c r="BE1572" i="1"/>
  <c r="BE1571" i="1"/>
  <c r="BE1570" i="1"/>
  <c r="BE1569" i="1"/>
  <c r="BE1568" i="1"/>
  <c r="BE1567" i="1"/>
  <c r="BE1566" i="1"/>
  <c r="BE1565" i="1"/>
  <c r="BE1564" i="1"/>
  <c r="BE1563" i="1"/>
  <c r="BE1562" i="1"/>
  <c r="BE1561" i="1"/>
  <c r="BE1560" i="1"/>
  <c r="BE1559" i="1"/>
  <c r="BE1558" i="1"/>
  <c r="BE1557" i="1"/>
  <c r="BE1556" i="1"/>
  <c r="BE1555" i="1"/>
  <c r="BE1554" i="1"/>
  <c r="BE1553" i="1"/>
  <c r="BE1552" i="1"/>
  <c r="BE1551" i="1"/>
  <c r="BE1550" i="1"/>
  <c r="BE1549" i="1"/>
  <c r="BE1548" i="1"/>
  <c r="BE1547" i="1"/>
  <c r="BE1546" i="1"/>
  <c r="BE1545" i="1"/>
  <c r="BE1544" i="1"/>
  <c r="BE1543" i="1"/>
  <c r="BE1542" i="1"/>
  <c r="BE1541" i="1"/>
  <c r="BE1540" i="1"/>
  <c r="BE1539" i="1"/>
  <c r="BE1538" i="1"/>
  <c r="BE1537" i="1"/>
  <c r="BE1536" i="1"/>
  <c r="BE1535" i="1"/>
  <c r="BE1534" i="1"/>
  <c r="BE1533" i="1"/>
  <c r="BE1532" i="1"/>
  <c r="BE1531" i="1"/>
  <c r="BE1530" i="1"/>
  <c r="BE1529" i="1"/>
  <c r="BE1528" i="1"/>
  <c r="BE1527" i="1"/>
  <c r="BE1526" i="1"/>
  <c r="BE1525" i="1"/>
  <c r="BE1524" i="1"/>
  <c r="BE1523" i="1"/>
  <c r="BE1522" i="1"/>
  <c r="BE1521" i="1"/>
  <c r="BE1520" i="1"/>
  <c r="BE1519" i="1"/>
  <c r="BE1518" i="1"/>
  <c r="BE1517" i="1"/>
  <c r="BE1516" i="1"/>
  <c r="BE1515" i="1"/>
  <c r="BE1514" i="1"/>
  <c r="BE1513" i="1"/>
  <c r="BE1512" i="1"/>
  <c r="BE1511" i="1"/>
  <c r="BE1510" i="1"/>
  <c r="BE1509" i="1"/>
  <c r="BE1508" i="1"/>
  <c r="BE1507" i="1"/>
  <c r="BE1506" i="1"/>
  <c r="BE1505" i="1"/>
  <c r="BE1504" i="1"/>
  <c r="BE1503" i="1"/>
  <c r="BE1502" i="1"/>
  <c r="BE1501" i="1"/>
  <c r="BE1500" i="1"/>
  <c r="BE1499" i="1"/>
  <c r="BE1498" i="1"/>
  <c r="BE1497" i="1"/>
  <c r="BE1496" i="1"/>
  <c r="BE1495" i="1"/>
  <c r="BE1494" i="1"/>
  <c r="BE1493" i="1"/>
  <c r="BE1492" i="1"/>
  <c r="BE1491" i="1"/>
  <c r="BE1490" i="1"/>
  <c r="BE1489" i="1"/>
  <c r="BE1488" i="1"/>
  <c r="BE1487" i="1"/>
  <c r="BE1486" i="1"/>
  <c r="BE1485" i="1"/>
  <c r="BE1484" i="1"/>
  <c r="BE1483" i="1"/>
  <c r="BE1482" i="1"/>
  <c r="BE1481" i="1"/>
  <c r="BE1480" i="1"/>
  <c r="BE1479" i="1"/>
  <c r="BE1478" i="1"/>
  <c r="BE1477" i="1"/>
  <c r="BE1476" i="1"/>
  <c r="BE1475" i="1"/>
  <c r="BE1474" i="1"/>
  <c r="BE1473" i="1"/>
  <c r="BE1472" i="1"/>
  <c r="BE1471" i="1"/>
  <c r="BE1470" i="1"/>
  <c r="BE1469" i="1"/>
  <c r="BE1468" i="1"/>
  <c r="BE1467" i="1"/>
  <c r="BE1466" i="1"/>
  <c r="BE1465" i="1"/>
  <c r="BE1464" i="1"/>
  <c r="BE1463" i="1"/>
  <c r="BE1462" i="1"/>
  <c r="BE1461" i="1"/>
  <c r="BE1460" i="1"/>
  <c r="BE1459" i="1"/>
  <c r="BE1458" i="1"/>
  <c r="BE1457" i="1"/>
  <c r="BE1456" i="1"/>
  <c r="BE1455" i="1"/>
  <c r="BE1454" i="1"/>
  <c r="BE1453" i="1"/>
  <c r="BE1452" i="1"/>
  <c r="BE1451" i="1"/>
  <c r="BE1450" i="1"/>
  <c r="BE1449" i="1"/>
  <c r="BE1448" i="1"/>
  <c r="BE1447" i="1"/>
  <c r="BE1446" i="1"/>
  <c r="BE1445" i="1"/>
  <c r="BE1444" i="1"/>
  <c r="BE1443" i="1"/>
  <c r="BE1442" i="1"/>
  <c r="BE1441" i="1"/>
  <c r="BE1440" i="1"/>
  <c r="BE1439" i="1"/>
  <c r="BE1438" i="1"/>
  <c r="BE1437" i="1"/>
  <c r="BE1436" i="1"/>
  <c r="BE1435" i="1"/>
  <c r="BE1434" i="1"/>
  <c r="BE1433" i="1"/>
  <c r="BE1432" i="1"/>
  <c r="BE1431" i="1"/>
  <c r="BE1430" i="1"/>
  <c r="BE1429" i="1"/>
  <c r="BE1428" i="1"/>
  <c r="BE1427" i="1"/>
  <c r="BE1426" i="1"/>
  <c r="BE1425" i="1"/>
  <c r="BE1424" i="1"/>
  <c r="BE1423" i="1"/>
  <c r="BE1422" i="1"/>
  <c r="BE1421" i="1"/>
  <c r="BE1420" i="1"/>
  <c r="BE1419" i="1"/>
  <c r="BE1418" i="1"/>
  <c r="BE1417" i="1"/>
  <c r="BE1416" i="1"/>
  <c r="BE1415" i="1"/>
  <c r="BE1414" i="1"/>
  <c r="BE1413" i="1"/>
  <c r="BE1412" i="1"/>
  <c r="BE1411" i="1"/>
  <c r="BE1410" i="1"/>
  <c r="BE1409" i="1"/>
  <c r="BE1408" i="1"/>
  <c r="BE1407" i="1"/>
  <c r="BE1406" i="1"/>
  <c r="BE1405" i="1"/>
  <c r="BE1404" i="1"/>
  <c r="BE1403" i="1"/>
  <c r="BE1402" i="1"/>
  <c r="BE1401" i="1"/>
  <c r="BE1400" i="1"/>
  <c r="BE1399" i="1"/>
  <c r="BE1398" i="1"/>
  <c r="BE1397" i="1"/>
  <c r="BE1396" i="1"/>
  <c r="BE1395" i="1"/>
  <c r="BE1394" i="1"/>
  <c r="BE1393" i="1"/>
  <c r="BE1392" i="1"/>
  <c r="BE1391" i="1"/>
  <c r="BE1390" i="1"/>
  <c r="BE1389" i="1"/>
  <c r="BE1388" i="1"/>
  <c r="BE1387" i="1"/>
  <c r="BE1386" i="1"/>
  <c r="BE1385" i="1"/>
  <c r="BE1384" i="1"/>
  <c r="BE1383" i="1"/>
  <c r="BE1382" i="1"/>
  <c r="BE1381" i="1"/>
  <c r="BE1380" i="1"/>
  <c r="BE1379" i="1"/>
  <c r="BE1378" i="1"/>
  <c r="BE1377" i="1"/>
  <c r="BE1376" i="1"/>
  <c r="BE1375" i="1"/>
  <c r="BE1374" i="1"/>
  <c r="BE1373" i="1"/>
  <c r="BE1372" i="1"/>
  <c r="BE1371" i="1"/>
  <c r="BE1370" i="1"/>
  <c r="BE1369" i="1"/>
  <c r="BE1368" i="1"/>
  <c r="BE1367" i="1"/>
  <c r="BE1366" i="1"/>
  <c r="BE1365" i="1"/>
  <c r="BE1364" i="1"/>
  <c r="BE1363" i="1"/>
  <c r="BE1362" i="1"/>
  <c r="BE1361" i="1"/>
  <c r="BE1360" i="1"/>
  <c r="BE1359" i="1"/>
  <c r="BE1358" i="1"/>
  <c r="BE1357" i="1"/>
  <c r="BE1356" i="1"/>
  <c r="BE1355" i="1"/>
  <c r="BE1354" i="1"/>
  <c r="BE1353" i="1"/>
  <c r="BE1352" i="1"/>
  <c r="BE1351" i="1"/>
  <c r="BE1350" i="1"/>
  <c r="BE1349" i="1"/>
  <c r="BE1348" i="1"/>
  <c r="BE1347" i="1"/>
  <c r="BE1346" i="1"/>
  <c r="BE1345" i="1"/>
  <c r="BE1344" i="1"/>
  <c r="BE1343" i="1"/>
  <c r="BE1342" i="1"/>
  <c r="BE1341" i="1"/>
  <c r="BE1340" i="1"/>
  <c r="BE1339" i="1"/>
  <c r="BE1338" i="1"/>
  <c r="BE1337" i="1"/>
  <c r="BE1336" i="1"/>
  <c r="BE1335" i="1"/>
  <c r="BE1334" i="1"/>
  <c r="BE1333" i="1"/>
  <c r="BE1332" i="1"/>
  <c r="BE1331" i="1"/>
  <c r="BE1330" i="1"/>
  <c r="BE1329" i="1"/>
  <c r="BE1328" i="1"/>
  <c r="BE1327" i="1"/>
  <c r="BE1326" i="1"/>
  <c r="BE1325" i="1"/>
  <c r="BE1324" i="1"/>
  <c r="BE1323" i="1"/>
  <c r="BE1322" i="1"/>
  <c r="BE1321" i="1"/>
  <c r="BE1320" i="1"/>
  <c r="BE1319" i="1"/>
  <c r="BE1318" i="1"/>
  <c r="BE1317" i="1"/>
  <c r="BE1316" i="1"/>
  <c r="BE1315" i="1"/>
  <c r="BE1314" i="1"/>
  <c r="BE1313" i="1"/>
  <c r="BE1312" i="1"/>
  <c r="BE1311" i="1"/>
  <c r="BE1310" i="1"/>
  <c r="BE1309" i="1"/>
  <c r="BE1308" i="1"/>
  <c r="BE1307" i="1"/>
  <c r="BE1306" i="1"/>
  <c r="BE1305" i="1"/>
  <c r="BE1304" i="1"/>
  <c r="BE1303" i="1"/>
  <c r="BE1302" i="1"/>
  <c r="BE1301" i="1"/>
  <c r="BE1300" i="1"/>
  <c r="BE1299" i="1"/>
  <c r="BE1298" i="1"/>
  <c r="BE1297" i="1"/>
  <c r="BE1296" i="1"/>
  <c r="BE1295" i="1"/>
  <c r="BE1294" i="1"/>
  <c r="BE1293" i="1"/>
  <c r="BE1292" i="1"/>
  <c r="BE1291" i="1"/>
  <c r="BE1290" i="1"/>
  <c r="BE1289" i="1"/>
  <c r="BE1288" i="1"/>
  <c r="BE1287" i="1"/>
  <c r="BE1286" i="1"/>
  <c r="BE1285" i="1"/>
  <c r="BE1284" i="1"/>
  <c r="BE1283" i="1"/>
  <c r="BE1282" i="1"/>
  <c r="BE1281" i="1"/>
  <c r="BE1280" i="1"/>
  <c r="BE1279" i="1"/>
  <c r="BE1278" i="1"/>
  <c r="BE1277" i="1"/>
  <c r="BE1276" i="1"/>
  <c r="BE1275" i="1"/>
  <c r="BE1274" i="1"/>
  <c r="BE1273" i="1"/>
  <c r="BE1272" i="1"/>
  <c r="BE1271" i="1"/>
  <c r="BE1270" i="1"/>
  <c r="BE1269" i="1"/>
  <c r="BE1268" i="1"/>
  <c r="BE1267" i="1"/>
  <c r="BE1266" i="1"/>
  <c r="BE1265" i="1"/>
  <c r="BE1264" i="1"/>
  <c r="BE1263" i="1"/>
  <c r="BE1262" i="1"/>
  <c r="BE1261" i="1"/>
  <c r="BE1260" i="1"/>
  <c r="BE1259" i="1"/>
  <c r="BE1258" i="1"/>
  <c r="BE1257" i="1"/>
  <c r="BE1256" i="1"/>
  <c r="BE1255" i="1"/>
  <c r="BE1254" i="1"/>
  <c r="BE1253" i="1"/>
  <c r="BE1252" i="1"/>
  <c r="BE1251" i="1"/>
  <c r="BE1250" i="1"/>
  <c r="BE1249" i="1"/>
  <c r="BE1248" i="1"/>
  <c r="BE1247" i="1"/>
  <c r="BE1246" i="1"/>
  <c r="BE1245" i="1"/>
  <c r="BE1244" i="1"/>
  <c r="BE1243" i="1"/>
  <c r="BE1242" i="1"/>
  <c r="BE1241" i="1"/>
  <c r="BE1240" i="1"/>
  <c r="BE1239" i="1"/>
  <c r="BE1238" i="1"/>
  <c r="BE1237" i="1"/>
  <c r="BE1236" i="1"/>
  <c r="BE1235" i="1"/>
  <c r="BE1234" i="1"/>
  <c r="BE1233" i="1"/>
  <c r="BE1232" i="1"/>
  <c r="BE1231" i="1"/>
  <c r="BE1230" i="1"/>
  <c r="BE1229" i="1"/>
  <c r="BE1228" i="1"/>
  <c r="BE1227" i="1"/>
  <c r="BE1226" i="1"/>
  <c r="BE1225" i="1"/>
  <c r="BE1224" i="1"/>
  <c r="BE1223" i="1"/>
  <c r="BE1222" i="1"/>
  <c r="BE1221" i="1"/>
  <c r="BE1220" i="1"/>
  <c r="BE1219" i="1"/>
  <c r="BE1218" i="1"/>
  <c r="BE1217" i="1"/>
  <c r="BE1216" i="1"/>
  <c r="BE1215" i="1"/>
  <c r="BE1214" i="1"/>
  <c r="BE1213" i="1"/>
  <c r="BE1212" i="1"/>
  <c r="BE1211" i="1"/>
  <c r="BE1210" i="1"/>
  <c r="BE1209" i="1"/>
  <c r="BE1208" i="1"/>
  <c r="BE1207" i="1"/>
  <c r="BE1206" i="1"/>
  <c r="BE1205" i="1"/>
  <c r="BE1204" i="1"/>
  <c r="BE1203" i="1"/>
  <c r="BE1202" i="1"/>
  <c r="BE1201" i="1"/>
  <c r="BE1200" i="1"/>
  <c r="BE1199" i="1"/>
  <c r="BE1198" i="1"/>
  <c r="BE1197" i="1"/>
  <c r="BE1196" i="1"/>
  <c r="BE1195" i="1"/>
  <c r="BE1194" i="1"/>
  <c r="BE1193" i="1"/>
  <c r="BE1192" i="1"/>
  <c r="BE1191" i="1"/>
  <c r="BE1190" i="1"/>
  <c r="BE1189" i="1"/>
  <c r="BE1188" i="1"/>
  <c r="BE1187" i="1"/>
  <c r="BE1186" i="1"/>
  <c r="BE1185" i="1"/>
  <c r="BE1184" i="1"/>
  <c r="BE1183" i="1"/>
  <c r="BE1182" i="1"/>
  <c r="BE1181" i="1"/>
  <c r="BE1180" i="1"/>
  <c r="BE1179" i="1"/>
  <c r="BE1178" i="1"/>
  <c r="BE1177" i="1"/>
  <c r="BE1176" i="1"/>
  <c r="BE1175" i="1"/>
  <c r="BE1174" i="1"/>
  <c r="BE1173" i="1"/>
  <c r="BE1172" i="1"/>
  <c r="BE1171" i="1"/>
  <c r="BE1170" i="1"/>
  <c r="BE1169" i="1"/>
  <c r="BE1168" i="1"/>
  <c r="BE1167" i="1"/>
  <c r="BE1166" i="1"/>
  <c r="BE1165" i="1"/>
  <c r="BE1164" i="1"/>
  <c r="BE1163" i="1"/>
  <c r="BE1162" i="1"/>
  <c r="BE1161" i="1"/>
  <c r="BE1160" i="1"/>
  <c r="BE1159" i="1"/>
  <c r="BE1158" i="1"/>
  <c r="BE1157" i="1"/>
  <c r="BE1156" i="1"/>
  <c r="BE1155" i="1"/>
  <c r="BE1154" i="1"/>
  <c r="BE1153" i="1"/>
  <c r="BE1152" i="1"/>
  <c r="BE1151" i="1"/>
  <c r="BE1150" i="1"/>
  <c r="BE1149" i="1"/>
  <c r="BE1148" i="1"/>
  <c r="BE1147" i="1"/>
  <c r="BE1146" i="1"/>
  <c r="BE1145" i="1"/>
  <c r="BE1144" i="1"/>
  <c r="BE1143" i="1"/>
  <c r="BE1142" i="1"/>
  <c r="BE1141" i="1"/>
  <c r="BE1140" i="1"/>
  <c r="BE1139" i="1"/>
  <c r="BE1138" i="1"/>
  <c r="BE1137" i="1"/>
  <c r="BE1136" i="1"/>
  <c r="BE1135" i="1"/>
  <c r="BE1134" i="1"/>
  <c r="BE1133" i="1"/>
  <c r="BE1132" i="1"/>
  <c r="BE1131" i="1"/>
  <c r="BE1130" i="1"/>
  <c r="BE1129" i="1"/>
  <c r="BE1128" i="1"/>
  <c r="BE1127" i="1"/>
  <c r="BE1126" i="1"/>
  <c r="BE1125" i="1"/>
  <c r="BE1124" i="1"/>
  <c r="BE1123" i="1"/>
  <c r="BE1122" i="1"/>
  <c r="BE1121" i="1"/>
  <c r="BE1120" i="1"/>
  <c r="BE1119" i="1"/>
  <c r="BE1118" i="1"/>
  <c r="BE1117" i="1"/>
  <c r="BE1116" i="1"/>
  <c r="BE1115" i="1"/>
  <c r="BE1114" i="1"/>
  <c r="BE1113" i="1"/>
  <c r="BE1112" i="1"/>
  <c r="BE1111" i="1"/>
  <c r="BE1110" i="1"/>
  <c r="BE1109" i="1"/>
  <c r="BE1108" i="1"/>
  <c r="BE1107" i="1"/>
  <c r="BE1106" i="1"/>
  <c r="BE1105" i="1"/>
  <c r="BE1104" i="1"/>
  <c r="BE1103" i="1"/>
  <c r="BE1102" i="1"/>
  <c r="BE1101" i="1"/>
  <c r="BE1100" i="1"/>
  <c r="BE1099" i="1"/>
  <c r="BE1098" i="1"/>
  <c r="BE1097" i="1"/>
  <c r="BE1096" i="1"/>
  <c r="BE1095" i="1"/>
  <c r="BE1094" i="1"/>
  <c r="BE1093" i="1"/>
  <c r="BE1092" i="1"/>
  <c r="BE1091" i="1"/>
  <c r="BE1090" i="1"/>
  <c r="BE1089" i="1"/>
  <c r="BE1088" i="1"/>
  <c r="BE1087" i="1"/>
  <c r="BE1086" i="1"/>
  <c r="BE1085" i="1"/>
  <c r="BE1084" i="1"/>
  <c r="BE1083" i="1"/>
  <c r="BE1082" i="1"/>
  <c r="BE1081" i="1"/>
  <c r="BE1080" i="1"/>
  <c r="BE1079" i="1"/>
  <c r="BE1078" i="1"/>
  <c r="BE1077" i="1"/>
  <c r="BE1076" i="1"/>
  <c r="BE1075" i="1"/>
  <c r="BE1074" i="1"/>
  <c r="BE1073" i="1"/>
  <c r="BE1072" i="1"/>
  <c r="BE1071" i="1"/>
  <c r="BE1070" i="1"/>
  <c r="BE1069" i="1"/>
  <c r="BE1068" i="1"/>
  <c r="BE1067" i="1"/>
  <c r="BE1066" i="1"/>
  <c r="BE1065" i="1"/>
  <c r="BE1064" i="1"/>
  <c r="BE1063" i="1"/>
  <c r="BE1062" i="1"/>
  <c r="BE1061" i="1"/>
  <c r="BE1060" i="1"/>
  <c r="BE1059" i="1"/>
  <c r="BE1058" i="1"/>
  <c r="BE1057" i="1"/>
  <c r="BE1056" i="1"/>
  <c r="BE1055" i="1"/>
  <c r="BE1054" i="1"/>
  <c r="BE1053" i="1"/>
  <c r="BE1052" i="1"/>
  <c r="BE1051" i="1"/>
  <c r="BE1050" i="1"/>
  <c r="BE1049" i="1"/>
  <c r="BE1048" i="1"/>
  <c r="BE1047" i="1"/>
  <c r="BE1046" i="1"/>
  <c r="BE1045" i="1"/>
  <c r="BE1044" i="1"/>
  <c r="BE1043" i="1"/>
  <c r="BE1042" i="1"/>
  <c r="BE1041" i="1"/>
  <c r="BE1040" i="1"/>
  <c r="BE1039" i="1"/>
  <c r="BE1038" i="1"/>
  <c r="BE1037" i="1"/>
  <c r="BE1036" i="1"/>
  <c r="BE1035" i="1"/>
  <c r="BE1034" i="1"/>
  <c r="BE1033" i="1"/>
  <c r="BE1032" i="1"/>
  <c r="BE1031" i="1"/>
  <c r="BE1030" i="1"/>
  <c r="BE1029" i="1"/>
  <c r="BE1028" i="1"/>
  <c r="BE1027" i="1"/>
  <c r="BE1026" i="1"/>
  <c r="BE1025" i="1"/>
  <c r="BE1024" i="1"/>
  <c r="BE1023" i="1"/>
  <c r="BE1022" i="1"/>
  <c r="BE1021" i="1"/>
  <c r="BE1020" i="1"/>
  <c r="BE1019" i="1"/>
  <c r="BE1018" i="1"/>
  <c r="BE1017" i="1"/>
  <c r="BE1016" i="1"/>
  <c r="BE1015" i="1"/>
  <c r="BE1014" i="1"/>
  <c r="BE1013" i="1"/>
  <c r="BE1012" i="1"/>
  <c r="BE1011" i="1"/>
  <c r="BE1010" i="1"/>
  <c r="BE1009" i="1"/>
  <c r="BE1008" i="1"/>
  <c r="BE1007" i="1"/>
  <c r="BE1006" i="1"/>
  <c r="BE1005" i="1"/>
  <c r="BE1004" i="1"/>
  <c r="BE1003" i="1"/>
  <c r="BE1002" i="1"/>
  <c r="BE1001" i="1"/>
  <c r="BE1000" i="1"/>
  <c r="BE999" i="1"/>
  <c r="BE998" i="1"/>
  <c r="BE997" i="1"/>
  <c r="BE996" i="1"/>
  <c r="BE995" i="1"/>
  <c r="BE994" i="1"/>
  <c r="BE993" i="1"/>
  <c r="BE992" i="1"/>
  <c r="BE991" i="1"/>
  <c r="BE990" i="1"/>
  <c r="BE989" i="1"/>
  <c r="BE988" i="1"/>
  <c r="BE987" i="1"/>
  <c r="BE986" i="1"/>
  <c r="BE985" i="1"/>
  <c r="BE984" i="1"/>
  <c r="BE983" i="1"/>
  <c r="BE982" i="1"/>
  <c r="BE981" i="1"/>
  <c r="BE980" i="1"/>
  <c r="BE979" i="1"/>
  <c r="BE978" i="1"/>
  <c r="BE977" i="1"/>
  <c r="BE976" i="1"/>
  <c r="BE975" i="1"/>
  <c r="BE974" i="1"/>
  <c r="BE973" i="1"/>
  <c r="BE972" i="1"/>
  <c r="BE971" i="1"/>
  <c r="BE970" i="1"/>
  <c r="BE969" i="1"/>
  <c r="BE968" i="1"/>
  <c r="BE967" i="1"/>
  <c r="BE966" i="1"/>
  <c r="BE965" i="1"/>
  <c r="BE964" i="1"/>
  <c r="BE963" i="1"/>
  <c r="BE962" i="1"/>
  <c r="BE961" i="1"/>
  <c r="BE960" i="1"/>
  <c r="BE959" i="1"/>
  <c r="BE958" i="1"/>
  <c r="BE957" i="1"/>
  <c r="BE956" i="1"/>
  <c r="BE955" i="1"/>
  <c r="BE954" i="1"/>
  <c r="BE953" i="1"/>
  <c r="BE952" i="1"/>
  <c r="BE951" i="1"/>
  <c r="BE950" i="1"/>
  <c r="BE949" i="1"/>
  <c r="BE948" i="1"/>
  <c r="BE947" i="1"/>
  <c r="BE946" i="1"/>
  <c r="BE945" i="1"/>
  <c r="BE944" i="1"/>
  <c r="BE943" i="1"/>
  <c r="BE942" i="1"/>
  <c r="BE941" i="1"/>
  <c r="BE940" i="1"/>
  <c r="BE939" i="1"/>
  <c r="BE938" i="1"/>
  <c r="BE937" i="1"/>
  <c r="BE936" i="1"/>
  <c r="BE935" i="1"/>
  <c r="BE934" i="1"/>
  <c r="BE933" i="1"/>
  <c r="BE932" i="1"/>
  <c r="BE931" i="1"/>
  <c r="BE930" i="1"/>
  <c r="BE929" i="1"/>
  <c r="BE928" i="1"/>
  <c r="BE927" i="1"/>
  <c r="BE926" i="1"/>
  <c r="BE925" i="1"/>
  <c r="BE924" i="1"/>
  <c r="BE923" i="1"/>
  <c r="BE922" i="1"/>
  <c r="BE921" i="1"/>
  <c r="BE920" i="1"/>
  <c r="BE919" i="1"/>
  <c r="BE918" i="1"/>
  <c r="BE917" i="1"/>
  <c r="BE916" i="1"/>
  <c r="BE915" i="1"/>
  <c r="BE914" i="1"/>
  <c r="BE913" i="1"/>
  <c r="BE912" i="1"/>
  <c r="BE911" i="1"/>
  <c r="BE910" i="1"/>
  <c r="BE909" i="1"/>
  <c r="BE908" i="1"/>
  <c r="BE907" i="1"/>
  <c r="BE906" i="1"/>
  <c r="BE905" i="1"/>
  <c r="BE904" i="1"/>
  <c r="BE903" i="1"/>
  <c r="BE902" i="1"/>
  <c r="BE901" i="1"/>
  <c r="BE900" i="1"/>
  <c r="BE899" i="1"/>
  <c r="BE898" i="1"/>
  <c r="BE897" i="1"/>
  <c r="BE896" i="1"/>
  <c r="BE895" i="1"/>
  <c r="BE894" i="1"/>
  <c r="BE893" i="1"/>
  <c r="BE892" i="1"/>
  <c r="BE891" i="1"/>
  <c r="BE890" i="1"/>
  <c r="BE889" i="1"/>
  <c r="BE888" i="1"/>
  <c r="BE887" i="1"/>
  <c r="BE886" i="1"/>
  <c r="BE885" i="1"/>
  <c r="BE884" i="1"/>
  <c r="BE883" i="1"/>
  <c r="BE882" i="1"/>
  <c r="BE881" i="1"/>
  <c r="BE880" i="1"/>
  <c r="BE879" i="1"/>
  <c r="BE878" i="1"/>
  <c r="BE877" i="1"/>
  <c r="BE876" i="1"/>
  <c r="BE875" i="1"/>
  <c r="BE874" i="1"/>
  <c r="BE873" i="1"/>
  <c r="BE872" i="1"/>
  <c r="BE871" i="1"/>
  <c r="BE870" i="1"/>
  <c r="BE869" i="1"/>
  <c r="BE868" i="1"/>
  <c r="BE867" i="1"/>
  <c r="BE866" i="1"/>
  <c r="BE865" i="1"/>
  <c r="BE864" i="1"/>
  <c r="BE863" i="1"/>
  <c r="BE862" i="1"/>
  <c r="BE861" i="1"/>
  <c r="BE860" i="1"/>
  <c r="BE859" i="1"/>
  <c r="BE858" i="1"/>
  <c r="BE857" i="1"/>
  <c r="BE856" i="1"/>
  <c r="BE855" i="1"/>
  <c r="BE854" i="1"/>
  <c r="BE853" i="1"/>
  <c r="BE852" i="1"/>
  <c r="BE851" i="1"/>
  <c r="BE850" i="1"/>
  <c r="BE849" i="1"/>
  <c r="BE848" i="1"/>
  <c r="BE847" i="1"/>
  <c r="BE846" i="1"/>
  <c r="BE845" i="1"/>
  <c r="BE844" i="1"/>
  <c r="BE843" i="1"/>
  <c r="BE842" i="1"/>
  <c r="BE841" i="1"/>
  <c r="BE840" i="1"/>
  <c r="BE839" i="1"/>
  <c r="BE838" i="1"/>
  <c r="BE837" i="1"/>
  <c r="BE836" i="1"/>
  <c r="BE835" i="1"/>
  <c r="BE834" i="1"/>
  <c r="BE833" i="1"/>
  <c r="BE832" i="1"/>
  <c r="BE831" i="1"/>
  <c r="BE830" i="1"/>
  <c r="BE829" i="1"/>
  <c r="BE828" i="1"/>
  <c r="BE827" i="1"/>
  <c r="BE826" i="1"/>
  <c r="BE825" i="1"/>
  <c r="BE824" i="1"/>
  <c r="BE823" i="1"/>
  <c r="BE822" i="1"/>
  <c r="BE821" i="1"/>
  <c r="BE820" i="1"/>
  <c r="BE819" i="1"/>
  <c r="BE818" i="1"/>
  <c r="BE817" i="1"/>
  <c r="BE816" i="1"/>
  <c r="BE815" i="1"/>
  <c r="BE814" i="1"/>
  <c r="BE813" i="1"/>
  <c r="BE812" i="1"/>
  <c r="BE811" i="1"/>
  <c r="BE810" i="1"/>
  <c r="BE809" i="1"/>
  <c r="BE808" i="1"/>
  <c r="BE807" i="1"/>
  <c r="BE806" i="1"/>
  <c r="BE805" i="1"/>
  <c r="BE804" i="1"/>
  <c r="BE803" i="1"/>
  <c r="BE802" i="1"/>
  <c r="BE801" i="1"/>
  <c r="BE800" i="1"/>
  <c r="BE799" i="1"/>
  <c r="BE798" i="1"/>
  <c r="BE797" i="1"/>
  <c r="BE796" i="1"/>
  <c r="BE795" i="1"/>
  <c r="BE794" i="1"/>
  <c r="BE793" i="1"/>
  <c r="BE792" i="1"/>
  <c r="BE791" i="1"/>
  <c r="BE790" i="1"/>
  <c r="BE789" i="1"/>
  <c r="BE788" i="1"/>
  <c r="BE787" i="1"/>
  <c r="BE786" i="1"/>
  <c r="BE785" i="1"/>
  <c r="BE784" i="1"/>
  <c r="BE783" i="1"/>
  <c r="BE782" i="1"/>
  <c r="BE781" i="1"/>
  <c r="BE780" i="1"/>
  <c r="BE779" i="1"/>
  <c r="BE778" i="1"/>
  <c r="BE777" i="1"/>
  <c r="BE776" i="1"/>
  <c r="BE775" i="1"/>
  <c r="BE774" i="1"/>
  <c r="BE773" i="1"/>
  <c r="BE772" i="1"/>
  <c r="BE771" i="1"/>
  <c r="BE770" i="1"/>
  <c r="BE769" i="1"/>
  <c r="BE768" i="1"/>
  <c r="BE767" i="1"/>
  <c r="BE766" i="1"/>
  <c r="BE765" i="1"/>
  <c r="BE764" i="1"/>
  <c r="BE763" i="1"/>
  <c r="BE762" i="1"/>
  <c r="BE761" i="1"/>
  <c r="BE760" i="1"/>
  <c r="BE759" i="1"/>
  <c r="BE758" i="1"/>
  <c r="BE757" i="1"/>
  <c r="BE756" i="1"/>
  <c r="BE755" i="1"/>
  <c r="BE754" i="1"/>
  <c r="BE753" i="1"/>
  <c r="BE752" i="1"/>
  <c r="BE751" i="1"/>
  <c r="BE750" i="1"/>
  <c r="BE749" i="1"/>
  <c r="BE748" i="1"/>
  <c r="BE747" i="1"/>
  <c r="BE746" i="1"/>
  <c r="BE745" i="1"/>
  <c r="BE744" i="1"/>
  <c r="BE743" i="1"/>
  <c r="BE742" i="1"/>
  <c r="BE741" i="1"/>
  <c r="BE740" i="1"/>
  <c r="BE739" i="1"/>
  <c r="BE738" i="1"/>
  <c r="BE737" i="1"/>
  <c r="BE736" i="1"/>
  <c r="BE735" i="1"/>
  <c r="BE734" i="1"/>
  <c r="BE733" i="1"/>
  <c r="BE732" i="1"/>
  <c r="BE731" i="1"/>
  <c r="BE730" i="1"/>
  <c r="BE729" i="1"/>
  <c r="BE728" i="1"/>
  <c r="BE727" i="1"/>
  <c r="BE726" i="1"/>
  <c r="BE725" i="1"/>
  <c r="BE724" i="1"/>
  <c r="BE723" i="1"/>
  <c r="BE722" i="1"/>
  <c r="BE721" i="1"/>
  <c r="BE720" i="1"/>
  <c r="BE719" i="1"/>
  <c r="BE718" i="1"/>
  <c r="BE717" i="1"/>
  <c r="BE716" i="1"/>
  <c r="BE715" i="1"/>
  <c r="BE714" i="1"/>
  <c r="BE713" i="1"/>
  <c r="BE712" i="1"/>
  <c r="BE711" i="1"/>
  <c r="BE710" i="1"/>
  <c r="BE709" i="1"/>
  <c r="BE708" i="1"/>
  <c r="BE707" i="1"/>
  <c r="BE706" i="1"/>
  <c r="BE705" i="1"/>
  <c r="BE704" i="1"/>
  <c r="BE703" i="1"/>
  <c r="BE702" i="1"/>
  <c r="BE701" i="1"/>
  <c r="BE700" i="1"/>
  <c r="BE699" i="1"/>
  <c r="BE698" i="1"/>
  <c r="BE697" i="1"/>
  <c r="BE696" i="1"/>
  <c r="BE695" i="1"/>
  <c r="BE694" i="1"/>
  <c r="BE693" i="1"/>
  <c r="BE692" i="1"/>
  <c r="BE691" i="1"/>
  <c r="BE690" i="1"/>
  <c r="BE689" i="1"/>
  <c r="BE688" i="1"/>
  <c r="BE687" i="1"/>
  <c r="BE686" i="1"/>
  <c r="BE685" i="1"/>
  <c r="BE684" i="1"/>
  <c r="BE683" i="1"/>
  <c r="BE682" i="1"/>
  <c r="BE681" i="1"/>
  <c r="BE680" i="1"/>
  <c r="BE679" i="1"/>
  <c r="BE678" i="1"/>
  <c r="BE677" i="1"/>
  <c r="BE676" i="1"/>
  <c r="BE675" i="1"/>
  <c r="BE674" i="1"/>
  <c r="BE673" i="1"/>
  <c r="BE672" i="1"/>
  <c r="BE671" i="1"/>
  <c r="BE670" i="1"/>
  <c r="BE669" i="1"/>
  <c r="BE668" i="1"/>
  <c r="BE667" i="1"/>
  <c r="BE666" i="1"/>
  <c r="BE665" i="1"/>
  <c r="BE664" i="1"/>
  <c r="BE663" i="1"/>
  <c r="BE662" i="1"/>
  <c r="BE661" i="1"/>
  <c r="BE660" i="1"/>
  <c r="BE659" i="1"/>
  <c r="BE658" i="1"/>
  <c r="BE657" i="1"/>
  <c r="BE656" i="1"/>
  <c r="BE655" i="1"/>
  <c r="BE654" i="1"/>
  <c r="BE653" i="1"/>
  <c r="BE652" i="1"/>
  <c r="BE651" i="1"/>
  <c r="BE650" i="1"/>
  <c r="BE649" i="1"/>
  <c r="BE648" i="1"/>
  <c r="BE647" i="1"/>
  <c r="BE646" i="1"/>
  <c r="BE645" i="1"/>
  <c r="BE644" i="1"/>
  <c r="BE643" i="1"/>
  <c r="BE642" i="1"/>
  <c r="BE641" i="1"/>
  <c r="BE640" i="1"/>
  <c r="BE639" i="1"/>
  <c r="BE638" i="1"/>
  <c r="BE637" i="1"/>
  <c r="BE636" i="1"/>
  <c r="BE635" i="1"/>
  <c r="BE634" i="1"/>
  <c r="BE633" i="1"/>
  <c r="BE632" i="1"/>
  <c r="BE631" i="1"/>
  <c r="BE630" i="1"/>
  <c r="BE629" i="1"/>
  <c r="BE628" i="1"/>
  <c r="BE627" i="1"/>
  <c r="BE626" i="1"/>
  <c r="BE625" i="1"/>
  <c r="BE624" i="1"/>
  <c r="BE623" i="1"/>
  <c r="BE622" i="1"/>
  <c r="BE621" i="1"/>
  <c r="BE620" i="1"/>
  <c r="BE619" i="1"/>
  <c r="BE618" i="1"/>
  <c r="BE617" i="1"/>
  <c r="BE616" i="1"/>
  <c r="BE615" i="1"/>
  <c r="BE614" i="1"/>
  <c r="BE613" i="1"/>
  <c r="BE612" i="1"/>
  <c r="BE611" i="1"/>
  <c r="BE610" i="1"/>
  <c r="BE609" i="1"/>
  <c r="BE608" i="1"/>
  <c r="BE607" i="1"/>
  <c r="BE606" i="1"/>
  <c r="BE605" i="1"/>
  <c r="BE604" i="1"/>
  <c r="BE603" i="1"/>
  <c r="BE602" i="1"/>
  <c r="BE601" i="1"/>
  <c r="BE600" i="1"/>
  <c r="BE599" i="1"/>
  <c r="BE598" i="1"/>
  <c r="BE597" i="1"/>
  <c r="BE596" i="1"/>
  <c r="BE595" i="1"/>
  <c r="BE594" i="1"/>
  <c r="BE593" i="1"/>
  <c r="BE592" i="1"/>
  <c r="BE591" i="1"/>
  <c r="BE590" i="1"/>
  <c r="BE589" i="1"/>
  <c r="BE588" i="1"/>
  <c r="BE587" i="1"/>
  <c r="BE586" i="1"/>
  <c r="BE585" i="1"/>
  <c r="BE584" i="1"/>
  <c r="BE583" i="1"/>
  <c r="BE582" i="1"/>
  <c r="BE581" i="1"/>
  <c r="BE580" i="1"/>
  <c r="BE579" i="1"/>
  <c r="BE578" i="1"/>
  <c r="BE577" i="1"/>
  <c r="BE576" i="1"/>
  <c r="BE575" i="1"/>
  <c r="BE574" i="1"/>
  <c r="BE573" i="1"/>
  <c r="BE572" i="1"/>
  <c r="BE571" i="1"/>
  <c r="BE570" i="1"/>
  <c r="BE569" i="1"/>
  <c r="BE568" i="1"/>
  <c r="BE567" i="1"/>
  <c r="BE566" i="1"/>
  <c r="BE565" i="1"/>
  <c r="BE564" i="1"/>
  <c r="BE563" i="1"/>
  <c r="BE562" i="1"/>
  <c r="BE561" i="1"/>
  <c r="BE560" i="1"/>
  <c r="BE559" i="1"/>
  <c r="BE558" i="1"/>
  <c r="BE557" i="1"/>
  <c r="BE556" i="1"/>
  <c r="BE555" i="1"/>
  <c r="BE554" i="1"/>
  <c r="BE553" i="1"/>
  <c r="BE552" i="1"/>
  <c r="BE551" i="1"/>
  <c r="BE550" i="1"/>
  <c r="BE549" i="1"/>
  <c r="BE548" i="1"/>
  <c r="BE547" i="1"/>
  <c r="BE546" i="1"/>
  <c r="BE545" i="1"/>
  <c r="BE544" i="1"/>
  <c r="BE543" i="1"/>
  <c r="BE542" i="1"/>
  <c r="BE541" i="1"/>
  <c r="BE540" i="1"/>
  <c r="BE539" i="1"/>
  <c r="BE538" i="1"/>
  <c r="BE537" i="1"/>
  <c r="BE536" i="1"/>
  <c r="BE535" i="1"/>
  <c r="BE534" i="1"/>
  <c r="BE533" i="1"/>
  <c r="BE532" i="1"/>
  <c r="BE531" i="1"/>
  <c r="BE530" i="1"/>
  <c r="BE529" i="1"/>
  <c r="BE528" i="1"/>
  <c r="BE527" i="1"/>
  <c r="BE526" i="1"/>
  <c r="BE525" i="1"/>
  <c r="BE524" i="1"/>
  <c r="BE523" i="1"/>
  <c r="BE522" i="1"/>
  <c r="BE521" i="1"/>
  <c r="BE520" i="1"/>
  <c r="BE519" i="1"/>
  <c r="BE518" i="1"/>
  <c r="BE517" i="1"/>
  <c r="BE516" i="1"/>
  <c r="BE515" i="1"/>
  <c r="BE514" i="1"/>
  <c r="BE513" i="1"/>
  <c r="BE512" i="1"/>
  <c r="BE511" i="1"/>
  <c r="BE510" i="1"/>
  <c r="BE509" i="1"/>
  <c r="BE508" i="1"/>
  <c r="BE507" i="1"/>
  <c r="BE506" i="1"/>
  <c r="BE505" i="1"/>
  <c r="BE504" i="1"/>
  <c r="BE503" i="1"/>
  <c r="BE502" i="1"/>
  <c r="BE501" i="1"/>
  <c r="BE500" i="1"/>
  <c r="BE499" i="1"/>
  <c r="BE498" i="1"/>
  <c r="BE497" i="1"/>
  <c r="BE496" i="1"/>
  <c r="BE495" i="1"/>
  <c r="BE494" i="1"/>
  <c r="BE493" i="1"/>
  <c r="BE492" i="1"/>
  <c r="BE491" i="1"/>
  <c r="BE490" i="1"/>
  <c r="BE489" i="1"/>
  <c r="BE488" i="1"/>
  <c r="BE487" i="1"/>
  <c r="BE486" i="1"/>
  <c r="BE485" i="1"/>
  <c r="BE484" i="1"/>
  <c r="BE483" i="1"/>
  <c r="BE482" i="1"/>
  <c r="BE481" i="1"/>
  <c r="BE480" i="1"/>
  <c r="BE479" i="1"/>
  <c r="BE478" i="1"/>
  <c r="BE477" i="1"/>
  <c r="BE476" i="1"/>
  <c r="BE475" i="1"/>
  <c r="BE474" i="1"/>
  <c r="BE473" i="1"/>
  <c r="BE472" i="1"/>
  <c r="BE471" i="1"/>
  <c r="BE470" i="1"/>
  <c r="BE469" i="1"/>
  <c r="BE468" i="1"/>
  <c r="BE467" i="1"/>
  <c r="BE466" i="1"/>
  <c r="BE465" i="1"/>
  <c r="BE464" i="1"/>
  <c r="BE463" i="1"/>
  <c r="BE462" i="1"/>
  <c r="BE461" i="1"/>
  <c r="BE460" i="1"/>
  <c r="BE459" i="1"/>
  <c r="BE458" i="1"/>
  <c r="BE457" i="1"/>
  <c r="BE456" i="1"/>
  <c r="BE455" i="1"/>
  <c r="BE454" i="1"/>
  <c r="BE453" i="1"/>
  <c r="BE452" i="1"/>
  <c r="BE451" i="1"/>
  <c r="BE450" i="1"/>
  <c r="BE449" i="1"/>
  <c r="BE448" i="1"/>
  <c r="BE447" i="1"/>
  <c r="BE446" i="1"/>
  <c r="BE445" i="1"/>
  <c r="BE444" i="1"/>
  <c r="BE443" i="1"/>
  <c r="BE442" i="1"/>
  <c r="BE441" i="1"/>
  <c r="BE440" i="1"/>
  <c r="BE439" i="1"/>
  <c r="BE438" i="1"/>
  <c r="BE437" i="1"/>
  <c r="BE436" i="1"/>
  <c r="BE435" i="1"/>
  <c r="BE434" i="1"/>
  <c r="BE433" i="1"/>
  <c r="BE432" i="1"/>
  <c r="BE431" i="1"/>
  <c r="BE430" i="1"/>
  <c r="BE429" i="1"/>
  <c r="BE428" i="1"/>
  <c r="BE427" i="1"/>
  <c r="BE426" i="1"/>
  <c r="BE425" i="1"/>
  <c r="BE424" i="1"/>
  <c r="BE423" i="1"/>
  <c r="BE422" i="1"/>
  <c r="BE421" i="1"/>
  <c r="BE420" i="1"/>
  <c r="BE419" i="1"/>
  <c r="BE418" i="1"/>
  <c r="BE417" i="1"/>
  <c r="BE416" i="1"/>
  <c r="BE415" i="1"/>
  <c r="BE414" i="1"/>
  <c r="BE413" i="1"/>
  <c r="BE412" i="1"/>
  <c r="BE411" i="1"/>
  <c r="BE410" i="1"/>
  <c r="BE409" i="1"/>
  <c r="BE408" i="1"/>
  <c r="BE407" i="1"/>
  <c r="BE406" i="1"/>
  <c r="BE405" i="1"/>
  <c r="BE404" i="1"/>
  <c r="BE403" i="1"/>
  <c r="BE402" i="1"/>
  <c r="BE401" i="1"/>
  <c r="BE400" i="1"/>
  <c r="BE399" i="1"/>
  <c r="BE398" i="1"/>
  <c r="BE397" i="1"/>
  <c r="BE396" i="1"/>
  <c r="BE395" i="1"/>
  <c r="BE394" i="1"/>
  <c r="BE393" i="1"/>
  <c r="BE392" i="1"/>
  <c r="BE391" i="1"/>
  <c r="BE390" i="1"/>
  <c r="BE389" i="1"/>
  <c r="BE388" i="1"/>
  <c r="BE387" i="1"/>
  <c r="BE386" i="1"/>
  <c r="BE385" i="1"/>
  <c r="BE384" i="1"/>
  <c r="BE383" i="1"/>
  <c r="BE382" i="1"/>
  <c r="BE381" i="1"/>
  <c r="BE380" i="1"/>
  <c r="BE379" i="1"/>
  <c r="BE378" i="1"/>
  <c r="BE377" i="1"/>
  <c r="BE376" i="1"/>
  <c r="BE375" i="1"/>
  <c r="BE374" i="1"/>
  <c r="BE373" i="1"/>
  <c r="BE372" i="1"/>
  <c r="BE371" i="1"/>
  <c r="BE370" i="1"/>
  <c r="BE369" i="1"/>
  <c r="BE368" i="1"/>
  <c r="BE367" i="1"/>
  <c r="BE366" i="1"/>
  <c r="BE365" i="1"/>
  <c r="BE364" i="1"/>
  <c r="BE363" i="1"/>
  <c r="BE362" i="1"/>
  <c r="BE361" i="1"/>
  <c r="BE360" i="1"/>
  <c r="BE359" i="1"/>
  <c r="BE358" i="1"/>
  <c r="BE357" i="1"/>
  <c r="BE356" i="1"/>
  <c r="BE355" i="1"/>
  <c r="BE354" i="1"/>
  <c r="BE353" i="1"/>
  <c r="BE352" i="1"/>
  <c r="BE351" i="1"/>
  <c r="BE350" i="1"/>
  <c r="BE349" i="1"/>
  <c r="BE348" i="1"/>
  <c r="BE347" i="1"/>
  <c r="BE346" i="1"/>
  <c r="BE345" i="1"/>
  <c r="BE344" i="1"/>
  <c r="BE343" i="1"/>
  <c r="BE342" i="1"/>
  <c r="BE341" i="1"/>
  <c r="BE340" i="1"/>
  <c r="BE339" i="1"/>
  <c r="BE338" i="1"/>
  <c r="BE337" i="1"/>
  <c r="BE336" i="1"/>
  <c r="BE335" i="1"/>
  <c r="BE334" i="1"/>
  <c r="BE333" i="1"/>
  <c r="BE332" i="1"/>
  <c r="BE331" i="1"/>
  <c r="BE330" i="1"/>
  <c r="BE329" i="1"/>
  <c r="BE328" i="1"/>
  <c r="BE327" i="1"/>
  <c r="BE326" i="1"/>
  <c r="BE325" i="1"/>
  <c r="BE324" i="1"/>
  <c r="BE323" i="1"/>
  <c r="BE322" i="1"/>
  <c r="BE321" i="1"/>
  <c r="BE320" i="1"/>
  <c r="BE319" i="1"/>
  <c r="BE318" i="1"/>
  <c r="BE317" i="1"/>
  <c r="BE316" i="1"/>
  <c r="BE315" i="1"/>
  <c r="BE314" i="1"/>
  <c r="BE313" i="1"/>
  <c r="BE312" i="1"/>
  <c r="BE311" i="1"/>
  <c r="BE310" i="1"/>
  <c r="BE309" i="1"/>
  <c r="BE308" i="1"/>
  <c r="BE307" i="1"/>
  <c r="BE306" i="1"/>
  <c r="BE305" i="1"/>
  <c r="BE304" i="1"/>
  <c r="BE303" i="1"/>
  <c r="BE302" i="1"/>
  <c r="BE301" i="1"/>
  <c r="BE300" i="1"/>
  <c r="BE299" i="1"/>
  <c r="BE298" i="1"/>
  <c r="BE297" i="1"/>
  <c r="BE296" i="1"/>
  <c r="BE295" i="1"/>
  <c r="BE294" i="1"/>
  <c r="BE293" i="1"/>
  <c r="BE292" i="1"/>
  <c r="BE291" i="1"/>
  <c r="BE290" i="1"/>
  <c r="BE289" i="1"/>
  <c r="BE288" i="1"/>
  <c r="BE287" i="1"/>
  <c r="BE286" i="1"/>
  <c r="BE285" i="1"/>
  <c r="BE284" i="1"/>
  <c r="BE283" i="1"/>
  <c r="BE282" i="1"/>
  <c r="BE281" i="1"/>
  <c r="BE280" i="1"/>
  <c r="BE279" i="1"/>
  <c r="BE278" i="1"/>
  <c r="BE277" i="1"/>
  <c r="BE276" i="1"/>
  <c r="BE275" i="1"/>
  <c r="BE274" i="1"/>
  <c r="BE273" i="1"/>
  <c r="BE272" i="1"/>
  <c r="BE271" i="1"/>
  <c r="BE270" i="1"/>
  <c r="BE269" i="1"/>
  <c r="BE268" i="1"/>
  <c r="BE267" i="1"/>
  <c r="BE266" i="1"/>
  <c r="BE265" i="1"/>
  <c r="BE264" i="1"/>
  <c r="BE263" i="1"/>
  <c r="BE262" i="1"/>
  <c r="BE261" i="1"/>
  <c r="BE260" i="1"/>
  <c r="BE259" i="1"/>
  <c r="BE258" i="1"/>
  <c r="BE257" i="1"/>
  <c r="BE256" i="1"/>
  <c r="BE255" i="1"/>
  <c r="BE254" i="1"/>
  <c r="BE253" i="1"/>
  <c r="BE252" i="1"/>
  <c r="BE251" i="1"/>
  <c r="BE250" i="1"/>
  <c r="BE249" i="1"/>
  <c r="BE248" i="1"/>
  <c r="BE247" i="1"/>
  <c r="BE246" i="1"/>
  <c r="BE245" i="1"/>
  <c r="BE244" i="1"/>
  <c r="BE243" i="1"/>
  <c r="BE242" i="1"/>
  <c r="BE241" i="1"/>
  <c r="BE240" i="1"/>
  <c r="BE239" i="1"/>
  <c r="BE238" i="1"/>
  <c r="BE237" i="1"/>
  <c r="BE236" i="1"/>
  <c r="BE235" i="1"/>
  <c r="BE234" i="1"/>
  <c r="BE233" i="1"/>
  <c r="BE232" i="1"/>
  <c r="BE231" i="1"/>
  <c r="BE230" i="1"/>
  <c r="BE229" i="1"/>
  <c r="BE228" i="1"/>
  <c r="BE227" i="1"/>
  <c r="BE226" i="1"/>
  <c r="BE225" i="1"/>
  <c r="BE224" i="1"/>
  <c r="BE223" i="1"/>
  <c r="BE222" i="1"/>
  <c r="BE221" i="1"/>
  <c r="BE220" i="1"/>
  <c r="BE219" i="1"/>
  <c r="BE218" i="1"/>
  <c r="BE217" i="1"/>
  <c r="BE216" i="1"/>
  <c r="BE215" i="1"/>
  <c r="BE214" i="1"/>
  <c r="BE213" i="1"/>
  <c r="BE212" i="1"/>
  <c r="BE211" i="1"/>
  <c r="BE210" i="1"/>
  <c r="BE209" i="1"/>
  <c r="BE208" i="1"/>
  <c r="BE207" i="1"/>
  <c r="BE206" i="1"/>
  <c r="BE205" i="1"/>
  <c r="BE204" i="1"/>
  <c r="BE203" i="1"/>
  <c r="BE202" i="1"/>
  <c r="BE201" i="1"/>
  <c r="BE200" i="1"/>
  <c r="BE199" i="1"/>
  <c r="BE198" i="1"/>
  <c r="BE197" i="1"/>
  <c r="BE196" i="1"/>
  <c r="BE195" i="1"/>
  <c r="BE194" i="1"/>
  <c r="BE193" i="1"/>
  <c r="BE192" i="1"/>
  <c r="BE191" i="1"/>
  <c r="BE190" i="1"/>
  <c r="BE189" i="1"/>
  <c r="BE188" i="1"/>
  <c r="BE187" i="1"/>
  <c r="BE186" i="1"/>
  <c r="BE185" i="1"/>
  <c r="BE184" i="1"/>
  <c r="BE183" i="1"/>
  <c r="BE182" i="1"/>
  <c r="BE181" i="1"/>
  <c r="BE180" i="1"/>
  <c r="BE179" i="1"/>
  <c r="BE178" i="1"/>
  <c r="BE177" i="1"/>
  <c r="BE176" i="1"/>
  <c r="BE175" i="1"/>
  <c r="BE174" i="1"/>
  <c r="BE173" i="1"/>
  <c r="BE172" i="1"/>
  <c r="BE171" i="1"/>
  <c r="BE170" i="1"/>
  <c r="BE169" i="1"/>
  <c r="BE168" i="1"/>
  <c r="BE167" i="1"/>
  <c r="BE166" i="1"/>
  <c r="BE165" i="1"/>
  <c r="BE164" i="1"/>
  <c r="BE163" i="1"/>
  <c r="BE162" i="1"/>
  <c r="BE161" i="1"/>
  <c r="BE160" i="1"/>
  <c r="BE159" i="1"/>
  <c r="BE158" i="1"/>
  <c r="BE157" i="1"/>
  <c r="BE156" i="1"/>
  <c r="BE155" i="1"/>
  <c r="BE154" i="1"/>
  <c r="BE153" i="1"/>
  <c r="BE152" i="1"/>
  <c r="BE151" i="1"/>
  <c r="BE150" i="1"/>
  <c r="BE149" i="1"/>
  <c r="BE148" i="1"/>
  <c r="BE147" i="1"/>
  <c r="BE146" i="1"/>
  <c r="BE145" i="1"/>
  <c r="BE144" i="1"/>
  <c r="BE143" i="1"/>
  <c r="BE142" i="1"/>
  <c r="BE141" i="1"/>
  <c r="BE140" i="1"/>
  <c r="BE139" i="1"/>
  <c r="BE138" i="1"/>
  <c r="BE137" i="1"/>
  <c r="BE136" i="1"/>
  <c r="BE135" i="1"/>
  <c r="BE134" i="1"/>
  <c r="BE133" i="1"/>
  <c r="BE132" i="1"/>
  <c r="BE131" i="1"/>
  <c r="BE130" i="1"/>
  <c r="BE129" i="1"/>
  <c r="BE128" i="1"/>
  <c r="BE127" i="1"/>
  <c r="BE126" i="1"/>
  <c r="BE125" i="1"/>
  <c r="BE124" i="1"/>
  <c r="BE123" i="1"/>
  <c r="BE122" i="1"/>
  <c r="BE121" i="1"/>
  <c r="BE120" i="1"/>
  <c r="BE119" i="1"/>
  <c r="BE118" i="1"/>
  <c r="BE117" i="1"/>
  <c r="BE116" i="1"/>
  <c r="BE115" i="1"/>
  <c r="BE114" i="1"/>
  <c r="BE113" i="1"/>
  <c r="BE112" i="1"/>
  <c r="BE111" i="1"/>
  <c r="BE110" i="1"/>
  <c r="BE109" i="1"/>
  <c r="BE108" i="1"/>
  <c r="BE107" i="1"/>
  <c r="BE106" i="1"/>
  <c r="BE105" i="1"/>
  <c r="BE104" i="1"/>
  <c r="BE103" i="1"/>
  <c r="BE102" i="1"/>
  <c r="BE101" i="1"/>
  <c r="BE100" i="1"/>
  <c r="BE99" i="1"/>
  <c r="BE98" i="1"/>
  <c r="BE97" i="1"/>
  <c r="BE96" i="1"/>
  <c r="BE95" i="1"/>
  <c r="BE94" i="1"/>
  <c r="BE93" i="1"/>
  <c r="BE92" i="1"/>
  <c r="BE91" i="1"/>
  <c r="BE90" i="1"/>
  <c r="BE89" i="1"/>
  <c r="BE88" i="1"/>
  <c r="BE87" i="1"/>
  <c r="BE86" i="1"/>
  <c r="BE85" i="1"/>
  <c r="BE84" i="1"/>
  <c r="BE83" i="1"/>
  <c r="BE82" i="1"/>
  <c r="BE81" i="1"/>
  <c r="BE80" i="1"/>
  <c r="BE79" i="1"/>
  <c r="BE78" i="1"/>
  <c r="BE77" i="1"/>
  <c r="BE76" i="1"/>
  <c r="BE75" i="1"/>
  <c r="BE74" i="1"/>
  <c r="BE73" i="1"/>
  <c r="BE72" i="1"/>
  <c r="BE71" i="1"/>
  <c r="BE70" i="1"/>
  <c r="BE69" i="1"/>
  <c r="BE68" i="1"/>
  <c r="BE67" i="1"/>
  <c r="BE66" i="1"/>
  <c r="BE65" i="1"/>
  <c r="BE64" i="1"/>
  <c r="BE63" i="1"/>
  <c r="BE62" i="1"/>
  <c r="BE61" i="1"/>
  <c r="BE60" i="1"/>
  <c r="BE59" i="1"/>
  <c r="BE58" i="1"/>
  <c r="BE57" i="1"/>
  <c r="BE56" i="1"/>
  <c r="BE55" i="1"/>
  <c r="BE54" i="1"/>
  <c r="BE53" i="1"/>
  <c r="BE52" i="1"/>
  <c r="BE51" i="1"/>
  <c r="BE50" i="1"/>
  <c r="BE49" i="1"/>
  <c r="BE48" i="1"/>
  <c r="BE47" i="1"/>
  <c r="BE46" i="1"/>
  <c r="BE45" i="1"/>
  <c r="BE44" i="1"/>
  <c r="BE43" i="1"/>
  <c r="BE42" i="1"/>
  <c r="BE41" i="1"/>
  <c r="BE40" i="1"/>
  <c r="BE39" i="1"/>
  <c r="BE38" i="1"/>
  <c r="BE37" i="1"/>
  <c r="BE36" i="1"/>
  <c r="BE35" i="1"/>
  <c r="BE34" i="1"/>
  <c r="BE33" i="1"/>
  <c r="BE32" i="1"/>
  <c r="BE31" i="1"/>
  <c r="BE30" i="1"/>
  <c r="BE29" i="1"/>
  <c r="BE28" i="1"/>
  <c r="BE27" i="1"/>
  <c r="BE26" i="1"/>
  <c r="BE25" i="1"/>
  <c r="BE24" i="1"/>
  <c r="BE23" i="1"/>
  <c r="BE22" i="1"/>
  <c r="BE21" i="1"/>
  <c r="BE20" i="1"/>
  <c r="BE19" i="1"/>
  <c r="BE18" i="1"/>
  <c r="BE17" i="1"/>
  <c r="BE16" i="1"/>
  <c r="BE15" i="1"/>
  <c r="BE14" i="1"/>
  <c r="BE13" i="1"/>
  <c r="BE12" i="1"/>
  <c r="BE11" i="1"/>
  <c r="BE10" i="1"/>
  <c r="BE9" i="1"/>
  <c r="BE8" i="1"/>
  <c r="BE7" i="1"/>
  <c r="BE6" i="1"/>
  <c r="BE5" i="1"/>
  <c r="BE4" i="1"/>
  <c r="BE3" i="1"/>
  <c r="BE2" i="1"/>
  <c r="BE1" i="1"/>
  <c r="C1189" i="1"/>
  <c r="C1188" i="1"/>
  <c r="C1055" i="1"/>
  <c r="C1054" i="1"/>
  <c r="C977" i="1"/>
  <c r="C976" i="1"/>
  <c r="C968" i="1"/>
  <c r="C967" i="1"/>
  <c r="C888" i="1"/>
  <c r="C811" i="1"/>
  <c r="C810" i="1"/>
  <c r="B856" i="1"/>
  <c r="B855" i="1"/>
  <c r="B854" i="1"/>
  <c r="B816" i="1"/>
  <c r="B815" i="1"/>
  <c r="B810" i="1"/>
  <c r="B807" i="1"/>
  <c r="B806" i="1"/>
  <c r="B805" i="1"/>
  <c r="B749" i="1"/>
  <c r="B1144" i="1"/>
  <c r="B1143" i="1"/>
  <c r="B1142" i="1"/>
  <c r="B1141" i="1"/>
  <c r="B1140" i="1"/>
  <c r="AU680" i="1"/>
  <c r="AU679" i="1"/>
  <c r="AU678" i="1"/>
  <c r="AU677" i="1"/>
  <c r="AU676" i="1"/>
  <c r="AU675" i="1"/>
  <c r="AU674" i="1"/>
  <c r="AU673" i="1"/>
  <c r="AU672" i="1"/>
  <c r="AU671" i="1"/>
  <c r="AU670" i="1"/>
  <c r="AU669" i="1"/>
  <c r="AU668" i="1"/>
  <c r="AU667" i="1"/>
  <c r="AU666" i="1"/>
  <c r="AU665" i="1"/>
  <c r="AU664" i="1"/>
  <c r="AU663" i="1"/>
  <c r="AU662" i="1"/>
  <c r="AU661" i="1"/>
  <c r="AU660" i="1"/>
  <c r="AU659" i="1"/>
  <c r="AU658" i="1"/>
  <c r="AU657" i="1"/>
  <c r="AU656" i="1"/>
  <c r="AU655" i="1"/>
  <c r="AU654" i="1"/>
  <c r="AU653" i="1"/>
  <c r="AU652" i="1"/>
  <c r="AU651" i="1"/>
  <c r="AU650" i="1"/>
  <c r="AU649" i="1"/>
  <c r="AU648" i="1"/>
  <c r="AU647" i="1"/>
  <c r="AU646" i="1"/>
  <c r="AU645" i="1"/>
  <c r="AU644" i="1"/>
  <c r="AU643" i="1"/>
  <c r="AU642" i="1"/>
  <c r="AU641" i="1"/>
  <c r="AU640" i="1"/>
  <c r="AU639" i="1"/>
  <c r="AU638" i="1"/>
  <c r="AU637" i="1"/>
  <c r="AU636" i="1"/>
  <c r="AU635" i="1"/>
  <c r="AU634" i="1"/>
  <c r="AU633" i="1"/>
  <c r="AU632" i="1"/>
  <c r="AU631" i="1"/>
  <c r="AU630" i="1"/>
  <c r="AU629" i="1"/>
  <c r="AU628" i="1"/>
  <c r="AU627" i="1"/>
  <c r="AU626" i="1"/>
  <c r="AU625" i="1"/>
  <c r="AU624" i="1"/>
  <c r="AU623" i="1"/>
  <c r="AU622" i="1"/>
  <c r="AU621" i="1"/>
  <c r="AU620" i="1"/>
  <c r="AU619" i="1"/>
  <c r="AU618" i="1"/>
  <c r="AU617" i="1"/>
  <c r="AU616" i="1"/>
  <c r="AU615" i="1"/>
  <c r="AU614" i="1"/>
  <c r="AU613" i="1"/>
  <c r="AU612" i="1"/>
  <c r="AU611" i="1"/>
  <c r="AU610" i="1"/>
  <c r="AU609" i="1"/>
  <c r="AU608" i="1"/>
  <c r="AU607" i="1"/>
  <c r="AU606" i="1"/>
  <c r="AU605" i="1"/>
  <c r="AU604" i="1"/>
  <c r="AU603" i="1"/>
  <c r="AU602" i="1"/>
  <c r="AU601" i="1"/>
  <c r="AU600" i="1"/>
  <c r="AU599" i="1"/>
  <c r="AU598" i="1"/>
  <c r="AU597" i="1"/>
  <c r="AU596" i="1"/>
  <c r="AU595" i="1"/>
  <c r="AU594" i="1"/>
  <c r="AU593" i="1"/>
  <c r="AU592" i="1"/>
  <c r="AU591" i="1"/>
  <c r="AU590" i="1"/>
  <c r="AU589" i="1"/>
  <c r="AU588" i="1"/>
  <c r="AU587" i="1"/>
  <c r="AU586" i="1"/>
  <c r="AU585" i="1"/>
  <c r="AU584" i="1"/>
  <c r="AU583" i="1"/>
  <c r="AU582" i="1"/>
  <c r="AU581" i="1"/>
  <c r="AU580" i="1"/>
  <c r="AU579" i="1"/>
  <c r="AU578" i="1"/>
  <c r="AU577" i="1"/>
  <c r="AU576" i="1"/>
  <c r="AU575" i="1"/>
  <c r="AU574" i="1"/>
  <c r="AU573" i="1"/>
  <c r="AU572" i="1"/>
  <c r="AU571" i="1"/>
  <c r="AU570" i="1"/>
  <c r="AU569" i="1"/>
  <c r="AU568" i="1"/>
  <c r="AU567" i="1"/>
  <c r="AU566" i="1"/>
  <c r="AU565" i="1"/>
  <c r="AU564" i="1"/>
  <c r="AU563" i="1"/>
  <c r="AU562" i="1"/>
  <c r="AU561" i="1"/>
  <c r="AU560" i="1"/>
  <c r="AU559" i="1"/>
  <c r="AU558" i="1"/>
  <c r="AU557" i="1"/>
  <c r="AU556" i="1"/>
  <c r="AU555" i="1"/>
  <c r="AU554" i="1"/>
  <c r="AU553" i="1"/>
  <c r="AU552" i="1"/>
  <c r="AU551" i="1"/>
  <c r="AU550" i="1"/>
  <c r="AU549" i="1"/>
  <c r="AU548" i="1"/>
  <c r="AU547" i="1"/>
  <c r="AU546" i="1"/>
  <c r="AU545" i="1"/>
  <c r="AU544" i="1"/>
  <c r="AU543" i="1"/>
  <c r="AU542" i="1"/>
  <c r="AU541" i="1"/>
  <c r="AU540" i="1"/>
  <c r="AU539" i="1"/>
  <c r="AU538" i="1"/>
  <c r="AU537" i="1"/>
  <c r="AU536" i="1"/>
  <c r="AU535" i="1"/>
  <c r="AU534" i="1"/>
  <c r="AU533" i="1"/>
  <c r="AU532" i="1"/>
  <c r="AU531" i="1"/>
  <c r="AU530" i="1"/>
  <c r="AU529" i="1"/>
  <c r="AU528" i="1"/>
  <c r="AU527" i="1"/>
  <c r="AU526" i="1"/>
  <c r="AU525" i="1"/>
  <c r="AU524" i="1"/>
  <c r="AU523" i="1"/>
  <c r="AU522" i="1"/>
  <c r="AU521" i="1"/>
  <c r="AU520" i="1"/>
  <c r="AU519" i="1"/>
  <c r="AU518" i="1"/>
  <c r="AU517" i="1"/>
  <c r="AU516" i="1"/>
  <c r="AU515" i="1"/>
  <c r="AU514" i="1"/>
  <c r="AU513" i="1"/>
  <c r="AU512" i="1"/>
  <c r="AU511" i="1"/>
  <c r="AU510" i="1"/>
  <c r="AU509" i="1"/>
  <c r="AU508" i="1"/>
  <c r="AU507" i="1"/>
  <c r="AU506" i="1"/>
  <c r="AU505" i="1"/>
  <c r="AU504" i="1"/>
  <c r="AU503" i="1"/>
  <c r="AU502" i="1"/>
  <c r="AU501" i="1"/>
  <c r="AU500" i="1"/>
  <c r="AU499" i="1"/>
  <c r="AU498" i="1"/>
  <c r="AU497" i="1"/>
  <c r="AU496" i="1"/>
  <c r="AU495" i="1"/>
  <c r="AU494" i="1"/>
  <c r="AU493" i="1"/>
  <c r="AU492" i="1"/>
  <c r="AU491" i="1"/>
  <c r="AU490" i="1"/>
  <c r="AU489" i="1"/>
  <c r="AU488" i="1"/>
  <c r="AU487" i="1"/>
  <c r="AU486" i="1"/>
  <c r="AU485" i="1"/>
  <c r="AU484" i="1"/>
  <c r="AU483" i="1"/>
  <c r="AU482" i="1"/>
  <c r="AU481" i="1"/>
  <c r="AU480" i="1"/>
  <c r="AU479" i="1"/>
  <c r="AU478" i="1"/>
  <c r="AU477" i="1"/>
  <c r="AU476" i="1"/>
  <c r="AU475" i="1"/>
  <c r="AU474" i="1"/>
  <c r="AU473" i="1"/>
  <c r="AU472" i="1"/>
  <c r="AU471" i="1"/>
  <c r="AU470" i="1"/>
  <c r="AU469" i="1"/>
  <c r="AU468" i="1"/>
  <c r="AU467" i="1"/>
  <c r="AU466" i="1"/>
  <c r="AU465" i="1"/>
  <c r="AU464" i="1"/>
  <c r="AU463" i="1"/>
  <c r="AU462" i="1"/>
  <c r="AU461" i="1"/>
  <c r="AU460" i="1"/>
  <c r="AU459" i="1"/>
  <c r="AU458" i="1"/>
  <c r="AU457" i="1"/>
  <c r="AU456" i="1"/>
  <c r="AU455" i="1"/>
  <c r="AU454" i="1"/>
  <c r="AU453" i="1"/>
  <c r="AU452" i="1"/>
  <c r="AU451" i="1"/>
  <c r="AU450" i="1"/>
  <c r="AU449" i="1"/>
  <c r="AU448" i="1"/>
  <c r="AU447" i="1"/>
  <c r="AU446" i="1"/>
  <c r="AU445" i="1"/>
  <c r="AU444" i="1"/>
  <c r="AU443" i="1"/>
  <c r="AU442" i="1"/>
  <c r="AU441" i="1"/>
  <c r="AU440" i="1"/>
  <c r="AU439" i="1"/>
  <c r="AU438" i="1"/>
  <c r="AU437" i="1"/>
  <c r="AU436" i="1"/>
  <c r="AU435" i="1"/>
  <c r="AU434" i="1"/>
  <c r="AU433" i="1"/>
  <c r="AU432" i="1"/>
  <c r="AU431" i="1"/>
  <c r="AU430" i="1"/>
  <c r="AU429" i="1"/>
  <c r="AU428" i="1"/>
  <c r="AU427" i="1"/>
  <c r="AU426" i="1"/>
  <c r="AU425" i="1"/>
  <c r="AU424" i="1"/>
  <c r="AU423" i="1"/>
  <c r="AU422" i="1"/>
  <c r="AU421" i="1"/>
  <c r="AU420" i="1"/>
  <c r="AU419" i="1"/>
  <c r="AU418" i="1"/>
  <c r="AU417" i="1"/>
  <c r="AU416" i="1"/>
  <c r="AU415" i="1"/>
  <c r="AU414" i="1"/>
  <c r="AU413" i="1"/>
  <c r="AU412" i="1"/>
  <c r="AU411" i="1"/>
  <c r="AU410" i="1"/>
  <c r="AU409" i="1"/>
  <c r="AU408" i="1"/>
  <c r="AU407" i="1"/>
  <c r="AU406" i="1"/>
  <c r="AU405" i="1"/>
  <c r="AU404" i="1"/>
  <c r="AU403" i="1"/>
  <c r="AU402" i="1"/>
  <c r="AU401" i="1"/>
  <c r="AU400" i="1"/>
  <c r="AU399" i="1"/>
  <c r="AU398" i="1"/>
  <c r="AU397" i="1"/>
  <c r="AU396" i="1"/>
  <c r="AU395" i="1"/>
  <c r="AU394" i="1"/>
  <c r="AU393" i="1"/>
  <c r="AU392" i="1"/>
  <c r="AU391" i="1"/>
  <c r="AU390" i="1"/>
  <c r="AU389" i="1"/>
  <c r="AU388" i="1"/>
  <c r="AU387" i="1"/>
  <c r="AU386" i="1"/>
  <c r="AU385" i="1"/>
  <c r="AU384" i="1"/>
  <c r="AU383" i="1"/>
  <c r="AU382" i="1"/>
  <c r="AU381" i="1"/>
  <c r="AU380" i="1"/>
  <c r="AU379" i="1"/>
  <c r="AU378" i="1"/>
  <c r="AU377" i="1"/>
  <c r="AU376" i="1"/>
  <c r="AU375" i="1"/>
  <c r="AU374" i="1"/>
  <c r="AU373" i="1"/>
  <c r="AU372" i="1"/>
  <c r="AU371" i="1"/>
  <c r="AU370" i="1"/>
  <c r="AU369" i="1"/>
  <c r="AU368" i="1"/>
  <c r="AU367" i="1"/>
  <c r="AU366" i="1"/>
  <c r="AU365" i="1"/>
  <c r="AU364" i="1"/>
  <c r="AU363" i="1"/>
  <c r="AU362" i="1"/>
  <c r="AU361" i="1"/>
  <c r="AU360" i="1"/>
  <c r="AU359" i="1"/>
  <c r="AU358" i="1"/>
  <c r="AU357" i="1"/>
  <c r="AU356" i="1"/>
  <c r="AU355" i="1"/>
  <c r="AU354" i="1"/>
  <c r="AU353" i="1"/>
  <c r="AU352" i="1"/>
  <c r="AU351" i="1"/>
  <c r="AU350" i="1"/>
  <c r="AU349" i="1"/>
  <c r="AU348" i="1"/>
  <c r="AU347" i="1"/>
  <c r="AU346" i="1"/>
  <c r="AU345" i="1"/>
  <c r="AU344" i="1"/>
  <c r="AU343" i="1"/>
  <c r="AU342" i="1"/>
  <c r="AU341" i="1"/>
  <c r="AU340" i="1"/>
  <c r="AU339" i="1"/>
  <c r="AU338" i="1"/>
  <c r="AU337" i="1"/>
  <c r="AU336" i="1"/>
  <c r="AU335" i="1"/>
  <c r="AU334" i="1"/>
  <c r="AU333" i="1"/>
  <c r="AU332" i="1"/>
  <c r="AU331" i="1"/>
  <c r="AU330" i="1"/>
  <c r="AU329" i="1"/>
  <c r="AU328" i="1"/>
  <c r="AU327" i="1"/>
  <c r="AU326" i="1"/>
  <c r="AU325" i="1"/>
  <c r="AU324" i="1"/>
  <c r="AU323" i="1"/>
  <c r="AU322" i="1"/>
  <c r="AU321" i="1"/>
  <c r="AU320" i="1"/>
  <c r="AU319" i="1"/>
  <c r="AU318" i="1"/>
  <c r="AU317" i="1"/>
  <c r="AU316" i="1"/>
  <c r="AU315" i="1"/>
  <c r="AU314" i="1"/>
  <c r="AU313" i="1"/>
  <c r="AU312" i="1"/>
  <c r="AU311" i="1"/>
  <c r="AU310" i="1"/>
  <c r="AU309" i="1"/>
  <c r="AU308" i="1"/>
  <c r="AU307" i="1"/>
  <c r="AU306" i="1"/>
  <c r="AU305" i="1"/>
  <c r="AU304" i="1"/>
  <c r="AU303" i="1"/>
  <c r="AU302" i="1"/>
  <c r="AU301" i="1"/>
  <c r="AU300" i="1"/>
  <c r="AU299" i="1"/>
  <c r="AU298" i="1"/>
  <c r="AU297" i="1"/>
  <c r="AU296" i="1"/>
  <c r="AU295" i="1"/>
  <c r="AU294" i="1"/>
  <c r="AU293" i="1"/>
  <c r="AU292" i="1"/>
  <c r="AU291" i="1"/>
  <c r="AU290" i="1"/>
  <c r="AU289" i="1"/>
  <c r="AU288" i="1"/>
  <c r="AU287" i="1"/>
  <c r="AU286" i="1"/>
  <c r="AU285" i="1"/>
  <c r="AU284" i="1"/>
  <c r="AU283" i="1"/>
  <c r="AU282" i="1"/>
  <c r="AU281" i="1"/>
  <c r="AU280" i="1"/>
  <c r="AU279" i="1"/>
  <c r="AU278" i="1"/>
  <c r="AU277" i="1"/>
  <c r="AU276" i="1"/>
  <c r="AU275" i="1"/>
  <c r="AU274" i="1"/>
  <c r="AU273" i="1"/>
  <c r="AU272" i="1"/>
  <c r="AU271" i="1"/>
  <c r="AU270" i="1"/>
  <c r="AU269" i="1"/>
  <c r="AU268" i="1"/>
  <c r="AU267" i="1"/>
  <c r="AU266" i="1"/>
  <c r="AU265" i="1"/>
  <c r="AU264" i="1"/>
  <c r="AU263" i="1"/>
  <c r="AU262" i="1"/>
  <c r="AU261" i="1"/>
  <c r="AU260" i="1"/>
  <c r="AU259" i="1"/>
  <c r="AU258" i="1"/>
  <c r="AU257" i="1"/>
  <c r="AU256" i="1"/>
  <c r="AU255" i="1"/>
  <c r="AU254" i="1"/>
  <c r="AU253" i="1"/>
  <c r="AU252" i="1"/>
  <c r="AU251" i="1"/>
  <c r="AU250" i="1"/>
  <c r="AU249" i="1"/>
  <c r="AU248" i="1"/>
  <c r="AU247" i="1"/>
  <c r="AU246" i="1"/>
  <c r="AU245" i="1"/>
  <c r="AU244" i="1"/>
  <c r="AU243" i="1"/>
  <c r="AU242" i="1"/>
  <c r="AU241" i="1"/>
  <c r="AU240" i="1"/>
  <c r="AU239" i="1"/>
  <c r="AU238" i="1"/>
  <c r="AU237" i="1"/>
  <c r="AU236" i="1"/>
  <c r="AU235" i="1"/>
  <c r="AU234" i="1"/>
  <c r="AU233" i="1"/>
  <c r="AU232" i="1"/>
  <c r="AU231" i="1"/>
  <c r="AU230" i="1"/>
  <c r="AU229" i="1"/>
  <c r="AU228" i="1"/>
  <c r="AU227" i="1"/>
  <c r="AU226" i="1"/>
  <c r="AU225" i="1"/>
  <c r="AU224" i="1"/>
  <c r="AU223" i="1"/>
  <c r="AU222" i="1"/>
  <c r="AU221" i="1"/>
  <c r="AU220" i="1"/>
  <c r="AU219" i="1"/>
  <c r="AU218" i="1"/>
  <c r="AU217" i="1"/>
  <c r="AU216" i="1"/>
  <c r="AU215" i="1"/>
  <c r="AU214" i="1"/>
  <c r="AU213" i="1"/>
  <c r="AU212" i="1"/>
  <c r="AU211" i="1"/>
  <c r="AU210" i="1"/>
  <c r="AU209" i="1"/>
  <c r="AU208" i="1"/>
  <c r="AU207" i="1"/>
  <c r="AU206" i="1"/>
  <c r="AU205" i="1"/>
  <c r="AU204" i="1"/>
  <c r="AU203" i="1"/>
  <c r="AU202" i="1"/>
  <c r="AU201" i="1"/>
  <c r="AU200" i="1"/>
  <c r="AU199" i="1"/>
  <c r="AU198" i="1"/>
  <c r="AU197" i="1"/>
  <c r="AU196" i="1"/>
  <c r="AU195" i="1"/>
  <c r="AU194" i="1"/>
  <c r="AU193" i="1"/>
  <c r="AU192" i="1"/>
  <c r="AU191" i="1"/>
  <c r="AU190" i="1"/>
  <c r="AU189" i="1"/>
  <c r="AU188" i="1"/>
  <c r="AU187" i="1"/>
  <c r="AU186" i="1"/>
  <c r="AU185" i="1"/>
  <c r="AU184" i="1"/>
  <c r="AU183" i="1"/>
  <c r="AU182" i="1"/>
  <c r="AU181" i="1"/>
  <c r="AU180" i="1"/>
  <c r="AU179" i="1"/>
  <c r="AU178" i="1"/>
  <c r="AU177" i="1"/>
  <c r="AU176" i="1"/>
  <c r="AU175" i="1"/>
  <c r="AU174" i="1"/>
  <c r="AU173" i="1"/>
  <c r="AU172" i="1"/>
  <c r="AU171" i="1"/>
  <c r="AU170" i="1"/>
  <c r="AU169" i="1"/>
  <c r="AU168" i="1"/>
  <c r="AU167" i="1"/>
  <c r="AU166" i="1"/>
  <c r="AU165" i="1"/>
  <c r="AU164" i="1"/>
  <c r="AU163" i="1"/>
  <c r="AU162" i="1"/>
  <c r="AU161" i="1"/>
  <c r="AU160" i="1"/>
  <c r="AU159" i="1"/>
  <c r="AU158" i="1"/>
  <c r="AU157" i="1"/>
  <c r="AU156" i="1"/>
  <c r="AU155" i="1"/>
  <c r="AU154" i="1"/>
  <c r="AU153" i="1"/>
  <c r="AU152" i="1"/>
  <c r="AU151" i="1"/>
  <c r="AU150" i="1"/>
  <c r="AU149" i="1"/>
  <c r="AU148" i="1"/>
  <c r="AU147" i="1"/>
  <c r="AU146" i="1"/>
  <c r="AU145" i="1"/>
  <c r="AU144" i="1"/>
  <c r="AU143" i="1"/>
  <c r="AU142" i="1"/>
  <c r="AU141" i="1"/>
  <c r="AU140" i="1"/>
  <c r="AU139" i="1"/>
  <c r="AU138" i="1"/>
  <c r="AU137" i="1"/>
  <c r="AU136" i="1"/>
  <c r="AU135" i="1"/>
  <c r="AU134" i="1"/>
  <c r="AU133" i="1"/>
  <c r="AU132" i="1"/>
  <c r="AU131" i="1"/>
  <c r="AU130" i="1"/>
  <c r="AU129" i="1"/>
  <c r="AU128" i="1"/>
  <c r="AU127" i="1"/>
  <c r="AU126" i="1"/>
  <c r="AU125" i="1"/>
  <c r="AU124" i="1"/>
  <c r="AU123" i="1"/>
  <c r="AU122" i="1"/>
  <c r="AU121" i="1"/>
  <c r="AU120" i="1"/>
  <c r="AU119" i="1"/>
  <c r="AU118" i="1"/>
  <c r="AU117" i="1"/>
  <c r="AU116" i="1"/>
  <c r="AU115" i="1"/>
  <c r="AU114" i="1"/>
  <c r="AU113" i="1"/>
  <c r="AU112" i="1"/>
  <c r="AU111" i="1"/>
  <c r="AU110" i="1"/>
  <c r="AU109" i="1"/>
  <c r="AU108" i="1"/>
  <c r="AU107" i="1"/>
  <c r="AU106" i="1"/>
  <c r="AU105" i="1"/>
  <c r="AU104" i="1"/>
  <c r="AU103" i="1"/>
  <c r="AU102" i="1"/>
  <c r="AU101" i="1"/>
  <c r="AU100" i="1"/>
  <c r="AU99" i="1"/>
  <c r="AU98" i="1"/>
  <c r="AU97" i="1"/>
  <c r="AU96" i="1"/>
  <c r="AU95" i="1"/>
  <c r="AU94" i="1"/>
  <c r="AU93" i="1"/>
  <c r="AU92" i="1"/>
  <c r="AU91" i="1"/>
  <c r="AU90" i="1"/>
  <c r="AU89" i="1"/>
  <c r="AU88" i="1"/>
  <c r="AU87" i="1"/>
  <c r="AU86" i="1"/>
  <c r="AU85" i="1"/>
  <c r="AU84" i="1"/>
  <c r="AU83" i="1"/>
  <c r="AU82" i="1"/>
  <c r="AU81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68" i="1"/>
  <c r="AU67" i="1"/>
  <c r="AU66" i="1"/>
  <c r="AU65" i="1"/>
  <c r="AU64" i="1"/>
  <c r="AU63" i="1"/>
  <c r="AU62" i="1"/>
  <c r="AU61" i="1"/>
  <c r="AU60" i="1"/>
  <c r="AU59" i="1"/>
  <c r="AU58" i="1"/>
  <c r="AU57" i="1"/>
  <c r="AU56" i="1"/>
  <c r="AU55" i="1"/>
  <c r="AU54" i="1"/>
  <c r="AU53" i="1"/>
  <c r="AU52" i="1"/>
  <c r="AU51" i="1"/>
  <c r="AU50" i="1"/>
  <c r="AU49" i="1"/>
  <c r="AU48" i="1"/>
  <c r="AU47" i="1"/>
  <c r="AU46" i="1"/>
  <c r="AU45" i="1"/>
  <c r="AU44" i="1"/>
  <c r="AU43" i="1"/>
  <c r="AU42" i="1"/>
  <c r="AU41" i="1"/>
  <c r="AU40" i="1"/>
  <c r="AU39" i="1"/>
  <c r="AU38" i="1"/>
  <c r="AU37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U4" i="1"/>
  <c r="AU3" i="1"/>
  <c r="AU2" i="1"/>
  <c r="AU1" i="1"/>
  <c r="C360" i="1"/>
  <c r="C364" i="1"/>
  <c r="C363" i="1"/>
  <c r="C362" i="1"/>
  <c r="C336" i="1"/>
  <c r="C335" i="1"/>
  <c r="C334" i="1"/>
  <c r="D52" i="1"/>
  <c r="D51" i="1"/>
  <c r="D267" i="1"/>
  <c r="D266" i="1"/>
  <c r="D265" i="1"/>
  <c r="D264" i="1"/>
  <c r="D263" i="1"/>
  <c r="D262" i="1"/>
  <c r="D261" i="1"/>
  <c r="B211" i="1"/>
  <c r="B210" i="1"/>
  <c r="B209" i="1"/>
  <c r="B194" i="1"/>
  <c r="B193" i="1"/>
  <c r="B161" i="1"/>
  <c r="I2" i="1"/>
  <c r="P2" i="1"/>
  <c r="AA2" i="1"/>
  <c r="I3" i="1"/>
  <c r="AA3" i="1"/>
  <c r="I4" i="1"/>
  <c r="AA4" i="1"/>
  <c r="I5" i="1"/>
  <c r="AA5" i="1"/>
  <c r="I6" i="1"/>
  <c r="AA6" i="1"/>
  <c r="I7" i="1"/>
  <c r="AA7" i="1"/>
  <c r="I8" i="1"/>
  <c r="R8" i="1"/>
  <c r="AA8" i="1"/>
  <c r="I9" i="1"/>
  <c r="R9" i="1"/>
  <c r="AA9" i="1"/>
  <c r="I10" i="1"/>
  <c r="R10" i="1"/>
  <c r="AA10" i="1"/>
  <c r="I11" i="1"/>
  <c r="R11" i="1"/>
  <c r="AA11" i="1"/>
  <c r="I12" i="1"/>
  <c r="R12" i="1"/>
  <c r="AA12" i="1"/>
  <c r="I13" i="1"/>
  <c r="R13" i="1"/>
  <c r="AA13" i="1"/>
  <c r="I14" i="1"/>
  <c r="R14" i="1"/>
  <c r="AA14" i="1"/>
  <c r="I15" i="1"/>
  <c r="R15" i="1"/>
  <c r="AA15" i="1"/>
  <c r="I16" i="1"/>
  <c r="R16" i="1"/>
  <c r="AA16" i="1"/>
  <c r="I17" i="1"/>
  <c r="R17" i="1"/>
  <c r="AA17" i="1"/>
  <c r="I18" i="1"/>
  <c r="N18" i="1"/>
  <c r="R18" i="1"/>
  <c r="AA18" i="1"/>
  <c r="I19" i="1"/>
  <c r="R19" i="1"/>
  <c r="AA19" i="1"/>
  <c r="I20" i="1"/>
  <c r="R20" i="1"/>
  <c r="AA20" i="1"/>
  <c r="I21" i="1"/>
  <c r="R21" i="1"/>
  <c r="AA21" i="1"/>
  <c r="I22" i="1"/>
  <c r="R22" i="1"/>
  <c r="AA22" i="1"/>
  <c r="I23" i="1"/>
  <c r="R23" i="1"/>
  <c r="AA23" i="1"/>
  <c r="I24" i="1"/>
  <c r="AA2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236" i="1"/>
  <c r="I10235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9196" i="1"/>
  <c r="I9195" i="1"/>
  <c r="I9137" i="1"/>
  <c r="I9138" i="1"/>
  <c r="I9139" i="1"/>
  <c r="I9140" i="1"/>
  <c r="I9141" i="1"/>
  <c r="I9142" i="1"/>
  <c r="I9143" i="1"/>
  <c r="I9144" i="1"/>
  <c r="I9145" i="1"/>
  <c r="I9146" i="1"/>
  <c r="I9147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36" i="1"/>
  <c r="I9135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7836" i="1"/>
  <c r="I7835" i="1"/>
  <c r="I7834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736" i="1"/>
  <c r="I773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6995" i="1"/>
  <c r="I6994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3" i="1"/>
  <c r="I6036" i="1"/>
  <c r="I6035" i="1"/>
  <c r="J6034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1315" i="1"/>
  <c r="I1314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635" i="1"/>
  <c r="I634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336" i="1"/>
  <c r="J335" i="1"/>
  <c r="I335" i="1"/>
  <c r="I33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B9427" i="1"/>
  <c r="B9428" i="1" s="1"/>
</calcChain>
</file>

<file path=xl/sharedStrings.xml><?xml version="1.0" encoding="utf-8"?>
<sst xmlns="http://schemas.openxmlformats.org/spreadsheetml/2006/main" count="40" uniqueCount="29">
  <si>
    <t>Depth</t>
  </si>
  <si>
    <t>Gamma</t>
  </si>
  <si>
    <t>Density</t>
  </si>
  <si>
    <t>Vs</t>
  </si>
  <si>
    <t>estimated_vp</t>
  </si>
  <si>
    <t>Zama_vp</t>
  </si>
  <si>
    <t>core litho</t>
  </si>
  <si>
    <t>formation</t>
  </si>
  <si>
    <t>lithology</t>
  </si>
  <si>
    <t>vp_vs relation</t>
  </si>
  <si>
    <t>UR quartzite</t>
  </si>
  <si>
    <t>vp = 1.53vs</t>
  </si>
  <si>
    <t>LR siltstone</t>
  </si>
  <si>
    <t>vp = 1.63vs</t>
  </si>
  <si>
    <t>LR intrusive</t>
  </si>
  <si>
    <t>vp = 1.67vs</t>
  </si>
  <si>
    <t>LR quartzite</t>
  </si>
  <si>
    <t>vp = 1.58vs</t>
  </si>
  <si>
    <t>1 crown basalt</t>
  </si>
  <si>
    <t>vp = 1.65vs</t>
  </si>
  <si>
    <t>crown intrusive</t>
  </si>
  <si>
    <t>2 crown basalt</t>
  </si>
  <si>
    <t>vp = 1.64vs</t>
  </si>
  <si>
    <t>1 bab quartzite</t>
  </si>
  <si>
    <t>vp = 1.51vs</t>
  </si>
  <si>
    <t>bab intrusive</t>
  </si>
  <si>
    <t>2 bab quartzite</t>
  </si>
  <si>
    <t>1.50vs</t>
  </si>
  <si>
    <t>computed_vp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</si>
</sst>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66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Ex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Ex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Ex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Ex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Ex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Ex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Ex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Ex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Ex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Ex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Ex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Ex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Ex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Ex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_xlchart.v1.44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7F5DA3C4-F5E6-4516-9B9C-DDE97D62A29A}">
          <cx:spPr>
            <a:solidFill>
              <a:srgbClr val="FFFF0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10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_xlchart.v1.32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AA72872F-71EF-4D93-A176-F03D9CEDEB6E}">
          <cx:tx>
            <cx:txData>
              <cx:f>_xlchart.v1.31</cx:f>
              <cx:v>Density</cx:v>
            </cx:txData>
          </cx:tx>
          <cx:spPr>
            <a:solidFill>
              <a:schemeClr val="bg2">
                <a:lumMod val="50000"/>
              </a:schemeClr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2.6000000000000001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_xlchart.v1.43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7771BC26-D81F-43AA-A65C-C09133B13D28}">
          <cx:tx>
            <cx:txData>
              <cx:f>_xlchart.v1.42</cx:f>
              <cx:v>Vs</cx:v>
            </cx:txData>
          </cx:tx>
          <cx:spPr>
            <a:solidFill>
              <a:srgbClr val="996633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3200"/>
        <cx:majorGridlines/>
        <cx:tickLabels/>
      </cx:axis>
    </cx:plotArea>
  </cx:chart>
  <cx:spPr>
    <a:ln>
      <a:solidFill>
        <a:schemeClr val="tx1"/>
      </a:solidFill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_xlchart.v1.35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21E6F18C-0115-4B4D-BA59-0E7984AD29EF}">
          <cx:spPr>
            <a:solidFill>
              <a:srgbClr val="00B0F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5200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77D9228F-4CA9-4DD9-B917-943A4B5F249F}">
          <cx:spPr>
            <a:solidFill>
              <a:srgbClr val="FFFF0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_xlchart.v1.45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D76B159D-15FC-4913-A149-B452037D7EC0}">
          <cx:spPr>
            <a:solidFill>
              <a:schemeClr val="bg2">
                <a:lumMod val="50000"/>
              </a:schemeClr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2.6499999999999999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_xlchart.v1.39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C2D6E7BA-FE65-4F19-AF93-67FC25EAD165}">
          <cx:spPr>
            <a:solidFill>
              <a:srgbClr val="996633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3400"/>
        <cx:majorGridlines/>
        <cx:tickLabels/>
      </cx:axis>
    </cx:plotArea>
  </cx:chart>
  <cx:spPr>
    <a:ln>
      <a:solidFill>
        <a:schemeClr val="tx1"/>
      </a:solidFill>
    </a:ln>
  </cx:spPr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_xlchart.v1.46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45D2B5A2-1E07-45BA-B238-B406ABB127C1}">
          <cx:spPr>
            <a:solidFill>
              <a:srgbClr val="00B0F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5600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85CD77B0-08A2-41B9-A453-FD8F9A2EDAB1}">
          <cx:spPr>
            <a:solidFill>
              <a:srgbClr val="FFFF0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_xlchart.v1.30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8EF1353B-E13E-40A1-B191-64193A96EA37}">
          <cx:spPr>
            <a:solidFill>
              <a:schemeClr val="bg2">
                <a:lumMod val="50000"/>
              </a:schemeClr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3.2000000000000002" min="2.5"/>
        <cx:majorGridlines/>
        <cx:tickLabels/>
      </cx:axis>
    </cx:plotArea>
  </cx:chart>
  <cx:spPr>
    <a:ln>
      <a:solidFill>
        <a:schemeClr val="tx1"/>
      </a:solidFill>
    </a:ln>
  </cx:spPr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_xlchart.v1.34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19FC5BEB-5B7E-45BD-B2DD-BD118277715A}">
          <cx:spPr>
            <a:solidFill>
              <a:srgbClr val="996633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3300"/>
        <cx:majorGridlines/>
        <cx:tickLabels/>
      </cx:axis>
    </cx:plotArea>
  </cx:chart>
  <cx:spPr>
    <a:ln>
      <a:solidFill>
        <a:schemeClr val="tx1"/>
      </a:solidFill>
    </a:ln>
  </cx:spPr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_xlchart.v1.36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858E371D-D03C-436F-B45B-4E4AF97093CA}">
          <cx:spPr>
            <a:solidFill>
              <a:srgbClr val="00B0F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5400"/>
        <cx:majorGridlines/>
        <cx:tickLabels/>
      </cx:axis>
    </cx:plotArea>
  </cx:chart>
  <cx:spPr>
    <a:ln>
      <a:solidFill>
        <a:schemeClr val="tx1"/>
      </a:solidFill>
    </a:ln>
  </cx:spPr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_xlchart.v1.37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5E1318A0-9596-49BD-BC7B-24500D927178}">
          <cx:spPr>
            <a:solidFill>
              <a:srgbClr val="FFFF0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spPr>
    <a:ln>
      <a:solidFill>
        <a:schemeClr val="tx1"/>
      </a:solidFill>
    </a:ln>
  </cx:spPr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_xlchart.v1.38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BA245145-FD14-4357-B728-5C699469F0AB}">
          <cx:spPr>
            <a:solidFill>
              <a:schemeClr val="bg2">
                <a:lumMod val="50000"/>
              </a:schemeClr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3.2000000000000002" min="2.5"/>
        <cx:majorGridlines/>
        <cx:tickLabels/>
      </cx:axis>
    </cx:plotArea>
  </cx:chart>
  <cx:spPr>
    <a:ln>
      <a:solidFill>
        <a:schemeClr val="tx1"/>
      </a:solidFill>
    </a:ln>
  </cx:spPr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0B36C819-0D92-4E4D-8C32-85BD9055566F}">
          <cx:spPr>
            <a:solidFill>
              <a:srgbClr val="996633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3300"/>
        <cx:majorGridlines/>
        <cx:tickLabels/>
      </cx:axis>
    </cx:plotArea>
  </cx:chart>
  <cx:spPr>
    <a:ln>
      <a:solidFill>
        <a:schemeClr val="tx1"/>
      </a:solidFill>
    </a:ln>
  </cx:spPr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E4C5DFE3-AEFA-4F9F-B891-398243CB7C36}">
          <cx:spPr>
            <a:solidFill>
              <a:srgbClr val="00B0F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6400" min="5000"/>
        <cx:majorGridlines/>
        <cx:tickLabels/>
      </cx:axis>
    </cx:plotArea>
  </cx:chart>
  <cx:spPr>
    <a:ln>
      <a:solidFill>
        <a:schemeClr val="tx1"/>
      </a:solidFill>
    </a:ln>
  </cx:spPr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A97950ED-BEC1-44E7-A750-F3D3663CA5F8}">
          <cx:spPr>
            <a:solidFill>
              <a:srgbClr val="FFFF0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80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123387E0-895B-42A4-8DFF-19AE1DD1B0BB}">
          <cx:spPr>
            <a:solidFill>
              <a:schemeClr val="bg2">
                <a:lumMod val="50000"/>
              </a:schemeClr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2.6000000000000001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0428644B-CCAD-4257-B67D-90232B50C9F6}">
          <cx:spPr>
            <a:solidFill>
              <a:srgbClr val="996633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3400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34E05601-7A29-418D-9CDE-F4D669D5162B}">
          <cx:spPr>
            <a:solidFill>
              <a:srgbClr val="00B0F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5200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2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_xlchart.v1.28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2C5AE63F-87F5-438B-9511-75CBDA4B14DC}">
          <cx:spPr>
            <a:solidFill>
              <a:srgbClr val="FFFF0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2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2F749C49-D804-4EA7-A085-0B8C3D2F4D4F}">
          <cx:spPr>
            <a:solidFill>
              <a:schemeClr val="bg2">
                <a:lumMod val="50000"/>
              </a:schemeClr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2.7000000000000002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2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7AAD2406-1313-45F0-8C27-05B86E202F23}">
          <cx:spPr>
            <a:solidFill>
              <a:srgbClr val="996633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3700"/>
        <cx:majorGridlines/>
        <cx:tickLabels/>
      </cx:axis>
    </cx:plotArea>
  </cx:chart>
  <cx:spPr>
    <a:ln>
      <a:solidFill>
        <a:schemeClr val="tx1"/>
      </a:solidFill>
    </a:ln>
  </cx:spPr>
</cx:chartSpace>
</file>

<file path=xl/charts/chartEx2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CDD341A4-1909-4689-A8FB-7D80F12C4030}">
          <cx:spPr>
            <a:solidFill>
              <a:srgbClr val="00B0F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6100"/>
        <cx:majorGridlines/>
        <cx:tickLabels/>
      </cx:axis>
    </cx:plotArea>
  </cx:chart>
  <cx:spPr>
    <a:ln>
      <a:solidFill>
        <a:schemeClr val="tx1"/>
      </a:solidFill>
    </a:ln>
  </cx:spPr>
</cx:chartSpace>
</file>

<file path=xl/charts/chartEx2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_xlchart.v1.24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3C627571-1332-49AB-9DA1-2B04C7C14391}">
          <cx:spPr>
            <a:solidFill>
              <a:srgbClr val="FFFF0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50" min="10"/>
        <cx:majorGridlines/>
        <cx:tickLabels/>
      </cx:axis>
    </cx:plotArea>
  </cx:chart>
  <cx:spPr>
    <a:ln>
      <a:solidFill>
        <a:schemeClr val="tx1"/>
      </a:solidFill>
    </a:ln>
  </cx:spPr>
</cx:chartSpace>
</file>

<file path=xl/charts/chartEx2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31BC7AB6-7479-4C7D-8146-305BBC9476CC}">
          <cx:spPr>
            <a:solidFill>
              <a:schemeClr val="bg2">
                <a:lumMod val="50000"/>
              </a:schemeClr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2.6000000000000001"/>
        <cx:majorGridlines/>
        <cx:tickLabels/>
      </cx:axis>
    </cx:plotArea>
  </cx:chart>
  <cx:spPr>
    <a:ln>
      <a:solidFill>
        <a:schemeClr val="tx1"/>
      </a:solidFill>
    </a:ln>
  </cx:spPr>
</cx:chartSpace>
</file>

<file path=xl/charts/chartEx2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_xlchart.v1.20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ADC21D79-2D40-447B-A815-D2832BDC65A9}">
          <cx:spPr>
            <a:solidFill>
              <a:srgbClr val="996633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200" min="3500"/>
        <cx:majorGridlines/>
        <cx:tickLabels/>
      </cx:axis>
    </cx:plotArea>
  </cx:chart>
  <cx:spPr>
    <a:ln>
      <a:solidFill>
        <a:schemeClr val="tx1"/>
      </a:solidFill>
    </a:ln>
  </cx:spPr>
</cx:chartSpace>
</file>

<file path=xl/charts/chartEx2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2D4A624F-CC3A-42DE-A428-27AFA9A455BB}">
          <cx:spPr>
            <a:solidFill>
              <a:srgbClr val="00B0F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5800"/>
        <cx:majorGridlines/>
        <cx:tickLabels/>
      </cx:axis>
    </cx:plotArea>
  </cx:chart>
  <cx:spPr>
    <a:ln>
      <a:solidFill>
        <a:schemeClr val="tx1"/>
      </a:solidFill>
    </a:ln>
  </cx:spPr>
</cx:chartSpace>
</file>

<file path=xl/charts/chartEx2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D587F308-5D5C-4129-B00C-347D7AE07251}">
          <cx:spPr>
            <a:solidFill>
              <a:srgbClr val="FFFF0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3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A29C07D2-A2D5-4120-A523-187B3ED3DB6C}">
          <cx:spPr>
            <a:solidFill>
              <a:schemeClr val="bg2">
                <a:lumMod val="50000"/>
              </a:schemeClr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3.0499999999999998" min="2.5499999999999998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3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CC8F766E-98FD-47C8-A6F9-D78BD9A0AED1}">
          <cx:spPr>
            <a:solidFill>
              <a:srgbClr val="996633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200" min="3200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3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65DDCD05-D730-4C5E-9173-E20DF3E0E726}">
          <cx:spPr>
            <a:solidFill>
              <a:srgbClr val="00B0F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6600" min="5000"/>
        <cx:majorGridlines/>
        <cx:tickLabels/>
      </cx:axis>
    </cx:plotArea>
  </cx:chart>
  <cx:spPr>
    <a:ln>
      <a:solidFill>
        <a:schemeClr val="tx1"/>
      </a:solidFill>
    </a:ln>
  </cx:spPr>
</cx:chartSpace>
</file>

<file path=xl/charts/chartEx3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0917762F-B708-4061-894C-AA02787036F8}">
          <cx:spPr>
            <a:solidFill>
              <a:srgbClr val="FFFF0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75" min="20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3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F1DCC21A-718B-44E9-A7C5-376727E70395}">
          <cx:spPr>
            <a:solidFill>
              <a:schemeClr val="bg2">
                <a:lumMod val="50000"/>
              </a:schemeClr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2.6000000000000001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3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275A5C9F-ACB7-4C4D-83C9-156BD679ECAB}">
          <cx:spPr>
            <a:solidFill>
              <a:srgbClr val="996633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100" min="3400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3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1E60B287-5A20-463F-911A-9A3813049BD7}">
          <cx:spPr>
            <a:solidFill>
              <a:srgbClr val="00B0F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6800" min="5600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3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4B0CC269-AB6B-40BB-B15F-D583A48A02D2}">
          <cx:spPr>
            <a:solidFill>
              <a:srgbClr val="FFFF0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spPr>
          <a:ln>
            <a:noFill/>
          </a:ln>
        </cx:spPr>
      </cx:axis>
      <cx:axis id="1">
        <cx:valScaling max="80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3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C8C6CA90-BCAA-4558-A69E-0BDF8D9334F7}">
          <cx:spPr>
            <a:solidFill>
              <a:schemeClr val="bg2">
                <a:lumMod val="50000"/>
              </a:schemeClr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3.2999999999999998" min="2.6000000000000001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3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0D820D8E-DDC8-4FD0-91FF-936B7C4B9605}">
          <cx:spPr>
            <a:solidFill>
              <a:srgbClr val="996633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200" min="3500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4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</cx:f>
      </cx:numDim>
    </cx:data>
    <cx:data id="1">
      <cx:numDim type="val">
        <cx:f>_xlchart.v1.23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08587CCC-08E8-4200-8684-36CBFB20A461}">
          <cx:spPr>
            <a:solidFill>
              <a:srgbClr val="00B0F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B9DAA2B-CDCC-4EE1-AE94-F76C12F890EB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8000" min="5500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4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_xlchart.v1.27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FDC86A87-D8A1-4AB7-B56C-7EC32F574817}">
          <cx:spPr>
            <a:solidFill>
              <a:srgbClr val="FFFF0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00" min="40"/>
        <cx:majorGridlines/>
        <cx:tickLabels/>
      </cx:axis>
    </cx:plotArea>
  </cx:chart>
  <cx:spPr>
    <a:ln>
      <a:solidFill>
        <a:schemeClr val="tx1"/>
      </a:solidFill>
    </a:ln>
  </cx:spPr>
</cx:chartSpace>
</file>

<file path=xl/charts/chartEx4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A84D34B4-4800-4DFF-B7CF-B3A2EBF08CD7}">
          <cx:spPr>
            <a:solidFill>
              <a:schemeClr val="bg2">
                <a:lumMod val="50000"/>
              </a:schemeClr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3.0499999999999998" min="2.7000000000000002"/>
        <cx:majorGridlines/>
        <cx:tickLabels/>
      </cx:axis>
    </cx:plotArea>
  </cx:chart>
  <cx:spPr>
    <a:ln>
      <a:solidFill>
        <a:schemeClr val="tx1"/>
      </a:solidFill>
    </a:ln>
  </cx:spPr>
</cx:chartSpace>
</file>

<file path=xl/charts/chartEx4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FE8C8953-0B1C-4747-9147-7B383612BEC1}">
          <cx:spPr>
            <a:solidFill>
              <a:srgbClr val="996633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000" min="3650"/>
        <cx:majorGridlines/>
        <cx:majorTickMarks type="out"/>
        <cx:tickLabels/>
      </cx:axis>
    </cx:plotArea>
  </cx:chart>
  <cx:spPr>
    <a:ln>
      <a:solidFill>
        <a:schemeClr val="tx1"/>
      </a:solidFill>
    </a:ln>
  </cx:spPr>
</cx:chartSpace>
</file>

<file path=xl/charts/chartEx4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FF43F401-DFEC-468E-96AC-B456FDFB00FE}">
          <cx:spPr>
            <a:solidFill>
              <a:srgbClr val="00B0F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6600" min="6000"/>
        <cx:majorGridlines/>
        <cx:tickLabels/>
      </cx:axis>
    </cx:plotArea>
  </cx:chart>
  <cx:spPr>
    <a:ln>
      <a:solidFill>
        <a:schemeClr val="tx1"/>
      </a:solidFill>
    </a:ln>
  </cx:spPr>
</cx:chartSpace>
</file>

<file path=xl/charts/chartEx4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_xlchart.v1.55</cx:f>
      </cx:numDim>
    </cx:data>
  </cx:chartData>
  <cx:chart>
    <cx:plotArea>
      <cx:plotAreaRegion>
        <cx:plotSurface>
          <cx:spPr>
            <a:ln>
              <a:solidFill>
                <a:schemeClr val="tx1"/>
              </a:solidFill>
            </a:ln>
          </cx:spPr>
        </cx:plotSurface>
        <cx:series layoutId="boxWhisker" uniqueId="{E4C5DFE3-AEFA-4F9F-B891-398243CB7C36}">
          <cx:spPr>
            <a:solidFill>
              <a:srgbClr val="00B0F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6400" min="5000"/>
        <cx:majorGridlines/>
        <cx:tickLabels/>
      </cx:axis>
    </cx:plotArea>
  </cx:chart>
  <cx:spPr>
    <a:ln>
      <a:solidFill>
        <a:schemeClr val="tx1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3" Type="http://schemas.microsoft.com/office/2014/relationships/chartEx" Target="../charts/chartEx13.xml"/><Relationship Id="rId18" Type="http://schemas.microsoft.com/office/2014/relationships/chartEx" Target="../charts/chartEx18.xml"/><Relationship Id="rId26" Type="http://schemas.microsoft.com/office/2014/relationships/chartEx" Target="../charts/chartEx26.xml"/><Relationship Id="rId39" Type="http://schemas.microsoft.com/office/2014/relationships/chartEx" Target="../charts/chartEx39.xml"/><Relationship Id="rId21" Type="http://schemas.microsoft.com/office/2014/relationships/chartEx" Target="../charts/chartEx21.xml"/><Relationship Id="rId34" Type="http://schemas.microsoft.com/office/2014/relationships/chartEx" Target="../charts/chartEx34.xml"/><Relationship Id="rId42" Type="http://schemas.microsoft.com/office/2014/relationships/chartEx" Target="../charts/chartEx42.xml"/><Relationship Id="rId7" Type="http://schemas.microsoft.com/office/2014/relationships/chartEx" Target="../charts/chartEx7.xml"/><Relationship Id="rId2" Type="http://schemas.microsoft.com/office/2014/relationships/chartEx" Target="../charts/chartEx2.xml"/><Relationship Id="rId16" Type="http://schemas.microsoft.com/office/2014/relationships/chartEx" Target="../charts/chartEx16.xml"/><Relationship Id="rId29" Type="http://schemas.microsoft.com/office/2014/relationships/chartEx" Target="../charts/chartEx29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11" Type="http://schemas.microsoft.com/office/2014/relationships/chartEx" Target="../charts/chartEx11.xml"/><Relationship Id="rId24" Type="http://schemas.microsoft.com/office/2014/relationships/chartEx" Target="../charts/chartEx24.xml"/><Relationship Id="rId32" Type="http://schemas.microsoft.com/office/2014/relationships/chartEx" Target="../charts/chartEx32.xml"/><Relationship Id="rId37" Type="http://schemas.microsoft.com/office/2014/relationships/chartEx" Target="../charts/chartEx37.xml"/><Relationship Id="rId40" Type="http://schemas.microsoft.com/office/2014/relationships/chartEx" Target="../charts/chartEx40.xml"/><Relationship Id="rId45" Type="http://schemas.microsoft.com/office/2014/relationships/chartEx" Target="../charts/chartEx45.xml"/><Relationship Id="rId5" Type="http://schemas.microsoft.com/office/2014/relationships/chartEx" Target="../charts/chartEx5.xml"/><Relationship Id="rId15" Type="http://schemas.microsoft.com/office/2014/relationships/chartEx" Target="../charts/chartEx15.xml"/><Relationship Id="rId23" Type="http://schemas.microsoft.com/office/2014/relationships/chartEx" Target="../charts/chartEx23.xml"/><Relationship Id="rId28" Type="http://schemas.microsoft.com/office/2014/relationships/chartEx" Target="../charts/chartEx28.xml"/><Relationship Id="rId36" Type="http://schemas.microsoft.com/office/2014/relationships/chartEx" Target="../charts/chartEx36.xml"/><Relationship Id="rId10" Type="http://schemas.microsoft.com/office/2014/relationships/chartEx" Target="../charts/chartEx10.xml"/><Relationship Id="rId19" Type="http://schemas.microsoft.com/office/2014/relationships/chartEx" Target="../charts/chartEx19.xml"/><Relationship Id="rId31" Type="http://schemas.microsoft.com/office/2014/relationships/chartEx" Target="../charts/chartEx31.xml"/><Relationship Id="rId44" Type="http://schemas.microsoft.com/office/2014/relationships/chartEx" Target="../charts/chartEx44.xml"/><Relationship Id="rId4" Type="http://schemas.microsoft.com/office/2014/relationships/chartEx" Target="../charts/chartEx4.xml"/><Relationship Id="rId9" Type="http://schemas.microsoft.com/office/2014/relationships/chartEx" Target="../charts/chartEx9.xml"/><Relationship Id="rId14" Type="http://schemas.microsoft.com/office/2014/relationships/chartEx" Target="../charts/chartEx14.xml"/><Relationship Id="rId22" Type="http://schemas.microsoft.com/office/2014/relationships/chartEx" Target="../charts/chartEx22.xml"/><Relationship Id="rId27" Type="http://schemas.microsoft.com/office/2014/relationships/chartEx" Target="../charts/chartEx27.xml"/><Relationship Id="rId30" Type="http://schemas.microsoft.com/office/2014/relationships/chartEx" Target="../charts/chartEx30.xml"/><Relationship Id="rId35" Type="http://schemas.microsoft.com/office/2014/relationships/chartEx" Target="../charts/chartEx35.xml"/><Relationship Id="rId43" Type="http://schemas.microsoft.com/office/2014/relationships/chartEx" Target="../charts/chartEx43.xml"/><Relationship Id="rId8" Type="http://schemas.microsoft.com/office/2014/relationships/chartEx" Target="../charts/chartEx8.xml"/><Relationship Id="rId3" Type="http://schemas.microsoft.com/office/2014/relationships/chartEx" Target="../charts/chartEx3.xml"/><Relationship Id="rId12" Type="http://schemas.microsoft.com/office/2014/relationships/chartEx" Target="../charts/chartEx12.xml"/><Relationship Id="rId17" Type="http://schemas.microsoft.com/office/2014/relationships/chartEx" Target="../charts/chartEx17.xml"/><Relationship Id="rId25" Type="http://schemas.microsoft.com/office/2014/relationships/chartEx" Target="../charts/chartEx25.xml"/><Relationship Id="rId33" Type="http://schemas.microsoft.com/office/2014/relationships/chartEx" Target="../charts/chartEx33.xml"/><Relationship Id="rId38" Type="http://schemas.microsoft.com/office/2014/relationships/chartEx" Target="../charts/chartEx38.xml"/><Relationship Id="rId20" Type="http://schemas.microsoft.com/office/2014/relationships/chartEx" Target="../charts/chartEx20.xml"/><Relationship Id="rId41" Type="http://schemas.microsoft.com/office/2014/relationships/chartEx" Target="../charts/chartEx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83819</xdr:colOff>
      <xdr:row>333</xdr:row>
      <xdr:rowOff>122872</xdr:rowOff>
    </xdr:from>
    <xdr:to>
      <xdr:col>21</xdr:col>
      <xdr:colOff>345419</xdr:colOff>
      <xdr:row>345</xdr:row>
      <xdr:rowOff>121972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32BB46A-0726-245A-404B-1A3D539597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25549" y="60389452"/>
              <a:ext cx="3612495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127634</xdr:colOff>
      <xdr:row>333</xdr:row>
      <xdr:rowOff>162877</xdr:rowOff>
    </xdr:from>
    <xdr:to>
      <xdr:col>26</xdr:col>
      <xdr:colOff>353669</xdr:colOff>
      <xdr:row>345</xdr:row>
      <xdr:rowOff>161977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F57B2BE6-1DF5-B29A-C685-D02836B336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933669" y="60429457"/>
              <a:ext cx="3595980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590550</xdr:colOff>
      <xdr:row>347</xdr:row>
      <xdr:rowOff>40957</xdr:rowOff>
    </xdr:from>
    <xdr:to>
      <xdr:col>21</xdr:col>
      <xdr:colOff>240855</xdr:colOff>
      <xdr:row>359</xdr:row>
      <xdr:rowOff>40057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B56BADC3-C4AC-A4E7-4F2E-9427348947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6965" y="62839282"/>
              <a:ext cx="3620325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170497</xdr:colOff>
      <xdr:row>346</xdr:row>
      <xdr:rowOff>170497</xdr:rowOff>
    </xdr:from>
    <xdr:to>
      <xdr:col>26</xdr:col>
      <xdr:colOff>411352</xdr:colOff>
      <xdr:row>358</xdr:row>
      <xdr:rowOff>169597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51B301B4-EB14-14AD-A652-A83AD0566D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976532" y="62791657"/>
              <a:ext cx="3606990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636270</xdr:colOff>
      <xdr:row>303</xdr:row>
      <xdr:rowOff>69532</xdr:rowOff>
    </xdr:from>
    <xdr:to>
      <xdr:col>32</xdr:col>
      <xdr:colOff>227520</xdr:colOff>
      <xdr:row>315</xdr:row>
      <xdr:rowOff>68632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C68CFD09-5A96-3D27-4510-9623A059BB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10345" y="54904957"/>
              <a:ext cx="3620325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32</xdr:col>
      <xdr:colOff>351472</xdr:colOff>
      <xdr:row>303</xdr:row>
      <xdr:rowOff>46672</xdr:rowOff>
    </xdr:from>
    <xdr:to>
      <xdr:col>38</xdr:col>
      <xdr:colOff>312292</xdr:colOff>
      <xdr:row>315</xdr:row>
      <xdr:rowOff>45772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44FDE64C-78C0-CDD8-40EE-26753DF0C1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554622" y="54882097"/>
              <a:ext cx="3618420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32</xdr:col>
      <xdr:colOff>360997</xdr:colOff>
      <xdr:row>316</xdr:row>
      <xdr:rowOff>107632</xdr:rowOff>
    </xdr:from>
    <xdr:to>
      <xdr:col>38</xdr:col>
      <xdr:colOff>321817</xdr:colOff>
      <xdr:row>328</xdr:row>
      <xdr:rowOff>106732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DEF36FDC-8121-A24A-0AA8-A67308030D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564147" y="57295732"/>
              <a:ext cx="3618420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621982</xdr:colOff>
      <xdr:row>316</xdr:row>
      <xdr:rowOff>94297</xdr:rowOff>
    </xdr:from>
    <xdr:to>
      <xdr:col>32</xdr:col>
      <xdr:colOff>194182</xdr:colOff>
      <xdr:row>328</xdr:row>
      <xdr:rowOff>93397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52ACCBAF-E2E4-6A79-1F1A-784F590936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796057" y="57282397"/>
              <a:ext cx="3601275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37</xdr:col>
      <xdr:colOff>87630</xdr:colOff>
      <xdr:row>681</xdr:row>
      <xdr:rowOff>136207</xdr:rowOff>
    </xdr:from>
    <xdr:to>
      <xdr:col>43</xdr:col>
      <xdr:colOff>40830</xdr:colOff>
      <xdr:row>693</xdr:row>
      <xdr:rowOff>135307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0952C346-200E-6B05-29E2-AE943241F3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342590" y="123376372"/>
              <a:ext cx="3606990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43</xdr:col>
      <xdr:colOff>279082</xdr:colOff>
      <xdr:row>681</xdr:row>
      <xdr:rowOff>140017</xdr:rowOff>
    </xdr:from>
    <xdr:to>
      <xdr:col>49</xdr:col>
      <xdr:colOff>228472</xdr:colOff>
      <xdr:row>693</xdr:row>
      <xdr:rowOff>139117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618A8CA5-73CC-D1BF-6521-5B137BBBAE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187832" y="123383992"/>
              <a:ext cx="3606990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43</xdr:col>
      <xdr:colOff>265747</xdr:colOff>
      <xdr:row>695</xdr:row>
      <xdr:rowOff>21907</xdr:rowOff>
    </xdr:from>
    <xdr:to>
      <xdr:col>49</xdr:col>
      <xdr:colOff>222757</xdr:colOff>
      <xdr:row>707</xdr:row>
      <xdr:rowOff>21007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09A79CBF-8A31-E84B-5C10-09366E5EB4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174497" y="125799532"/>
              <a:ext cx="3614610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37</xdr:col>
      <xdr:colOff>84772</xdr:colOff>
      <xdr:row>694</xdr:row>
      <xdr:rowOff>160972</xdr:rowOff>
    </xdr:from>
    <xdr:to>
      <xdr:col>43</xdr:col>
      <xdr:colOff>30352</xdr:colOff>
      <xdr:row>706</xdr:row>
      <xdr:rowOff>160072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99D8C5A1-EFE9-D897-A2A7-75FE685C71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335922" y="125757622"/>
              <a:ext cx="3603180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44</xdr:col>
      <xdr:colOff>564832</xdr:colOff>
      <xdr:row>4722</xdr:row>
      <xdr:rowOff>174307</xdr:rowOff>
    </xdr:from>
    <xdr:to>
      <xdr:col>50</xdr:col>
      <xdr:colOff>516127</xdr:colOff>
      <xdr:row>4734</xdr:row>
      <xdr:rowOff>173407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BD64321C-6E93-35A3-7410-B55ED31C95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83182" y="854738257"/>
              <a:ext cx="3608895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51</xdr:col>
      <xdr:colOff>133349</xdr:colOff>
      <xdr:row>4722</xdr:row>
      <xdr:rowOff>180022</xdr:rowOff>
    </xdr:from>
    <xdr:to>
      <xdr:col>57</xdr:col>
      <xdr:colOff>84644</xdr:colOff>
      <xdr:row>4734</xdr:row>
      <xdr:rowOff>179122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E2AE01DA-22E1-7EE9-A502-E211560732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918899" y="854743972"/>
              <a:ext cx="3608895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51</xdr:col>
      <xdr:colOff>330517</xdr:colOff>
      <xdr:row>4736</xdr:row>
      <xdr:rowOff>952</xdr:rowOff>
    </xdr:from>
    <xdr:to>
      <xdr:col>57</xdr:col>
      <xdr:colOff>285622</xdr:colOff>
      <xdr:row>4748</xdr:row>
      <xdr:rowOff>52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916780C7-4F0C-6293-403E-D47A350F05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116067" y="857098552"/>
              <a:ext cx="3612705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45</xdr:col>
      <xdr:colOff>59054</xdr:colOff>
      <xdr:row>4736</xdr:row>
      <xdr:rowOff>46672</xdr:rowOff>
    </xdr:from>
    <xdr:to>
      <xdr:col>51</xdr:col>
      <xdr:colOff>8444</xdr:colOff>
      <xdr:row>4748</xdr:row>
      <xdr:rowOff>45772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9" name="Chart 18">
              <a:extLst>
                <a:ext uri="{FF2B5EF4-FFF2-40B4-BE49-F238E27FC236}">
                  <a16:creationId xmlns:a16="http://schemas.microsoft.com/office/drawing/2014/main" id="{2FE39EF9-7203-8FF0-7C2E-59ABD98CCB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187004" y="857144272"/>
              <a:ext cx="3606990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57</xdr:col>
      <xdr:colOff>446801</xdr:colOff>
      <xdr:row>960</xdr:row>
      <xdr:rowOff>29686</xdr:rowOff>
    </xdr:from>
    <xdr:to>
      <xdr:col>63</xdr:col>
      <xdr:colOff>428100</xdr:colOff>
      <xdr:row>972</xdr:row>
      <xdr:rowOff>57361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6B963C50-6444-4B94-9983-337ACFCDFB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89951" y="173765686"/>
              <a:ext cx="3638899" cy="2199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64</xdr:col>
      <xdr:colOff>129620</xdr:colOff>
      <xdr:row>960</xdr:row>
      <xdr:rowOff>11508</xdr:rowOff>
    </xdr:from>
    <xdr:to>
      <xdr:col>70</xdr:col>
      <xdr:colOff>107109</xdr:colOff>
      <xdr:row>972</xdr:row>
      <xdr:rowOff>39183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1" name="Chart 20">
              <a:extLst>
                <a:ext uri="{FF2B5EF4-FFF2-40B4-BE49-F238E27FC236}">
                  <a16:creationId xmlns:a16="http://schemas.microsoft.com/office/drawing/2014/main" id="{B2A3334E-4DD7-8751-823A-7ACC972AB3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39970" y="173747508"/>
              <a:ext cx="3635089" cy="2199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64</xdr:col>
      <xdr:colOff>189268</xdr:colOff>
      <xdr:row>973</xdr:row>
      <xdr:rowOff>98821</xdr:rowOff>
    </xdr:from>
    <xdr:to>
      <xdr:col>70</xdr:col>
      <xdr:colOff>161042</xdr:colOff>
      <xdr:row>985</xdr:row>
      <xdr:rowOff>132688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36497778-FFC6-338C-6428-4A4AECF911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99618" y="176187496"/>
              <a:ext cx="3629374" cy="22055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57</xdr:col>
      <xdr:colOff>574634</xdr:colOff>
      <xdr:row>973</xdr:row>
      <xdr:rowOff>94138</xdr:rowOff>
    </xdr:from>
    <xdr:to>
      <xdr:col>63</xdr:col>
      <xdr:colOff>535034</xdr:colOff>
      <xdr:row>985</xdr:row>
      <xdr:rowOff>102763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968E181B-6423-D03E-9769-27AB9129FC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017784" y="176182813"/>
              <a:ext cx="3618000" cy="2180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67</xdr:col>
      <xdr:colOff>53657</xdr:colOff>
      <xdr:row>742</xdr:row>
      <xdr:rowOff>114774</xdr:rowOff>
    </xdr:from>
    <xdr:to>
      <xdr:col>73</xdr:col>
      <xdr:colOff>33050</xdr:colOff>
      <xdr:row>754</xdr:row>
      <xdr:rowOff>136734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0123BAE5-FB80-6B48-08EF-DFBBC1E151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596617" y="134398224"/>
              <a:ext cx="3631278" cy="2189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73</xdr:col>
      <xdr:colOff>437196</xdr:colOff>
      <xdr:row>742</xdr:row>
      <xdr:rowOff>59054</xdr:rowOff>
    </xdr:from>
    <xdr:to>
      <xdr:col>79</xdr:col>
      <xdr:colOff>416590</xdr:colOff>
      <xdr:row>754</xdr:row>
      <xdr:rowOff>92444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5" name="Chart 24">
              <a:extLst>
                <a:ext uri="{FF2B5EF4-FFF2-40B4-BE49-F238E27FC236}">
                  <a16:creationId xmlns:a16="http://schemas.microsoft.com/office/drawing/2014/main" id="{40364A51-47D1-C527-007C-2A4CBD93A5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637756" y="134338694"/>
              <a:ext cx="3633184" cy="22127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73</xdr:col>
      <xdr:colOff>446168</xdr:colOff>
      <xdr:row>755</xdr:row>
      <xdr:rowOff>168909</xdr:rowOff>
    </xdr:from>
    <xdr:to>
      <xdr:col>79</xdr:col>
      <xdr:colOff>435086</xdr:colOff>
      <xdr:row>768</xdr:row>
      <xdr:rowOff>25134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6" name="Chart 25">
              <a:extLst>
                <a:ext uri="{FF2B5EF4-FFF2-40B4-BE49-F238E27FC236}">
                  <a16:creationId xmlns:a16="http://schemas.microsoft.com/office/drawing/2014/main" id="{8FB3481B-190E-4552-BC8E-AFD907C45E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642918" y="136805034"/>
              <a:ext cx="3646518" cy="2208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67</xdr:col>
      <xdr:colOff>83621</xdr:colOff>
      <xdr:row>756</xdr:row>
      <xdr:rowOff>19210</xdr:rowOff>
    </xdr:from>
    <xdr:to>
      <xdr:col>73</xdr:col>
      <xdr:colOff>57300</xdr:colOff>
      <xdr:row>768</xdr:row>
      <xdr:rowOff>47361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7" name="Chart 26">
              <a:extLst>
                <a:ext uri="{FF2B5EF4-FFF2-40B4-BE49-F238E27FC236}">
                  <a16:creationId xmlns:a16="http://schemas.microsoft.com/office/drawing/2014/main" id="{A9DBE5F7-4EFC-B530-2EF2-481B885E3F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22771" y="136836310"/>
              <a:ext cx="3631279" cy="21998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77</xdr:col>
      <xdr:colOff>470377</xdr:colOff>
      <xdr:row>101</xdr:row>
      <xdr:rowOff>152956</xdr:rowOff>
    </xdr:from>
    <xdr:to>
      <xdr:col>83</xdr:col>
      <xdr:colOff>449771</xdr:colOff>
      <xdr:row>114</xdr:row>
      <xdr:rowOff>9657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8" name="Chart 27">
              <a:extLst>
                <a:ext uri="{FF2B5EF4-FFF2-40B4-BE49-F238E27FC236}">
                  <a16:creationId xmlns:a16="http://schemas.microsoft.com/office/drawing/2014/main" id="{1AFA4324-81C4-CB1D-04B8-51A21AFF84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109337" y="18431431"/>
              <a:ext cx="3631279" cy="22112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83</xdr:col>
      <xdr:colOff>573108</xdr:colOff>
      <xdr:row>101</xdr:row>
      <xdr:rowOff>155856</xdr:rowOff>
    </xdr:from>
    <xdr:to>
      <xdr:col>89</xdr:col>
      <xdr:colOff>511906</xdr:colOff>
      <xdr:row>113</xdr:row>
      <xdr:rowOff>151446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79AFFC47-6912-78B1-54ED-A14D6B89F8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865858" y="18434331"/>
              <a:ext cx="3596398" cy="21672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83</xdr:col>
      <xdr:colOff>559167</xdr:colOff>
      <xdr:row>115</xdr:row>
      <xdr:rowOff>5915</xdr:rowOff>
    </xdr:from>
    <xdr:to>
      <xdr:col>89</xdr:col>
      <xdr:colOff>498431</xdr:colOff>
      <xdr:row>127</xdr:row>
      <xdr:rowOff>11031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0" name="Chart 29">
              <a:extLst>
                <a:ext uri="{FF2B5EF4-FFF2-40B4-BE49-F238E27FC236}">
                  <a16:creationId xmlns:a16="http://schemas.microsoft.com/office/drawing/2014/main" id="{E74FF0F1-129B-AB76-1499-D81C870BDA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851917" y="20818040"/>
              <a:ext cx="3596864" cy="21768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77</xdr:col>
      <xdr:colOff>314432</xdr:colOff>
      <xdr:row>114</xdr:row>
      <xdr:rowOff>158116</xdr:rowOff>
    </xdr:from>
    <xdr:to>
      <xdr:col>83</xdr:col>
      <xdr:colOff>249886</xdr:colOff>
      <xdr:row>126</xdr:row>
      <xdr:rowOff>163232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1" name="Chart 30">
              <a:extLst>
                <a:ext uri="{FF2B5EF4-FFF2-40B4-BE49-F238E27FC236}">
                  <a16:creationId xmlns:a16="http://schemas.microsoft.com/office/drawing/2014/main" id="{6897B214-30AB-7907-5111-E2CD1DC6B9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949582" y="20789266"/>
              <a:ext cx="3593054" cy="21768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86</xdr:col>
      <xdr:colOff>567690</xdr:colOff>
      <xdr:row>1300</xdr:row>
      <xdr:rowOff>94649</xdr:rowOff>
    </xdr:from>
    <xdr:to>
      <xdr:col>92</xdr:col>
      <xdr:colOff>505048</xdr:colOff>
      <xdr:row>1312</xdr:row>
      <xdr:rowOff>101670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2" name="Chart 31">
              <a:extLst>
                <a:ext uri="{FF2B5EF4-FFF2-40B4-BE49-F238E27FC236}">
                  <a16:creationId xmlns:a16="http://schemas.microsoft.com/office/drawing/2014/main" id="{824D818E-6755-55E5-085B-56E49FA210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689240" y="235362149"/>
              <a:ext cx="3594958" cy="21787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93</xdr:col>
      <xdr:colOff>16241</xdr:colOff>
      <xdr:row>1300</xdr:row>
      <xdr:rowOff>63568</xdr:rowOff>
    </xdr:from>
    <xdr:to>
      <xdr:col>98</xdr:col>
      <xdr:colOff>578330</xdr:colOff>
      <xdr:row>1312</xdr:row>
      <xdr:rowOff>68683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3" name="Chart 32">
              <a:extLst>
                <a:ext uri="{FF2B5EF4-FFF2-40B4-BE49-F238E27FC236}">
                  <a16:creationId xmlns:a16="http://schemas.microsoft.com/office/drawing/2014/main" id="{59B76F0A-BAE4-8D6A-AC85-5B11CC4FAD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408801" y="235327258"/>
              <a:ext cx="3608184" cy="2178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93</xdr:col>
      <xdr:colOff>184031</xdr:colOff>
      <xdr:row>1313</xdr:row>
      <xdr:rowOff>88241</xdr:rowOff>
    </xdr:from>
    <xdr:to>
      <xdr:col>99</xdr:col>
      <xdr:colOff>140034</xdr:colOff>
      <xdr:row>1325</xdr:row>
      <xdr:rowOff>101790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5" name="Chart 34">
              <a:extLst>
                <a:ext uri="{FF2B5EF4-FFF2-40B4-BE49-F238E27FC236}">
                  <a16:creationId xmlns:a16="http://schemas.microsoft.com/office/drawing/2014/main" id="{74A26351-70D8-6F0D-51B7-60D94FAD9E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572781" y="237708416"/>
              <a:ext cx="3613603" cy="2185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86</xdr:col>
      <xdr:colOff>579049</xdr:colOff>
      <xdr:row>1313</xdr:row>
      <xdr:rowOff>74871</xdr:rowOff>
    </xdr:from>
    <xdr:to>
      <xdr:col>92</xdr:col>
      <xdr:colOff>533148</xdr:colOff>
      <xdr:row>1325</xdr:row>
      <xdr:rowOff>108117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6" name="Chart 35">
              <a:extLst>
                <a:ext uri="{FF2B5EF4-FFF2-40B4-BE49-F238E27FC236}">
                  <a16:creationId xmlns:a16="http://schemas.microsoft.com/office/drawing/2014/main" id="{6D7531C7-0590-DACD-F7D2-C4F950170D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00599" y="237695046"/>
              <a:ext cx="3611699" cy="22049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97</xdr:col>
      <xdr:colOff>390525</xdr:colOff>
      <xdr:row>62</xdr:row>
      <xdr:rowOff>18097</xdr:rowOff>
    </xdr:from>
    <xdr:to>
      <xdr:col>103</xdr:col>
      <xdr:colOff>341820</xdr:colOff>
      <xdr:row>74</xdr:row>
      <xdr:rowOff>17197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7" name="Chart 36">
              <a:extLst>
                <a:ext uri="{FF2B5EF4-FFF2-40B4-BE49-F238E27FC236}">
                  <a16:creationId xmlns:a16="http://schemas.microsoft.com/office/drawing/2014/main" id="{EA9A3E40-BCFD-713A-5DFF-FC6020A177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219580" y="11242357"/>
              <a:ext cx="3606990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103</xdr:col>
      <xdr:colOff>552449</xdr:colOff>
      <xdr:row>61</xdr:row>
      <xdr:rowOff>60007</xdr:rowOff>
    </xdr:from>
    <xdr:to>
      <xdr:col>109</xdr:col>
      <xdr:colOff>505649</xdr:colOff>
      <xdr:row>73</xdr:row>
      <xdr:rowOff>59107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8" name="Chart 37">
              <a:extLst>
                <a:ext uri="{FF2B5EF4-FFF2-40B4-BE49-F238E27FC236}">
                  <a16:creationId xmlns:a16="http://schemas.microsoft.com/office/drawing/2014/main" id="{9B15EBE0-E681-FE07-AF92-3228F29270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041009" y="11095672"/>
              <a:ext cx="3608895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104</xdr:col>
      <xdr:colOff>75247</xdr:colOff>
      <xdr:row>74</xdr:row>
      <xdr:rowOff>98107</xdr:rowOff>
    </xdr:from>
    <xdr:to>
      <xdr:col>110</xdr:col>
      <xdr:colOff>32257</xdr:colOff>
      <xdr:row>86</xdr:row>
      <xdr:rowOff>97207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9" name="Chart 38">
              <a:extLst>
                <a:ext uri="{FF2B5EF4-FFF2-40B4-BE49-F238E27FC236}">
                  <a16:creationId xmlns:a16="http://schemas.microsoft.com/office/drawing/2014/main" id="{A6388788-0097-FDCC-642D-DB324AD431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169597" y="13490257"/>
              <a:ext cx="3614610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97</xdr:col>
      <xdr:colOff>313372</xdr:colOff>
      <xdr:row>75</xdr:row>
      <xdr:rowOff>48577</xdr:rowOff>
    </xdr:from>
    <xdr:to>
      <xdr:col>103</xdr:col>
      <xdr:colOff>270382</xdr:colOff>
      <xdr:row>87</xdr:row>
      <xdr:rowOff>47677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0" name="Chart 39">
              <a:extLst>
                <a:ext uri="{FF2B5EF4-FFF2-40B4-BE49-F238E27FC236}">
                  <a16:creationId xmlns:a16="http://schemas.microsoft.com/office/drawing/2014/main" id="{E855C991-7D74-EEFF-E280-A189140105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140522" y="13621702"/>
              <a:ext cx="3614610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105</xdr:col>
      <xdr:colOff>305752</xdr:colOff>
      <xdr:row>1041</xdr:row>
      <xdr:rowOff>174307</xdr:rowOff>
    </xdr:from>
    <xdr:to>
      <xdr:col>111</xdr:col>
      <xdr:colOff>255142</xdr:colOff>
      <xdr:row>1053</xdr:row>
      <xdr:rowOff>173407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1" name="Chart 40">
              <a:extLst>
                <a:ext uri="{FF2B5EF4-FFF2-40B4-BE49-F238E27FC236}">
                  <a16:creationId xmlns:a16="http://schemas.microsoft.com/office/drawing/2014/main" id="{82D8FA80-5139-CF0A-D3B3-75A6183C78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009702" y="188565472"/>
              <a:ext cx="3603180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111</xdr:col>
      <xdr:colOff>483870</xdr:colOff>
      <xdr:row>1041</xdr:row>
      <xdr:rowOff>155257</xdr:rowOff>
    </xdr:from>
    <xdr:to>
      <xdr:col>117</xdr:col>
      <xdr:colOff>444690</xdr:colOff>
      <xdr:row>1053</xdr:row>
      <xdr:rowOff>154357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2" name="Chart 41">
              <a:extLst>
                <a:ext uri="{FF2B5EF4-FFF2-40B4-BE49-F238E27FC236}">
                  <a16:creationId xmlns:a16="http://schemas.microsoft.com/office/drawing/2014/main" id="{FEE4C3CB-59B7-E296-9843-9590179651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843515" y="188550232"/>
              <a:ext cx="3616515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111</xdr:col>
      <xdr:colOff>568641</xdr:colOff>
      <xdr:row>1055</xdr:row>
      <xdr:rowOff>21907</xdr:rowOff>
    </xdr:from>
    <xdr:to>
      <xdr:col>117</xdr:col>
      <xdr:colOff>525651</xdr:colOff>
      <xdr:row>1067</xdr:row>
      <xdr:rowOff>21007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3" name="Chart 42">
              <a:extLst>
                <a:ext uri="{FF2B5EF4-FFF2-40B4-BE49-F238E27FC236}">
                  <a16:creationId xmlns:a16="http://schemas.microsoft.com/office/drawing/2014/main" id="{8E7B78D6-ED26-936E-070B-5D52A5FB34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930191" y="190950532"/>
              <a:ext cx="3614610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105</xdr:col>
      <xdr:colOff>274319</xdr:colOff>
      <xdr:row>1054</xdr:row>
      <xdr:rowOff>162877</xdr:rowOff>
    </xdr:from>
    <xdr:to>
      <xdr:col>111</xdr:col>
      <xdr:colOff>221804</xdr:colOff>
      <xdr:row>1066</xdr:row>
      <xdr:rowOff>161977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4" name="Chart 43">
              <a:extLst>
                <a:ext uri="{FF2B5EF4-FFF2-40B4-BE49-F238E27FC236}">
                  <a16:creationId xmlns:a16="http://schemas.microsoft.com/office/drawing/2014/main" id="{E1C6315A-3D2E-36A4-3D42-2D18BDEC95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978269" y="190910527"/>
              <a:ext cx="3605085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117</xdr:col>
      <xdr:colOff>516255</xdr:colOff>
      <xdr:row>142</xdr:row>
      <xdr:rowOff>25717</xdr:rowOff>
    </xdr:from>
    <xdr:to>
      <xdr:col>123</xdr:col>
      <xdr:colOff>467550</xdr:colOff>
      <xdr:row>154</xdr:row>
      <xdr:rowOff>24817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5" name="Chart 44">
              <a:extLst>
                <a:ext uri="{FF2B5EF4-FFF2-40B4-BE49-F238E27FC236}">
                  <a16:creationId xmlns:a16="http://schemas.microsoft.com/office/drawing/2014/main" id="{DBFD9063-BA3E-9263-65D7-0EE0016556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531595" y="25720357"/>
              <a:ext cx="3614610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123</xdr:col>
      <xdr:colOff>588645</xdr:colOff>
      <xdr:row>142</xdr:row>
      <xdr:rowOff>58102</xdr:rowOff>
    </xdr:from>
    <xdr:to>
      <xdr:col>129</xdr:col>
      <xdr:colOff>541845</xdr:colOff>
      <xdr:row>154</xdr:row>
      <xdr:rowOff>57202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6" name="Chart 45">
              <a:extLst>
                <a:ext uri="{FF2B5EF4-FFF2-40B4-BE49-F238E27FC236}">
                  <a16:creationId xmlns:a16="http://schemas.microsoft.com/office/drawing/2014/main" id="{55DEBA35-76E2-2E52-F28D-2A608059FA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269205" y="25752742"/>
              <a:ext cx="3608895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124</xdr:col>
      <xdr:colOff>50482</xdr:colOff>
      <xdr:row>155</xdr:row>
      <xdr:rowOff>84772</xdr:rowOff>
    </xdr:from>
    <xdr:to>
      <xdr:col>130</xdr:col>
      <xdr:colOff>1777</xdr:colOff>
      <xdr:row>167</xdr:row>
      <xdr:rowOff>83872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7" name="Chart 46">
              <a:extLst>
                <a:ext uri="{FF2B5EF4-FFF2-40B4-BE49-F238E27FC236}">
                  <a16:creationId xmlns:a16="http://schemas.microsoft.com/office/drawing/2014/main" id="{7E7BA8B6-D85E-555B-BDC6-0AF2C95D72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336832" y="28135897"/>
              <a:ext cx="3608895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117</xdr:col>
      <xdr:colOff>425767</xdr:colOff>
      <xdr:row>155</xdr:row>
      <xdr:rowOff>50482</xdr:rowOff>
    </xdr:from>
    <xdr:to>
      <xdr:col>123</xdr:col>
      <xdr:colOff>369442</xdr:colOff>
      <xdr:row>167</xdr:row>
      <xdr:rowOff>49582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8" name="Chart 47">
              <a:extLst>
                <a:ext uri="{FF2B5EF4-FFF2-40B4-BE49-F238E27FC236}">
                  <a16:creationId xmlns:a16="http://schemas.microsoft.com/office/drawing/2014/main" id="{FA9522F2-8807-B641-3E7A-28F6582CCF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444917" y="28101607"/>
              <a:ext cx="3601275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45</xdr:col>
      <xdr:colOff>83819</xdr:colOff>
      <xdr:row>4736</xdr:row>
      <xdr:rowOff>48577</xdr:rowOff>
    </xdr:from>
    <xdr:to>
      <xdr:col>51</xdr:col>
      <xdr:colOff>38924</xdr:colOff>
      <xdr:row>4748</xdr:row>
      <xdr:rowOff>47677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9" name="Chart 48">
              <a:extLst>
                <a:ext uri="{FF2B5EF4-FFF2-40B4-BE49-F238E27FC236}">
                  <a16:creationId xmlns:a16="http://schemas.microsoft.com/office/drawing/2014/main" id="{36D8A68A-24AD-19E9-FAC0-B80629B75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211769" y="857146177"/>
              <a:ext cx="3612705" cy="217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4693D-6E19-4B7E-A7BC-56F32AE8FFB9}">
  <dimension ref="A1:DW10374"/>
  <sheetViews>
    <sheetView tabSelected="1" topLeftCell="DD130" zoomScaleNormal="100" workbookViewId="0">
      <selection activeCell="DS1" sqref="DS1:DS140"/>
    </sheetView>
  </sheetViews>
  <sheetFormatPr defaultRowHeight="14.4" x14ac:dyDescent="0.3"/>
  <cols>
    <col min="5" max="5" width="15.5546875" customWidth="1"/>
    <col min="6" max="6" width="18.77734375" customWidth="1"/>
    <col min="7" max="7" width="12.77734375" customWidth="1"/>
    <col min="8" max="8" width="16.109375" customWidth="1"/>
    <col min="9" max="9" width="18.6640625" customWidth="1"/>
    <col min="14" max="15" width="15.5546875" customWidth="1"/>
    <col min="18" max="18" width="11.44140625" customWidth="1"/>
    <col min="19" max="19" width="11.21875" customWidth="1"/>
    <col min="20" max="20" width="13.21875" customWidth="1"/>
    <col min="21" max="21" width="13.109375" customWidth="1"/>
    <col min="23" max="23" width="14.33203125" customWidth="1"/>
    <col min="24" max="24" width="12.77734375" customWidth="1"/>
    <col min="25" max="25" width="11.5546875" customWidth="1"/>
    <col min="26" max="26" width="10.5546875" customWidth="1"/>
    <col min="27" max="27" width="14.33203125" customWidth="1"/>
  </cols>
  <sheetData>
    <row r="1" spans="1:127" x14ac:dyDescent="0.3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  <c r="G1" t="s">
        <v>6</v>
      </c>
      <c r="H1" t="s">
        <v>7</v>
      </c>
      <c r="I1" t="s">
        <v>28</v>
      </c>
      <c r="M1" t="s">
        <v>8</v>
      </c>
      <c r="N1" t="s">
        <v>9</v>
      </c>
      <c r="S1" t="s">
        <v>0</v>
      </c>
      <c r="T1" t="s">
        <v>1</v>
      </c>
      <c r="U1" t="s">
        <v>2</v>
      </c>
      <c r="V1" t="s">
        <v>3</v>
      </c>
      <c r="W1" t="s">
        <v>5</v>
      </c>
      <c r="X1" t="s">
        <v>4</v>
      </c>
      <c r="Y1" t="s">
        <v>6</v>
      </c>
      <c r="Z1" t="s">
        <v>7</v>
      </c>
      <c r="AA1" t="s">
        <v>28</v>
      </c>
      <c r="AC1">
        <v>106.02</v>
      </c>
      <c r="AD1">
        <v>27.927</v>
      </c>
      <c r="AE1">
        <v>2.674426</v>
      </c>
      <c r="AF1">
        <v>3601.1523687580029</v>
      </c>
      <c r="AG1">
        <v>6121.959026888605</v>
      </c>
      <c r="AH1">
        <v>6049.9359795134451</v>
      </c>
      <c r="AI1">
        <v>2</v>
      </c>
      <c r="AJ1">
        <v>2</v>
      </c>
      <c r="AK1">
        <v>6013.9244558258642</v>
      </c>
      <c r="AM1">
        <v>121.02</v>
      </c>
      <c r="AN1">
        <v>18.491700000000002</v>
      </c>
      <c r="AO1">
        <v>3.013312</v>
      </c>
      <c r="AP1">
        <v>3936.319104268719</v>
      </c>
      <c r="AQ1">
        <v>6691.7424772568211</v>
      </c>
      <c r="AR1">
        <v>6613.016095171447</v>
      </c>
      <c r="AS1">
        <v>1</v>
      </c>
      <c r="AT1">
        <v>1</v>
      </c>
      <c r="AU1">
        <f>1.63*AP1</f>
        <v>6416.2001399580113</v>
      </c>
      <c r="AW1">
        <v>155.02000000000001</v>
      </c>
      <c r="AX1">
        <v>38.774099999999997</v>
      </c>
      <c r="AY1">
        <v>2.6738439999999999</v>
      </c>
      <c r="AZ1">
        <v>3639.5988353283719</v>
      </c>
      <c r="BA1">
        <v>6187.3180200582328</v>
      </c>
      <c r="BB1">
        <v>6114.5260433516651</v>
      </c>
      <c r="BC1">
        <v>0</v>
      </c>
      <c r="BD1">
        <v>0</v>
      </c>
      <c r="BE1">
        <f>1.53*AZ1</f>
        <v>5568.5862180524091</v>
      </c>
      <c r="BG1">
        <v>391.03</v>
      </c>
      <c r="BH1">
        <v>50.860900000000001</v>
      </c>
      <c r="BI1">
        <v>2.7922440000000002</v>
      </c>
      <c r="BJ1">
        <v>3624.9395843402608</v>
      </c>
      <c r="BK1">
        <v>6162.3972933784426</v>
      </c>
      <c r="BL1">
        <v>6089.8985016916376</v>
      </c>
      <c r="BM1">
        <v>1</v>
      </c>
      <c r="BN1">
        <v>3</v>
      </c>
      <c r="BO1">
        <v>5546.157564040599</v>
      </c>
      <c r="BQ1">
        <v>438.98</v>
      </c>
      <c r="BR1">
        <v>22.073</v>
      </c>
      <c r="BS1">
        <v>3.0749979999999999</v>
      </c>
      <c r="BT1">
        <v>3916.449086161881</v>
      </c>
      <c r="BU1">
        <v>6657.963446475198</v>
      </c>
      <c r="BV1">
        <v>6579.63446475196</v>
      </c>
      <c r="BW1">
        <v>2</v>
      </c>
      <c r="BX1">
        <v>4</v>
      </c>
      <c r="BY1">
        <v>6540.469973890341</v>
      </c>
      <c r="CA1">
        <v>476.03</v>
      </c>
      <c r="CB1">
        <v>18.2163</v>
      </c>
      <c r="CC1">
        <v>2.9301599999999999</v>
      </c>
      <c r="CD1">
        <v>3980.8917197452229</v>
      </c>
      <c r="CE1">
        <v>6767.5159235668789</v>
      </c>
      <c r="CF1">
        <v>6687.8980891719739</v>
      </c>
      <c r="CG1">
        <v>1</v>
      </c>
      <c r="CH1">
        <v>3</v>
      </c>
      <c r="CI1">
        <v>6488.8535031847132</v>
      </c>
      <c r="CK1">
        <v>481.03</v>
      </c>
      <c r="CL1">
        <v>33.746600000000001</v>
      </c>
      <c r="CM1">
        <v>2.817828</v>
      </c>
      <c r="CN1">
        <v>3633.7209302325582</v>
      </c>
      <c r="CO1">
        <v>6177.3255813953483</v>
      </c>
      <c r="CP1">
        <v>6104.6511627906966</v>
      </c>
      <c r="CQ1">
        <v>0</v>
      </c>
      <c r="CR1">
        <v>5</v>
      </c>
      <c r="CS1">
        <v>5741.2790697674418</v>
      </c>
      <c r="CU1">
        <v>546.03</v>
      </c>
      <c r="CV1">
        <v>47.451799999999999</v>
      </c>
      <c r="CW1">
        <v>2.6737067968749999</v>
      </c>
      <c r="CX1">
        <v>3673.4693877551031</v>
      </c>
      <c r="CY1">
        <v>6244.8979591836751</v>
      </c>
      <c r="CZ1">
        <v>6171.4285714285734</v>
      </c>
      <c r="DA1">
        <v>3</v>
      </c>
      <c r="DB1">
        <v>6</v>
      </c>
      <c r="DC1">
        <v>6061.2244897959199</v>
      </c>
      <c r="DE1">
        <v>549.03</v>
      </c>
      <c r="DF1">
        <v>50.206600000000002</v>
      </c>
      <c r="DG1">
        <v>2.852932</v>
      </c>
      <c r="DH1">
        <v>3671.671018276762</v>
      </c>
      <c r="DI1">
        <v>6241.8407310704961</v>
      </c>
      <c r="DJ1">
        <v>6168.4073107049608</v>
      </c>
      <c r="DK1">
        <v>2</v>
      </c>
      <c r="DL1">
        <v>7</v>
      </c>
      <c r="DM1">
        <v>6131.6906005221927</v>
      </c>
      <c r="DO1">
        <v>601.03</v>
      </c>
      <c r="DP1">
        <v>53.960099999999997</v>
      </c>
      <c r="DQ1">
        <v>2.9115639999999998</v>
      </c>
      <c r="DR1">
        <v>3909.6437880104249</v>
      </c>
      <c r="DS1">
        <v>6646.394439617723</v>
      </c>
      <c r="DT1">
        <v>6568.201563857514</v>
      </c>
      <c r="DU1">
        <v>3</v>
      </c>
      <c r="DV1">
        <v>6</v>
      </c>
      <c r="DW1">
        <v>6411.8158123370968</v>
      </c>
    </row>
    <row r="2" spans="1:127" x14ac:dyDescent="0.3">
      <c r="A2">
        <v>89.42</v>
      </c>
      <c r="B2">
        <v>29.27</v>
      </c>
      <c r="C2">
        <v>2.7462740000000001</v>
      </c>
      <c r="D2">
        <v>3654.3771317199948</v>
      </c>
      <c r="E2">
        <v>6212.4411239239907</v>
      </c>
      <c r="F2">
        <v>6139.3535812895907</v>
      </c>
      <c r="G2">
        <v>1</v>
      </c>
      <c r="H2">
        <v>1</v>
      </c>
      <c r="I2">
        <f>1.63*D2</f>
        <v>5956.634724703591</v>
      </c>
      <c r="M2" t="s">
        <v>10</v>
      </c>
      <c r="N2" t="s">
        <v>11</v>
      </c>
      <c r="P2">
        <f>1.63*K2</f>
        <v>0</v>
      </c>
      <c r="S2">
        <v>89.42</v>
      </c>
      <c r="T2">
        <v>29.27</v>
      </c>
      <c r="U2">
        <v>2.7462740000000001</v>
      </c>
      <c r="V2">
        <v>3654.3771317199948</v>
      </c>
      <c r="W2">
        <v>6212.4411239239907</v>
      </c>
      <c r="X2">
        <v>6139.3535812895907</v>
      </c>
      <c r="Y2">
        <v>1</v>
      </c>
      <c r="Z2">
        <v>1</v>
      </c>
      <c r="AA2">
        <f>1.63*V2</f>
        <v>5956.634724703591</v>
      </c>
      <c r="AC2">
        <v>106.07</v>
      </c>
      <c r="AD2">
        <v>24.276900000000001</v>
      </c>
      <c r="AE2">
        <v>2.6853359999999999</v>
      </c>
      <c r="AF2">
        <v>3590.234561991384</v>
      </c>
      <c r="AG2">
        <v>6103.3987553853531</v>
      </c>
      <c r="AH2">
        <v>6031.5940641455236</v>
      </c>
      <c r="AI2">
        <v>2</v>
      </c>
      <c r="AJ2">
        <v>2</v>
      </c>
      <c r="AK2">
        <v>5995.6917185256107</v>
      </c>
      <c r="AM2">
        <v>121.07</v>
      </c>
      <c r="AN2">
        <v>17.493099999999998</v>
      </c>
      <c r="AO2">
        <v>2.9921540000000002</v>
      </c>
      <c r="AP2">
        <v>3936.319104268719</v>
      </c>
      <c r="AQ2">
        <v>6691.7424772568211</v>
      </c>
      <c r="AR2">
        <v>6613.016095171447</v>
      </c>
      <c r="AS2">
        <v>1</v>
      </c>
      <c r="AT2">
        <v>1</v>
      </c>
      <c r="AU2">
        <f>1.63*AP2</f>
        <v>6416.2001399580113</v>
      </c>
      <c r="AW2">
        <v>155.07</v>
      </c>
      <c r="AX2">
        <v>40.048200000000001</v>
      </c>
      <c r="AY2">
        <v>2.6762619999999999</v>
      </c>
      <c r="AZ2">
        <v>3687.920013112604</v>
      </c>
      <c r="BA2">
        <v>6269.4640222914268</v>
      </c>
      <c r="BB2">
        <v>6195.7056220291743</v>
      </c>
      <c r="BC2">
        <v>0</v>
      </c>
      <c r="BD2">
        <v>0</v>
      </c>
      <c r="BE2">
        <f>1.53*AZ2</f>
        <v>5642.5176200622845</v>
      </c>
      <c r="BG2">
        <v>391.08</v>
      </c>
      <c r="BH2">
        <v>51.136400000000002</v>
      </c>
      <c r="BI2">
        <v>2.8130299999999999</v>
      </c>
      <c r="BJ2">
        <v>3600</v>
      </c>
      <c r="BK2">
        <v>6120</v>
      </c>
      <c r="BL2">
        <v>6048</v>
      </c>
      <c r="BM2">
        <v>1</v>
      </c>
      <c r="BN2">
        <v>3</v>
      </c>
      <c r="BO2">
        <v>5508</v>
      </c>
      <c r="BQ2">
        <v>439.03</v>
      </c>
      <c r="BR2">
        <v>19.2149</v>
      </c>
      <c r="BS2">
        <v>3.0527000000000002</v>
      </c>
      <c r="BT2">
        <v>3948.753948753948</v>
      </c>
      <c r="BU2">
        <v>6712.8817128817118</v>
      </c>
      <c r="BV2">
        <v>6633.906633906633</v>
      </c>
      <c r="BW2">
        <v>2</v>
      </c>
      <c r="BX2">
        <v>4</v>
      </c>
      <c r="BY2">
        <v>6594.4190944190932</v>
      </c>
      <c r="CA2">
        <v>476.08</v>
      </c>
      <c r="CB2">
        <v>18.4573</v>
      </c>
      <c r="CC2">
        <v>2.896906</v>
      </c>
      <c r="CD2">
        <v>3999.2890152861719</v>
      </c>
      <c r="CE2">
        <v>6798.7913259864927</v>
      </c>
      <c r="CF2">
        <v>6718.8055456807697</v>
      </c>
      <c r="CG2">
        <v>1</v>
      </c>
      <c r="CH2">
        <v>3</v>
      </c>
      <c r="CI2">
        <v>6518.84109491646</v>
      </c>
      <c r="CK2">
        <v>481.08</v>
      </c>
      <c r="CL2">
        <v>33.677700000000002</v>
      </c>
      <c r="CM2">
        <v>2.7826759999999999</v>
      </c>
      <c r="CN2">
        <v>3610.9773712084739</v>
      </c>
      <c r="CO2">
        <v>6138.6615310544057</v>
      </c>
      <c r="CP2">
        <v>6066.4419836302359</v>
      </c>
      <c r="CQ2">
        <v>0</v>
      </c>
      <c r="CR2">
        <v>5</v>
      </c>
      <c r="CS2">
        <v>5705.3442465093885</v>
      </c>
      <c r="CU2">
        <v>546.08000000000004</v>
      </c>
      <c r="CV2">
        <v>56.405000000000001</v>
      </c>
      <c r="CW2">
        <v>2.6675153984374997</v>
      </c>
      <c r="CX2">
        <v>3739.4050191125161</v>
      </c>
      <c r="CY2">
        <v>6356.9885324912766</v>
      </c>
      <c r="CZ2">
        <v>6282.2004321090262</v>
      </c>
      <c r="DA2">
        <v>3</v>
      </c>
      <c r="DB2">
        <v>6</v>
      </c>
      <c r="DC2">
        <v>6170.0182815356511</v>
      </c>
      <c r="DE2">
        <v>549.08000000000004</v>
      </c>
      <c r="DF2">
        <v>52.169400000000003</v>
      </c>
      <c r="DG2">
        <v>2.8501780000000001</v>
      </c>
      <c r="DH2">
        <v>3713.4840732794182</v>
      </c>
      <c r="DI2">
        <v>6312.9229245750112</v>
      </c>
      <c r="DJ2">
        <v>6238.653243109422</v>
      </c>
      <c r="DK2">
        <v>2</v>
      </c>
      <c r="DL2">
        <v>7</v>
      </c>
      <c r="DM2">
        <v>6201.5184023766278</v>
      </c>
      <c r="DO2">
        <v>601.08000000000004</v>
      </c>
      <c r="DP2">
        <v>58.023400000000002</v>
      </c>
      <c r="DQ2">
        <v>2.9210500000000001</v>
      </c>
      <c r="DR2">
        <v>3911.6828929068151</v>
      </c>
      <c r="DS2">
        <v>6649.8609179415853</v>
      </c>
      <c r="DT2">
        <v>6571.6272600834491</v>
      </c>
      <c r="DU2">
        <v>3</v>
      </c>
      <c r="DV2">
        <v>6</v>
      </c>
      <c r="DW2">
        <v>6415.1599443671766</v>
      </c>
    </row>
    <row r="3" spans="1:127" x14ac:dyDescent="0.3">
      <c r="A3">
        <v>89.47</v>
      </c>
      <c r="B3">
        <v>40.667999999999999</v>
      </c>
      <c r="C3">
        <v>2.7473779999999999</v>
      </c>
      <c r="D3">
        <v>3640.187671897751</v>
      </c>
      <c r="E3">
        <v>6188.3190422261769</v>
      </c>
      <c r="F3">
        <v>6115.5152887882214</v>
      </c>
      <c r="G3">
        <v>1</v>
      </c>
      <c r="H3">
        <v>1</v>
      </c>
      <c r="I3">
        <f>1.63*D3</f>
        <v>5933.505905193334</v>
      </c>
      <c r="M3" t="s">
        <v>12</v>
      </c>
      <c r="N3" t="s">
        <v>13</v>
      </c>
      <c r="S3">
        <v>89.47</v>
      </c>
      <c r="T3">
        <v>40.667999999999999</v>
      </c>
      <c r="U3">
        <v>2.7473779999999999</v>
      </c>
      <c r="V3">
        <v>3640.187671897751</v>
      </c>
      <c r="W3">
        <v>6188.3190422261769</v>
      </c>
      <c r="X3">
        <v>6115.5152887882214</v>
      </c>
      <c r="Y3">
        <v>1</v>
      </c>
      <c r="Z3">
        <v>1</v>
      </c>
      <c r="AA3">
        <f>1.63*V3</f>
        <v>5933.505905193334</v>
      </c>
      <c r="AC3">
        <v>106.12</v>
      </c>
      <c r="AD3">
        <v>25.619800000000001</v>
      </c>
      <c r="AE3">
        <v>2.6798500000000001</v>
      </c>
      <c r="AF3">
        <v>3598.8483685220722</v>
      </c>
      <c r="AG3">
        <v>6118.0422264875224</v>
      </c>
      <c r="AH3">
        <v>6046.065259117081</v>
      </c>
      <c r="AI3">
        <v>2</v>
      </c>
      <c r="AJ3">
        <v>2</v>
      </c>
      <c r="AK3">
        <v>6010.0767754318604</v>
      </c>
      <c r="AM3">
        <v>121.12</v>
      </c>
      <c r="AN3">
        <v>17.320900000000002</v>
      </c>
      <c r="AO3">
        <v>2.9903279999999999</v>
      </c>
      <c r="AP3">
        <v>3937.696884844242</v>
      </c>
      <c r="AQ3">
        <v>6694.0847042352107</v>
      </c>
      <c r="AR3">
        <v>6615.3307665383254</v>
      </c>
      <c r="AS3">
        <v>1</v>
      </c>
      <c r="AT3">
        <v>1</v>
      </c>
      <c r="AU3">
        <f t="shared" ref="AU3:AU66" si="0">1.63*AP3</f>
        <v>6418.4459222961141</v>
      </c>
      <c r="AW3">
        <v>155.12</v>
      </c>
      <c r="AX3">
        <v>40.495899999999999</v>
      </c>
      <c r="AY3">
        <v>2.709282</v>
      </c>
      <c r="AZ3">
        <v>3731.34328358209</v>
      </c>
      <c r="BA3">
        <v>6343.2835820895534</v>
      </c>
      <c r="BB3">
        <v>6268.6567164179114</v>
      </c>
      <c r="BC3">
        <v>0</v>
      </c>
      <c r="BD3">
        <v>0</v>
      </c>
      <c r="BE3">
        <f t="shared" ref="BE3:BE66" si="1">1.53*AZ3</f>
        <v>5708.9552238805982</v>
      </c>
      <c r="BG3">
        <v>391.13</v>
      </c>
      <c r="BH3">
        <v>45.5578</v>
      </c>
      <c r="BI3">
        <v>2.7477740000000002</v>
      </c>
      <c r="BJ3">
        <v>3581.6618911174792</v>
      </c>
      <c r="BK3">
        <v>6088.8252148997144</v>
      </c>
      <c r="BL3">
        <v>6017.1919770773648</v>
      </c>
      <c r="BM3">
        <v>1</v>
      </c>
      <c r="BN3">
        <v>3</v>
      </c>
      <c r="BO3">
        <v>5479.9426934097428</v>
      </c>
      <c r="BQ3">
        <v>439.08</v>
      </c>
      <c r="BR3">
        <v>15.186</v>
      </c>
      <c r="BS3">
        <v>3.013938</v>
      </c>
      <c r="BT3">
        <v>3930.13100436681</v>
      </c>
      <c r="BU3">
        <v>6681.222707423578</v>
      </c>
      <c r="BV3">
        <v>6602.6200873362413</v>
      </c>
      <c r="BW3">
        <v>2</v>
      </c>
      <c r="BX3">
        <v>4</v>
      </c>
      <c r="BY3">
        <v>6563.3187772925721</v>
      </c>
      <c r="CA3">
        <v>476.13</v>
      </c>
      <c r="CB3">
        <v>18.6295</v>
      </c>
      <c r="CC3">
        <v>2.834724</v>
      </c>
      <c r="CD3">
        <v>4012.1255349500721</v>
      </c>
      <c r="CE3">
        <v>6820.6134094151221</v>
      </c>
      <c r="CF3">
        <v>6740.3708987161208</v>
      </c>
      <c r="CG3">
        <v>1</v>
      </c>
      <c r="CH3">
        <v>3</v>
      </c>
      <c r="CI3">
        <v>6539.7646219686167</v>
      </c>
      <c r="CK3">
        <v>481.13</v>
      </c>
      <c r="CL3">
        <v>35.537199999999999</v>
      </c>
      <c r="CM3">
        <v>2.7831139999999999</v>
      </c>
      <c r="CN3">
        <v>3600</v>
      </c>
      <c r="CO3">
        <v>6120</v>
      </c>
      <c r="CP3">
        <v>6048</v>
      </c>
      <c r="CQ3">
        <v>0</v>
      </c>
      <c r="CR3">
        <v>5</v>
      </c>
      <c r="CS3">
        <v>5688</v>
      </c>
      <c r="CU3">
        <v>546.13</v>
      </c>
      <c r="CV3">
        <v>62.362299999999998</v>
      </c>
      <c r="CW3">
        <v>2.661324</v>
      </c>
      <c r="CX3">
        <v>3770.1072386058981</v>
      </c>
      <c r="CY3">
        <v>6409.1823056300263</v>
      </c>
      <c r="CZ3">
        <v>6333.7801608579084</v>
      </c>
      <c r="DA3">
        <v>3</v>
      </c>
      <c r="DB3">
        <v>6</v>
      </c>
      <c r="DC3">
        <v>6220.676943699732</v>
      </c>
      <c r="DE3">
        <v>549.13</v>
      </c>
      <c r="DF3">
        <v>50.309899999999999</v>
      </c>
      <c r="DG3">
        <v>2.8346740000000001</v>
      </c>
      <c r="DH3">
        <v>3650.8194061333779</v>
      </c>
      <c r="DI3">
        <v>6206.3929904267434</v>
      </c>
      <c r="DJ3">
        <v>6133.3766023040753</v>
      </c>
      <c r="DK3">
        <v>2</v>
      </c>
      <c r="DL3">
        <v>7</v>
      </c>
      <c r="DM3">
        <v>6096.8684082427408</v>
      </c>
      <c r="DO3">
        <v>601.13</v>
      </c>
      <c r="DP3">
        <v>58.505499999999998</v>
      </c>
      <c r="DQ3">
        <v>2.9427940000000001</v>
      </c>
      <c r="DR3">
        <v>3906.9282861607908</v>
      </c>
      <c r="DS3">
        <v>6641.778086473345</v>
      </c>
      <c r="DT3">
        <v>6563.6395207501291</v>
      </c>
      <c r="DU3">
        <v>3</v>
      </c>
      <c r="DV3">
        <v>6</v>
      </c>
      <c r="DW3">
        <v>6407.3623893036965</v>
      </c>
    </row>
    <row r="4" spans="1:127" x14ac:dyDescent="0.3">
      <c r="A4">
        <v>89.52</v>
      </c>
      <c r="B4">
        <v>44.077100000000002</v>
      </c>
      <c r="C4">
        <v>2.6752799999999999</v>
      </c>
      <c r="D4">
        <v>3628.44702467344</v>
      </c>
      <c r="E4">
        <v>6168.3599419448474</v>
      </c>
      <c r="F4">
        <v>6095.7910014513782</v>
      </c>
      <c r="G4">
        <v>1</v>
      </c>
      <c r="H4">
        <v>1</v>
      </c>
      <c r="I4">
        <f>1.63*D4</f>
        <v>5914.368650217707</v>
      </c>
      <c r="M4" t="s">
        <v>14</v>
      </c>
      <c r="N4" t="s">
        <v>15</v>
      </c>
      <c r="S4">
        <v>89.52</v>
      </c>
      <c r="T4">
        <v>44.077100000000002</v>
      </c>
      <c r="U4">
        <v>2.6752799999999999</v>
      </c>
      <c r="V4">
        <v>3628.44702467344</v>
      </c>
      <c r="W4">
        <v>6168.3599419448474</v>
      </c>
      <c r="X4">
        <v>6095.7910014513782</v>
      </c>
      <c r="Y4">
        <v>1</v>
      </c>
      <c r="Z4">
        <v>1</v>
      </c>
      <c r="AA4">
        <f>1.63*V4</f>
        <v>5914.368650217707</v>
      </c>
      <c r="AC4">
        <v>106.17</v>
      </c>
      <c r="AD4">
        <v>29.235499999999998</v>
      </c>
      <c r="AE4">
        <v>2.7243400000000002</v>
      </c>
      <c r="AF4">
        <v>3591.9540229885069</v>
      </c>
      <c r="AG4">
        <v>6106.3218390804614</v>
      </c>
      <c r="AH4">
        <v>6034.4827586206911</v>
      </c>
      <c r="AI4">
        <v>2</v>
      </c>
      <c r="AJ4">
        <v>2</v>
      </c>
      <c r="AK4">
        <v>5998.5632183908065</v>
      </c>
      <c r="AM4">
        <v>121.17</v>
      </c>
      <c r="AN4">
        <v>17.355399999999999</v>
      </c>
      <c r="AO4">
        <v>2.98021</v>
      </c>
      <c r="AP4">
        <v>3943.2176656151419</v>
      </c>
      <c r="AQ4">
        <v>6703.4700315457421</v>
      </c>
      <c r="AR4">
        <v>6624.605678233439</v>
      </c>
      <c r="AS4">
        <v>1</v>
      </c>
      <c r="AT4">
        <v>1</v>
      </c>
      <c r="AU4">
        <f t="shared" si="0"/>
        <v>6427.4447949526811</v>
      </c>
      <c r="AW4">
        <v>155.16999999999999</v>
      </c>
      <c r="AX4">
        <v>43.388399999999997</v>
      </c>
      <c r="AY4">
        <v>2.6775000000000002</v>
      </c>
      <c r="AZ4">
        <v>3773.9013753773902</v>
      </c>
      <c r="BA4">
        <v>6415.6323381415632</v>
      </c>
      <c r="BB4">
        <v>6340.154310634015</v>
      </c>
      <c r="BC4">
        <v>0</v>
      </c>
      <c r="BD4">
        <v>0</v>
      </c>
      <c r="BE4">
        <f t="shared" si="1"/>
        <v>5774.0691043274073</v>
      </c>
      <c r="BG4">
        <v>391.18</v>
      </c>
      <c r="BH4">
        <v>35.847099999999998</v>
      </c>
      <c r="BI4">
        <v>2.7643239999999998</v>
      </c>
      <c r="BJ4">
        <v>3612.1367795793858</v>
      </c>
      <c r="BK4">
        <v>6140.6325252849574</v>
      </c>
      <c r="BL4">
        <v>6068.3897896933686</v>
      </c>
      <c r="BM4">
        <v>1</v>
      </c>
      <c r="BN4">
        <v>3</v>
      </c>
      <c r="BO4">
        <v>5526.5692727564601</v>
      </c>
      <c r="BQ4">
        <v>439.13</v>
      </c>
      <c r="BR4">
        <v>12.637700000000001</v>
      </c>
      <c r="BS4">
        <v>3.0413559999999999</v>
      </c>
      <c r="BT4">
        <v>3939.7653650849238</v>
      </c>
      <c r="BU4">
        <v>6697.6011206443709</v>
      </c>
      <c r="BV4">
        <v>6618.8058133426721</v>
      </c>
      <c r="BW4">
        <v>2</v>
      </c>
      <c r="BX4">
        <v>4</v>
      </c>
      <c r="BY4">
        <v>6579.4081596918222</v>
      </c>
      <c r="CA4">
        <v>476.18</v>
      </c>
      <c r="CB4">
        <v>16.666699999999999</v>
      </c>
      <c r="CC4">
        <v>2.719414</v>
      </c>
      <c r="CD4">
        <v>3994.3191904846449</v>
      </c>
      <c r="CE4">
        <v>6790.3426238238972</v>
      </c>
      <c r="CF4">
        <v>6710.456240014204</v>
      </c>
      <c r="CG4">
        <v>1</v>
      </c>
      <c r="CH4">
        <v>3</v>
      </c>
      <c r="CI4">
        <v>6510.7402804899712</v>
      </c>
      <c r="CK4">
        <v>481.18</v>
      </c>
      <c r="CL4">
        <v>33.815399999999997</v>
      </c>
      <c r="CM4">
        <v>2.8048220000000001</v>
      </c>
      <c r="CN4">
        <v>3635.482307319438</v>
      </c>
      <c r="CO4">
        <v>6180.3199224430446</v>
      </c>
      <c r="CP4">
        <v>6107.6102762966557</v>
      </c>
      <c r="CQ4">
        <v>0</v>
      </c>
      <c r="CR4">
        <v>5</v>
      </c>
      <c r="CS4">
        <v>5744.0620455647122</v>
      </c>
      <c r="CU4">
        <v>546.17999999999995</v>
      </c>
      <c r="CV4">
        <v>58.1267</v>
      </c>
      <c r="CW4">
        <v>2.7044920000000001</v>
      </c>
      <c r="CX4">
        <v>3737.5415282392032</v>
      </c>
      <c r="CY4">
        <v>6353.820598006645</v>
      </c>
      <c r="CZ4">
        <v>6279.0697674418616</v>
      </c>
      <c r="DA4">
        <v>3</v>
      </c>
      <c r="DB4">
        <v>6</v>
      </c>
      <c r="DC4">
        <v>6166.9435215946851</v>
      </c>
      <c r="DE4">
        <v>549.17999999999995</v>
      </c>
      <c r="DF4">
        <v>45.661200000000001</v>
      </c>
      <c r="DG4">
        <v>2.8303959999999999</v>
      </c>
      <c r="DH4">
        <v>3664.495114006515</v>
      </c>
      <c r="DI4">
        <v>6229.6416938110751</v>
      </c>
      <c r="DJ4">
        <v>6156.3517915309449</v>
      </c>
      <c r="DK4">
        <v>2</v>
      </c>
      <c r="DL4">
        <v>7</v>
      </c>
      <c r="DM4">
        <v>6119.7068403908797</v>
      </c>
      <c r="DO4">
        <v>601.17999999999995</v>
      </c>
      <c r="DP4">
        <v>56.887099999999997</v>
      </c>
      <c r="DQ4">
        <v>2.8822199999999998</v>
      </c>
      <c r="DR4">
        <v>3909.6437880104249</v>
      </c>
      <c r="DS4">
        <v>6646.394439617723</v>
      </c>
      <c r="DT4">
        <v>6568.201563857514</v>
      </c>
      <c r="DU4">
        <v>3</v>
      </c>
      <c r="DV4">
        <v>6</v>
      </c>
      <c r="DW4">
        <v>6411.8158123370968</v>
      </c>
    </row>
    <row r="5" spans="1:127" x14ac:dyDescent="0.3">
      <c r="A5">
        <v>89.57</v>
      </c>
      <c r="B5">
        <v>41.701099999999997</v>
      </c>
      <c r="C5">
        <v>2.6547640000000001</v>
      </c>
      <c r="D5">
        <v>3622.021893110109</v>
      </c>
      <c r="E5">
        <v>6157.4372182871857</v>
      </c>
      <c r="F5">
        <v>6084.9967804249836</v>
      </c>
      <c r="G5">
        <v>1</v>
      </c>
      <c r="H5">
        <v>1</v>
      </c>
      <c r="I5">
        <f t="shared" ref="I5:I68" si="2">1.63*D5</f>
        <v>5903.8956857694775</v>
      </c>
      <c r="M5" t="s">
        <v>16</v>
      </c>
      <c r="N5" t="s">
        <v>17</v>
      </c>
      <c r="S5">
        <v>89.57</v>
      </c>
      <c r="T5">
        <v>41.701099999999997</v>
      </c>
      <c r="U5">
        <v>2.6547640000000001</v>
      </c>
      <c r="V5">
        <v>3622.021893110109</v>
      </c>
      <c r="W5">
        <v>6157.4372182871857</v>
      </c>
      <c r="X5">
        <v>6084.9967804249836</v>
      </c>
      <c r="Y5">
        <v>1</v>
      </c>
      <c r="Z5">
        <v>1</v>
      </c>
      <c r="AA5">
        <f t="shared" ref="AA5:AA68" si="3">1.63*V5</f>
        <v>5903.8956857694775</v>
      </c>
      <c r="AC5">
        <v>106.22</v>
      </c>
      <c r="AD5">
        <v>28.581299999999999</v>
      </c>
      <c r="AE5">
        <v>2.7575539999999998</v>
      </c>
      <c r="AF5">
        <v>3595.397890699905</v>
      </c>
      <c r="AG5">
        <v>6112.1764141898384</v>
      </c>
      <c r="AH5">
        <v>6040.2684563758403</v>
      </c>
      <c r="AI5">
        <v>2</v>
      </c>
      <c r="AJ5">
        <v>2</v>
      </c>
      <c r="AK5">
        <v>6004.3144774688408</v>
      </c>
      <c r="AM5">
        <v>121.22</v>
      </c>
      <c r="AN5">
        <v>16.838799999999999</v>
      </c>
      <c r="AO5">
        <v>3.0059420000000001</v>
      </c>
      <c r="AP5">
        <v>3945.291951604419</v>
      </c>
      <c r="AQ5">
        <v>6706.9963177275122</v>
      </c>
      <c r="AR5">
        <v>6628.0904786954234</v>
      </c>
      <c r="AS5">
        <v>1</v>
      </c>
      <c r="AT5">
        <v>1</v>
      </c>
      <c r="AU5">
        <f t="shared" si="0"/>
        <v>6430.8258811152027</v>
      </c>
      <c r="AW5">
        <v>155.22</v>
      </c>
      <c r="AX5">
        <v>45.902200000000001</v>
      </c>
      <c r="AY5">
        <v>2.6613899999999999</v>
      </c>
      <c r="AZ5">
        <v>3796.8275396557542</v>
      </c>
      <c r="BA5">
        <v>6454.6068174147822</v>
      </c>
      <c r="BB5">
        <v>6378.670266621667</v>
      </c>
      <c r="BC5">
        <v>0</v>
      </c>
      <c r="BD5">
        <v>0</v>
      </c>
      <c r="BE5">
        <f t="shared" si="1"/>
        <v>5809.1461356733043</v>
      </c>
      <c r="BG5">
        <v>391.23</v>
      </c>
      <c r="BH5">
        <v>31.990400000000001</v>
      </c>
      <c r="BI5">
        <v>2.788176</v>
      </c>
      <c r="BJ5">
        <v>3631.9612590799029</v>
      </c>
      <c r="BK5">
        <v>6174.3341404358343</v>
      </c>
      <c r="BL5">
        <v>6101.6949152542365</v>
      </c>
      <c r="BM5">
        <v>1</v>
      </c>
      <c r="BN5">
        <v>3</v>
      </c>
      <c r="BO5">
        <v>5556.9007263922513</v>
      </c>
      <c r="BQ5">
        <v>439.18</v>
      </c>
      <c r="BR5">
        <v>13.567500000000001</v>
      </c>
      <c r="BS5">
        <v>3.0242059999999999</v>
      </c>
      <c r="BT5">
        <v>3947.3684210526321</v>
      </c>
      <c r="BU5">
        <v>6710.5263157894742</v>
      </c>
      <c r="BV5">
        <v>6631.5789473684217</v>
      </c>
      <c r="BW5">
        <v>2</v>
      </c>
      <c r="BX5">
        <v>4</v>
      </c>
      <c r="BY5">
        <v>6592.105263157895</v>
      </c>
      <c r="CA5">
        <v>476.23</v>
      </c>
      <c r="CB5">
        <v>14.8072</v>
      </c>
      <c r="CC5">
        <v>2.6886220000000001</v>
      </c>
      <c r="CD5">
        <v>3989.36170212766</v>
      </c>
      <c r="CE5">
        <v>6781.9148936170213</v>
      </c>
      <c r="CF5">
        <v>6702.1276595744685</v>
      </c>
      <c r="CG5">
        <v>1</v>
      </c>
      <c r="CH5">
        <v>3</v>
      </c>
      <c r="CI5">
        <v>6502.6595744680853</v>
      </c>
      <c r="CK5">
        <v>481.23</v>
      </c>
      <c r="CL5">
        <v>33.298900000000003</v>
      </c>
      <c r="CM5">
        <v>2.7747799999999998</v>
      </c>
      <c r="CN5">
        <v>3654.3771317199939</v>
      </c>
      <c r="CO5">
        <v>6212.4411239239898</v>
      </c>
      <c r="CP5">
        <v>6139.3535812895898</v>
      </c>
      <c r="CQ5">
        <v>0</v>
      </c>
      <c r="CR5">
        <v>5</v>
      </c>
      <c r="CS5">
        <v>5773.9158681175904</v>
      </c>
      <c r="CU5">
        <v>546.23</v>
      </c>
      <c r="CV5">
        <v>50.688699999999997</v>
      </c>
      <c r="CW5">
        <v>2.7440340000000001</v>
      </c>
      <c r="CX5">
        <v>3773.2684890155961</v>
      </c>
      <c r="CY5">
        <v>6414.5564313265131</v>
      </c>
      <c r="CZ5">
        <v>6339.0910615462008</v>
      </c>
      <c r="DA5">
        <v>3</v>
      </c>
      <c r="DB5">
        <v>6</v>
      </c>
      <c r="DC5">
        <v>6225.8930068757336</v>
      </c>
      <c r="DE5">
        <v>549.23</v>
      </c>
      <c r="DF5">
        <v>40.736899999999999</v>
      </c>
      <c r="DG5">
        <v>2.865256</v>
      </c>
      <c r="DH5">
        <v>3615.0385604113098</v>
      </c>
      <c r="DI5">
        <v>6145.5655526992277</v>
      </c>
      <c r="DJ5">
        <v>6073.2647814910006</v>
      </c>
      <c r="DK5">
        <v>2</v>
      </c>
      <c r="DL5">
        <v>7</v>
      </c>
      <c r="DM5">
        <v>6037.114395886887</v>
      </c>
      <c r="DO5">
        <v>601.23</v>
      </c>
      <c r="DP5">
        <v>59.6419</v>
      </c>
      <c r="DQ5">
        <v>2.820198</v>
      </c>
      <c r="DR5">
        <v>3903.5392088827189</v>
      </c>
      <c r="DS5">
        <v>6636.0166551006223</v>
      </c>
      <c r="DT5">
        <v>6557.9458709229684</v>
      </c>
      <c r="DU5">
        <v>3</v>
      </c>
      <c r="DV5">
        <v>6</v>
      </c>
      <c r="DW5">
        <v>6401.8043025676589</v>
      </c>
    </row>
    <row r="6" spans="1:127" x14ac:dyDescent="0.3">
      <c r="A6">
        <v>89.62</v>
      </c>
      <c r="B6">
        <v>39.152900000000002</v>
      </c>
      <c r="C6">
        <v>2.7377039999999999</v>
      </c>
      <c r="D6">
        <v>3604.6139057994228</v>
      </c>
      <c r="E6">
        <v>6127.8436398590184</v>
      </c>
      <c r="F6">
        <v>6055.7513617430304</v>
      </c>
      <c r="G6">
        <v>1</v>
      </c>
      <c r="H6">
        <v>1</v>
      </c>
      <c r="I6">
        <f t="shared" si="2"/>
        <v>5875.5206664530588</v>
      </c>
      <c r="M6" t="s">
        <v>18</v>
      </c>
      <c r="N6" t="s">
        <v>19</v>
      </c>
      <c r="S6">
        <v>89.62</v>
      </c>
      <c r="T6">
        <v>39.152900000000002</v>
      </c>
      <c r="U6">
        <v>2.7377039999999999</v>
      </c>
      <c r="V6">
        <v>3604.6139057994228</v>
      </c>
      <c r="W6">
        <v>6127.8436398590184</v>
      </c>
      <c r="X6">
        <v>6055.7513617430304</v>
      </c>
      <c r="Y6">
        <v>1</v>
      </c>
      <c r="Z6">
        <v>1</v>
      </c>
      <c r="AA6">
        <f t="shared" si="3"/>
        <v>5875.5206664530588</v>
      </c>
      <c r="AC6">
        <v>106.27</v>
      </c>
      <c r="AD6">
        <v>26.893899999999999</v>
      </c>
      <c r="AE6">
        <v>2.7288039999999998</v>
      </c>
      <c r="AF6">
        <v>3586.800573888092</v>
      </c>
      <c r="AG6">
        <v>6097.5609756097556</v>
      </c>
      <c r="AH6">
        <v>6025.8249641319944</v>
      </c>
      <c r="AI6">
        <v>2</v>
      </c>
      <c r="AJ6">
        <v>2</v>
      </c>
      <c r="AK6">
        <v>5989.9569583931134</v>
      </c>
      <c r="AM6">
        <v>121.27</v>
      </c>
      <c r="AN6">
        <v>17.320900000000002</v>
      </c>
      <c r="AO6">
        <v>3.0264679999999999</v>
      </c>
      <c r="AP6">
        <v>3945.9838653104171</v>
      </c>
      <c r="AQ6">
        <v>6708.1725710277078</v>
      </c>
      <c r="AR6">
        <v>6629.2528937214993</v>
      </c>
      <c r="AS6">
        <v>1</v>
      </c>
      <c r="AT6">
        <v>1</v>
      </c>
      <c r="AU6">
        <f t="shared" si="0"/>
        <v>6431.9537004559797</v>
      </c>
      <c r="AW6">
        <v>155.27000000000001</v>
      </c>
      <c r="AX6">
        <v>43.767200000000003</v>
      </c>
      <c r="AY6">
        <v>2.6656219999999999</v>
      </c>
      <c r="AZ6">
        <v>3811.6212095544652</v>
      </c>
      <c r="BA6">
        <v>6479.7560562425897</v>
      </c>
      <c r="BB6">
        <v>6403.5236320514996</v>
      </c>
      <c r="BC6">
        <v>0</v>
      </c>
      <c r="BD6">
        <v>0</v>
      </c>
      <c r="BE6">
        <f t="shared" si="1"/>
        <v>5831.780450618332</v>
      </c>
      <c r="BG6">
        <v>391.28</v>
      </c>
      <c r="BH6">
        <v>32.472499999999997</v>
      </c>
      <c r="BI6">
        <v>2.7562099999999998</v>
      </c>
      <c r="BJ6">
        <v>3677.0714168981858</v>
      </c>
      <c r="BK6">
        <v>6251.0214087269169</v>
      </c>
      <c r="BL6">
        <v>6177.4799803889528</v>
      </c>
      <c r="BM6">
        <v>1</v>
      </c>
      <c r="BN6">
        <v>3</v>
      </c>
      <c r="BO6">
        <v>5625.919267854224</v>
      </c>
      <c r="BQ6">
        <v>439.23</v>
      </c>
      <c r="BR6">
        <v>14.875999999999999</v>
      </c>
      <c r="BS6">
        <v>3.0074619999999999</v>
      </c>
      <c r="BT6">
        <v>3953.6109646810769</v>
      </c>
      <c r="BU6">
        <v>6721.1386399578296</v>
      </c>
      <c r="BV6">
        <v>6642.0664206642086</v>
      </c>
      <c r="BW6">
        <v>2</v>
      </c>
      <c r="BX6">
        <v>4</v>
      </c>
      <c r="BY6">
        <v>6602.5303110173982</v>
      </c>
      <c r="CA6">
        <v>476.28</v>
      </c>
      <c r="CB6">
        <v>15.9435</v>
      </c>
      <c r="CC6">
        <v>2.7367020000000002</v>
      </c>
      <c r="CD6">
        <v>3999.289015286171</v>
      </c>
      <c r="CE6">
        <v>6798.7913259864908</v>
      </c>
      <c r="CF6">
        <v>6718.8055456807679</v>
      </c>
      <c r="CG6">
        <v>1</v>
      </c>
      <c r="CH6">
        <v>3</v>
      </c>
      <c r="CI6">
        <v>6518.8410949164581</v>
      </c>
      <c r="CK6">
        <v>481.28</v>
      </c>
      <c r="CL6">
        <v>36.501399999999997</v>
      </c>
      <c r="CM6">
        <v>2.7866339999999998</v>
      </c>
      <c r="CN6">
        <v>3662.1093749999991</v>
      </c>
      <c r="CO6">
        <v>6225.5859374999982</v>
      </c>
      <c r="CP6">
        <v>6152.3437499999982</v>
      </c>
      <c r="CQ6">
        <v>0</v>
      </c>
      <c r="CR6">
        <v>5</v>
      </c>
      <c r="CS6">
        <v>5786.1328124999991</v>
      </c>
      <c r="CU6">
        <v>546.28</v>
      </c>
      <c r="CV6">
        <v>48.174900000000001</v>
      </c>
      <c r="CW6">
        <v>2.7992819999999998</v>
      </c>
      <c r="CX6">
        <v>3805.175038051751</v>
      </c>
      <c r="CY6">
        <v>6468.7975646879768</v>
      </c>
      <c r="CZ6">
        <v>6392.6940639269415</v>
      </c>
      <c r="DA6">
        <v>3</v>
      </c>
      <c r="DB6">
        <v>6</v>
      </c>
      <c r="DC6">
        <v>6278.5388127853885</v>
      </c>
      <c r="DE6">
        <v>549.28</v>
      </c>
      <c r="DF6">
        <v>40.392600000000002</v>
      </c>
      <c r="DG6">
        <v>2.8648579999999999</v>
      </c>
      <c r="DH6">
        <v>3609.818706882721</v>
      </c>
      <c r="DI6">
        <v>6136.6918017006255</v>
      </c>
      <c r="DJ6">
        <v>6064.4954275629707</v>
      </c>
      <c r="DK6">
        <v>2</v>
      </c>
      <c r="DL6">
        <v>7</v>
      </c>
      <c r="DM6">
        <v>6028.3972404941442</v>
      </c>
      <c r="DO6">
        <v>601.28</v>
      </c>
      <c r="DP6">
        <v>63.601900000000001</v>
      </c>
      <c r="DQ6">
        <v>2.7890459999999999</v>
      </c>
      <c r="DR6">
        <v>3896.1038961038948</v>
      </c>
      <c r="DS6">
        <v>6623.3766233766219</v>
      </c>
      <c r="DT6">
        <v>6545.4545454545441</v>
      </c>
      <c r="DU6">
        <v>3</v>
      </c>
      <c r="DV6">
        <v>6</v>
      </c>
      <c r="DW6">
        <v>6389.6103896103868</v>
      </c>
    </row>
    <row r="7" spans="1:127" x14ac:dyDescent="0.3">
      <c r="A7">
        <v>89.67</v>
      </c>
      <c r="B7">
        <v>39.359499999999997</v>
      </c>
      <c r="C7">
        <v>2.7251699999999999</v>
      </c>
      <c r="D7">
        <v>3589.089168926464</v>
      </c>
      <c r="E7">
        <v>6101.4515871749891</v>
      </c>
      <c r="F7">
        <v>6029.6698037964597</v>
      </c>
      <c r="G7">
        <v>1</v>
      </c>
      <c r="H7">
        <v>1</v>
      </c>
      <c r="I7">
        <f t="shared" si="2"/>
        <v>5850.215345350136</v>
      </c>
      <c r="M7" t="s">
        <v>20</v>
      </c>
      <c r="N7" t="s">
        <v>15</v>
      </c>
      <c r="S7">
        <v>89.67</v>
      </c>
      <c r="T7">
        <v>39.359499999999997</v>
      </c>
      <c r="U7">
        <v>2.7251699999999999</v>
      </c>
      <c r="V7">
        <v>3589.089168926464</v>
      </c>
      <c r="W7">
        <v>6101.4515871749891</v>
      </c>
      <c r="X7">
        <v>6029.6698037964597</v>
      </c>
      <c r="Y7">
        <v>1</v>
      </c>
      <c r="Z7">
        <v>1</v>
      </c>
      <c r="AA7">
        <f t="shared" si="3"/>
        <v>5850.215345350136</v>
      </c>
      <c r="AC7">
        <v>106.32</v>
      </c>
      <c r="AD7">
        <v>25.103300000000001</v>
      </c>
      <c r="AE7">
        <v>2.7096520000000011</v>
      </c>
      <c r="AF7">
        <v>3580.5219605346911</v>
      </c>
      <c r="AG7">
        <v>6086.8873329089747</v>
      </c>
      <c r="AH7">
        <v>6015.2768936982811</v>
      </c>
      <c r="AI7">
        <v>2</v>
      </c>
      <c r="AJ7">
        <v>2</v>
      </c>
      <c r="AK7">
        <v>5979.4716740929334</v>
      </c>
      <c r="AM7">
        <v>121.32</v>
      </c>
      <c r="AN7">
        <v>14.8072</v>
      </c>
      <c r="AO7">
        <v>3.0139740000000002</v>
      </c>
      <c r="AP7">
        <v>3946.676021750568</v>
      </c>
      <c r="AQ7">
        <v>6709.3492369759651</v>
      </c>
      <c r="AR7">
        <v>6630.4157165409542</v>
      </c>
      <c r="AS7">
        <v>1</v>
      </c>
      <c r="AT7">
        <v>1</v>
      </c>
      <c r="AU7">
        <f t="shared" si="0"/>
        <v>6433.0819154534256</v>
      </c>
      <c r="AW7">
        <v>155.32</v>
      </c>
      <c r="AX7">
        <v>42.1143</v>
      </c>
      <c r="AY7">
        <v>2.6779160000000002</v>
      </c>
      <c r="AZ7">
        <v>3804.5316198850192</v>
      </c>
      <c r="BA7">
        <v>6467.7037538045324</v>
      </c>
      <c r="BB7">
        <v>6391.6131214068309</v>
      </c>
      <c r="BC7">
        <v>0</v>
      </c>
      <c r="BD7">
        <v>0</v>
      </c>
      <c r="BE7">
        <f t="shared" si="1"/>
        <v>5820.9333784240798</v>
      </c>
      <c r="BG7">
        <v>391.33</v>
      </c>
      <c r="BH7">
        <v>35.640500000000003</v>
      </c>
      <c r="BI7">
        <v>2.758076</v>
      </c>
      <c r="BJ7">
        <v>3705.5335968379441</v>
      </c>
      <c r="BK7">
        <v>6299.4071146245042</v>
      </c>
      <c r="BL7">
        <v>6225.2964426877452</v>
      </c>
      <c r="BM7">
        <v>1</v>
      </c>
      <c r="BN7">
        <v>3</v>
      </c>
      <c r="BO7">
        <v>5669.4664031620541</v>
      </c>
      <c r="BQ7">
        <v>439.28</v>
      </c>
      <c r="BR7">
        <v>13.7052</v>
      </c>
      <c r="BS7">
        <v>3.0328179999999998</v>
      </c>
      <c r="BT7">
        <v>3943.9088518843132</v>
      </c>
      <c r="BU7">
        <v>6704.6450482033324</v>
      </c>
      <c r="BV7">
        <v>6625.7668711656461</v>
      </c>
      <c r="BW7">
        <v>2</v>
      </c>
      <c r="BX7">
        <v>4</v>
      </c>
      <c r="BY7">
        <v>6586.3277826468029</v>
      </c>
      <c r="CA7">
        <v>476.33</v>
      </c>
      <c r="CB7">
        <v>19.008299999999998</v>
      </c>
      <c r="CC7">
        <v>2.732342</v>
      </c>
      <c r="CD7">
        <v>3988.6544938840639</v>
      </c>
      <c r="CE7">
        <v>6780.712639602908</v>
      </c>
      <c r="CF7">
        <v>6700.9395497252272</v>
      </c>
      <c r="CG7">
        <v>1</v>
      </c>
      <c r="CH7">
        <v>3</v>
      </c>
      <c r="CI7">
        <v>6501.5068250310233</v>
      </c>
      <c r="CK7">
        <v>481.33</v>
      </c>
      <c r="CL7">
        <v>38.877400000000002</v>
      </c>
      <c r="CM7">
        <v>2.7941940000000001</v>
      </c>
      <c r="CN7">
        <v>3662.705518476313</v>
      </c>
      <c r="CO7">
        <v>6226.5993814097319</v>
      </c>
      <c r="CP7">
        <v>6153.3452710402053</v>
      </c>
      <c r="CQ7">
        <v>0</v>
      </c>
      <c r="CR7">
        <v>5</v>
      </c>
      <c r="CS7">
        <v>5787.0747191925748</v>
      </c>
      <c r="CU7">
        <v>546.33000000000004</v>
      </c>
      <c r="CV7">
        <v>45.73</v>
      </c>
      <c r="CW7">
        <v>2.7973499999999998</v>
      </c>
      <c r="CX7">
        <v>3784.6930193439871</v>
      </c>
      <c r="CY7">
        <v>6433.9781328847776</v>
      </c>
      <c r="CZ7">
        <v>6358.2842724978973</v>
      </c>
      <c r="DA7">
        <v>3</v>
      </c>
      <c r="DB7">
        <v>6</v>
      </c>
      <c r="DC7">
        <v>6244.7434819175787</v>
      </c>
      <c r="DE7">
        <v>549.33000000000004</v>
      </c>
      <c r="DF7">
        <v>43.732799999999997</v>
      </c>
      <c r="DG7">
        <v>2.843518</v>
      </c>
      <c r="DH7">
        <v>3621.4389183969101</v>
      </c>
      <c r="DI7">
        <v>6156.4461612747473</v>
      </c>
      <c r="DJ7">
        <v>6084.017382906809</v>
      </c>
      <c r="DK7">
        <v>2</v>
      </c>
      <c r="DL7">
        <v>7</v>
      </c>
      <c r="DM7">
        <v>6047.8029937228393</v>
      </c>
      <c r="DO7">
        <v>601.33000000000004</v>
      </c>
      <c r="DP7">
        <v>65.358099999999993</v>
      </c>
      <c r="DQ7">
        <v>2.7907500000000001</v>
      </c>
      <c r="DR7">
        <v>3889.3690579083841</v>
      </c>
      <c r="DS7">
        <v>6611.9273984442516</v>
      </c>
      <c r="DT7">
        <v>6534.140017286084</v>
      </c>
      <c r="DU7">
        <v>3</v>
      </c>
      <c r="DV7">
        <v>6</v>
      </c>
      <c r="DW7">
        <v>6378.5652549697497</v>
      </c>
    </row>
    <row r="8" spans="1:127" x14ac:dyDescent="0.3">
      <c r="A8">
        <v>89.72</v>
      </c>
      <c r="B8">
        <v>38.3264</v>
      </c>
      <c r="C8">
        <v>2.719306</v>
      </c>
      <c r="D8">
        <v>3604.6139057994219</v>
      </c>
      <c r="E8">
        <v>6127.8436398590165</v>
      </c>
      <c r="F8">
        <v>6055.7513617430304</v>
      </c>
      <c r="G8">
        <v>1</v>
      </c>
      <c r="H8">
        <v>1</v>
      </c>
      <c r="I8">
        <f t="shared" si="2"/>
        <v>5875.5206664530569</v>
      </c>
      <c r="M8" t="s">
        <v>21</v>
      </c>
      <c r="N8" t="s">
        <v>22</v>
      </c>
      <c r="R8">
        <f t="shared" ref="R8:R23" si="4">1.63*L8</f>
        <v>0</v>
      </c>
      <c r="S8">
        <v>89.72</v>
      </c>
      <c r="T8">
        <v>38.3264</v>
      </c>
      <c r="U8">
        <v>2.719306</v>
      </c>
      <c r="V8">
        <v>3604.6139057994219</v>
      </c>
      <c r="W8">
        <v>6127.8436398590165</v>
      </c>
      <c r="X8">
        <v>6055.7513617430304</v>
      </c>
      <c r="Y8">
        <v>1</v>
      </c>
      <c r="Z8">
        <v>1</v>
      </c>
      <c r="AA8">
        <f t="shared" si="3"/>
        <v>5875.5206664530569</v>
      </c>
      <c r="AC8">
        <v>106.37</v>
      </c>
      <c r="AD8">
        <v>23.794799999999999</v>
      </c>
      <c r="AE8">
        <v>2.7343959999999998</v>
      </c>
      <c r="AF8">
        <v>3582.8025477707019</v>
      </c>
      <c r="AG8">
        <v>6090.7643312101927</v>
      </c>
      <c r="AH8">
        <v>6019.1082802547789</v>
      </c>
      <c r="AI8">
        <v>2</v>
      </c>
      <c r="AJ8">
        <v>2</v>
      </c>
      <c r="AK8">
        <v>5983.2802547770716</v>
      </c>
      <c r="AM8">
        <v>121.37</v>
      </c>
      <c r="AN8">
        <v>15.323700000000001</v>
      </c>
      <c r="AO8">
        <v>3.0251000000000001</v>
      </c>
      <c r="AP8">
        <v>3945.983865310418</v>
      </c>
      <c r="AQ8">
        <v>6708.1725710277105</v>
      </c>
      <c r="AR8">
        <v>6629.2528937215029</v>
      </c>
      <c r="AS8">
        <v>1</v>
      </c>
      <c r="AT8">
        <v>1</v>
      </c>
      <c r="AU8">
        <f t="shared" si="0"/>
        <v>6431.9537004559807</v>
      </c>
      <c r="AW8">
        <v>155.37</v>
      </c>
      <c r="AX8">
        <v>44.318199999999997</v>
      </c>
      <c r="AY8">
        <v>2.6767020000000001</v>
      </c>
      <c r="AZ8">
        <v>3797.4683544303798</v>
      </c>
      <c r="BA8">
        <v>6455.6962025316452</v>
      </c>
      <c r="BB8">
        <v>6379.7468354430384</v>
      </c>
      <c r="BC8">
        <v>0</v>
      </c>
      <c r="BD8">
        <v>0</v>
      </c>
      <c r="BE8">
        <f t="shared" si="1"/>
        <v>5810.1265822784808</v>
      </c>
      <c r="BG8">
        <v>391.38</v>
      </c>
      <c r="BH8">
        <v>41.081299999999999</v>
      </c>
      <c r="BI8">
        <v>2.787582</v>
      </c>
      <c r="BJ8">
        <v>3757.5150300601222</v>
      </c>
      <c r="BK8">
        <v>6387.7755511022069</v>
      </c>
      <c r="BL8">
        <v>6312.6252505010043</v>
      </c>
      <c r="BM8">
        <v>1</v>
      </c>
      <c r="BN8">
        <v>3</v>
      </c>
      <c r="BO8">
        <v>5748.9979959919874</v>
      </c>
      <c r="BQ8">
        <v>439.33</v>
      </c>
      <c r="BR8">
        <v>13.292</v>
      </c>
      <c r="BS8">
        <v>3.0766719999999999</v>
      </c>
      <c r="BT8">
        <v>3933.5664335664351</v>
      </c>
      <c r="BU8">
        <v>6687.0629370629395</v>
      </c>
      <c r="BV8">
        <v>6608.3916083916101</v>
      </c>
      <c r="BW8">
        <v>2</v>
      </c>
      <c r="BX8">
        <v>4</v>
      </c>
      <c r="BY8">
        <v>6569.0559440559464</v>
      </c>
      <c r="CA8">
        <v>476.38</v>
      </c>
      <c r="CB8">
        <v>22.073</v>
      </c>
      <c r="CC8">
        <v>2.746594</v>
      </c>
      <c r="CD8">
        <v>3990.776871230933</v>
      </c>
      <c r="CE8">
        <v>6784.3206810925849</v>
      </c>
      <c r="CF8">
        <v>6704.5051436679669</v>
      </c>
      <c r="CG8">
        <v>1</v>
      </c>
      <c r="CH8">
        <v>3</v>
      </c>
      <c r="CI8">
        <v>6504.96630010642</v>
      </c>
      <c r="CK8">
        <v>481.38</v>
      </c>
      <c r="CL8">
        <v>39.393900000000002</v>
      </c>
      <c r="CM8">
        <v>2.754696</v>
      </c>
      <c r="CN8">
        <v>3679.4766966475868</v>
      </c>
      <c r="CO8">
        <v>6255.1103843008977</v>
      </c>
      <c r="CP8">
        <v>6181.520850367946</v>
      </c>
      <c r="CQ8">
        <v>0</v>
      </c>
      <c r="CR8">
        <v>5</v>
      </c>
      <c r="CS8">
        <v>5813.5731807031871</v>
      </c>
      <c r="CU8">
        <v>546.38</v>
      </c>
      <c r="CV8">
        <v>38.774099999999997</v>
      </c>
      <c r="CW8">
        <v>2.8098339999999999</v>
      </c>
      <c r="CX8">
        <v>3724.5489157424272</v>
      </c>
      <c r="CY8">
        <v>6331.733156762125</v>
      </c>
      <c r="CZ8">
        <v>6257.2421784472763</v>
      </c>
      <c r="DA8">
        <v>3</v>
      </c>
      <c r="DB8">
        <v>6</v>
      </c>
      <c r="DC8">
        <v>6145.5057109750041</v>
      </c>
      <c r="DE8">
        <v>549.38</v>
      </c>
      <c r="DF8">
        <v>45.247900000000001</v>
      </c>
      <c r="DG8">
        <v>2.8682940000000001</v>
      </c>
      <c r="DH8">
        <v>3622.021893110109</v>
      </c>
      <c r="DI8">
        <v>6157.4372182871857</v>
      </c>
      <c r="DJ8">
        <v>6084.9967804249836</v>
      </c>
      <c r="DK8">
        <v>2</v>
      </c>
      <c r="DL8">
        <v>7</v>
      </c>
      <c r="DM8">
        <v>6048.7765614938817</v>
      </c>
      <c r="DO8">
        <v>601.38</v>
      </c>
      <c r="DP8">
        <v>68.526200000000003</v>
      </c>
      <c r="DQ8">
        <v>2.7968039999999998</v>
      </c>
      <c r="DR8">
        <v>3875.9689922480611</v>
      </c>
      <c r="DS8">
        <v>6589.1472868217033</v>
      </c>
      <c r="DT8">
        <v>6511.6279069767425</v>
      </c>
      <c r="DU8">
        <v>3</v>
      </c>
      <c r="DV8">
        <v>6</v>
      </c>
      <c r="DW8">
        <v>6356.5891472868198</v>
      </c>
    </row>
    <row r="9" spans="1:127" x14ac:dyDescent="0.3">
      <c r="A9">
        <v>89.77</v>
      </c>
      <c r="B9">
        <v>29.407699999999998</v>
      </c>
      <c r="C9">
        <v>2.73658</v>
      </c>
      <c r="D9">
        <v>3624.355670103093</v>
      </c>
      <c r="E9">
        <v>6161.4046391752581</v>
      </c>
      <c r="F9">
        <v>6088.9175257731958</v>
      </c>
      <c r="G9">
        <v>1</v>
      </c>
      <c r="H9">
        <v>1</v>
      </c>
      <c r="I9">
        <f t="shared" si="2"/>
        <v>5907.6997422680415</v>
      </c>
      <c r="M9" t="s">
        <v>23</v>
      </c>
      <c r="N9" t="s">
        <v>24</v>
      </c>
      <c r="R9">
        <f t="shared" si="4"/>
        <v>0</v>
      </c>
      <c r="S9">
        <v>89.77</v>
      </c>
      <c r="T9">
        <v>29.407699999999998</v>
      </c>
      <c r="U9">
        <v>2.73658</v>
      </c>
      <c r="V9">
        <v>3624.355670103093</v>
      </c>
      <c r="W9">
        <v>6161.4046391752581</v>
      </c>
      <c r="X9">
        <v>6088.9175257731958</v>
      </c>
      <c r="Y9">
        <v>1</v>
      </c>
      <c r="Z9">
        <v>1</v>
      </c>
      <c r="AA9">
        <f t="shared" si="3"/>
        <v>5907.6997422680415</v>
      </c>
      <c r="AC9">
        <v>106.42</v>
      </c>
      <c r="AD9">
        <v>24.0702</v>
      </c>
      <c r="AE9">
        <v>2.740326</v>
      </c>
      <c r="AF9">
        <v>3571.9955548499761</v>
      </c>
      <c r="AG9">
        <v>6072.3924432449576</v>
      </c>
      <c r="AH9">
        <v>6000.9525321479587</v>
      </c>
      <c r="AI9">
        <v>2</v>
      </c>
      <c r="AJ9">
        <v>2</v>
      </c>
      <c r="AK9">
        <v>5965.2325765994601</v>
      </c>
      <c r="AM9">
        <v>121.42</v>
      </c>
      <c r="AN9">
        <v>19.8691</v>
      </c>
      <c r="AO9">
        <v>3.0017040000000001</v>
      </c>
      <c r="AP9">
        <v>3945.983865310418</v>
      </c>
      <c r="AQ9">
        <v>6708.1725710277105</v>
      </c>
      <c r="AR9">
        <v>6629.2528937215029</v>
      </c>
      <c r="AS9">
        <v>1</v>
      </c>
      <c r="AT9">
        <v>1</v>
      </c>
      <c r="AU9">
        <f t="shared" si="0"/>
        <v>6431.9537004559807</v>
      </c>
      <c r="AW9">
        <v>155.41999999999999</v>
      </c>
      <c r="AX9">
        <v>45.6267</v>
      </c>
      <c r="AY9">
        <v>2.6907220000000001</v>
      </c>
      <c r="AZ9">
        <v>3790.4312668463599</v>
      </c>
      <c r="BA9">
        <v>6443.7331536388119</v>
      </c>
      <c r="BB9">
        <v>6367.9245283018836</v>
      </c>
      <c r="BC9">
        <v>0</v>
      </c>
      <c r="BD9">
        <v>0</v>
      </c>
      <c r="BE9">
        <f t="shared" si="1"/>
        <v>5799.3598382749306</v>
      </c>
      <c r="BG9">
        <v>391.43</v>
      </c>
      <c r="BH9">
        <v>40.9435</v>
      </c>
      <c r="BI9">
        <v>2.7924500000000001</v>
      </c>
      <c r="BJ9">
        <v>3789.7928246589181</v>
      </c>
      <c r="BK9">
        <v>6442.6478019201604</v>
      </c>
      <c r="BL9">
        <v>6366.8519454269826</v>
      </c>
      <c r="BM9">
        <v>1</v>
      </c>
      <c r="BN9">
        <v>3</v>
      </c>
      <c r="BO9">
        <v>5798.3830217281447</v>
      </c>
      <c r="BQ9">
        <v>439.38</v>
      </c>
      <c r="BR9">
        <v>14.325100000000001</v>
      </c>
      <c r="BS9">
        <v>3.025262000000001</v>
      </c>
      <c r="BT9">
        <v>3938.3861368807979</v>
      </c>
      <c r="BU9">
        <v>6695.256432697357</v>
      </c>
      <c r="BV9">
        <v>6616.4887099597408</v>
      </c>
      <c r="BW9">
        <v>2</v>
      </c>
      <c r="BX9">
        <v>4</v>
      </c>
      <c r="BY9">
        <v>6577.1048485909323</v>
      </c>
      <c r="CA9">
        <v>476.43</v>
      </c>
      <c r="CB9">
        <v>23.898099999999999</v>
      </c>
      <c r="CC9">
        <v>2.7862680000000002</v>
      </c>
      <c r="CD9">
        <v>4003.5587188612112</v>
      </c>
      <c r="CE9">
        <v>6806.0498220640584</v>
      </c>
      <c r="CF9">
        <v>6725.9786476868339</v>
      </c>
      <c r="CG9">
        <v>1</v>
      </c>
      <c r="CH9">
        <v>3</v>
      </c>
      <c r="CI9">
        <v>6525.8007117437737</v>
      </c>
      <c r="CK9">
        <v>481.43</v>
      </c>
      <c r="CL9">
        <v>38.292000000000002</v>
      </c>
      <c r="CM9">
        <v>2.7521559999999998</v>
      </c>
      <c r="CN9">
        <v>3701.87561697927</v>
      </c>
      <c r="CO9">
        <v>6293.1885488647586</v>
      </c>
      <c r="CP9">
        <v>6219.1510365251715</v>
      </c>
      <c r="CQ9">
        <v>0</v>
      </c>
      <c r="CR9">
        <v>5</v>
      </c>
      <c r="CS9">
        <v>5848.9634748272465</v>
      </c>
      <c r="CU9">
        <v>546.42999999999995</v>
      </c>
      <c r="CV9">
        <v>35.089500000000001</v>
      </c>
      <c r="CW9">
        <v>2.8395579999999998</v>
      </c>
      <c r="CX9">
        <v>3796.827539655756</v>
      </c>
      <c r="CY9">
        <v>6454.606817414784</v>
      </c>
      <c r="CZ9">
        <v>6378.6702666216688</v>
      </c>
      <c r="DA9">
        <v>3</v>
      </c>
      <c r="DB9">
        <v>6</v>
      </c>
      <c r="DC9">
        <v>6264.7654404319974</v>
      </c>
      <c r="DE9">
        <v>549.42999999999995</v>
      </c>
      <c r="DF9">
        <v>46.590899999999998</v>
      </c>
      <c r="DG9">
        <v>2.8966919999999989</v>
      </c>
      <c r="DH9">
        <v>3681.8851251840929</v>
      </c>
      <c r="DI9">
        <v>6259.2047128129589</v>
      </c>
      <c r="DJ9">
        <v>6185.5670103092762</v>
      </c>
      <c r="DK9">
        <v>2</v>
      </c>
      <c r="DL9">
        <v>7</v>
      </c>
      <c r="DM9">
        <v>6148.7481590574353</v>
      </c>
      <c r="DO9">
        <v>601.42999999999995</v>
      </c>
      <c r="DP9">
        <v>72.176299999999998</v>
      </c>
      <c r="DQ9">
        <v>2.7988559999999998</v>
      </c>
      <c r="DR9">
        <v>3873.3000516440011</v>
      </c>
      <c r="DS9">
        <v>6584.610087794802</v>
      </c>
      <c r="DT9">
        <v>6507.1440867619212</v>
      </c>
      <c r="DU9">
        <v>3</v>
      </c>
      <c r="DV9">
        <v>6</v>
      </c>
      <c r="DW9">
        <v>6352.2120846961616</v>
      </c>
    </row>
    <row r="10" spans="1:127" x14ac:dyDescent="0.3">
      <c r="A10">
        <v>89.82</v>
      </c>
      <c r="B10">
        <v>22.864999999999998</v>
      </c>
      <c r="C10">
        <v>2.7461220000000002</v>
      </c>
      <c r="D10">
        <v>3640.187671897751</v>
      </c>
      <c r="E10">
        <v>6188.319042226176</v>
      </c>
      <c r="F10">
        <v>6115.5152887882196</v>
      </c>
      <c r="G10">
        <v>1</v>
      </c>
      <c r="H10">
        <v>1</v>
      </c>
      <c r="I10">
        <f t="shared" si="2"/>
        <v>5933.505905193334</v>
      </c>
      <c r="M10" t="s">
        <v>25</v>
      </c>
      <c r="N10" t="s">
        <v>15</v>
      </c>
      <c r="R10">
        <f t="shared" si="4"/>
        <v>0</v>
      </c>
      <c r="S10">
        <v>89.82</v>
      </c>
      <c r="T10">
        <v>22.864999999999998</v>
      </c>
      <c r="U10">
        <v>2.7461220000000002</v>
      </c>
      <c r="V10">
        <v>3640.187671897751</v>
      </c>
      <c r="W10">
        <v>6188.319042226176</v>
      </c>
      <c r="X10">
        <v>6115.5152887882196</v>
      </c>
      <c r="Y10">
        <v>1</v>
      </c>
      <c r="Z10">
        <v>1</v>
      </c>
      <c r="AA10">
        <f t="shared" si="3"/>
        <v>5933.505905193334</v>
      </c>
      <c r="AC10">
        <v>106.47</v>
      </c>
      <c r="AD10">
        <v>23.3127</v>
      </c>
      <c r="AE10">
        <v>2.7409319999999999</v>
      </c>
      <c r="AF10">
        <v>3570.2951443986021</v>
      </c>
      <c r="AG10">
        <v>6069.5017454776234</v>
      </c>
      <c r="AH10">
        <v>5998.0958425896524</v>
      </c>
      <c r="AI10">
        <v>2</v>
      </c>
      <c r="AJ10">
        <v>2</v>
      </c>
      <c r="AK10">
        <v>5962.3928911456651</v>
      </c>
      <c r="AM10">
        <v>121.47</v>
      </c>
      <c r="AN10">
        <v>20.695599999999999</v>
      </c>
      <c r="AO10">
        <v>2.961306</v>
      </c>
      <c r="AP10">
        <v>3943.9088518843118</v>
      </c>
      <c r="AQ10">
        <v>6704.6450482033306</v>
      </c>
      <c r="AR10">
        <v>6625.7668711656443</v>
      </c>
      <c r="AS10">
        <v>1</v>
      </c>
      <c r="AT10">
        <v>1</v>
      </c>
      <c r="AU10">
        <f t="shared" si="0"/>
        <v>6428.5714285714275</v>
      </c>
      <c r="AW10">
        <v>155.47</v>
      </c>
      <c r="AX10">
        <v>44.731400000000001</v>
      </c>
      <c r="AY10">
        <v>2.6818040000000001</v>
      </c>
      <c r="AZ10">
        <v>3780.2419354838712</v>
      </c>
      <c r="BA10">
        <v>6426.4112903225796</v>
      </c>
      <c r="BB10">
        <v>6350.8064516129016</v>
      </c>
      <c r="BC10">
        <v>0</v>
      </c>
      <c r="BD10">
        <v>0</v>
      </c>
      <c r="BE10">
        <f t="shared" si="1"/>
        <v>5783.7701612903229</v>
      </c>
      <c r="BG10">
        <v>391.48</v>
      </c>
      <c r="BH10">
        <v>37.293399999999998</v>
      </c>
      <c r="BI10">
        <v>2.7763279999999999</v>
      </c>
      <c r="BJ10">
        <v>3781.5126050420181</v>
      </c>
      <c r="BK10">
        <v>6428.5714285714303</v>
      </c>
      <c r="BL10">
        <v>6352.9411764705892</v>
      </c>
      <c r="BM10">
        <v>1</v>
      </c>
      <c r="BN10">
        <v>3</v>
      </c>
      <c r="BO10">
        <v>5785.7142857142881</v>
      </c>
      <c r="BQ10">
        <v>439.43</v>
      </c>
      <c r="BR10">
        <v>14.118499999999999</v>
      </c>
      <c r="BS10">
        <v>2.9961479999999998</v>
      </c>
      <c r="BT10">
        <v>3926.0164020240791</v>
      </c>
      <c r="BU10">
        <v>6674.2278834409344</v>
      </c>
      <c r="BV10">
        <v>6595.7075554004523</v>
      </c>
      <c r="BW10">
        <v>2</v>
      </c>
      <c r="BX10">
        <v>4</v>
      </c>
      <c r="BY10">
        <v>6556.4473913802121</v>
      </c>
      <c r="CA10">
        <v>476.48</v>
      </c>
      <c r="CB10">
        <v>22.520700000000001</v>
      </c>
      <c r="CC10">
        <v>2.803068000000001</v>
      </c>
      <c r="CD10">
        <v>4004.271222637482</v>
      </c>
      <c r="CE10">
        <v>6807.2610784837188</v>
      </c>
      <c r="CF10">
        <v>6727.1756540309689</v>
      </c>
      <c r="CG10">
        <v>1</v>
      </c>
      <c r="CH10">
        <v>3</v>
      </c>
      <c r="CI10">
        <v>6526.9620928990953</v>
      </c>
      <c r="CK10">
        <v>481.48</v>
      </c>
      <c r="CL10">
        <v>37.1556</v>
      </c>
      <c r="CM10">
        <v>2.748358000000001</v>
      </c>
      <c r="CN10">
        <v>3692.7621861152138</v>
      </c>
      <c r="CO10">
        <v>6277.6957163958632</v>
      </c>
      <c r="CP10">
        <v>6203.8404726735589</v>
      </c>
      <c r="CQ10">
        <v>0</v>
      </c>
      <c r="CR10">
        <v>5</v>
      </c>
      <c r="CS10">
        <v>5834.5642540620383</v>
      </c>
      <c r="CU10">
        <v>546.48</v>
      </c>
      <c r="CV10">
        <v>36.432499999999997</v>
      </c>
      <c r="CW10">
        <v>2.8445119999999999</v>
      </c>
      <c r="CX10">
        <v>3867.308353386044</v>
      </c>
      <c r="CY10">
        <v>6574.4242007562743</v>
      </c>
      <c r="CZ10">
        <v>6497.0780336885537</v>
      </c>
      <c r="DA10">
        <v>3</v>
      </c>
      <c r="DB10">
        <v>6</v>
      </c>
      <c r="DC10">
        <v>6381.0587830869727</v>
      </c>
      <c r="DE10">
        <v>549.48</v>
      </c>
      <c r="DF10">
        <v>47.417400000000001</v>
      </c>
      <c r="DG10">
        <v>2.8488720000000001</v>
      </c>
      <c r="DH10">
        <v>3661.5134255492262</v>
      </c>
      <c r="DI10">
        <v>6224.5728234336848</v>
      </c>
      <c r="DJ10">
        <v>6151.3425549226986</v>
      </c>
      <c r="DK10">
        <v>2</v>
      </c>
      <c r="DL10">
        <v>7</v>
      </c>
      <c r="DM10">
        <v>6114.7274206672073</v>
      </c>
      <c r="DO10">
        <v>601.48</v>
      </c>
      <c r="DP10">
        <v>71.694199999999995</v>
      </c>
      <c r="DQ10">
        <v>2.8097400000000001</v>
      </c>
      <c r="DR10">
        <v>3863.324175824177</v>
      </c>
      <c r="DS10">
        <v>6567.6510989011003</v>
      </c>
      <c r="DT10">
        <v>6490.3846153846162</v>
      </c>
      <c r="DU10">
        <v>3</v>
      </c>
      <c r="DV10">
        <v>6</v>
      </c>
      <c r="DW10">
        <v>6335.8516483516496</v>
      </c>
    </row>
    <row r="11" spans="1:127" x14ac:dyDescent="0.3">
      <c r="A11">
        <v>89.87</v>
      </c>
      <c r="B11">
        <v>28.891200000000001</v>
      </c>
      <c r="C11">
        <v>2.6833100000000001</v>
      </c>
      <c r="D11">
        <v>3645.4957874270899</v>
      </c>
      <c r="E11">
        <v>6197.3428386260539</v>
      </c>
      <c r="F11">
        <v>6124.4329228775114</v>
      </c>
      <c r="G11">
        <v>1</v>
      </c>
      <c r="H11">
        <v>1</v>
      </c>
      <c r="I11">
        <f t="shared" si="2"/>
        <v>5942.1581335061564</v>
      </c>
      <c r="M11" t="s">
        <v>26</v>
      </c>
      <c r="N11" t="s">
        <v>27</v>
      </c>
      <c r="R11">
        <f t="shared" si="4"/>
        <v>0</v>
      </c>
      <c r="S11">
        <v>89.87</v>
      </c>
      <c r="T11">
        <v>28.891200000000001</v>
      </c>
      <c r="U11">
        <v>2.6833100000000001</v>
      </c>
      <c r="V11">
        <v>3645.4957874270899</v>
      </c>
      <c r="W11">
        <v>6197.3428386260539</v>
      </c>
      <c r="X11">
        <v>6124.4329228775114</v>
      </c>
      <c r="Y11">
        <v>1</v>
      </c>
      <c r="Z11">
        <v>1</v>
      </c>
      <c r="AA11">
        <f t="shared" si="3"/>
        <v>5942.1581335061564</v>
      </c>
      <c r="AC11">
        <v>106.52</v>
      </c>
      <c r="AD11">
        <v>22.796099999999999</v>
      </c>
      <c r="AE11">
        <v>2.7371180000000002</v>
      </c>
      <c r="AF11">
        <v>3571.995554849977</v>
      </c>
      <c r="AG11">
        <v>6072.3924432449603</v>
      </c>
      <c r="AH11">
        <v>6000.9525321479596</v>
      </c>
      <c r="AI11">
        <v>2</v>
      </c>
      <c r="AJ11">
        <v>2</v>
      </c>
      <c r="AK11">
        <v>5965.232576599461</v>
      </c>
      <c r="AM11">
        <v>121.52</v>
      </c>
      <c r="AN11">
        <v>17.665299999999998</v>
      </c>
      <c r="AO11">
        <v>2.97593</v>
      </c>
      <c r="AP11">
        <v>3945.9838653104189</v>
      </c>
      <c r="AQ11">
        <v>6708.1725710277124</v>
      </c>
      <c r="AR11">
        <v>6629.2528937215038</v>
      </c>
      <c r="AS11">
        <v>1</v>
      </c>
      <c r="AT11">
        <v>1</v>
      </c>
      <c r="AU11">
        <f t="shared" si="0"/>
        <v>6431.9537004559825</v>
      </c>
      <c r="AW11">
        <v>155.52000000000001</v>
      </c>
      <c r="AX11">
        <v>49.483499999999999</v>
      </c>
      <c r="AY11">
        <v>2.7080820000000001</v>
      </c>
      <c r="AZ11">
        <v>3778.3375314861451</v>
      </c>
      <c r="BA11">
        <v>6423.1738035264461</v>
      </c>
      <c r="BB11">
        <v>6347.6070528967239</v>
      </c>
      <c r="BC11">
        <v>0</v>
      </c>
      <c r="BD11">
        <v>0</v>
      </c>
      <c r="BE11">
        <f t="shared" si="1"/>
        <v>5780.8564231738019</v>
      </c>
      <c r="BG11">
        <v>391.53</v>
      </c>
      <c r="BH11">
        <v>34.848500000000001</v>
      </c>
      <c r="BI11">
        <v>2.8014459999999999</v>
      </c>
      <c r="BJ11">
        <v>3779.6069208802278</v>
      </c>
      <c r="BK11">
        <v>6425.3317654963876</v>
      </c>
      <c r="BL11">
        <v>6349.7396270787831</v>
      </c>
      <c r="BM11">
        <v>1</v>
      </c>
      <c r="BN11">
        <v>3</v>
      </c>
      <c r="BO11">
        <v>5782.7985889467482</v>
      </c>
      <c r="BQ11">
        <v>439.48</v>
      </c>
      <c r="BR11">
        <v>13.154299999999999</v>
      </c>
      <c r="BS11">
        <v>3.0329380000000001</v>
      </c>
      <c r="BT11">
        <v>3920.5436487192892</v>
      </c>
      <c r="BU11">
        <v>6664.9242028227918</v>
      </c>
      <c r="BV11">
        <v>6586.5133298484052</v>
      </c>
      <c r="BW11">
        <v>2</v>
      </c>
      <c r="BX11">
        <v>4</v>
      </c>
      <c r="BY11">
        <v>6547.3078933612123</v>
      </c>
      <c r="CA11">
        <v>476.53</v>
      </c>
      <c r="CB11">
        <v>22.451799999999999</v>
      </c>
      <c r="CC11">
        <v>2.7992340000000002</v>
      </c>
      <c r="CD11">
        <v>4002.8464685998929</v>
      </c>
      <c r="CE11">
        <v>6804.8389966198183</v>
      </c>
      <c r="CF11">
        <v>6724.7820672478201</v>
      </c>
      <c r="CG11">
        <v>1</v>
      </c>
      <c r="CH11">
        <v>3</v>
      </c>
      <c r="CI11">
        <v>6524.6397438178246</v>
      </c>
      <c r="CK11">
        <v>481.53</v>
      </c>
      <c r="CL11">
        <v>36.019300000000001</v>
      </c>
      <c r="CM11">
        <v>2.79454</v>
      </c>
      <c r="CN11">
        <v>3693.974716795271</v>
      </c>
      <c r="CO11">
        <v>6279.7570185519608</v>
      </c>
      <c r="CP11">
        <v>6205.8775242160546</v>
      </c>
      <c r="CQ11">
        <v>0</v>
      </c>
      <c r="CR11">
        <v>5</v>
      </c>
      <c r="CS11">
        <v>5836.4800525365281</v>
      </c>
      <c r="CU11">
        <v>546.53</v>
      </c>
      <c r="CV11">
        <v>37.913200000000003</v>
      </c>
      <c r="CW11">
        <v>2.8434379999999999</v>
      </c>
      <c r="CX11">
        <v>3844.8393711551598</v>
      </c>
      <c r="CY11">
        <v>6536.2269309637713</v>
      </c>
      <c r="CZ11">
        <v>6459.3301435406684</v>
      </c>
      <c r="DA11">
        <v>3</v>
      </c>
      <c r="DB11">
        <v>6</v>
      </c>
      <c r="DC11">
        <v>6343.9849624060134</v>
      </c>
      <c r="DE11">
        <v>549.53</v>
      </c>
      <c r="DF11">
        <v>46.039900000000003</v>
      </c>
      <c r="DG11">
        <v>2.8359299999999998</v>
      </c>
      <c r="DH11">
        <v>3706.7545304777591</v>
      </c>
      <c r="DI11">
        <v>6301.4827018121896</v>
      </c>
      <c r="DJ11">
        <v>6227.3476112026347</v>
      </c>
      <c r="DK11">
        <v>2</v>
      </c>
      <c r="DL11">
        <v>7</v>
      </c>
      <c r="DM11">
        <v>6190.2800658978576</v>
      </c>
      <c r="DO11">
        <v>601.53</v>
      </c>
      <c r="DP11">
        <v>59.332000000000001</v>
      </c>
      <c r="DQ11">
        <v>2.8475419999999998</v>
      </c>
      <c r="DR11">
        <v>3851.420746319754</v>
      </c>
      <c r="DS11">
        <v>6547.4152687435808</v>
      </c>
      <c r="DT11">
        <v>6470.3868538171864</v>
      </c>
      <c r="DU11">
        <v>3</v>
      </c>
      <c r="DV11">
        <v>6</v>
      </c>
      <c r="DW11">
        <v>6316.3300239643959</v>
      </c>
    </row>
    <row r="12" spans="1:127" x14ac:dyDescent="0.3">
      <c r="A12">
        <v>89.92</v>
      </c>
      <c r="B12">
        <v>40.392600000000002</v>
      </c>
      <c r="C12">
        <v>2.6643400000000002</v>
      </c>
      <c r="D12">
        <v>3655.5645816409419</v>
      </c>
      <c r="E12">
        <v>6214.4597887896016</v>
      </c>
      <c r="F12">
        <v>6141.3484971567832</v>
      </c>
      <c r="G12">
        <v>1</v>
      </c>
      <c r="H12">
        <v>1</v>
      </c>
      <c r="I12">
        <f t="shared" si="2"/>
        <v>5958.5702680747354</v>
      </c>
      <c r="R12">
        <f t="shared" si="4"/>
        <v>0</v>
      </c>
      <c r="S12">
        <v>89.92</v>
      </c>
      <c r="T12">
        <v>40.392600000000002</v>
      </c>
      <c r="U12">
        <v>2.6643400000000002</v>
      </c>
      <c r="V12">
        <v>3655.5645816409419</v>
      </c>
      <c r="W12">
        <v>6214.4597887896016</v>
      </c>
      <c r="X12">
        <v>6141.3484971567832</v>
      </c>
      <c r="Y12">
        <v>1</v>
      </c>
      <c r="Z12">
        <v>1</v>
      </c>
      <c r="AA12">
        <f t="shared" si="3"/>
        <v>5958.5702680747354</v>
      </c>
      <c r="AC12">
        <v>106.57</v>
      </c>
      <c r="AD12">
        <v>22.589500000000001</v>
      </c>
      <c r="AE12">
        <v>2.748116</v>
      </c>
      <c r="AF12">
        <v>3557.8747628083488</v>
      </c>
      <c r="AG12">
        <v>6048.3870967741932</v>
      </c>
      <c r="AH12">
        <v>5977.2296015180264</v>
      </c>
      <c r="AI12">
        <v>2</v>
      </c>
      <c r="AJ12">
        <v>2</v>
      </c>
      <c r="AK12">
        <v>5941.6508538899425</v>
      </c>
      <c r="AM12">
        <v>121.57</v>
      </c>
      <c r="AN12">
        <v>17.252099999999999</v>
      </c>
      <c r="AO12">
        <v>2.9739100000000001</v>
      </c>
      <c r="AP12">
        <v>3952.2220270507651</v>
      </c>
      <c r="AQ12">
        <v>6718.7774459863003</v>
      </c>
      <c r="AR12">
        <v>6639.733005445285</v>
      </c>
      <c r="AS12">
        <v>1</v>
      </c>
      <c r="AT12">
        <v>1</v>
      </c>
      <c r="AU12">
        <f t="shared" si="0"/>
        <v>6442.1219040927463</v>
      </c>
      <c r="AW12">
        <v>155.57</v>
      </c>
      <c r="AX12">
        <v>57.5413</v>
      </c>
      <c r="AY12">
        <v>2.697044</v>
      </c>
      <c r="AZ12">
        <v>3790.4312668463622</v>
      </c>
      <c r="BA12">
        <v>6443.7331536388156</v>
      </c>
      <c r="BB12">
        <v>6367.9245283018881</v>
      </c>
      <c r="BC12">
        <v>0</v>
      </c>
      <c r="BD12">
        <v>0</v>
      </c>
      <c r="BE12">
        <f t="shared" si="1"/>
        <v>5799.3598382749342</v>
      </c>
      <c r="BG12">
        <v>391.58</v>
      </c>
      <c r="BH12">
        <v>35.2273</v>
      </c>
      <c r="BI12">
        <v>2.7877800000000001</v>
      </c>
      <c r="BJ12">
        <v>3755.006675567422</v>
      </c>
      <c r="BK12">
        <v>6383.5113484646181</v>
      </c>
      <c r="BL12">
        <v>6308.4112149532693</v>
      </c>
      <c r="BM12">
        <v>1</v>
      </c>
      <c r="BN12">
        <v>3</v>
      </c>
      <c r="BO12">
        <v>5745.1602136181555</v>
      </c>
      <c r="BQ12">
        <v>439.53</v>
      </c>
      <c r="BR12">
        <v>11.949</v>
      </c>
      <c r="BS12">
        <v>3.0113120000000002</v>
      </c>
      <c r="BT12">
        <v>3912.3630672926438</v>
      </c>
      <c r="BU12">
        <v>6651.0172143974951</v>
      </c>
      <c r="BV12">
        <v>6572.769953051642</v>
      </c>
      <c r="BW12">
        <v>2</v>
      </c>
      <c r="BX12">
        <v>4</v>
      </c>
      <c r="BY12">
        <v>6533.646322378715</v>
      </c>
      <c r="CA12">
        <v>476.58</v>
      </c>
      <c r="CB12">
        <v>25.137699999999999</v>
      </c>
      <c r="CC12">
        <v>2.8046679999999991</v>
      </c>
      <c r="CD12">
        <v>4006.4102564102568</v>
      </c>
      <c r="CE12">
        <v>6810.8974358974356</v>
      </c>
      <c r="CF12">
        <v>6730.7692307692314</v>
      </c>
      <c r="CG12">
        <v>1</v>
      </c>
      <c r="CH12">
        <v>3</v>
      </c>
      <c r="CI12">
        <v>6530.4487179487178</v>
      </c>
      <c r="CK12">
        <v>481.58</v>
      </c>
      <c r="CL12">
        <v>33.849899999999998</v>
      </c>
      <c r="CM12">
        <v>2.8075220000000001</v>
      </c>
      <c r="CN12">
        <v>3693.9749999999999</v>
      </c>
      <c r="CO12">
        <v>6279.7569999999996</v>
      </c>
      <c r="CP12">
        <v>6205.8779999999997</v>
      </c>
      <c r="CQ12">
        <v>0</v>
      </c>
      <c r="CR12">
        <v>5</v>
      </c>
      <c r="CS12">
        <v>5836.4804999999997</v>
      </c>
      <c r="CU12">
        <v>546.58000000000004</v>
      </c>
      <c r="CV12">
        <v>37.190100000000001</v>
      </c>
      <c r="CW12">
        <v>2.8364220000000002</v>
      </c>
      <c r="CX12">
        <v>3820.6826286296491</v>
      </c>
      <c r="CY12">
        <v>6495.1604686704031</v>
      </c>
      <c r="CZ12">
        <v>6418.7468160978106</v>
      </c>
      <c r="DA12">
        <v>3</v>
      </c>
      <c r="DB12">
        <v>6</v>
      </c>
      <c r="DC12">
        <v>6304.1263372389203</v>
      </c>
      <c r="DE12">
        <v>549.58000000000004</v>
      </c>
      <c r="DF12">
        <v>47.624000000000002</v>
      </c>
      <c r="DG12">
        <v>2.863578</v>
      </c>
      <c r="DH12">
        <v>3716.551040634291</v>
      </c>
      <c r="DI12">
        <v>6318.1367690782936</v>
      </c>
      <c r="DJ12">
        <v>6243.8057482656077</v>
      </c>
      <c r="DK12">
        <v>2</v>
      </c>
      <c r="DL12">
        <v>7</v>
      </c>
      <c r="DM12">
        <v>6206.6402378592657</v>
      </c>
      <c r="DO12">
        <v>601.58000000000004</v>
      </c>
      <c r="DP12">
        <v>51.1708</v>
      </c>
      <c r="DQ12">
        <v>2.80701</v>
      </c>
      <c r="DR12">
        <v>3835.6631435390391</v>
      </c>
      <c r="DS12">
        <v>6520.6273440163659</v>
      </c>
      <c r="DT12">
        <v>6443.9140811455854</v>
      </c>
      <c r="DU12">
        <v>3</v>
      </c>
      <c r="DV12">
        <v>6</v>
      </c>
      <c r="DW12">
        <v>6290.4875554040236</v>
      </c>
    </row>
    <row r="13" spans="1:127" x14ac:dyDescent="0.3">
      <c r="A13">
        <v>89.97</v>
      </c>
      <c r="B13">
        <v>40.392600000000002</v>
      </c>
      <c r="C13">
        <v>2.6994560000000001</v>
      </c>
      <c r="D13">
        <v>3675.2695197647831</v>
      </c>
      <c r="E13">
        <v>6247.9581836001307</v>
      </c>
      <c r="F13">
        <v>6174.452793204835</v>
      </c>
      <c r="G13">
        <v>1</v>
      </c>
      <c r="H13">
        <v>1</v>
      </c>
      <c r="I13">
        <f t="shared" si="2"/>
        <v>5990.6893172165965</v>
      </c>
      <c r="R13">
        <f t="shared" si="4"/>
        <v>0</v>
      </c>
      <c r="S13">
        <v>89.97</v>
      </c>
      <c r="T13">
        <v>40.392600000000002</v>
      </c>
      <c r="U13">
        <v>2.6994560000000001</v>
      </c>
      <c r="V13">
        <v>3675.2695197647831</v>
      </c>
      <c r="W13">
        <v>6247.9581836001307</v>
      </c>
      <c r="X13">
        <v>6174.452793204835</v>
      </c>
      <c r="Y13">
        <v>1</v>
      </c>
      <c r="Z13">
        <v>1</v>
      </c>
      <c r="AA13">
        <f t="shared" si="3"/>
        <v>5990.6893172165965</v>
      </c>
      <c r="AC13">
        <v>106.62</v>
      </c>
      <c r="AD13">
        <v>22.796099999999999</v>
      </c>
      <c r="AE13">
        <v>2.8137059999999998</v>
      </c>
      <c r="AF13">
        <v>3551.136363636364</v>
      </c>
      <c r="AG13">
        <v>6036.931818181818</v>
      </c>
      <c r="AH13">
        <v>5965.9090909090901</v>
      </c>
      <c r="AI13">
        <v>2</v>
      </c>
      <c r="AJ13">
        <v>2</v>
      </c>
      <c r="AK13">
        <v>5930.3977272727279</v>
      </c>
      <c r="AM13">
        <v>121.62</v>
      </c>
      <c r="AN13">
        <v>22.1419</v>
      </c>
      <c r="AO13">
        <v>2.9541119999999998</v>
      </c>
      <c r="AP13">
        <v>3949.447077409161</v>
      </c>
      <c r="AQ13">
        <v>6714.0600315955744</v>
      </c>
      <c r="AR13">
        <v>6635.0710900473914</v>
      </c>
      <c r="AS13">
        <v>1</v>
      </c>
      <c r="AT13">
        <v>1</v>
      </c>
      <c r="AU13">
        <f t="shared" si="0"/>
        <v>6437.5987361769321</v>
      </c>
      <c r="AW13">
        <v>155.62</v>
      </c>
      <c r="AX13">
        <v>56.439399999999999</v>
      </c>
      <c r="AY13">
        <v>2.7075619999999998</v>
      </c>
      <c r="AZ13">
        <v>3794.9063923089898</v>
      </c>
      <c r="BA13">
        <v>6451.3408669252831</v>
      </c>
      <c r="BB13">
        <v>6375.4427390791034</v>
      </c>
      <c r="BC13">
        <v>0</v>
      </c>
      <c r="BD13">
        <v>0</v>
      </c>
      <c r="BE13">
        <f t="shared" si="1"/>
        <v>5806.2067802327547</v>
      </c>
      <c r="BG13">
        <v>391.63</v>
      </c>
      <c r="BH13">
        <v>34.366399999999999</v>
      </c>
      <c r="BI13">
        <v>2.7729379999999999</v>
      </c>
      <c r="BJ13">
        <v>3750.625104184031</v>
      </c>
      <c r="BK13">
        <v>6376.0626771128527</v>
      </c>
      <c r="BL13">
        <v>6301.0501750291714</v>
      </c>
      <c r="BM13">
        <v>1</v>
      </c>
      <c r="BN13">
        <v>3</v>
      </c>
      <c r="BO13">
        <v>5738.4564094015677</v>
      </c>
      <c r="BQ13">
        <v>439.58</v>
      </c>
      <c r="BR13">
        <v>10.847099999999999</v>
      </c>
      <c r="BS13">
        <v>3.0109499999999998</v>
      </c>
      <c r="BT13">
        <v>3911.0029549800111</v>
      </c>
      <c r="BU13">
        <v>6648.7050234660182</v>
      </c>
      <c r="BV13">
        <v>6570.4849643664174</v>
      </c>
      <c r="BW13">
        <v>2</v>
      </c>
      <c r="BX13">
        <v>4</v>
      </c>
      <c r="BY13">
        <v>6531.3749348166184</v>
      </c>
      <c r="CA13">
        <v>476.63</v>
      </c>
      <c r="CB13">
        <v>29.132200000000001</v>
      </c>
      <c r="CC13">
        <v>2.8210139999999999</v>
      </c>
      <c r="CD13">
        <v>4010.6951871657761</v>
      </c>
      <c r="CE13">
        <v>6818.1818181818189</v>
      </c>
      <c r="CF13">
        <v>6737.9679144385027</v>
      </c>
      <c r="CG13">
        <v>1</v>
      </c>
      <c r="CH13">
        <v>3</v>
      </c>
      <c r="CI13">
        <v>6537.4331550802144</v>
      </c>
      <c r="CK13">
        <v>481.63</v>
      </c>
      <c r="CL13">
        <v>30.819600000000001</v>
      </c>
      <c r="CM13">
        <v>2.7960799999999999</v>
      </c>
      <c r="CN13">
        <v>3680.9225000000001</v>
      </c>
      <c r="CO13">
        <v>6264.3680000000004</v>
      </c>
      <c r="CP13">
        <v>6205.8779999999997</v>
      </c>
      <c r="CQ13">
        <v>0</v>
      </c>
      <c r="CR13">
        <v>5</v>
      </c>
      <c r="CS13">
        <v>5815.8575500000006</v>
      </c>
      <c r="CU13">
        <v>546.63</v>
      </c>
      <c r="CV13">
        <v>35.571599999999997</v>
      </c>
      <c r="CW13">
        <v>2.858476</v>
      </c>
      <c r="CX13">
        <v>3859.3481989708398</v>
      </c>
      <c r="CY13">
        <v>6560.8919382504273</v>
      </c>
      <c r="CZ13">
        <v>6483.7049742710115</v>
      </c>
      <c r="DA13">
        <v>3</v>
      </c>
      <c r="DB13">
        <v>6</v>
      </c>
      <c r="DC13">
        <v>6367.9245283018854</v>
      </c>
      <c r="DE13">
        <v>549.63</v>
      </c>
      <c r="DF13">
        <v>51.515099999999997</v>
      </c>
      <c r="DG13">
        <v>2.8695620000000002</v>
      </c>
      <c r="DH13">
        <v>3750</v>
      </c>
      <c r="DI13">
        <v>6375</v>
      </c>
      <c r="DJ13">
        <v>6300</v>
      </c>
      <c r="DK13">
        <v>2</v>
      </c>
      <c r="DL13">
        <v>7</v>
      </c>
      <c r="DM13">
        <v>6262.5</v>
      </c>
      <c r="DO13">
        <v>601.63</v>
      </c>
      <c r="DP13">
        <v>54.132199999999997</v>
      </c>
      <c r="DQ13">
        <v>2.8069860000000002</v>
      </c>
      <c r="DR13">
        <v>3825.229513770827</v>
      </c>
      <c r="DS13">
        <v>6502.8901734104056</v>
      </c>
      <c r="DT13">
        <v>6426.3855831349892</v>
      </c>
      <c r="DU13">
        <v>3</v>
      </c>
      <c r="DV13">
        <v>6</v>
      </c>
      <c r="DW13">
        <v>6273.3764025841556</v>
      </c>
    </row>
    <row r="14" spans="1:127" x14ac:dyDescent="0.3">
      <c r="A14">
        <v>90.02</v>
      </c>
      <c r="B14">
        <v>32.644599999999997</v>
      </c>
      <c r="C14">
        <v>2.7130260000000002</v>
      </c>
      <c r="D14">
        <v>3674.0692357936</v>
      </c>
      <c r="E14">
        <v>6245.9177008491188</v>
      </c>
      <c r="F14">
        <v>6172.4363161332467</v>
      </c>
      <c r="G14">
        <v>1</v>
      </c>
      <c r="H14">
        <v>1</v>
      </c>
      <c r="I14">
        <f t="shared" si="2"/>
        <v>5988.7328543435679</v>
      </c>
      <c r="R14">
        <f t="shared" si="4"/>
        <v>0</v>
      </c>
      <c r="S14">
        <v>90.02</v>
      </c>
      <c r="T14">
        <v>32.644599999999997</v>
      </c>
      <c r="U14">
        <v>2.7130260000000002</v>
      </c>
      <c r="V14">
        <v>3674.0692357936</v>
      </c>
      <c r="W14">
        <v>6245.9177008491188</v>
      </c>
      <c r="X14">
        <v>6172.4363161332467</v>
      </c>
      <c r="Y14">
        <v>1</v>
      </c>
      <c r="Z14">
        <v>1</v>
      </c>
      <c r="AA14">
        <f t="shared" si="3"/>
        <v>5988.7328543435679</v>
      </c>
      <c r="AC14">
        <v>106.67</v>
      </c>
      <c r="AD14">
        <v>22.210699999999999</v>
      </c>
      <c r="AE14">
        <v>2.74071</v>
      </c>
      <c r="AF14">
        <v>3561.8173183473159</v>
      </c>
      <c r="AG14">
        <v>6055.0894411904374</v>
      </c>
      <c r="AH14">
        <v>5983.8530948234911</v>
      </c>
      <c r="AI14">
        <v>2</v>
      </c>
      <c r="AJ14">
        <v>2</v>
      </c>
      <c r="AK14">
        <v>5948.2349216400171</v>
      </c>
      <c r="AM14">
        <v>121.67</v>
      </c>
      <c r="AN14">
        <v>22.417400000000001</v>
      </c>
      <c r="AO14">
        <v>2.9750580000000002</v>
      </c>
      <c r="AP14">
        <v>3939.7653650849238</v>
      </c>
      <c r="AQ14">
        <v>6697.6011206443709</v>
      </c>
      <c r="AR14">
        <v>6618.8058133426721</v>
      </c>
      <c r="AS14">
        <v>1</v>
      </c>
      <c r="AT14">
        <v>1</v>
      </c>
      <c r="AU14">
        <f t="shared" si="0"/>
        <v>6421.8175450884255</v>
      </c>
      <c r="AW14">
        <v>155.66999999999999</v>
      </c>
      <c r="AX14">
        <v>50.172199999999997</v>
      </c>
      <c r="AY14">
        <v>2.7434180000000001</v>
      </c>
      <c r="AZ14">
        <v>3772.635814889336</v>
      </c>
      <c r="BA14">
        <v>6413.4808853118711</v>
      </c>
      <c r="BB14">
        <v>6338.0281690140846</v>
      </c>
      <c r="BC14">
        <v>0</v>
      </c>
      <c r="BD14">
        <v>0</v>
      </c>
      <c r="BE14">
        <f t="shared" si="1"/>
        <v>5772.1327967806837</v>
      </c>
      <c r="BG14">
        <v>391.68</v>
      </c>
      <c r="BH14">
        <v>30.681799999999999</v>
      </c>
      <c r="BI14">
        <v>2.7798620000000001</v>
      </c>
      <c r="BJ14">
        <v>3734.4398340248958</v>
      </c>
      <c r="BK14">
        <v>6348.5477178423234</v>
      </c>
      <c r="BL14">
        <v>6273.8589211618246</v>
      </c>
      <c r="BM14">
        <v>1</v>
      </c>
      <c r="BN14">
        <v>3</v>
      </c>
      <c r="BO14">
        <v>5713.6929460580905</v>
      </c>
      <c r="BQ14">
        <v>439.63</v>
      </c>
      <c r="BR14">
        <v>10.365</v>
      </c>
      <c r="BS14">
        <v>3.0192960000000002</v>
      </c>
      <c r="BT14">
        <v>3909.6437880104272</v>
      </c>
      <c r="BU14">
        <v>6646.3944396177258</v>
      </c>
      <c r="BV14">
        <v>6568.2015638575167</v>
      </c>
      <c r="BW14">
        <v>2</v>
      </c>
      <c r="BX14">
        <v>4</v>
      </c>
      <c r="BY14">
        <v>6529.1051259774131</v>
      </c>
      <c r="CA14">
        <v>476.68</v>
      </c>
      <c r="CB14">
        <v>26.033100000000001</v>
      </c>
      <c r="CC14">
        <v>2.806296000000001</v>
      </c>
      <c r="CD14">
        <v>4014.2729705619981</v>
      </c>
      <c r="CE14">
        <v>6824.2640499553963</v>
      </c>
      <c r="CF14">
        <v>6743.9785905441558</v>
      </c>
      <c r="CG14">
        <v>1</v>
      </c>
      <c r="CH14">
        <v>3</v>
      </c>
      <c r="CI14">
        <v>6543.2649420160569</v>
      </c>
      <c r="CK14">
        <v>481.68</v>
      </c>
      <c r="CL14">
        <v>27.789300000000001</v>
      </c>
      <c r="CM14">
        <v>2.8548239999999998</v>
      </c>
      <c r="CN14">
        <v>3675.87</v>
      </c>
      <c r="CO14">
        <v>6248.9790000000003</v>
      </c>
      <c r="CP14">
        <v>6175.4615999999996</v>
      </c>
      <c r="CQ14">
        <v>0</v>
      </c>
      <c r="CR14">
        <v>5</v>
      </c>
      <c r="CS14">
        <v>5807.8746000000001</v>
      </c>
      <c r="CU14">
        <v>546.67999999999995</v>
      </c>
      <c r="CV14">
        <v>39.807200000000002</v>
      </c>
      <c r="CW14">
        <v>2.8635920000000001</v>
      </c>
      <c r="CX14">
        <v>3932.1915414190839</v>
      </c>
      <c r="CY14">
        <v>6684.7256204124433</v>
      </c>
      <c r="CZ14">
        <v>6606.0817895840619</v>
      </c>
      <c r="DA14">
        <v>3</v>
      </c>
      <c r="DB14">
        <v>6</v>
      </c>
      <c r="DC14">
        <v>6488.116043341488</v>
      </c>
      <c r="DE14">
        <v>549.67999999999995</v>
      </c>
      <c r="DF14">
        <v>51.790599999999998</v>
      </c>
      <c r="DG14">
        <v>2.8031320000000002</v>
      </c>
      <c r="DH14">
        <v>3789.1545975075778</v>
      </c>
      <c r="DI14">
        <v>6441.5628157628826</v>
      </c>
      <c r="DJ14">
        <v>6365.7797238127314</v>
      </c>
      <c r="DK14">
        <v>2</v>
      </c>
      <c r="DL14">
        <v>7</v>
      </c>
      <c r="DM14">
        <v>6327.8881778376544</v>
      </c>
      <c r="DO14">
        <v>601.67999999999995</v>
      </c>
      <c r="DP14">
        <v>57.093699999999998</v>
      </c>
      <c r="DQ14">
        <v>2.794708</v>
      </c>
      <c r="DR14">
        <v>3805.8186738836271</v>
      </c>
      <c r="DS14">
        <v>6469.8917456021654</v>
      </c>
      <c r="DT14">
        <v>6393.7753721244944</v>
      </c>
      <c r="DU14">
        <v>3</v>
      </c>
      <c r="DV14">
        <v>6</v>
      </c>
      <c r="DW14">
        <v>6241.5426251691479</v>
      </c>
    </row>
    <row r="15" spans="1:127" x14ac:dyDescent="0.3">
      <c r="A15">
        <v>90.07</v>
      </c>
      <c r="B15">
        <v>32.610199999999999</v>
      </c>
      <c r="C15">
        <v>2.6872980000000002</v>
      </c>
      <c r="D15">
        <v>3663.3018560729411</v>
      </c>
      <c r="E15">
        <v>6227.6131553239993</v>
      </c>
      <c r="F15">
        <v>6154.3471182025396</v>
      </c>
      <c r="G15">
        <v>1</v>
      </c>
      <c r="H15">
        <v>1</v>
      </c>
      <c r="I15">
        <f t="shared" si="2"/>
        <v>5971.1820253988935</v>
      </c>
      <c r="R15">
        <f t="shared" si="4"/>
        <v>0</v>
      </c>
      <c r="S15">
        <v>90.07</v>
      </c>
      <c r="T15">
        <v>32.610199999999999</v>
      </c>
      <c r="U15">
        <v>2.6872980000000002</v>
      </c>
      <c r="V15">
        <v>3663.3018560729411</v>
      </c>
      <c r="W15">
        <v>6227.6131553239993</v>
      </c>
      <c r="X15">
        <v>6154.3471182025396</v>
      </c>
      <c r="Y15">
        <v>1</v>
      </c>
      <c r="Z15">
        <v>1</v>
      </c>
      <c r="AA15">
        <f t="shared" si="3"/>
        <v>5971.1820253988935</v>
      </c>
      <c r="AC15">
        <v>106.72</v>
      </c>
      <c r="AD15">
        <v>21.280999999999999</v>
      </c>
      <c r="AE15">
        <v>2.7270979999999998</v>
      </c>
      <c r="AF15">
        <v>3555.625790139065</v>
      </c>
      <c r="AG15">
        <v>6044.5638432364094</v>
      </c>
      <c r="AH15">
        <v>5973.4513274336277</v>
      </c>
      <c r="AI15">
        <v>2</v>
      </c>
      <c r="AJ15">
        <v>2</v>
      </c>
      <c r="AK15">
        <v>5937.8950695322383</v>
      </c>
      <c r="AM15">
        <v>121.72</v>
      </c>
      <c r="AN15">
        <v>17.940799999999999</v>
      </c>
      <c r="AO15">
        <v>2.9847239999999999</v>
      </c>
      <c r="AP15">
        <v>3945.9838653104189</v>
      </c>
      <c r="AQ15">
        <v>6708.1725710277124</v>
      </c>
      <c r="AR15">
        <v>6629.2528937215038</v>
      </c>
      <c r="AS15">
        <v>1</v>
      </c>
      <c r="AT15">
        <v>1</v>
      </c>
      <c r="AU15">
        <f t="shared" si="0"/>
        <v>6431.9537004559825</v>
      </c>
      <c r="AW15">
        <v>155.72</v>
      </c>
      <c r="AX15">
        <v>47.555100000000003</v>
      </c>
      <c r="AY15">
        <v>2.7538740000000002</v>
      </c>
      <c r="AZ15">
        <v>3751.875937968985</v>
      </c>
      <c r="BA15">
        <v>6378.1890945472742</v>
      </c>
      <c r="BB15">
        <v>6303.1515757878942</v>
      </c>
      <c r="BC15">
        <v>0</v>
      </c>
      <c r="BD15">
        <v>0</v>
      </c>
      <c r="BE15">
        <f t="shared" si="1"/>
        <v>5740.3701850925472</v>
      </c>
      <c r="BG15">
        <v>391.73</v>
      </c>
      <c r="BH15">
        <v>28.4435</v>
      </c>
      <c r="BI15">
        <v>2.795204</v>
      </c>
      <c r="BJ15">
        <v>3727.6341948310151</v>
      </c>
      <c r="BK15">
        <v>6336.9781312127252</v>
      </c>
      <c r="BL15">
        <v>6262.4254473161054</v>
      </c>
      <c r="BM15">
        <v>1</v>
      </c>
      <c r="BN15">
        <v>3</v>
      </c>
      <c r="BO15">
        <v>5703.2803180914534</v>
      </c>
      <c r="BQ15">
        <v>439.68</v>
      </c>
      <c r="BR15">
        <v>9.7451799999999995</v>
      </c>
      <c r="BS15">
        <v>3.0535899999999998</v>
      </c>
      <c r="BT15">
        <v>3898.1288981288972</v>
      </c>
      <c r="BU15">
        <v>6626.819126819124</v>
      </c>
      <c r="BV15">
        <v>6548.8565488565464</v>
      </c>
      <c r="BW15">
        <v>2</v>
      </c>
      <c r="BX15">
        <v>4</v>
      </c>
      <c r="BY15">
        <v>6509.8752598752581</v>
      </c>
      <c r="CA15">
        <v>476.73</v>
      </c>
      <c r="CB15">
        <v>19.4559</v>
      </c>
      <c r="CC15">
        <v>2.7795879999999999</v>
      </c>
      <c r="CD15">
        <v>4016.4227061763659</v>
      </c>
      <c r="CE15">
        <v>6827.9186004998228</v>
      </c>
      <c r="CF15">
        <v>6747.5901463762948</v>
      </c>
      <c r="CG15">
        <v>1</v>
      </c>
      <c r="CH15">
        <v>3</v>
      </c>
      <c r="CI15">
        <v>6546.7690110674757</v>
      </c>
      <c r="CK15">
        <v>481.73</v>
      </c>
      <c r="CL15">
        <v>31.921500000000002</v>
      </c>
      <c r="CM15">
        <v>2.822146</v>
      </c>
      <c r="CN15">
        <v>3675.869955889561</v>
      </c>
      <c r="CO15">
        <v>6248.9789250122531</v>
      </c>
      <c r="CP15">
        <v>6175.4615258944614</v>
      </c>
      <c r="CQ15">
        <v>0</v>
      </c>
      <c r="CR15">
        <v>5</v>
      </c>
      <c r="CS15">
        <v>5807.8745303055066</v>
      </c>
      <c r="CU15">
        <v>546.73</v>
      </c>
      <c r="CV15">
        <v>40.702500000000001</v>
      </c>
      <c r="CW15">
        <v>2.874352</v>
      </c>
      <c r="CX15">
        <v>3887.3531444367682</v>
      </c>
      <c r="CY15">
        <v>6608.5003455425049</v>
      </c>
      <c r="CZ15">
        <v>6530.7532826537699</v>
      </c>
      <c r="DA15">
        <v>3</v>
      </c>
      <c r="DB15">
        <v>6</v>
      </c>
      <c r="DC15">
        <v>6414.1326883206675</v>
      </c>
      <c r="DE15">
        <v>549.73</v>
      </c>
      <c r="DF15">
        <v>43.457299999999996</v>
      </c>
      <c r="DG15">
        <v>2.795522000000001</v>
      </c>
      <c r="DH15">
        <v>3787.8787878787871</v>
      </c>
      <c r="DI15">
        <v>6439.3939393939372</v>
      </c>
      <c r="DJ15">
        <v>6363.6363636363612</v>
      </c>
      <c r="DK15">
        <v>2</v>
      </c>
      <c r="DL15">
        <v>7</v>
      </c>
      <c r="DM15">
        <v>6325.7575757575742</v>
      </c>
      <c r="DO15">
        <v>601.73</v>
      </c>
      <c r="DP15">
        <v>55.991700000000002</v>
      </c>
      <c r="DQ15">
        <v>2.803112</v>
      </c>
      <c r="DR15">
        <v>3780.2419354838712</v>
      </c>
      <c r="DS15">
        <v>6426.4112903225796</v>
      </c>
      <c r="DT15">
        <v>6350.8064516129016</v>
      </c>
      <c r="DU15">
        <v>3</v>
      </c>
      <c r="DV15">
        <v>6</v>
      </c>
      <c r="DW15">
        <v>6199.5967741935483</v>
      </c>
    </row>
    <row r="16" spans="1:127" x14ac:dyDescent="0.3">
      <c r="A16">
        <v>90.12</v>
      </c>
      <c r="B16">
        <v>39.7727</v>
      </c>
      <c r="C16">
        <v>2.6874859999999998</v>
      </c>
      <c r="D16">
        <v>3647.2686010698658</v>
      </c>
      <c r="E16">
        <v>6200.3566218187716</v>
      </c>
      <c r="F16">
        <v>6127.4112497973747</v>
      </c>
      <c r="G16">
        <v>1</v>
      </c>
      <c r="H16">
        <v>1</v>
      </c>
      <c r="I16">
        <f t="shared" si="2"/>
        <v>5945.0478197438806</v>
      </c>
      <c r="R16">
        <f t="shared" si="4"/>
        <v>0</v>
      </c>
      <c r="S16">
        <v>90.12</v>
      </c>
      <c r="T16">
        <v>39.7727</v>
      </c>
      <c r="U16">
        <v>2.6874859999999998</v>
      </c>
      <c r="V16">
        <v>3647.2686010698658</v>
      </c>
      <c r="W16">
        <v>6200.3566218187716</v>
      </c>
      <c r="X16">
        <v>6127.4112497973747</v>
      </c>
      <c r="Y16">
        <v>1</v>
      </c>
      <c r="Z16">
        <v>1</v>
      </c>
      <c r="AA16">
        <f t="shared" si="3"/>
        <v>5945.0478197438806</v>
      </c>
      <c r="AC16">
        <v>106.77</v>
      </c>
      <c r="AD16">
        <v>24.345700000000001</v>
      </c>
      <c r="AE16">
        <v>2.7463820000000001</v>
      </c>
      <c r="AF16">
        <v>3541.076487252124</v>
      </c>
      <c r="AG16">
        <v>6019.8300283286108</v>
      </c>
      <c r="AH16">
        <v>5949.0084985835683</v>
      </c>
      <c r="AI16">
        <v>2</v>
      </c>
      <c r="AJ16">
        <v>2</v>
      </c>
      <c r="AK16">
        <v>5913.5977337110471</v>
      </c>
      <c r="AM16">
        <v>121.77</v>
      </c>
      <c r="AN16">
        <v>19.8691</v>
      </c>
      <c r="AO16">
        <v>2.9953500000000002</v>
      </c>
      <c r="AP16">
        <v>3950.8340649692718</v>
      </c>
      <c r="AQ16">
        <v>6716.4179104477626</v>
      </c>
      <c r="AR16">
        <v>6637.4012291483768</v>
      </c>
      <c r="AS16">
        <v>1</v>
      </c>
      <c r="AT16">
        <v>1</v>
      </c>
      <c r="AU16">
        <f t="shared" si="0"/>
        <v>6439.859525899913</v>
      </c>
      <c r="AW16">
        <v>155.77000000000001</v>
      </c>
      <c r="AX16">
        <v>44.318199999999997</v>
      </c>
      <c r="AY16">
        <v>2.7149239999999999</v>
      </c>
      <c r="AZ16">
        <v>3745.0066577896141</v>
      </c>
      <c r="BA16">
        <v>6366.5113182423429</v>
      </c>
      <c r="BB16">
        <v>6291.6111850865509</v>
      </c>
      <c r="BC16">
        <v>0</v>
      </c>
      <c r="BD16">
        <v>0</v>
      </c>
      <c r="BE16">
        <f t="shared" si="1"/>
        <v>5729.8601864181101</v>
      </c>
      <c r="BG16">
        <v>391.78</v>
      </c>
      <c r="BH16">
        <v>32.920099999999998</v>
      </c>
      <c r="BI16">
        <v>2.734966</v>
      </c>
      <c r="BJ16">
        <v>3717.7792465300731</v>
      </c>
      <c r="BK16">
        <v>6320.2247191011238</v>
      </c>
      <c r="BL16">
        <v>6245.8691341705216</v>
      </c>
      <c r="BM16">
        <v>1</v>
      </c>
      <c r="BN16">
        <v>3</v>
      </c>
      <c r="BO16">
        <v>5688.2022471910122</v>
      </c>
      <c r="BQ16">
        <v>439.73</v>
      </c>
      <c r="BR16">
        <v>9.8829200000000004</v>
      </c>
      <c r="BS16">
        <v>3.072362</v>
      </c>
      <c r="BT16">
        <v>3900.832177531207</v>
      </c>
      <c r="BU16">
        <v>6631.4147018030517</v>
      </c>
      <c r="BV16">
        <v>6553.3980582524273</v>
      </c>
      <c r="BW16">
        <v>2</v>
      </c>
      <c r="BX16">
        <v>4</v>
      </c>
      <c r="BY16">
        <v>6514.3897364771155</v>
      </c>
      <c r="CA16">
        <v>476.78</v>
      </c>
      <c r="CB16">
        <v>21.797499999999999</v>
      </c>
      <c r="CC16">
        <v>2.7283339999999998</v>
      </c>
      <c r="CD16">
        <v>4002.846468599892</v>
      </c>
      <c r="CE16">
        <v>6804.8389966198156</v>
      </c>
      <c r="CF16">
        <v>6724.7820672478174</v>
      </c>
      <c r="CG16">
        <v>1</v>
      </c>
      <c r="CH16">
        <v>3</v>
      </c>
      <c r="CI16">
        <v>6524.6397438178237</v>
      </c>
      <c r="CK16">
        <v>481.78</v>
      </c>
      <c r="CL16">
        <v>39.049599999999998</v>
      </c>
      <c r="CM16">
        <v>2.7901400000000001</v>
      </c>
      <c r="CN16">
        <v>3658.5365853658541</v>
      </c>
      <c r="CO16">
        <v>6219.5121951219508</v>
      </c>
      <c r="CP16">
        <v>6146.3414634146338</v>
      </c>
      <c r="CQ16">
        <v>0</v>
      </c>
      <c r="CR16">
        <v>5</v>
      </c>
      <c r="CS16">
        <v>5780.4878048780502</v>
      </c>
      <c r="CU16">
        <v>546.78</v>
      </c>
      <c r="CV16">
        <v>36.294800000000002</v>
      </c>
      <c r="CW16">
        <v>2.9006319999999999</v>
      </c>
      <c r="CX16">
        <v>3805.175038051751</v>
      </c>
      <c r="CY16">
        <v>6468.7975646879768</v>
      </c>
      <c r="CZ16">
        <v>6392.6940639269415</v>
      </c>
      <c r="DA16">
        <v>3</v>
      </c>
      <c r="DB16">
        <v>6</v>
      </c>
      <c r="DC16">
        <v>6278.5388127853885</v>
      </c>
      <c r="DE16">
        <v>549.78</v>
      </c>
      <c r="DF16">
        <v>33.574399999999997</v>
      </c>
      <c r="DG16">
        <v>2.825888</v>
      </c>
      <c r="DH16">
        <v>3805.8186738836271</v>
      </c>
      <c r="DI16">
        <v>6469.8917456021654</v>
      </c>
      <c r="DJ16">
        <v>6393.7753721244944</v>
      </c>
      <c r="DK16">
        <v>2</v>
      </c>
      <c r="DL16">
        <v>7</v>
      </c>
      <c r="DM16">
        <v>6355.7171853856571</v>
      </c>
      <c r="DO16">
        <v>601.78</v>
      </c>
      <c r="DP16">
        <v>54.063400000000001</v>
      </c>
      <c r="DQ16">
        <v>2.80694</v>
      </c>
      <c r="DR16">
        <v>3782.7841291190311</v>
      </c>
      <c r="DS16">
        <v>6430.7330195023524</v>
      </c>
      <c r="DT16">
        <v>6355.0773369199724</v>
      </c>
      <c r="DU16">
        <v>3</v>
      </c>
      <c r="DV16">
        <v>6</v>
      </c>
      <c r="DW16">
        <v>6203.7659717552106</v>
      </c>
    </row>
    <row r="17" spans="1:127" x14ac:dyDescent="0.3">
      <c r="A17">
        <v>90.17</v>
      </c>
      <c r="B17">
        <v>40.495899999999999</v>
      </c>
      <c r="C17">
        <v>2.6941519999999999</v>
      </c>
      <c r="D17">
        <v>3619.1088949654181</v>
      </c>
      <c r="E17">
        <v>6152.4851214412101</v>
      </c>
      <c r="F17">
        <v>6080.1029435419014</v>
      </c>
      <c r="G17">
        <v>1</v>
      </c>
      <c r="H17">
        <v>1</v>
      </c>
      <c r="I17">
        <f t="shared" si="2"/>
        <v>5899.1474987936308</v>
      </c>
      <c r="R17">
        <f t="shared" si="4"/>
        <v>0</v>
      </c>
      <c r="S17">
        <v>90.17</v>
      </c>
      <c r="T17">
        <v>40.495899999999999</v>
      </c>
      <c r="U17">
        <v>2.6941519999999999</v>
      </c>
      <c r="V17">
        <v>3619.1088949654181</v>
      </c>
      <c r="W17">
        <v>6152.4851214412101</v>
      </c>
      <c r="X17">
        <v>6080.1029435419014</v>
      </c>
      <c r="Y17">
        <v>1</v>
      </c>
      <c r="Z17">
        <v>1</v>
      </c>
      <c r="AA17">
        <f t="shared" si="3"/>
        <v>5899.1474987936308</v>
      </c>
      <c r="AC17">
        <v>106.82</v>
      </c>
      <c r="AD17">
        <v>25.068899999999999</v>
      </c>
      <c r="AE17">
        <v>2.8023699999999998</v>
      </c>
      <c r="AF17">
        <v>3543.865175618208</v>
      </c>
      <c r="AG17">
        <v>6024.5707985509534</v>
      </c>
      <c r="AH17">
        <v>5953.6934950385894</v>
      </c>
      <c r="AI17">
        <v>2</v>
      </c>
      <c r="AJ17">
        <v>2</v>
      </c>
      <c r="AK17">
        <v>5918.2548432824069</v>
      </c>
      <c r="AM17">
        <v>121.82</v>
      </c>
      <c r="AN17">
        <v>25.206600000000002</v>
      </c>
      <c r="AO17">
        <v>3.00766</v>
      </c>
      <c r="AP17">
        <v>3932.8788673308868</v>
      </c>
      <c r="AQ17">
        <v>6685.8940744625079</v>
      </c>
      <c r="AR17">
        <v>6607.2364971158904</v>
      </c>
      <c r="AS17">
        <v>1</v>
      </c>
      <c r="AT17">
        <v>1</v>
      </c>
      <c r="AU17">
        <f t="shared" si="0"/>
        <v>6410.5925537493449</v>
      </c>
      <c r="AW17">
        <v>155.82</v>
      </c>
      <c r="AX17">
        <v>38.188699999999997</v>
      </c>
      <c r="AY17">
        <v>2.6977340000000001</v>
      </c>
      <c r="AZ17">
        <v>3747.5016655562958</v>
      </c>
      <c r="BA17">
        <v>6370.7528314457031</v>
      </c>
      <c r="BB17">
        <v>6295.8027981345776</v>
      </c>
      <c r="BC17">
        <v>0</v>
      </c>
      <c r="BD17">
        <v>0</v>
      </c>
      <c r="BE17">
        <f t="shared" si="1"/>
        <v>5733.6775483011324</v>
      </c>
      <c r="BG17">
        <v>391.83</v>
      </c>
      <c r="BH17">
        <v>39.807200000000002</v>
      </c>
      <c r="BI17">
        <v>2.6783220000000001</v>
      </c>
      <c r="BJ17">
        <v>3681.8851251840929</v>
      </c>
      <c r="BK17">
        <v>6259.2047128129589</v>
      </c>
      <c r="BL17">
        <v>6185.5670103092762</v>
      </c>
      <c r="BM17">
        <v>1</v>
      </c>
      <c r="BN17">
        <v>3</v>
      </c>
      <c r="BO17">
        <v>5633.2842415316618</v>
      </c>
      <c r="BQ17">
        <v>439.78</v>
      </c>
      <c r="BR17">
        <v>12.017899999999999</v>
      </c>
      <c r="BS17">
        <v>3.0613600000000001</v>
      </c>
      <c r="BT17">
        <v>3896.778662971943</v>
      </c>
      <c r="BU17">
        <v>6624.5237270523021</v>
      </c>
      <c r="BV17">
        <v>6546.5881537928644</v>
      </c>
      <c r="BW17">
        <v>2</v>
      </c>
      <c r="BX17">
        <v>4</v>
      </c>
      <c r="BY17">
        <v>6507.6203671631447</v>
      </c>
      <c r="CA17">
        <v>476.83</v>
      </c>
      <c r="CB17">
        <v>27.066099999999999</v>
      </c>
      <c r="CC17">
        <v>2.7388059999999999</v>
      </c>
      <c r="CD17">
        <v>4000.7112375533429</v>
      </c>
      <c r="CE17">
        <v>6801.2091038406816</v>
      </c>
      <c r="CF17">
        <v>6721.1948790896158</v>
      </c>
      <c r="CG17">
        <v>1</v>
      </c>
      <c r="CH17">
        <v>3</v>
      </c>
      <c r="CI17">
        <v>6521.1593172119483</v>
      </c>
      <c r="CK17">
        <v>481.83</v>
      </c>
      <c r="CL17">
        <v>41.494500000000002</v>
      </c>
      <c r="CM17">
        <v>2.8114020000000002</v>
      </c>
      <c r="CN17">
        <v>3629.0322580645161</v>
      </c>
      <c r="CO17">
        <v>6169.3548387096771</v>
      </c>
      <c r="CP17">
        <v>6096.7741935483864</v>
      </c>
      <c r="CQ17">
        <v>0</v>
      </c>
      <c r="CR17">
        <v>5</v>
      </c>
      <c r="CS17">
        <v>5733.8709677419356</v>
      </c>
      <c r="CU17">
        <v>546.83000000000004</v>
      </c>
      <c r="CV17">
        <v>35.606099999999998</v>
      </c>
      <c r="CW17">
        <v>2.9212400000000001</v>
      </c>
      <c r="CX17">
        <v>3783.420211871533</v>
      </c>
      <c r="CY17">
        <v>6431.8143601816046</v>
      </c>
      <c r="CZ17">
        <v>6356.1459559441764</v>
      </c>
      <c r="DA17">
        <v>3</v>
      </c>
      <c r="DB17">
        <v>6</v>
      </c>
      <c r="DC17">
        <v>6242.6433495880292</v>
      </c>
      <c r="DE17">
        <v>549.83000000000004</v>
      </c>
      <c r="DF17">
        <v>31.163900000000002</v>
      </c>
      <c r="DG17">
        <v>2.8745539999999998</v>
      </c>
      <c r="DH17">
        <v>3846.1538461538462</v>
      </c>
      <c r="DI17">
        <v>6538.4615384615381</v>
      </c>
      <c r="DJ17">
        <v>6461.538461538461</v>
      </c>
      <c r="DK17">
        <v>2</v>
      </c>
      <c r="DL17">
        <v>7</v>
      </c>
      <c r="DM17">
        <v>6423.0769230769229</v>
      </c>
      <c r="DO17">
        <v>601.83000000000004</v>
      </c>
      <c r="DP17">
        <v>53.064700000000002</v>
      </c>
      <c r="DQ17">
        <v>2.8000479999999999</v>
      </c>
      <c r="DR17">
        <v>3778.9721195834732</v>
      </c>
      <c r="DS17">
        <v>6424.2526032919041</v>
      </c>
      <c r="DT17">
        <v>6348.6731609002354</v>
      </c>
      <c r="DU17">
        <v>3</v>
      </c>
      <c r="DV17">
        <v>6</v>
      </c>
      <c r="DW17">
        <v>6197.5142761168954</v>
      </c>
    </row>
    <row r="18" spans="1:127" x14ac:dyDescent="0.3">
      <c r="A18">
        <v>90.22</v>
      </c>
      <c r="B18">
        <v>32.024799999999999</v>
      </c>
      <c r="C18">
        <v>2.7464240000000002</v>
      </c>
      <c r="D18">
        <v>3605.7692307692309</v>
      </c>
      <c r="E18">
        <v>6129.8076923076924</v>
      </c>
      <c r="F18">
        <v>6057.6923076923076</v>
      </c>
      <c r="G18">
        <v>1</v>
      </c>
      <c r="H18">
        <v>1</v>
      </c>
      <c r="I18">
        <f t="shared" si="2"/>
        <v>5877.4038461538457</v>
      </c>
      <c r="N18">
        <f>1.63*J18</f>
        <v>0</v>
      </c>
      <c r="R18">
        <f t="shared" si="4"/>
        <v>0</v>
      </c>
      <c r="S18">
        <v>90.22</v>
      </c>
      <c r="T18">
        <v>32.024799999999999</v>
      </c>
      <c r="U18">
        <v>2.7464240000000002</v>
      </c>
      <c r="V18">
        <v>3605.7692307692309</v>
      </c>
      <c r="W18">
        <v>6129.8076923076924</v>
      </c>
      <c r="X18">
        <v>6057.6923076923076</v>
      </c>
      <c r="Y18">
        <v>1</v>
      </c>
      <c r="Z18">
        <v>1</v>
      </c>
      <c r="AA18">
        <f t="shared" si="3"/>
        <v>5877.4038461538457</v>
      </c>
      <c r="AC18">
        <v>106.87</v>
      </c>
      <c r="AD18">
        <v>21.005500000000001</v>
      </c>
      <c r="AE18">
        <v>2.8019820000000002</v>
      </c>
      <c r="AF18">
        <v>3526.6457680250778</v>
      </c>
      <c r="AG18">
        <v>5995.2978056426327</v>
      </c>
      <c r="AH18">
        <v>5924.7648902821311</v>
      </c>
      <c r="AI18">
        <v>2</v>
      </c>
      <c r="AJ18">
        <v>2</v>
      </c>
      <c r="AK18">
        <v>5889.4984326018794</v>
      </c>
      <c r="AM18">
        <v>121.87</v>
      </c>
      <c r="AN18">
        <v>23.3127</v>
      </c>
      <c r="AO18">
        <v>2.9671059999999998</v>
      </c>
      <c r="AP18">
        <v>3941.1455596426699</v>
      </c>
      <c r="AQ18">
        <v>6699.9474513925397</v>
      </c>
      <c r="AR18">
        <v>6621.1245401996857</v>
      </c>
      <c r="AS18">
        <v>1</v>
      </c>
      <c r="AT18">
        <v>1</v>
      </c>
      <c r="AU18">
        <f t="shared" si="0"/>
        <v>6424.0672622175516</v>
      </c>
      <c r="AW18">
        <v>155.87</v>
      </c>
      <c r="AX18">
        <v>38.395299999999999</v>
      </c>
      <c r="AY18">
        <v>2.7041879999999998</v>
      </c>
      <c r="AZ18">
        <v>3743.7603993344428</v>
      </c>
      <c r="BA18">
        <v>6364.392678868553</v>
      </c>
      <c r="BB18">
        <v>6289.517470881864</v>
      </c>
      <c r="BC18">
        <v>0</v>
      </c>
      <c r="BD18">
        <v>0</v>
      </c>
      <c r="BE18">
        <f t="shared" si="1"/>
        <v>5727.9534109816977</v>
      </c>
      <c r="BG18">
        <v>391.88</v>
      </c>
      <c r="BH18">
        <v>39.084000000000003</v>
      </c>
      <c r="BI18">
        <v>2.6970100000000001</v>
      </c>
      <c r="BJ18">
        <v>3669.2759295499031</v>
      </c>
      <c r="BK18">
        <v>6237.7690802348343</v>
      </c>
      <c r="BL18">
        <v>6164.3835616438364</v>
      </c>
      <c r="BM18">
        <v>1</v>
      </c>
      <c r="BN18">
        <v>3</v>
      </c>
      <c r="BO18">
        <v>5613.9921722113522</v>
      </c>
      <c r="BQ18">
        <v>439.83</v>
      </c>
      <c r="BR18">
        <v>14.7727</v>
      </c>
      <c r="BS18">
        <v>3.0343339999999999</v>
      </c>
      <c r="BT18">
        <v>3903.5392088827198</v>
      </c>
      <c r="BU18">
        <v>6636.0166551006232</v>
      </c>
      <c r="BV18">
        <v>6557.9458709229693</v>
      </c>
      <c r="BW18">
        <v>2</v>
      </c>
      <c r="BX18">
        <v>4</v>
      </c>
      <c r="BY18">
        <v>6518.9104788341419</v>
      </c>
      <c r="CA18">
        <v>476.88</v>
      </c>
      <c r="CB18">
        <v>28.5124</v>
      </c>
      <c r="CC18">
        <v>2.740456</v>
      </c>
      <c r="CD18">
        <v>4002.8464685998952</v>
      </c>
      <c r="CE18">
        <v>6804.838996619821</v>
      </c>
      <c r="CF18">
        <v>6724.7820672478229</v>
      </c>
      <c r="CG18">
        <v>1</v>
      </c>
      <c r="CH18">
        <v>3</v>
      </c>
      <c r="CI18">
        <v>6524.6397438178283</v>
      </c>
      <c r="CK18">
        <v>481.88</v>
      </c>
      <c r="CL18">
        <v>39.290599999999998</v>
      </c>
      <c r="CM18">
        <v>2.8240099999999999</v>
      </c>
      <c r="CN18">
        <v>3602.882305844676</v>
      </c>
      <c r="CO18">
        <v>6124.8999199359487</v>
      </c>
      <c r="CP18">
        <v>6052.8422738190557</v>
      </c>
      <c r="CQ18">
        <v>0</v>
      </c>
      <c r="CR18">
        <v>5</v>
      </c>
      <c r="CS18">
        <v>5692.5540432345888</v>
      </c>
      <c r="CU18">
        <v>546.88</v>
      </c>
      <c r="CV18">
        <v>37.982100000000003</v>
      </c>
      <c r="CW18">
        <v>2.939838</v>
      </c>
      <c r="CX18">
        <v>3763.8006022080972</v>
      </c>
      <c r="CY18">
        <v>6398.4610237537636</v>
      </c>
      <c r="CZ18">
        <v>6323.1850117096019</v>
      </c>
      <c r="DA18">
        <v>3</v>
      </c>
      <c r="DB18">
        <v>6</v>
      </c>
      <c r="DC18">
        <v>6210.2709936433603</v>
      </c>
      <c r="DE18">
        <v>549.88</v>
      </c>
      <c r="DF18">
        <v>32.610199999999999</v>
      </c>
      <c r="DG18">
        <v>2.9725280000000001</v>
      </c>
      <c r="DH18">
        <v>3850.7615950710251</v>
      </c>
      <c r="DI18">
        <v>6546.2947116207424</v>
      </c>
      <c r="DJ18">
        <v>6469.279479719321</v>
      </c>
      <c r="DK18">
        <v>2</v>
      </c>
      <c r="DL18">
        <v>7</v>
      </c>
      <c r="DM18">
        <v>6430.7718637686121</v>
      </c>
      <c r="DO18">
        <v>601.88</v>
      </c>
      <c r="DP18">
        <v>58.780999999999999</v>
      </c>
      <c r="DQ18">
        <v>2.7485879999999998</v>
      </c>
      <c r="DR18">
        <v>3772.0033528918698</v>
      </c>
      <c r="DS18">
        <v>6412.4056999161776</v>
      </c>
      <c r="DT18">
        <v>6336.9656328583415</v>
      </c>
      <c r="DU18">
        <v>3</v>
      </c>
      <c r="DV18">
        <v>6</v>
      </c>
      <c r="DW18">
        <v>6186.0854987426665</v>
      </c>
    </row>
    <row r="19" spans="1:127" x14ac:dyDescent="0.3">
      <c r="A19">
        <v>90.27</v>
      </c>
      <c r="B19">
        <v>24.483499999999999</v>
      </c>
      <c r="C19">
        <v>2.7651059999999998</v>
      </c>
      <c r="D19">
        <v>3617.3633440514468</v>
      </c>
      <c r="E19">
        <v>6149.5176848874598</v>
      </c>
      <c r="F19">
        <v>6077.1704180064307</v>
      </c>
      <c r="G19">
        <v>1</v>
      </c>
      <c r="H19">
        <v>1</v>
      </c>
      <c r="I19">
        <f t="shared" si="2"/>
        <v>5896.3022508038575</v>
      </c>
      <c r="R19">
        <f t="shared" si="4"/>
        <v>0</v>
      </c>
      <c r="S19">
        <v>90.27</v>
      </c>
      <c r="T19">
        <v>24.483499999999999</v>
      </c>
      <c r="U19">
        <v>2.7651059999999998</v>
      </c>
      <c r="V19">
        <v>3617.3633440514468</v>
      </c>
      <c r="W19">
        <v>6149.5176848874598</v>
      </c>
      <c r="X19">
        <v>6077.1704180064307</v>
      </c>
      <c r="Y19">
        <v>1</v>
      </c>
      <c r="Z19">
        <v>1</v>
      </c>
      <c r="AA19">
        <f t="shared" si="3"/>
        <v>5896.3022508038575</v>
      </c>
      <c r="AC19">
        <v>106.92</v>
      </c>
      <c r="AD19">
        <v>23.2438</v>
      </c>
      <c r="AE19">
        <v>2.788808</v>
      </c>
      <c r="AF19">
        <v>3520.575809732436</v>
      </c>
      <c r="AG19">
        <v>5984.9788765451422</v>
      </c>
      <c r="AH19">
        <v>5914.5673603504929</v>
      </c>
      <c r="AI19">
        <v>2</v>
      </c>
      <c r="AJ19">
        <v>2</v>
      </c>
      <c r="AK19">
        <v>5879.3616022531678</v>
      </c>
      <c r="AM19">
        <v>121.92</v>
      </c>
      <c r="AN19">
        <v>18.147400000000001</v>
      </c>
      <c r="AO19">
        <v>2.9757319999999998</v>
      </c>
      <c r="AP19">
        <v>3937.0078740157478</v>
      </c>
      <c r="AQ19">
        <v>6692.9133858267714</v>
      </c>
      <c r="AR19">
        <v>6614.1732283464571</v>
      </c>
      <c r="AS19">
        <v>1</v>
      </c>
      <c r="AT19">
        <v>1</v>
      </c>
      <c r="AU19">
        <f t="shared" si="0"/>
        <v>6417.3228346456681</v>
      </c>
      <c r="AW19">
        <v>155.91999999999999</v>
      </c>
      <c r="AX19">
        <v>41.494500000000002</v>
      </c>
      <c r="AY19">
        <v>2.71706</v>
      </c>
      <c r="AZ19">
        <v>3729.487817006464</v>
      </c>
      <c r="BA19">
        <v>6340.1292889109882</v>
      </c>
      <c r="BB19">
        <v>6265.5395325708596</v>
      </c>
      <c r="BC19">
        <v>0</v>
      </c>
      <c r="BD19">
        <v>0</v>
      </c>
      <c r="BE19">
        <f t="shared" si="1"/>
        <v>5706.1163600198897</v>
      </c>
      <c r="BG19">
        <v>391.93</v>
      </c>
      <c r="BH19">
        <v>34.676299999999998</v>
      </c>
      <c r="BI19">
        <v>2.6948080000000001</v>
      </c>
      <c r="BJ19">
        <v>3652.0045447167672</v>
      </c>
      <c r="BK19">
        <v>6208.4077260185031</v>
      </c>
      <c r="BL19">
        <v>6135.3676351241684</v>
      </c>
      <c r="BM19">
        <v>1</v>
      </c>
      <c r="BN19">
        <v>3</v>
      </c>
      <c r="BO19">
        <v>5587.5669534166536</v>
      </c>
      <c r="BQ19">
        <v>439.88</v>
      </c>
      <c r="BR19">
        <v>14.6694</v>
      </c>
      <c r="BS19">
        <v>2.9955539999999998</v>
      </c>
      <c r="BT19">
        <v>3907.606807919416</v>
      </c>
      <c r="BU19">
        <v>6642.9315734630081</v>
      </c>
      <c r="BV19">
        <v>6564.779437304619</v>
      </c>
      <c r="BW19">
        <v>2</v>
      </c>
      <c r="BX19">
        <v>4</v>
      </c>
      <c r="BY19">
        <v>6525.7033692254245</v>
      </c>
      <c r="CA19">
        <v>476.93</v>
      </c>
      <c r="CB19">
        <v>26.067499999999999</v>
      </c>
      <c r="CC19">
        <v>2.759798</v>
      </c>
      <c r="CD19">
        <v>3974.5627980922091</v>
      </c>
      <c r="CE19">
        <v>6756.7567567567548</v>
      </c>
      <c r="CF19">
        <v>6677.2655007949106</v>
      </c>
      <c r="CG19">
        <v>1</v>
      </c>
      <c r="CH19">
        <v>3</v>
      </c>
      <c r="CI19">
        <v>6478.5373608903001</v>
      </c>
      <c r="CK19">
        <v>481.93</v>
      </c>
      <c r="CL19">
        <v>34.194200000000002</v>
      </c>
      <c r="CM19">
        <v>2.7712340000000011</v>
      </c>
      <c r="CN19">
        <v>3574.8331744518591</v>
      </c>
      <c r="CO19">
        <v>6077.2163965681602</v>
      </c>
      <c r="CP19">
        <v>6005.7197330791232</v>
      </c>
      <c r="CQ19">
        <v>0</v>
      </c>
      <c r="CR19">
        <v>5</v>
      </c>
      <c r="CS19">
        <v>5648.2364156339372</v>
      </c>
      <c r="CU19">
        <v>546.92999999999995</v>
      </c>
      <c r="CV19">
        <v>37.5</v>
      </c>
      <c r="CW19">
        <v>2.9258199999999999</v>
      </c>
      <c r="CX19">
        <v>3739.4050191125139</v>
      </c>
      <c r="CY19">
        <v>6356.9885324912739</v>
      </c>
      <c r="CZ19">
        <v>6282.2004321090226</v>
      </c>
      <c r="DA19">
        <v>3</v>
      </c>
      <c r="DB19">
        <v>6</v>
      </c>
      <c r="DC19">
        <v>6170.0182815356475</v>
      </c>
      <c r="DE19">
        <v>549.92999999999995</v>
      </c>
      <c r="DF19">
        <v>27.479299999999999</v>
      </c>
      <c r="DG19">
        <v>3.0059939999999998</v>
      </c>
      <c r="DH19">
        <v>3835.00937446736</v>
      </c>
      <c r="DI19">
        <v>6519.5159365945128</v>
      </c>
      <c r="DJ19">
        <v>6442.8157491051652</v>
      </c>
      <c r="DK19">
        <v>2</v>
      </c>
      <c r="DL19">
        <v>7</v>
      </c>
      <c r="DM19">
        <v>6404.4656553604909</v>
      </c>
      <c r="DO19">
        <v>601.92999999999995</v>
      </c>
      <c r="DP19">
        <v>66.115700000000004</v>
      </c>
      <c r="DQ19">
        <v>2.7604060000000001</v>
      </c>
      <c r="DR19">
        <v>3766.951280763436</v>
      </c>
      <c r="DS19">
        <v>6403.8171772978421</v>
      </c>
      <c r="DT19">
        <v>6328.4781516825733</v>
      </c>
      <c r="DU19">
        <v>3</v>
      </c>
      <c r="DV19">
        <v>6</v>
      </c>
      <c r="DW19">
        <v>6177.8001004520347</v>
      </c>
    </row>
    <row r="20" spans="1:127" x14ac:dyDescent="0.3">
      <c r="A20">
        <v>90.32</v>
      </c>
      <c r="B20">
        <v>20.5579</v>
      </c>
      <c r="C20">
        <v>2.7331460000000001</v>
      </c>
      <c r="D20">
        <v>3616.2005785920928</v>
      </c>
      <c r="E20">
        <v>6147.5409836065573</v>
      </c>
      <c r="F20">
        <v>6075.2169720347156</v>
      </c>
      <c r="G20">
        <v>1</v>
      </c>
      <c r="H20">
        <v>1</v>
      </c>
      <c r="I20">
        <f t="shared" si="2"/>
        <v>5894.4069431051112</v>
      </c>
      <c r="R20">
        <f t="shared" si="4"/>
        <v>0</v>
      </c>
      <c r="S20">
        <v>90.32</v>
      </c>
      <c r="T20">
        <v>20.5579</v>
      </c>
      <c r="U20">
        <v>2.7331460000000001</v>
      </c>
      <c r="V20">
        <v>3616.2005785920928</v>
      </c>
      <c r="W20">
        <v>6147.5409836065573</v>
      </c>
      <c r="X20">
        <v>6075.2169720347156</v>
      </c>
      <c r="Y20">
        <v>1</v>
      </c>
      <c r="Z20">
        <v>1</v>
      </c>
      <c r="AA20">
        <f t="shared" si="3"/>
        <v>5894.4069431051112</v>
      </c>
      <c r="AC20">
        <v>106.97</v>
      </c>
      <c r="AD20">
        <v>29.338799999999999</v>
      </c>
      <c r="AE20">
        <v>2.8206039999999999</v>
      </c>
      <c r="AF20">
        <v>3499.7666822211859</v>
      </c>
      <c r="AG20">
        <v>5949.6033597760161</v>
      </c>
      <c r="AH20">
        <v>5879.6080261315919</v>
      </c>
      <c r="AI20">
        <v>2</v>
      </c>
      <c r="AJ20">
        <v>2</v>
      </c>
      <c r="AK20">
        <v>5844.6103593093803</v>
      </c>
      <c r="AM20">
        <v>121.97</v>
      </c>
      <c r="AN20">
        <v>18.594999999999999</v>
      </c>
      <c r="AO20">
        <v>2.9946739999999998</v>
      </c>
      <c r="AP20">
        <v>3926.0164020240809</v>
      </c>
      <c r="AQ20">
        <v>6674.2278834409371</v>
      </c>
      <c r="AR20">
        <v>6595.7075554004559</v>
      </c>
      <c r="AS20">
        <v>1</v>
      </c>
      <c r="AT20">
        <v>1</v>
      </c>
      <c r="AU20">
        <f t="shared" si="0"/>
        <v>6399.4067352992515</v>
      </c>
      <c r="AW20">
        <v>155.97</v>
      </c>
      <c r="AX20">
        <v>43.767200000000003</v>
      </c>
      <c r="AY20">
        <v>2.7182559999999989</v>
      </c>
      <c r="AZ20">
        <v>3707.3652990608002</v>
      </c>
      <c r="BA20">
        <v>6302.5210084033606</v>
      </c>
      <c r="BB20">
        <v>6228.3737024221446</v>
      </c>
      <c r="BC20">
        <v>0</v>
      </c>
      <c r="BD20">
        <v>0</v>
      </c>
      <c r="BE20">
        <f t="shared" si="1"/>
        <v>5672.2689075630242</v>
      </c>
      <c r="BG20">
        <v>391.98</v>
      </c>
      <c r="BH20">
        <v>31.267199999999999</v>
      </c>
      <c r="BI20">
        <v>2.7336640000000001</v>
      </c>
      <c r="BJ20">
        <v>3658.5365853658532</v>
      </c>
      <c r="BK20">
        <v>6219.5121951219498</v>
      </c>
      <c r="BL20">
        <v>6146.341463414632</v>
      </c>
      <c r="BM20">
        <v>1</v>
      </c>
      <c r="BN20">
        <v>3</v>
      </c>
      <c r="BO20">
        <v>5597.5609756097556</v>
      </c>
      <c r="BQ20">
        <v>439.93</v>
      </c>
      <c r="BR20">
        <v>11.845700000000001</v>
      </c>
      <c r="BS20">
        <v>2.980664</v>
      </c>
      <c r="BT20">
        <v>3900.832177531207</v>
      </c>
      <c r="BU20">
        <v>6631.4147018030517</v>
      </c>
      <c r="BV20">
        <v>6553.3980582524273</v>
      </c>
      <c r="BW20">
        <v>2</v>
      </c>
      <c r="BX20">
        <v>4</v>
      </c>
      <c r="BY20">
        <v>6514.3897364771155</v>
      </c>
      <c r="CA20">
        <v>476.98</v>
      </c>
      <c r="CB20">
        <v>25.895299999999999</v>
      </c>
      <c r="CC20">
        <v>2.7508880000000002</v>
      </c>
      <c r="CD20">
        <v>3940.45534150613</v>
      </c>
      <c r="CE20">
        <v>6698.7740805604208</v>
      </c>
      <c r="CF20">
        <v>6619.964973730298</v>
      </c>
      <c r="CG20">
        <v>1</v>
      </c>
      <c r="CH20">
        <v>3</v>
      </c>
      <c r="CI20">
        <v>6422.9422066549914</v>
      </c>
      <c r="CK20">
        <v>481.98</v>
      </c>
      <c r="CL20">
        <v>31.3705</v>
      </c>
      <c r="CM20">
        <v>2.738878000000001</v>
      </c>
      <c r="CN20">
        <v>3562.3812539582018</v>
      </c>
      <c r="CO20">
        <v>6056.0481317289432</v>
      </c>
      <c r="CP20">
        <v>5984.800506649779</v>
      </c>
      <c r="CQ20">
        <v>0</v>
      </c>
      <c r="CR20">
        <v>5</v>
      </c>
      <c r="CS20">
        <v>5628.5623812539588</v>
      </c>
      <c r="CU20">
        <v>546.98</v>
      </c>
      <c r="CV20">
        <v>35.571599999999997</v>
      </c>
      <c r="CW20">
        <v>2.9047200000000002</v>
      </c>
      <c r="CX20">
        <v>3703.7037037037039</v>
      </c>
      <c r="CY20">
        <v>6296.2962962962974</v>
      </c>
      <c r="CZ20">
        <v>6222.2222222222226</v>
      </c>
      <c r="DA20">
        <v>3</v>
      </c>
      <c r="DB20">
        <v>6</v>
      </c>
      <c r="DC20">
        <v>6111.1111111111113</v>
      </c>
      <c r="DE20">
        <v>549.98</v>
      </c>
      <c r="DF20">
        <v>17.6309</v>
      </c>
      <c r="DG20">
        <v>3.0051640000000002</v>
      </c>
      <c r="DH20">
        <v>3812.913065582105</v>
      </c>
      <c r="DI20">
        <v>6481.952211489579</v>
      </c>
      <c r="DJ20">
        <v>6405.693950177937</v>
      </c>
      <c r="DK20">
        <v>2</v>
      </c>
      <c r="DL20">
        <v>7</v>
      </c>
      <c r="DM20">
        <v>6367.5648195221147</v>
      </c>
      <c r="DO20">
        <v>601.98</v>
      </c>
      <c r="DP20">
        <v>72.589500000000001</v>
      </c>
      <c r="DQ20">
        <v>2.7831199999999998</v>
      </c>
      <c r="DR20">
        <v>3777.0689944602982</v>
      </c>
      <c r="DS20">
        <v>6421.0172905825066</v>
      </c>
      <c r="DT20">
        <v>6345.4759106933006</v>
      </c>
      <c r="DU20">
        <v>3</v>
      </c>
      <c r="DV20">
        <v>6</v>
      </c>
      <c r="DW20">
        <v>6194.3931509148888</v>
      </c>
    </row>
    <row r="21" spans="1:127" x14ac:dyDescent="0.3">
      <c r="A21">
        <v>90.37</v>
      </c>
      <c r="B21">
        <v>21.9008</v>
      </c>
      <c r="C21">
        <v>2.7422800000000001</v>
      </c>
      <c r="D21">
        <v>3622.6050555466099</v>
      </c>
      <c r="E21">
        <v>6158.4285944292378</v>
      </c>
      <c r="F21">
        <v>6085.9764933183051</v>
      </c>
      <c r="G21">
        <v>1</v>
      </c>
      <c r="H21">
        <v>1</v>
      </c>
      <c r="I21">
        <f t="shared" si="2"/>
        <v>5904.8462405409737</v>
      </c>
      <c r="R21">
        <f t="shared" si="4"/>
        <v>0</v>
      </c>
      <c r="S21">
        <v>90.37</v>
      </c>
      <c r="T21">
        <v>21.9008</v>
      </c>
      <c r="U21">
        <v>2.7422800000000001</v>
      </c>
      <c r="V21">
        <v>3622.6050555466099</v>
      </c>
      <c r="W21">
        <v>6158.4285944292378</v>
      </c>
      <c r="X21">
        <v>6085.9764933183051</v>
      </c>
      <c r="Y21">
        <v>1</v>
      </c>
      <c r="Z21">
        <v>1</v>
      </c>
      <c r="AA21">
        <f t="shared" si="3"/>
        <v>5904.8462405409737</v>
      </c>
      <c r="AC21">
        <v>107.02</v>
      </c>
      <c r="AD21">
        <v>27.892600000000002</v>
      </c>
      <c r="AE21">
        <v>2.84633</v>
      </c>
      <c r="AF21">
        <v>3492.1620363184838</v>
      </c>
      <c r="AG21">
        <v>5936.6754617414244</v>
      </c>
      <c r="AH21">
        <v>5866.8322210150536</v>
      </c>
      <c r="AI21">
        <v>2</v>
      </c>
      <c r="AJ21">
        <v>2</v>
      </c>
      <c r="AK21">
        <v>5831.9106006518678</v>
      </c>
      <c r="AM21">
        <v>122.02</v>
      </c>
      <c r="AN21">
        <v>25.792000000000002</v>
      </c>
      <c r="AO21">
        <v>3.0201060000000002</v>
      </c>
      <c r="AP21">
        <v>3919.8606271776989</v>
      </c>
      <c r="AQ21">
        <v>6663.7630662020883</v>
      </c>
      <c r="AR21">
        <v>6585.3658536585344</v>
      </c>
      <c r="AS21">
        <v>1</v>
      </c>
      <c r="AT21">
        <v>1</v>
      </c>
      <c r="AU21">
        <f t="shared" si="0"/>
        <v>6389.3728222996488</v>
      </c>
      <c r="AW21">
        <v>156.02000000000001</v>
      </c>
      <c r="AX21">
        <v>45.247900000000001</v>
      </c>
      <c r="AY21">
        <v>2.7270379999999999</v>
      </c>
      <c r="AZ21">
        <v>3715.3236459709369</v>
      </c>
      <c r="BA21">
        <v>6316.0501981505931</v>
      </c>
      <c r="BB21">
        <v>6241.7437252311747</v>
      </c>
      <c r="BC21">
        <v>0</v>
      </c>
      <c r="BD21">
        <v>0</v>
      </c>
      <c r="BE21">
        <f t="shared" si="1"/>
        <v>5684.4451783355335</v>
      </c>
      <c r="BG21">
        <v>392.03</v>
      </c>
      <c r="BH21">
        <v>30.165299999999998</v>
      </c>
      <c r="BI21">
        <v>2.770238</v>
      </c>
      <c r="BJ21">
        <v>3649.0431397988982</v>
      </c>
      <c r="BK21">
        <v>6203.3733376581258</v>
      </c>
      <c r="BL21">
        <v>6130.3924748621484</v>
      </c>
      <c r="BM21">
        <v>1</v>
      </c>
      <c r="BN21">
        <v>3</v>
      </c>
      <c r="BO21">
        <v>5583.0360038923145</v>
      </c>
      <c r="BQ21">
        <v>439.98</v>
      </c>
      <c r="BR21">
        <v>12.1556</v>
      </c>
      <c r="BS21">
        <v>3.0365039999999999</v>
      </c>
      <c r="BT21">
        <v>3893.4071638691798</v>
      </c>
      <c r="BU21">
        <v>6618.7921785776061</v>
      </c>
      <c r="BV21">
        <v>6540.9240353002224</v>
      </c>
      <c r="BW21">
        <v>2</v>
      </c>
      <c r="BX21">
        <v>4</v>
      </c>
      <c r="BY21">
        <v>6501.9899636615301</v>
      </c>
      <c r="CA21">
        <v>477.03</v>
      </c>
      <c r="CB21">
        <v>32.851199999999999</v>
      </c>
      <c r="CC21">
        <v>2.7707839999999999</v>
      </c>
      <c r="CD21">
        <v>3919.8606271776998</v>
      </c>
      <c r="CE21">
        <v>6663.7630662020892</v>
      </c>
      <c r="CF21">
        <v>6585.3658536585353</v>
      </c>
      <c r="CG21">
        <v>1</v>
      </c>
      <c r="CH21">
        <v>3</v>
      </c>
      <c r="CI21">
        <v>6389.3728222996506</v>
      </c>
      <c r="CK21">
        <v>482.03</v>
      </c>
      <c r="CL21">
        <v>37.362299999999998</v>
      </c>
      <c r="CM21">
        <v>2.7368700000000001</v>
      </c>
      <c r="CN21">
        <v>3557.312252964427</v>
      </c>
      <c r="CO21">
        <v>6047.4308300395269</v>
      </c>
      <c r="CP21">
        <v>5976.2845849802379</v>
      </c>
      <c r="CQ21">
        <v>0</v>
      </c>
      <c r="CR21">
        <v>5</v>
      </c>
      <c r="CS21">
        <v>5620.553359683795</v>
      </c>
      <c r="CU21">
        <v>547.03</v>
      </c>
      <c r="CV21">
        <v>38.4298</v>
      </c>
      <c r="CW21">
        <v>2.8670360000000001</v>
      </c>
      <c r="CX21">
        <v>3675.869955889561</v>
      </c>
      <c r="CY21">
        <v>6248.9789250122531</v>
      </c>
      <c r="CZ21">
        <v>6175.4615258944614</v>
      </c>
      <c r="DA21">
        <v>3</v>
      </c>
      <c r="DB21">
        <v>6</v>
      </c>
      <c r="DC21">
        <v>6065.1854272177752</v>
      </c>
      <c r="DE21">
        <v>550.03</v>
      </c>
      <c r="DF21">
        <v>12.6722</v>
      </c>
      <c r="DG21">
        <v>3.0424380000000002</v>
      </c>
      <c r="DH21">
        <v>3800.6756756756758</v>
      </c>
      <c r="DI21">
        <v>6461.1486486486492</v>
      </c>
      <c r="DJ21">
        <v>6385.1351351351359</v>
      </c>
      <c r="DK21">
        <v>2</v>
      </c>
      <c r="DL21">
        <v>7</v>
      </c>
      <c r="DM21">
        <v>6347.1283783783783</v>
      </c>
      <c r="DO21">
        <v>602.03</v>
      </c>
      <c r="DP21">
        <v>73.553700000000006</v>
      </c>
      <c r="DQ21">
        <v>2.7419020000000001</v>
      </c>
      <c r="DR21">
        <v>3780.2419354838712</v>
      </c>
      <c r="DS21">
        <v>6426.4112903225796</v>
      </c>
      <c r="DT21">
        <v>6350.8064516129016</v>
      </c>
      <c r="DU21">
        <v>3</v>
      </c>
      <c r="DV21">
        <v>6</v>
      </c>
      <c r="DW21">
        <v>6199.5967741935483</v>
      </c>
    </row>
    <row r="22" spans="1:127" x14ac:dyDescent="0.3">
      <c r="A22">
        <v>90.42</v>
      </c>
      <c r="B22">
        <v>26.893899999999999</v>
      </c>
      <c r="C22">
        <v>2.7463139999999999</v>
      </c>
      <c r="D22">
        <v>3638.421733505822</v>
      </c>
      <c r="E22">
        <v>6185.3169469598961</v>
      </c>
      <c r="F22">
        <v>6112.5485122897799</v>
      </c>
      <c r="G22">
        <v>1</v>
      </c>
      <c r="H22">
        <v>1</v>
      </c>
      <c r="I22">
        <f t="shared" si="2"/>
        <v>5930.6274256144898</v>
      </c>
      <c r="R22">
        <f t="shared" si="4"/>
        <v>0</v>
      </c>
      <c r="S22">
        <v>90.42</v>
      </c>
      <c r="T22">
        <v>26.893899999999999</v>
      </c>
      <c r="U22">
        <v>2.7463139999999999</v>
      </c>
      <c r="V22">
        <v>3638.421733505822</v>
      </c>
      <c r="W22">
        <v>6185.3169469598961</v>
      </c>
      <c r="X22">
        <v>6112.5485122897799</v>
      </c>
      <c r="Y22">
        <v>1</v>
      </c>
      <c r="Z22">
        <v>1</v>
      </c>
      <c r="AA22">
        <f t="shared" si="3"/>
        <v>5930.6274256144898</v>
      </c>
      <c r="AC22">
        <v>107.07</v>
      </c>
      <c r="AD22">
        <v>23.2438</v>
      </c>
      <c r="AE22">
        <v>2.8345899999999999</v>
      </c>
      <c r="AF22">
        <v>3485.6700232378012</v>
      </c>
      <c r="AG22">
        <v>5925.6390395042608</v>
      </c>
      <c r="AH22">
        <v>5855.9256390395049</v>
      </c>
      <c r="AI22">
        <v>2</v>
      </c>
      <c r="AJ22">
        <v>2</v>
      </c>
      <c r="AK22">
        <v>5821.0689388071278</v>
      </c>
      <c r="AM22">
        <v>122.07</v>
      </c>
      <c r="AN22">
        <v>29.0289</v>
      </c>
      <c r="AO22">
        <v>2.979644</v>
      </c>
      <c r="AP22">
        <v>3919.8609999999999</v>
      </c>
      <c r="AQ22">
        <v>6668.9954749999997</v>
      </c>
      <c r="AR22">
        <v>6585.3664799999997</v>
      </c>
      <c r="AS22">
        <v>1</v>
      </c>
      <c r="AT22">
        <v>1</v>
      </c>
      <c r="AU22">
        <f t="shared" si="0"/>
        <v>6389.3734299999996</v>
      </c>
      <c r="AW22">
        <v>156.07</v>
      </c>
      <c r="AX22">
        <v>44.628100000000003</v>
      </c>
      <c r="AY22">
        <v>2.6970040000000002</v>
      </c>
      <c r="AZ22">
        <v>3707.3652990608002</v>
      </c>
      <c r="BA22">
        <v>6302.5210084033597</v>
      </c>
      <c r="BB22">
        <v>6228.3737024221437</v>
      </c>
      <c r="BC22">
        <v>0</v>
      </c>
      <c r="BD22">
        <v>0</v>
      </c>
      <c r="BE22">
        <f t="shared" si="1"/>
        <v>5672.2689075630242</v>
      </c>
      <c r="BG22">
        <v>392.08</v>
      </c>
      <c r="BH22">
        <v>38.051000000000002</v>
      </c>
      <c r="BI22">
        <v>2.7647680000000001</v>
      </c>
      <c r="BJ22">
        <v>3623.188405797101</v>
      </c>
      <c r="BK22">
        <v>6159.420289855072</v>
      </c>
      <c r="BL22">
        <v>6086.9565217391291</v>
      </c>
      <c r="BM22">
        <v>1</v>
      </c>
      <c r="BN22">
        <v>3</v>
      </c>
      <c r="BO22">
        <v>5543.478260869565</v>
      </c>
      <c r="BQ22">
        <v>440.03</v>
      </c>
      <c r="BR22">
        <v>12.2934</v>
      </c>
      <c r="BS22">
        <v>3.0324779999999998</v>
      </c>
      <c r="BT22">
        <v>3896.778662971943</v>
      </c>
      <c r="BU22">
        <v>6624.523727052303</v>
      </c>
      <c r="BV22">
        <v>6546.5881537928644</v>
      </c>
      <c r="BW22">
        <v>2</v>
      </c>
      <c r="BX22">
        <v>4</v>
      </c>
      <c r="BY22">
        <v>6507.6203671631447</v>
      </c>
      <c r="CA22">
        <v>477.08</v>
      </c>
      <c r="CB22">
        <v>42.183199999999999</v>
      </c>
      <c r="CC22">
        <v>2.7433960000000002</v>
      </c>
      <c r="CD22">
        <v>3868.6382393397539</v>
      </c>
      <c r="CE22">
        <v>6576.6850068775811</v>
      </c>
      <c r="CF22">
        <v>6499.3122420907866</v>
      </c>
      <c r="CG22">
        <v>1</v>
      </c>
      <c r="CH22">
        <v>3</v>
      </c>
      <c r="CI22">
        <v>6305.8803301237986</v>
      </c>
      <c r="CK22">
        <v>482.08</v>
      </c>
      <c r="CL22">
        <v>48.2438</v>
      </c>
      <c r="CM22">
        <v>2.7682739999999999</v>
      </c>
      <c r="CN22">
        <v>3541.6338737604292</v>
      </c>
      <c r="CO22">
        <v>6020.7775853927287</v>
      </c>
      <c r="CP22">
        <v>5949.9449079175201</v>
      </c>
      <c r="CQ22">
        <v>0</v>
      </c>
      <c r="CR22">
        <v>5</v>
      </c>
      <c r="CS22">
        <v>5595.7815205414781</v>
      </c>
      <c r="CU22">
        <v>547.08000000000004</v>
      </c>
      <c r="CV22">
        <v>40.220399999999998</v>
      </c>
      <c r="CW22">
        <v>2.8581979999999998</v>
      </c>
      <c r="CX22">
        <v>3606.9252965694131</v>
      </c>
      <c r="CY22">
        <v>6131.7730041680024</v>
      </c>
      <c r="CZ22">
        <v>6059.6344982366136</v>
      </c>
      <c r="DA22">
        <v>3</v>
      </c>
      <c r="DB22">
        <v>6</v>
      </c>
      <c r="DC22">
        <v>5951.4267393395312</v>
      </c>
      <c r="DE22">
        <v>550.08000000000004</v>
      </c>
      <c r="DF22">
        <v>12.1212</v>
      </c>
      <c r="DG22">
        <v>3.0395020000000001</v>
      </c>
      <c r="DH22">
        <v>3770.1072386058981</v>
      </c>
      <c r="DI22">
        <v>6409.1823056300263</v>
      </c>
      <c r="DJ22">
        <v>6333.7801608579084</v>
      </c>
      <c r="DK22">
        <v>2</v>
      </c>
      <c r="DL22">
        <v>7</v>
      </c>
      <c r="DM22">
        <v>6296.0790884718499</v>
      </c>
      <c r="DO22">
        <v>602.08000000000004</v>
      </c>
      <c r="DP22">
        <v>65.736900000000006</v>
      </c>
      <c r="DQ22">
        <v>2.7324700000000002</v>
      </c>
      <c r="DR22">
        <v>3780.2419354838712</v>
      </c>
      <c r="DS22">
        <v>6426.4112903225796</v>
      </c>
      <c r="DT22">
        <v>6350.8064516129016</v>
      </c>
      <c r="DU22">
        <v>3</v>
      </c>
      <c r="DV22">
        <v>6</v>
      </c>
      <c r="DW22">
        <v>6199.5967741935483</v>
      </c>
    </row>
    <row r="23" spans="1:127" x14ac:dyDescent="0.3">
      <c r="A23">
        <v>90.47</v>
      </c>
      <c r="B23">
        <v>32.128100000000003</v>
      </c>
      <c r="C23">
        <v>2.718744</v>
      </c>
      <c r="D23">
        <v>3664.4951140065141</v>
      </c>
      <c r="E23">
        <v>6229.6416938110742</v>
      </c>
      <c r="F23">
        <v>6156.351791530943</v>
      </c>
      <c r="G23">
        <v>1</v>
      </c>
      <c r="H23">
        <v>1</v>
      </c>
      <c r="I23">
        <f t="shared" si="2"/>
        <v>5973.1270358306174</v>
      </c>
      <c r="R23">
        <f t="shared" si="4"/>
        <v>0</v>
      </c>
      <c r="S23">
        <v>90.47</v>
      </c>
      <c r="T23">
        <v>32.128100000000003</v>
      </c>
      <c r="U23">
        <v>2.718744</v>
      </c>
      <c r="V23">
        <v>3664.4951140065141</v>
      </c>
      <c r="W23">
        <v>6229.6416938110742</v>
      </c>
      <c r="X23">
        <v>6156.351791530943</v>
      </c>
      <c r="Y23">
        <v>1</v>
      </c>
      <c r="Z23">
        <v>1</v>
      </c>
      <c r="AA23">
        <f t="shared" si="3"/>
        <v>5973.1270358306174</v>
      </c>
      <c r="AC23">
        <v>107.12</v>
      </c>
      <c r="AD23">
        <v>23.140499999999999</v>
      </c>
      <c r="AE23">
        <v>2.8286539999999998</v>
      </c>
      <c r="AF23">
        <v>3484.0507897181792</v>
      </c>
      <c r="AG23">
        <v>5922.8863425209047</v>
      </c>
      <c r="AH23">
        <v>5853.205326726541</v>
      </c>
      <c r="AI23">
        <v>2</v>
      </c>
      <c r="AJ23">
        <v>2</v>
      </c>
      <c r="AK23">
        <v>5818.3648188293591</v>
      </c>
      <c r="AM23">
        <v>122.12</v>
      </c>
      <c r="AN23">
        <v>23.622599999999998</v>
      </c>
      <c r="AO23">
        <v>2.956912</v>
      </c>
      <c r="AP23">
        <v>3941.1460000000002</v>
      </c>
      <c r="AQ23">
        <v>6699.9470000000001</v>
      </c>
      <c r="AR23">
        <v>6621.1252800000002</v>
      </c>
      <c r="AS23">
        <v>1</v>
      </c>
      <c r="AT23">
        <v>1</v>
      </c>
      <c r="AU23">
        <f t="shared" si="0"/>
        <v>6424.0679799999998</v>
      </c>
      <c r="AW23">
        <v>156.12</v>
      </c>
      <c r="AX23">
        <v>39.979300000000002</v>
      </c>
      <c r="AY23">
        <v>2.665080000000001</v>
      </c>
      <c r="AZ23">
        <v>3712.8712871287139</v>
      </c>
      <c r="BA23">
        <v>6311.881188118813</v>
      </c>
      <c r="BB23">
        <v>6237.623762376239</v>
      </c>
      <c r="BC23">
        <v>0</v>
      </c>
      <c r="BD23">
        <v>0</v>
      </c>
      <c r="BE23">
        <f t="shared" si="1"/>
        <v>5680.6930693069326</v>
      </c>
      <c r="BG23">
        <v>392.13</v>
      </c>
      <c r="BH23">
        <v>49.242400000000004</v>
      </c>
      <c r="BI23">
        <v>2.7168239999999999</v>
      </c>
      <c r="BJ23">
        <v>3610.3979460847231</v>
      </c>
      <c r="BK23">
        <v>6137.6765083440296</v>
      </c>
      <c r="BL23">
        <v>6065.4685494223349</v>
      </c>
      <c r="BM23">
        <v>1</v>
      </c>
      <c r="BN23">
        <v>3</v>
      </c>
      <c r="BO23">
        <v>5523.9088575096266</v>
      </c>
      <c r="BQ23">
        <v>440.08</v>
      </c>
      <c r="BR23">
        <v>9.53857</v>
      </c>
      <c r="BS23">
        <v>3.0392540000000001</v>
      </c>
      <c r="BT23">
        <v>3894.755063181582</v>
      </c>
      <c r="BU23">
        <v>6621.0836074086901</v>
      </c>
      <c r="BV23">
        <v>6543.1885061450585</v>
      </c>
      <c r="BW23">
        <v>2</v>
      </c>
      <c r="BX23">
        <v>4</v>
      </c>
      <c r="BY23">
        <v>6504.2409555132417</v>
      </c>
      <c r="CA23">
        <v>477.13</v>
      </c>
      <c r="CB23">
        <v>43.2851</v>
      </c>
      <c r="CC23">
        <v>2.7332839999999998</v>
      </c>
      <c r="CD23">
        <v>3820.68262862965</v>
      </c>
      <c r="CE23">
        <v>6495.160468670404</v>
      </c>
      <c r="CF23">
        <v>6418.7468160978106</v>
      </c>
      <c r="CG23">
        <v>1</v>
      </c>
      <c r="CH23">
        <v>3</v>
      </c>
      <c r="CI23">
        <v>6227.7126846663296</v>
      </c>
      <c r="CK23">
        <v>482.13</v>
      </c>
      <c r="CL23">
        <v>56.405000000000001</v>
      </c>
      <c r="CM23">
        <v>2.7271939999999999</v>
      </c>
      <c r="CN23">
        <v>3549.4557501183149</v>
      </c>
      <c r="CO23">
        <v>6034.0747752011357</v>
      </c>
      <c r="CP23">
        <v>5963.0856601987698</v>
      </c>
      <c r="CQ23">
        <v>0</v>
      </c>
      <c r="CR23">
        <v>5</v>
      </c>
      <c r="CS23">
        <v>5608.1400851869375</v>
      </c>
      <c r="CU23">
        <v>547.13</v>
      </c>
      <c r="CV23">
        <v>41.184600000000003</v>
      </c>
      <c r="CW23">
        <v>2.8929819999999999</v>
      </c>
      <c r="CX23">
        <v>3577.6753060899978</v>
      </c>
      <c r="CY23">
        <v>6082.048020352996</v>
      </c>
      <c r="CZ23">
        <v>6010.4945142311963</v>
      </c>
      <c r="DA23">
        <v>3</v>
      </c>
      <c r="DB23">
        <v>6</v>
      </c>
      <c r="DC23">
        <v>5903.1642550484958</v>
      </c>
      <c r="DE23">
        <v>550.13</v>
      </c>
      <c r="DF23">
        <v>13.567500000000001</v>
      </c>
      <c r="DG23">
        <v>3.002186</v>
      </c>
      <c r="DH23">
        <v>3804.5316198850192</v>
      </c>
      <c r="DI23">
        <v>6467.7037538045324</v>
      </c>
      <c r="DJ23">
        <v>6391.6131214068309</v>
      </c>
      <c r="DK23">
        <v>2</v>
      </c>
      <c r="DL23">
        <v>7</v>
      </c>
      <c r="DM23">
        <v>6353.567805207982</v>
      </c>
      <c r="DO23">
        <v>602.13</v>
      </c>
      <c r="DP23">
        <v>63.636400000000002</v>
      </c>
      <c r="DQ23">
        <v>2.7685819999999999</v>
      </c>
      <c r="DR23">
        <v>3785.3297442799462</v>
      </c>
      <c r="DS23">
        <v>6435.0605652759077</v>
      </c>
      <c r="DT23">
        <v>6359.3539703903089</v>
      </c>
      <c r="DU23">
        <v>3</v>
      </c>
      <c r="DV23">
        <v>6</v>
      </c>
      <c r="DW23">
        <v>6207.9407806191111</v>
      </c>
    </row>
    <row r="24" spans="1:127" x14ac:dyDescent="0.3">
      <c r="A24">
        <v>90.52</v>
      </c>
      <c r="B24">
        <v>36.948999999999998</v>
      </c>
      <c r="C24">
        <v>2.665114</v>
      </c>
      <c r="D24">
        <v>3692.1562192320321</v>
      </c>
      <c r="E24">
        <v>6276.6655726944537</v>
      </c>
      <c r="F24">
        <v>6202.8224483098129</v>
      </c>
      <c r="G24">
        <v>1</v>
      </c>
      <c r="H24">
        <v>1</v>
      </c>
      <c r="I24">
        <f t="shared" si="2"/>
        <v>6018.2146373482119</v>
      </c>
      <c r="S24">
        <v>90.52</v>
      </c>
      <c r="T24">
        <v>36.948999999999998</v>
      </c>
      <c r="U24">
        <v>2.665114</v>
      </c>
      <c r="V24">
        <v>3692.1562192320321</v>
      </c>
      <c r="W24">
        <v>6276.6655726944537</v>
      </c>
      <c r="X24">
        <v>6202.8224483098129</v>
      </c>
      <c r="Y24">
        <v>1</v>
      </c>
      <c r="Z24">
        <v>1</v>
      </c>
      <c r="AA24">
        <f t="shared" si="3"/>
        <v>6018.2146373482119</v>
      </c>
      <c r="AC24">
        <v>107.17</v>
      </c>
      <c r="AD24">
        <v>21.521999999999998</v>
      </c>
      <c r="AE24">
        <v>2.7979639999999999</v>
      </c>
      <c r="AF24">
        <v>3504.6728971962611</v>
      </c>
      <c r="AG24">
        <v>5957.9439252336442</v>
      </c>
      <c r="AH24">
        <v>5887.8504672897188</v>
      </c>
      <c r="AI24">
        <v>2</v>
      </c>
      <c r="AJ24">
        <v>2</v>
      </c>
      <c r="AK24">
        <v>5852.8037383177561</v>
      </c>
      <c r="AM24">
        <v>122.17</v>
      </c>
      <c r="AN24">
        <v>20.006900000000002</v>
      </c>
      <c r="AO24">
        <v>2.9888279999999998</v>
      </c>
      <c r="AP24">
        <v>3941.145559642669</v>
      </c>
      <c r="AQ24">
        <v>6699.947451392537</v>
      </c>
      <c r="AR24">
        <v>6621.1245401996839</v>
      </c>
      <c r="AS24">
        <v>1</v>
      </c>
      <c r="AT24">
        <v>1</v>
      </c>
      <c r="AU24">
        <f t="shared" si="0"/>
        <v>6424.0672622175498</v>
      </c>
      <c r="AW24">
        <v>156.16999999999999</v>
      </c>
      <c r="AX24">
        <v>30.9573</v>
      </c>
      <c r="AY24">
        <v>2.687014</v>
      </c>
      <c r="AZ24">
        <v>3722.7001985440111</v>
      </c>
      <c r="BA24">
        <v>6328.5903375248181</v>
      </c>
      <c r="BB24">
        <v>6254.1363335539372</v>
      </c>
      <c r="BC24">
        <v>0</v>
      </c>
      <c r="BD24">
        <v>0</v>
      </c>
      <c r="BE24">
        <f t="shared" si="1"/>
        <v>5695.731303772337</v>
      </c>
      <c r="BG24">
        <v>392.18</v>
      </c>
      <c r="BH24">
        <v>48.381500000000003</v>
      </c>
      <c r="BI24">
        <v>2.724974</v>
      </c>
      <c r="BJ24">
        <v>3622.6050555466109</v>
      </c>
      <c r="BK24">
        <v>6158.4285944292387</v>
      </c>
      <c r="BL24">
        <v>6085.976493318306</v>
      </c>
      <c r="BM24">
        <v>1</v>
      </c>
      <c r="BN24">
        <v>3</v>
      </c>
      <c r="BO24">
        <v>5542.5857349863145</v>
      </c>
      <c r="BQ24">
        <v>440.13</v>
      </c>
      <c r="BR24">
        <v>9.4008299999999991</v>
      </c>
      <c r="BS24">
        <v>3.0395240000000001</v>
      </c>
      <c r="BT24">
        <v>3894.755063181582</v>
      </c>
      <c r="BU24">
        <v>6621.0836074086901</v>
      </c>
      <c r="BV24">
        <v>6543.1885061450585</v>
      </c>
      <c r="BW24">
        <v>2</v>
      </c>
      <c r="BX24">
        <v>4</v>
      </c>
      <c r="BY24">
        <v>6504.2409555132417</v>
      </c>
      <c r="CA24">
        <v>477.18</v>
      </c>
      <c r="CB24">
        <v>36.294800000000002</v>
      </c>
      <c r="CC24">
        <v>2.7206920000000001</v>
      </c>
      <c r="CD24">
        <v>3792.9871881321642</v>
      </c>
      <c r="CE24">
        <v>6448.0782198246779</v>
      </c>
      <c r="CF24">
        <v>6372.2184760620348</v>
      </c>
      <c r="CG24">
        <v>1</v>
      </c>
      <c r="CH24">
        <v>3</v>
      </c>
      <c r="CI24">
        <v>6182.569116655427</v>
      </c>
      <c r="CK24">
        <v>482.18</v>
      </c>
      <c r="CL24">
        <v>55.1997</v>
      </c>
      <c r="CM24">
        <v>2.741406</v>
      </c>
      <c r="CN24">
        <v>3562.945368171022</v>
      </c>
      <c r="CO24">
        <v>6057.0071258907374</v>
      </c>
      <c r="CP24">
        <v>5985.7482185273166</v>
      </c>
      <c r="CQ24">
        <v>0</v>
      </c>
      <c r="CR24">
        <v>5</v>
      </c>
      <c r="CS24">
        <v>5629.4536817102153</v>
      </c>
      <c r="CU24">
        <v>547.17999999999995</v>
      </c>
      <c r="CV24">
        <v>41.494500000000002</v>
      </c>
      <c r="CW24">
        <v>2.9373140000000002</v>
      </c>
      <c r="CX24">
        <v>3565.2036127396609</v>
      </c>
      <c r="CY24">
        <v>6060.8461416574237</v>
      </c>
      <c r="CZ24">
        <v>5989.5420694026297</v>
      </c>
      <c r="DA24">
        <v>3</v>
      </c>
      <c r="DB24">
        <v>6</v>
      </c>
      <c r="DC24">
        <v>5882.5859610204398</v>
      </c>
      <c r="DE24">
        <v>550.17999999999995</v>
      </c>
      <c r="DF24">
        <v>11.845700000000001</v>
      </c>
      <c r="DG24">
        <v>3.0082840000000002</v>
      </c>
      <c r="DH24">
        <v>3780.877163501933</v>
      </c>
      <c r="DI24">
        <v>6427.4911779532858</v>
      </c>
      <c r="DJ24">
        <v>6351.8736346832466</v>
      </c>
      <c r="DK24">
        <v>2</v>
      </c>
      <c r="DL24">
        <v>7</v>
      </c>
      <c r="DM24">
        <v>6314.0648630482274</v>
      </c>
      <c r="DO24">
        <v>602.17999999999995</v>
      </c>
      <c r="DP24">
        <v>69.249300000000005</v>
      </c>
      <c r="DQ24">
        <v>2.7927599999999999</v>
      </c>
      <c r="DR24">
        <v>3791.7087967644079</v>
      </c>
      <c r="DS24">
        <v>6445.9049544994941</v>
      </c>
      <c r="DT24">
        <v>6370.0707785642062</v>
      </c>
      <c r="DU24">
        <v>3</v>
      </c>
      <c r="DV24">
        <v>6</v>
      </c>
      <c r="DW24">
        <v>6218.4024266936285</v>
      </c>
    </row>
    <row r="25" spans="1:127" x14ac:dyDescent="0.3">
      <c r="A25">
        <v>90.57</v>
      </c>
      <c r="B25">
        <v>36.156999999999996</v>
      </c>
      <c r="C25">
        <v>2.707954</v>
      </c>
      <c r="D25">
        <v>3677.672441974501</v>
      </c>
      <c r="E25">
        <v>6252.0431513566527</v>
      </c>
      <c r="F25">
        <v>6178.4897025171622</v>
      </c>
      <c r="G25">
        <v>1</v>
      </c>
      <c r="H25">
        <v>1</v>
      </c>
      <c r="I25">
        <f t="shared" si="2"/>
        <v>5994.6060804184362</v>
      </c>
      <c r="S25">
        <v>90.57</v>
      </c>
      <c r="T25">
        <v>36.156999999999996</v>
      </c>
      <c r="U25">
        <v>2.707954</v>
      </c>
      <c r="V25">
        <v>3677.672441974501</v>
      </c>
      <c r="W25">
        <v>6252.0431513566527</v>
      </c>
      <c r="X25">
        <v>6178.4897025171622</v>
      </c>
      <c r="Y25">
        <v>1</v>
      </c>
      <c r="Z25">
        <v>1</v>
      </c>
      <c r="AA25">
        <f t="shared" si="3"/>
        <v>5994.6060804184362</v>
      </c>
      <c r="AC25">
        <v>107.22</v>
      </c>
      <c r="AD25">
        <v>15.7713</v>
      </c>
      <c r="AE25">
        <v>2.8270279999999999</v>
      </c>
      <c r="AF25">
        <v>3526.0930888575458</v>
      </c>
      <c r="AG25">
        <v>5994.3582510578281</v>
      </c>
      <c r="AH25">
        <v>5923.8363892806774</v>
      </c>
      <c r="AI25">
        <v>2</v>
      </c>
      <c r="AJ25">
        <v>2</v>
      </c>
      <c r="AK25">
        <v>5888.5754583921016</v>
      </c>
      <c r="AM25">
        <v>122.22</v>
      </c>
      <c r="AN25">
        <v>19.662500000000001</v>
      </c>
      <c r="AO25">
        <v>2.9486599999999989</v>
      </c>
      <c r="AP25">
        <v>3942.526721570001</v>
      </c>
      <c r="AQ25">
        <v>6702.2954266690022</v>
      </c>
      <c r="AR25">
        <v>6623.4448922376023</v>
      </c>
      <c r="AS25">
        <v>1</v>
      </c>
      <c r="AT25">
        <v>1</v>
      </c>
      <c r="AU25">
        <f t="shared" si="0"/>
        <v>6426.3185561591008</v>
      </c>
      <c r="AW25">
        <v>156.22</v>
      </c>
      <c r="AX25">
        <v>27.961400000000001</v>
      </c>
      <c r="AY25">
        <v>2.666496</v>
      </c>
      <c r="AZ25">
        <v>3740.6483790523689</v>
      </c>
      <c r="BA25">
        <v>6359.102244389027</v>
      </c>
      <c r="BB25">
        <v>6284.2892768079791</v>
      </c>
      <c r="BC25">
        <v>0</v>
      </c>
      <c r="BD25">
        <v>0</v>
      </c>
      <c r="BE25">
        <f t="shared" si="1"/>
        <v>5723.1920199501246</v>
      </c>
      <c r="BG25">
        <v>392.23</v>
      </c>
      <c r="BH25">
        <v>38.188699999999997</v>
      </c>
      <c r="BI25">
        <v>2.7593520000000011</v>
      </c>
      <c r="BJ25">
        <v>3620.2735317779561</v>
      </c>
      <c r="BK25">
        <v>6154.4650040225242</v>
      </c>
      <c r="BL25">
        <v>6082.0595333869651</v>
      </c>
      <c r="BM25">
        <v>1</v>
      </c>
      <c r="BN25">
        <v>3</v>
      </c>
      <c r="BO25">
        <v>5539.0185036202729</v>
      </c>
      <c r="BQ25">
        <v>440.18</v>
      </c>
      <c r="BR25">
        <v>11.019299999999999</v>
      </c>
      <c r="BS25">
        <v>3.0288599999999999</v>
      </c>
      <c r="BT25">
        <v>3881.987577639753</v>
      </c>
      <c r="BU25">
        <v>6599.378881987579</v>
      </c>
      <c r="BV25">
        <v>6521.7391304347839</v>
      </c>
      <c r="BW25">
        <v>2</v>
      </c>
      <c r="BX25">
        <v>4</v>
      </c>
      <c r="BY25">
        <v>6482.9192546583872</v>
      </c>
      <c r="CA25">
        <v>477.23</v>
      </c>
      <c r="CB25">
        <v>31.026199999999999</v>
      </c>
      <c r="CC25">
        <v>2.7109079999999999</v>
      </c>
      <c r="CD25">
        <v>3756.2604340567618</v>
      </c>
      <c r="CE25">
        <v>6385.6427378964954</v>
      </c>
      <c r="CF25">
        <v>6310.5175292153599</v>
      </c>
      <c r="CG25">
        <v>1</v>
      </c>
      <c r="CH25">
        <v>3</v>
      </c>
      <c r="CI25">
        <v>6122.7045075125216</v>
      </c>
      <c r="CK25">
        <v>482.23</v>
      </c>
      <c r="CL25">
        <v>44.2149</v>
      </c>
      <c r="CM25">
        <v>2.760494</v>
      </c>
      <c r="CN25">
        <v>3582.232128641936</v>
      </c>
      <c r="CO25">
        <v>6089.7946186912923</v>
      </c>
      <c r="CP25">
        <v>6018.1499761184532</v>
      </c>
      <c r="CQ25">
        <v>0</v>
      </c>
      <c r="CR25">
        <v>5</v>
      </c>
      <c r="CS25">
        <v>5659.9267632542587</v>
      </c>
      <c r="CU25">
        <v>547.23</v>
      </c>
      <c r="CV25">
        <v>40.254800000000003</v>
      </c>
      <c r="CW25">
        <v>2.9367239999999999</v>
      </c>
      <c r="CX25">
        <v>3536.623703237974</v>
      </c>
      <c r="CY25">
        <v>6012.2602955045559</v>
      </c>
      <c r="CZ25">
        <v>5941.5278214397958</v>
      </c>
      <c r="DA25">
        <v>3</v>
      </c>
      <c r="DB25">
        <v>6</v>
      </c>
      <c r="DC25">
        <v>5835.4291103426567</v>
      </c>
      <c r="DE25">
        <v>550.23</v>
      </c>
      <c r="DF25">
        <v>8.4710699999999992</v>
      </c>
      <c r="DG25">
        <v>3.0287579999999998</v>
      </c>
      <c r="DH25">
        <v>3787.878787878788</v>
      </c>
      <c r="DI25">
        <v>6439.3939393939399</v>
      </c>
      <c r="DJ25">
        <v>6363.636363636364</v>
      </c>
      <c r="DK25">
        <v>2</v>
      </c>
      <c r="DL25">
        <v>7</v>
      </c>
      <c r="DM25">
        <v>6325.757575757576</v>
      </c>
      <c r="DO25">
        <v>602.23</v>
      </c>
      <c r="DP25">
        <v>68.0441</v>
      </c>
      <c r="DQ25">
        <v>2.7673139999999998</v>
      </c>
      <c r="DR25">
        <v>3786.6038370918868</v>
      </c>
      <c r="DS25">
        <v>6437.226523056208</v>
      </c>
      <c r="DT25">
        <v>6361.4944463143702</v>
      </c>
      <c r="DU25">
        <v>3</v>
      </c>
      <c r="DV25">
        <v>6</v>
      </c>
      <c r="DW25">
        <v>6210.0302928306937</v>
      </c>
    </row>
    <row r="26" spans="1:127" x14ac:dyDescent="0.3">
      <c r="A26">
        <v>90.62</v>
      </c>
      <c r="B26">
        <v>33.023400000000002</v>
      </c>
      <c r="C26">
        <v>2.721136</v>
      </c>
      <c r="D26">
        <v>3671.671018276762</v>
      </c>
      <c r="E26">
        <v>6241.8407310704961</v>
      </c>
      <c r="F26">
        <v>6168.4073107049608</v>
      </c>
      <c r="G26">
        <v>1</v>
      </c>
      <c r="H26">
        <v>1</v>
      </c>
      <c r="I26">
        <f t="shared" si="2"/>
        <v>5984.823759791122</v>
      </c>
      <c r="S26">
        <v>90.62</v>
      </c>
      <c r="T26">
        <v>33.023400000000002</v>
      </c>
      <c r="U26">
        <v>2.721136</v>
      </c>
      <c r="V26">
        <v>3671.671018276762</v>
      </c>
      <c r="W26">
        <v>6241.8407310704961</v>
      </c>
      <c r="X26">
        <v>6168.4073107049608</v>
      </c>
      <c r="Y26">
        <v>1</v>
      </c>
      <c r="Z26">
        <v>1</v>
      </c>
      <c r="AA26">
        <f t="shared" si="3"/>
        <v>5984.823759791122</v>
      </c>
      <c r="AC26">
        <v>107.27</v>
      </c>
      <c r="AD26">
        <v>12.362299999999999</v>
      </c>
      <c r="AE26">
        <v>2.7753540000000001</v>
      </c>
      <c r="AF26">
        <v>3493.788819875776</v>
      </c>
      <c r="AG26">
        <v>5939.4409937888186</v>
      </c>
      <c r="AH26">
        <v>5869.5652173913031</v>
      </c>
      <c r="AI26">
        <v>2</v>
      </c>
      <c r="AJ26">
        <v>2</v>
      </c>
      <c r="AK26">
        <v>5834.6273291925454</v>
      </c>
      <c r="AM26">
        <v>122.27</v>
      </c>
      <c r="AN26">
        <v>20.523399999999999</v>
      </c>
      <c r="AO26">
        <v>2.8436699999999999</v>
      </c>
      <c r="AP26">
        <v>3934.9422875131158</v>
      </c>
      <c r="AQ26">
        <v>6689.4018887722978</v>
      </c>
      <c r="AR26">
        <v>6610.7030430220348</v>
      </c>
      <c r="AS26">
        <v>1</v>
      </c>
      <c r="AT26">
        <v>1</v>
      </c>
      <c r="AU26">
        <f t="shared" si="0"/>
        <v>6413.9559286463782</v>
      </c>
      <c r="AW26">
        <v>156.27000000000001</v>
      </c>
      <c r="AX26">
        <v>31.1295</v>
      </c>
      <c r="AY26">
        <v>2.6408040000000002</v>
      </c>
      <c r="AZ26">
        <v>3709.8103874690851</v>
      </c>
      <c r="BA26">
        <v>6306.6776586974447</v>
      </c>
      <c r="BB26">
        <v>6232.481450948063</v>
      </c>
      <c r="BC26">
        <v>0</v>
      </c>
      <c r="BD26">
        <v>0</v>
      </c>
      <c r="BE26">
        <f t="shared" si="1"/>
        <v>5676.0098928277002</v>
      </c>
      <c r="BG26">
        <v>392.28</v>
      </c>
      <c r="BH26">
        <v>33.0578</v>
      </c>
      <c r="BI26">
        <v>2.746626</v>
      </c>
      <c r="BJ26">
        <v>3605.76923076923</v>
      </c>
      <c r="BK26">
        <v>6129.8076923076906</v>
      </c>
      <c r="BL26">
        <v>6057.6923076923067</v>
      </c>
      <c r="BM26">
        <v>1</v>
      </c>
      <c r="BN26">
        <v>3</v>
      </c>
      <c r="BO26">
        <v>5516.826923076922</v>
      </c>
      <c r="BQ26">
        <v>440.23</v>
      </c>
      <c r="BR26">
        <v>11.811299999999999</v>
      </c>
      <c r="BS26">
        <v>3.0432440000000001</v>
      </c>
      <c r="BT26">
        <v>3894.0809968847352</v>
      </c>
      <c r="BU26">
        <v>6619.9376947040491</v>
      </c>
      <c r="BV26">
        <v>6542.056074766354</v>
      </c>
      <c r="BW26">
        <v>2</v>
      </c>
      <c r="BX26">
        <v>4</v>
      </c>
      <c r="BY26">
        <v>6503.1152647975077</v>
      </c>
      <c r="CA26">
        <v>477.28</v>
      </c>
      <c r="CB26">
        <v>32.128100000000003</v>
      </c>
      <c r="CC26">
        <v>2.7299039999999999</v>
      </c>
      <c r="CD26">
        <v>3720.238095238095</v>
      </c>
      <c r="CE26">
        <v>6324.4047619047606</v>
      </c>
      <c r="CF26">
        <v>6249.9999999999991</v>
      </c>
      <c r="CG26">
        <v>1</v>
      </c>
      <c r="CH26">
        <v>3</v>
      </c>
      <c r="CI26">
        <v>6063.9880952380945</v>
      </c>
      <c r="CK26">
        <v>482.28</v>
      </c>
      <c r="CL26">
        <v>34.435299999999998</v>
      </c>
      <c r="CM26">
        <v>2.771582</v>
      </c>
      <c r="CN26">
        <v>3589.089168926464</v>
      </c>
      <c r="CO26">
        <v>6101.4515871749891</v>
      </c>
      <c r="CP26">
        <v>6029.6698037964597</v>
      </c>
      <c r="CQ26">
        <v>0</v>
      </c>
      <c r="CR26">
        <v>5</v>
      </c>
      <c r="CS26">
        <v>5670.7608869038131</v>
      </c>
      <c r="CU26">
        <v>547.28</v>
      </c>
      <c r="CV26">
        <v>33.677700000000002</v>
      </c>
      <c r="CW26">
        <v>2.9938959999999999</v>
      </c>
      <c r="CX26">
        <v>3536.6237032379759</v>
      </c>
      <c r="CY26">
        <v>6012.2602955045604</v>
      </c>
      <c r="CZ26">
        <v>5941.5278214398004</v>
      </c>
      <c r="DA26">
        <v>3</v>
      </c>
      <c r="DB26">
        <v>6</v>
      </c>
      <c r="DC26">
        <v>5835.4291103426594</v>
      </c>
      <c r="DE26">
        <v>550.28</v>
      </c>
      <c r="DF26">
        <v>9.4352599999999995</v>
      </c>
      <c r="DG26">
        <v>2.9633959999999999</v>
      </c>
      <c r="DH26">
        <v>3835.0093744673591</v>
      </c>
      <c r="DI26">
        <v>6519.5159365945101</v>
      </c>
      <c r="DJ26">
        <v>6442.8157491051634</v>
      </c>
      <c r="DK26">
        <v>2</v>
      </c>
      <c r="DL26">
        <v>7</v>
      </c>
      <c r="DM26">
        <v>6404.4656553604891</v>
      </c>
      <c r="DO26">
        <v>602.28</v>
      </c>
      <c r="DP26">
        <v>66.184600000000003</v>
      </c>
      <c r="DQ26">
        <v>2.7817639999999999</v>
      </c>
      <c r="DR26">
        <v>3782.7841291190311</v>
      </c>
      <c r="DS26">
        <v>6430.7330195023524</v>
      </c>
      <c r="DT26">
        <v>6355.0773369199705</v>
      </c>
      <c r="DU26">
        <v>3</v>
      </c>
      <c r="DV26">
        <v>6</v>
      </c>
      <c r="DW26">
        <v>6203.7659717552106</v>
      </c>
    </row>
    <row r="27" spans="1:127" x14ac:dyDescent="0.3">
      <c r="A27">
        <v>90.67</v>
      </c>
      <c r="B27">
        <v>33.0578</v>
      </c>
      <c r="C27">
        <v>2.7349540000000001</v>
      </c>
      <c r="D27">
        <v>3656.158596035099</v>
      </c>
      <c r="E27">
        <v>6215.4696132596673</v>
      </c>
      <c r="F27">
        <v>6142.3464413389656</v>
      </c>
      <c r="G27">
        <v>1</v>
      </c>
      <c r="H27">
        <v>1</v>
      </c>
      <c r="I27">
        <f t="shared" si="2"/>
        <v>5959.538511537211</v>
      </c>
      <c r="S27">
        <v>90.67</v>
      </c>
      <c r="T27">
        <v>33.0578</v>
      </c>
      <c r="U27">
        <v>2.7349540000000001</v>
      </c>
      <c r="V27">
        <v>3656.158596035099</v>
      </c>
      <c r="W27">
        <v>6215.4696132596673</v>
      </c>
      <c r="X27">
        <v>6142.3464413389656</v>
      </c>
      <c r="Y27">
        <v>1</v>
      </c>
      <c r="Z27">
        <v>1</v>
      </c>
      <c r="AA27">
        <f t="shared" si="3"/>
        <v>5959.538511537211</v>
      </c>
      <c r="AC27">
        <v>107.32</v>
      </c>
      <c r="AD27">
        <v>13.567500000000001</v>
      </c>
      <c r="AE27">
        <v>2.7442660000000001</v>
      </c>
      <c r="AF27">
        <v>3488.9130097689558</v>
      </c>
      <c r="AG27">
        <v>5931.1521166072243</v>
      </c>
      <c r="AH27">
        <v>5861.3738564118457</v>
      </c>
      <c r="AI27">
        <v>2</v>
      </c>
      <c r="AJ27">
        <v>2</v>
      </c>
      <c r="AK27">
        <v>5826.4847263141555</v>
      </c>
      <c r="AM27">
        <v>122.32</v>
      </c>
      <c r="AN27">
        <v>24.690100000000001</v>
      </c>
      <c r="AO27">
        <v>2.798912000000001</v>
      </c>
      <c r="AP27">
        <v>3930.817610062893</v>
      </c>
      <c r="AQ27">
        <v>6682.3899371069183</v>
      </c>
      <c r="AR27">
        <v>6603.7735849056598</v>
      </c>
      <c r="AS27">
        <v>1</v>
      </c>
      <c r="AT27">
        <v>1</v>
      </c>
      <c r="AU27">
        <f t="shared" si="0"/>
        <v>6407.2327044025151</v>
      </c>
      <c r="AW27">
        <v>156.32</v>
      </c>
      <c r="AX27">
        <v>33.298900000000003</v>
      </c>
      <c r="AY27">
        <v>2.65611</v>
      </c>
      <c r="AZ27">
        <v>3692.1562192320312</v>
      </c>
      <c r="BA27">
        <v>6276.6655726944527</v>
      </c>
      <c r="BB27">
        <v>6202.822448309812</v>
      </c>
      <c r="BC27">
        <v>0</v>
      </c>
      <c r="BD27">
        <v>0</v>
      </c>
      <c r="BE27">
        <f t="shared" si="1"/>
        <v>5648.9990154250081</v>
      </c>
      <c r="BG27">
        <v>392.33</v>
      </c>
      <c r="BH27">
        <v>34.090899999999998</v>
      </c>
      <c r="BI27">
        <v>2.7637320000000001</v>
      </c>
      <c r="BJ27">
        <v>3618.5268575104542</v>
      </c>
      <c r="BK27">
        <v>6151.4956577677722</v>
      </c>
      <c r="BL27">
        <v>6079.125120617563</v>
      </c>
      <c r="BM27">
        <v>1</v>
      </c>
      <c r="BN27">
        <v>3</v>
      </c>
      <c r="BO27">
        <v>5536.3460919909949</v>
      </c>
      <c r="BQ27">
        <v>440.28</v>
      </c>
      <c r="BR27">
        <v>11.8802</v>
      </c>
      <c r="BS27">
        <v>3.041766</v>
      </c>
      <c r="BT27">
        <v>3888.024883359255</v>
      </c>
      <c r="BU27">
        <v>6609.6423017107327</v>
      </c>
      <c r="BV27">
        <v>6531.8818040435472</v>
      </c>
      <c r="BW27">
        <v>2</v>
      </c>
      <c r="BX27">
        <v>4</v>
      </c>
      <c r="BY27">
        <v>6493.0015552099558</v>
      </c>
      <c r="CA27">
        <v>477.33</v>
      </c>
      <c r="CB27">
        <v>38.0854</v>
      </c>
      <c r="CC27">
        <v>2.7408939999999999</v>
      </c>
      <c r="CD27">
        <v>3681.8851251840952</v>
      </c>
      <c r="CE27">
        <v>6259.2047128129616</v>
      </c>
      <c r="CF27">
        <v>6185.5670103092798</v>
      </c>
      <c r="CG27">
        <v>1</v>
      </c>
      <c r="CH27">
        <v>3</v>
      </c>
      <c r="CI27">
        <v>6001.4727540500744</v>
      </c>
      <c r="CK27">
        <v>482.33</v>
      </c>
      <c r="CL27">
        <v>32.506900000000002</v>
      </c>
      <c r="CM27">
        <v>2.772208</v>
      </c>
      <c r="CN27">
        <v>3595.9725107879158</v>
      </c>
      <c r="CO27">
        <v>6113.1532683394571</v>
      </c>
      <c r="CP27">
        <v>6041.2338181236992</v>
      </c>
      <c r="CQ27">
        <v>0</v>
      </c>
      <c r="CR27">
        <v>5</v>
      </c>
      <c r="CS27">
        <v>5681.6365670449068</v>
      </c>
      <c r="CU27">
        <v>547.33000000000004</v>
      </c>
      <c r="CV27">
        <v>29.889800000000001</v>
      </c>
      <c r="CW27">
        <v>3.0473979999999998</v>
      </c>
      <c r="CX27">
        <v>3522.7806481916391</v>
      </c>
      <c r="CY27">
        <v>5988.727101925786</v>
      </c>
      <c r="CZ27">
        <v>5918.2714889619538</v>
      </c>
      <c r="DA27">
        <v>3</v>
      </c>
      <c r="DB27">
        <v>6</v>
      </c>
      <c r="DC27">
        <v>5812.5880695162041</v>
      </c>
      <c r="DE27">
        <v>550.33000000000004</v>
      </c>
      <c r="DF27">
        <v>12.8444</v>
      </c>
      <c r="DG27">
        <v>2.9376760000000002</v>
      </c>
      <c r="DH27">
        <v>3871.3007570543709</v>
      </c>
      <c r="DI27">
        <v>6581.2112869924304</v>
      </c>
      <c r="DJ27">
        <v>6503.7852718513432</v>
      </c>
      <c r="DK27">
        <v>2</v>
      </c>
      <c r="DL27">
        <v>7</v>
      </c>
      <c r="DM27">
        <v>6465.0722642807996</v>
      </c>
      <c r="DO27">
        <v>602.33000000000004</v>
      </c>
      <c r="DP27">
        <v>66.907700000000006</v>
      </c>
      <c r="DQ27">
        <v>2.7848579999999998</v>
      </c>
      <c r="DR27">
        <v>3769.4756240576298</v>
      </c>
      <c r="DS27">
        <v>6408.1085608979702</v>
      </c>
      <c r="DT27">
        <v>6332.7190484168177</v>
      </c>
      <c r="DU27">
        <v>3</v>
      </c>
      <c r="DV27">
        <v>6</v>
      </c>
      <c r="DW27">
        <v>6181.9400234545128</v>
      </c>
    </row>
    <row r="28" spans="1:127" x14ac:dyDescent="0.3">
      <c r="A28">
        <v>90.72</v>
      </c>
      <c r="B28">
        <v>34.951799999999999</v>
      </c>
      <c r="C28">
        <v>2.7284419999999998</v>
      </c>
      <c r="D28">
        <v>3643.134715025908</v>
      </c>
      <c r="E28">
        <v>6193.3290155440427</v>
      </c>
      <c r="F28">
        <v>6120.4663212435244</v>
      </c>
      <c r="G28">
        <v>1</v>
      </c>
      <c r="H28">
        <v>1</v>
      </c>
      <c r="I28">
        <f t="shared" si="2"/>
        <v>5938.3095854922294</v>
      </c>
      <c r="S28">
        <v>90.72</v>
      </c>
      <c r="T28">
        <v>34.951799999999999</v>
      </c>
      <c r="U28">
        <v>2.7284419999999998</v>
      </c>
      <c r="V28">
        <v>3643.134715025908</v>
      </c>
      <c r="W28">
        <v>6193.3290155440427</v>
      </c>
      <c r="X28">
        <v>6120.4663212435244</v>
      </c>
      <c r="Y28">
        <v>1</v>
      </c>
      <c r="Z28">
        <v>1</v>
      </c>
      <c r="AA28">
        <f t="shared" si="3"/>
        <v>5938.3095854922294</v>
      </c>
      <c r="AC28">
        <v>107.37</v>
      </c>
      <c r="AD28">
        <v>16.3568</v>
      </c>
      <c r="AE28">
        <v>2.7518579999999999</v>
      </c>
      <c r="AF28">
        <v>3502.4906600249051</v>
      </c>
      <c r="AG28">
        <v>5954.2341220423386</v>
      </c>
      <c r="AH28">
        <v>5884.18430884184</v>
      </c>
      <c r="AI28">
        <v>2</v>
      </c>
      <c r="AJ28">
        <v>2</v>
      </c>
      <c r="AK28">
        <v>5849.1594022415911</v>
      </c>
      <c r="AM28">
        <v>122.37</v>
      </c>
      <c r="AN28">
        <v>27.1005</v>
      </c>
      <c r="AO28">
        <v>2.7753480000000001</v>
      </c>
      <c r="AP28">
        <v>3911.6828929068151</v>
      </c>
      <c r="AQ28">
        <v>6649.8609179415853</v>
      </c>
      <c r="AR28">
        <v>6571.6272600834491</v>
      </c>
      <c r="AS28">
        <v>1</v>
      </c>
      <c r="AT28">
        <v>1</v>
      </c>
      <c r="AU28">
        <f t="shared" si="0"/>
        <v>6376.0431154381085</v>
      </c>
      <c r="AW28">
        <v>156.37</v>
      </c>
      <c r="AX28">
        <v>37.913200000000003</v>
      </c>
      <c r="AY28">
        <v>2.6680220000000001</v>
      </c>
      <c r="AZ28">
        <v>3683.090522180391</v>
      </c>
      <c r="BA28">
        <v>6261.2538877066636</v>
      </c>
      <c r="BB28">
        <v>6187.5920772630561</v>
      </c>
      <c r="BC28">
        <v>0</v>
      </c>
      <c r="BD28">
        <v>0</v>
      </c>
      <c r="BE28">
        <f t="shared" si="1"/>
        <v>5635.1284989359983</v>
      </c>
      <c r="BG28">
        <v>392.38</v>
      </c>
      <c r="BH28">
        <v>38.154299999999999</v>
      </c>
      <c r="BI28">
        <v>2.766486</v>
      </c>
      <c r="BJ28">
        <v>3673.4693877551022</v>
      </c>
      <c r="BK28">
        <v>6244.8979591836724</v>
      </c>
      <c r="BL28">
        <v>6171.4285714285706</v>
      </c>
      <c r="BM28">
        <v>1</v>
      </c>
      <c r="BN28">
        <v>3</v>
      </c>
      <c r="BO28">
        <v>5620.408163265306</v>
      </c>
      <c r="BQ28">
        <v>440.33</v>
      </c>
      <c r="BR28">
        <v>13.360900000000001</v>
      </c>
      <c r="BS28">
        <v>3.028702</v>
      </c>
      <c r="BT28">
        <v>3886.010362694301</v>
      </c>
      <c r="BU28">
        <v>6606.2176165803112</v>
      </c>
      <c r="BV28">
        <v>6528.4974093264254</v>
      </c>
      <c r="BW28">
        <v>2</v>
      </c>
      <c r="BX28">
        <v>4</v>
      </c>
      <c r="BY28">
        <v>6489.6373056994826</v>
      </c>
      <c r="CA28">
        <v>477.38</v>
      </c>
      <c r="CB28">
        <v>36.639099999999999</v>
      </c>
      <c r="CC28">
        <v>2.72017</v>
      </c>
      <c r="CD28">
        <v>3661.5134255492271</v>
      </c>
      <c r="CE28">
        <v>6224.5728234336848</v>
      </c>
      <c r="CF28">
        <v>6151.3425549227004</v>
      </c>
      <c r="CG28">
        <v>1</v>
      </c>
      <c r="CH28">
        <v>3</v>
      </c>
      <c r="CI28">
        <v>5968.2668836452394</v>
      </c>
      <c r="CK28">
        <v>482.38</v>
      </c>
      <c r="CL28">
        <v>32.747900000000001</v>
      </c>
      <c r="CM28">
        <v>2.7190560000000001</v>
      </c>
      <c r="CN28">
        <v>3620.2735317779561</v>
      </c>
      <c r="CO28">
        <v>6154.4650040225251</v>
      </c>
      <c r="CP28">
        <v>6082.059533386966</v>
      </c>
      <c r="CQ28">
        <v>0</v>
      </c>
      <c r="CR28">
        <v>5</v>
      </c>
      <c r="CS28">
        <v>5720.0321802091712</v>
      </c>
      <c r="CU28">
        <v>547.38</v>
      </c>
      <c r="CV28">
        <v>38.911799999999999</v>
      </c>
      <c r="CW28">
        <v>3.037852</v>
      </c>
      <c r="CX28">
        <v>3511.23595505618</v>
      </c>
      <c r="CY28">
        <v>5969.1011235955057</v>
      </c>
      <c r="CZ28">
        <v>5898.8764044943819</v>
      </c>
      <c r="DA28">
        <v>3</v>
      </c>
      <c r="DB28">
        <v>6</v>
      </c>
      <c r="DC28">
        <v>5793.5393258426966</v>
      </c>
      <c r="DE28">
        <v>550.38</v>
      </c>
      <c r="DF28">
        <v>17.010999999999999</v>
      </c>
      <c r="DG28">
        <v>2.9510179999999999</v>
      </c>
      <c r="DH28">
        <v>3834.3558282208578</v>
      </c>
      <c r="DI28">
        <v>6518.4049079754586</v>
      </c>
      <c r="DJ28">
        <v>6441.7177914110416</v>
      </c>
      <c r="DK28">
        <v>2</v>
      </c>
      <c r="DL28">
        <v>7</v>
      </c>
      <c r="DM28">
        <v>6403.3742331288322</v>
      </c>
      <c r="DO28">
        <v>602.38</v>
      </c>
      <c r="DP28">
        <v>65.977999999999994</v>
      </c>
      <c r="DQ28">
        <v>2.7807879999999998</v>
      </c>
      <c r="DR28">
        <v>3763.1710988459599</v>
      </c>
      <c r="DS28">
        <v>6397.3908680381319</v>
      </c>
      <c r="DT28">
        <v>6322.1274460612121</v>
      </c>
      <c r="DU28">
        <v>3</v>
      </c>
      <c r="DV28">
        <v>6</v>
      </c>
      <c r="DW28">
        <v>6171.6006021073736</v>
      </c>
    </row>
    <row r="29" spans="1:127" x14ac:dyDescent="0.3">
      <c r="A29">
        <v>90.77</v>
      </c>
      <c r="B29">
        <v>33.402200000000001</v>
      </c>
      <c r="C29">
        <v>2.6871119999999999</v>
      </c>
      <c r="D29">
        <v>3604.0365209034121</v>
      </c>
      <c r="E29">
        <v>6126.8620855357995</v>
      </c>
      <c r="F29">
        <v>6054.7813551177314</v>
      </c>
      <c r="G29">
        <v>1</v>
      </c>
      <c r="H29">
        <v>1</v>
      </c>
      <c r="I29">
        <f t="shared" si="2"/>
        <v>5874.5795290725609</v>
      </c>
      <c r="S29">
        <v>90.77</v>
      </c>
      <c r="T29">
        <v>33.402200000000001</v>
      </c>
      <c r="U29">
        <v>2.6871119999999999</v>
      </c>
      <c r="V29">
        <v>3604.0365209034121</v>
      </c>
      <c r="W29">
        <v>6126.8620855357995</v>
      </c>
      <c r="X29">
        <v>6054.7813551177314</v>
      </c>
      <c r="Y29">
        <v>1</v>
      </c>
      <c r="Z29">
        <v>1</v>
      </c>
      <c r="AA29">
        <f t="shared" si="3"/>
        <v>5874.5795290725609</v>
      </c>
      <c r="AC29">
        <v>107.42</v>
      </c>
      <c r="AD29">
        <v>16.9421</v>
      </c>
      <c r="AE29">
        <v>2.7106499999999998</v>
      </c>
      <c r="AF29">
        <v>3534.956794972506</v>
      </c>
      <c r="AG29">
        <v>6009.4265514532608</v>
      </c>
      <c r="AH29">
        <v>5938.7274155538107</v>
      </c>
      <c r="AI29">
        <v>2</v>
      </c>
      <c r="AJ29">
        <v>2</v>
      </c>
      <c r="AK29">
        <v>5903.3778476040852</v>
      </c>
      <c r="AM29">
        <v>122.42</v>
      </c>
      <c r="AN29">
        <v>25.964200000000002</v>
      </c>
      <c r="AO29">
        <v>2.770994</v>
      </c>
      <c r="AP29">
        <v>3902.862098872507</v>
      </c>
      <c r="AQ29">
        <v>6634.8655680832608</v>
      </c>
      <c r="AR29">
        <v>6556.8083261058109</v>
      </c>
      <c r="AS29">
        <v>1</v>
      </c>
      <c r="AT29">
        <v>1</v>
      </c>
      <c r="AU29">
        <f t="shared" si="0"/>
        <v>6361.6652211621858</v>
      </c>
      <c r="AW29">
        <v>156.41999999999999</v>
      </c>
      <c r="AX29">
        <v>49.276899999999998</v>
      </c>
      <c r="AY29">
        <v>2.6537039999999998</v>
      </c>
      <c r="AZ29">
        <v>3676.4705882352941</v>
      </c>
      <c r="BA29">
        <v>6249.9999999999991</v>
      </c>
      <c r="BB29">
        <v>6176.4705882352928</v>
      </c>
      <c r="BC29">
        <v>0</v>
      </c>
      <c r="BD29">
        <v>0</v>
      </c>
      <c r="BE29">
        <f t="shared" si="1"/>
        <v>5625</v>
      </c>
      <c r="BG29">
        <v>392.43</v>
      </c>
      <c r="BH29">
        <v>43.2851</v>
      </c>
      <c r="BI29">
        <v>2.7280500000000001</v>
      </c>
      <c r="BJ29">
        <v>3719.6230781947429</v>
      </c>
      <c r="BK29">
        <v>6323.3592329310632</v>
      </c>
      <c r="BL29">
        <v>6248.9667713671688</v>
      </c>
      <c r="BM29">
        <v>1</v>
      </c>
      <c r="BN29">
        <v>3</v>
      </c>
      <c r="BO29">
        <v>5691.023309637957</v>
      </c>
      <c r="BQ29">
        <v>440.38</v>
      </c>
      <c r="BR29">
        <v>14.875999999999999</v>
      </c>
      <c r="BS29">
        <v>3.022424</v>
      </c>
      <c r="BT29">
        <v>3889.3690579083832</v>
      </c>
      <c r="BU29">
        <v>6611.9273984442516</v>
      </c>
      <c r="BV29">
        <v>6534.1400172860831</v>
      </c>
      <c r="BW29">
        <v>2</v>
      </c>
      <c r="BX29">
        <v>4</v>
      </c>
      <c r="BY29">
        <v>6495.2463267069998</v>
      </c>
      <c r="CA29">
        <v>477.43</v>
      </c>
      <c r="CB29">
        <v>32.403599999999997</v>
      </c>
      <c r="CC29">
        <v>2.736936</v>
      </c>
      <c r="CD29">
        <v>3640.187671897751</v>
      </c>
      <c r="CE29">
        <v>6188.3190422261769</v>
      </c>
      <c r="CF29">
        <v>6115.5152887882214</v>
      </c>
      <c r="CG29">
        <v>1</v>
      </c>
      <c r="CH29">
        <v>3</v>
      </c>
      <c r="CI29">
        <v>5933.505905193334</v>
      </c>
      <c r="CK29">
        <v>482.43</v>
      </c>
      <c r="CL29">
        <v>33.9876</v>
      </c>
      <c r="CM29">
        <v>2.7014740000000002</v>
      </c>
      <c r="CN29">
        <v>3641.955325348009</v>
      </c>
      <c r="CO29">
        <v>6191.3240530916146</v>
      </c>
      <c r="CP29">
        <v>6118.4849465846564</v>
      </c>
      <c r="CQ29">
        <v>0</v>
      </c>
      <c r="CR29">
        <v>5</v>
      </c>
      <c r="CS29">
        <v>5754.2894140498547</v>
      </c>
      <c r="CU29">
        <v>547.42999999999995</v>
      </c>
      <c r="CV29">
        <v>49.827800000000003</v>
      </c>
      <c r="CW29">
        <v>3.0041120000000001</v>
      </c>
      <c r="CX29">
        <v>3532.1821036106762</v>
      </c>
      <c r="CY29">
        <v>6004.7095761381488</v>
      </c>
      <c r="CZ29">
        <v>5934.0659340659349</v>
      </c>
      <c r="DA29">
        <v>3</v>
      </c>
      <c r="DB29">
        <v>6</v>
      </c>
      <c r="DC29">
        <v>5828.1004709576155</v>
      </c>
      <c r="DE29">
        <v>550.42999999999995</v>
      </c>
      <c r="DF29">
        <v>20.144600000000001</v>
      </c>
      <c r="DG29">
        <v>2.9614379999999998</v>
      </c>
      <c r="DH29">
        <v>3766.9512807634369</v>
      </c>
      <c r="DI29">
        <v>6403.8171772978421</v>
      </c>
      <c r="DJ29">
        <v>6328.4781516825742</v>
      </c>
      <c r="DK29">
        <v>2</v>
      </c>
      <c r="DL29">
        <v>7</v>
      </c>
      <c r="DM29">
        <v>6290.8086388749398</v>
      </c>
      <c r="DO29">
        <v>602.42999999999995</v>
      </c>
      <c r="DP29">
        <v>64.979299999999995</v>
      </c>
      <c r="DQ29">
        <v>2.7624620000000002</v>
      </c>
      <c r="DR29">
        <v>3755.0066755674229</v>
      </c>
      <c r="DS29">
        <v>6383.5113484646199</v>
      </c>
      <c r="DT29">
        <v>6308.4112149532712</v>
      </c>
      <c r="DU29">
        <v>3</v>
      </c>
      <c r="DV29">
        <v>6</v>
      </c>
      <c r="DW29">
        <v>6158.2109479305736</v>
      </c>
    </row>
    <row r="30" spans="1:127" x14ac:dyDescent="0.3">
      <c r="A30">
        <v>90.82</v>
      </c>
      <c r="B30">
        <v>30.750699999999998</v>
      </c>
      <c r="C30">
        <v>2.689416</v>
      </c>
      <c r="D30">
        <v>3561.2535612535612</v>
      </c>
      <c r="E30">
        <v>6054.131054131054</v>
      </c>
      <c r="F30">
        <v>5982.9059829059815</v>
      </c>
      <c r="G30">
        <v>1</v>
      </c>
      <c r="H30">
        <v>1</v>
      </c>
      <c r="I30">
        <f t="shared" si="2"/>
        <v>5804.8433048433044</v>
      </c>
      <c r="S30">
        <v>90.82</v>
      </c>
      <c r="T30">
        <v>30.750699999999998</v>
      </c>
      <c r="U30">
        <v>2.689416</v>
      </c>
      <c r="V30">
        <v>3561.2535612535612</v>
      </c>
      <c r="W30">
        <v>6054.131054131054</v>
      </c>
      <c r="X30">
        <v>5982.9059829059815</v>
      </c>
      <c r="Y30">
        <v>1</v>
      </c>
      <c r="Z30">
        <v>1</v>
      </c>
      <c r="AA30">
        <f t="shared" si="3"/>
        <v>5804.8433048433044</v>
      </c>
      <c r="AC30">
        <v>107.47</v>
      </c>
      <c r="AD30">
        <v>15.5647</v>
      </c>
      <c r="AE30">
        <v>2.6831879999999999</v>
      </c>
      <c r="AF30">
        <v>3515.0757694110289</v>
      </c>
      <c r="AG30">
        <v>5975.6288079987489</v>
      </c>
      <c r="AH30">
        <v>5905.3272926105283</v>
      </c>
      <c r="AI30">
        <v>2</v>
      </c>
      <c r="AJ30">
        <v>2</v>
      </c>
      <c r="AK30">
        <v>5870.1765349164179</v>
      </c>
      <c r="AM30">
        <v>122.47</v>
      </c>
      <c r="AN30">
        <v>25.688700000000001</v>
      </c>
      <c r="AO30">
        <v>2.7806199999999999</v>
      </c>
      <c r="AP30">
        <v>3898.8043666608901</v>
      </c>
      <c r="AQ30">
        <v>6627.9674233235128</v>
      </c>
      <c r="AR30">
        <v>6549.9913359902948</v>
      </c>
      <c r="AS30">
        <v>1</v>
      </c>
      <c r="AT30">
        <v>1</v>
      </c>
      <c r="AU30">
        <f t="shared" si="0"/>
        <v>6355.0511176572509</v>
      </c>
      <c r="AW30">
        <v>156.47</v>
      </c>
      <c r="AX30">
        <v>62.534399999999998</v>
      </c>
      <c r="AY30">
        <v>2.6977799999999998</v>
      </c>
      <c r="AZ30">
        <v>3694.581280788178</v>
      </c>
      <c r="BA30">
        <v>6280.7881773399022</v>
      </c>
      <c r="BB30">
        <v>6206.8965517241386</v>
      </c>
      <c r="BC30">
        <v>0</v>
      </c>
      <c r="BD30">
        <v>0</v>
      </c>
      <c r="BE30">
        <f t="shared" si="1"/>
        <v>5652.7093596059121</v>
      </c>
      <c r="BG30">
        <v>392.48</v>
      </c>
      <c r="BH30">
        <v>45.936599999999999</v>
      </c>
      <c r="BI30">
        <v>2.7500819999999999</v>
      </c>
      <c r="BJ30">
        <v>3727.016730163989</v>
      </c>
      <c r="BK30">
        <v>6335.9284412787811</v>
      </c>
      <c r="BL30">
        <v>6261.3881066755011</v>
      </c>
      <c r="BM30">
        <v>1</v>
      </c>
      <c r="BN30">
        <v>3</v>
      </c>
      <c r="BO30">
        <v>5702.3355971509036</v>
      </c>
      <c r="BQ30">
        <v>440.43</v>
      </c>
      <c r="BR30">
        <v>12.6722</v>
      </c>
      <c r="BS30">
        <v>3.0217100000000001</v>
      </c>
      <c r="BT30">
        <v>3867.973182052604</v>
      </c>
      <c r="BU30">
        <v>6575.5544094894267</v>
      </c>
      <c r="BV30">
        <v>6498.1949458483741</v>
      </c>
      <c r="BW30">
        <v>2</v>
      </c>
      <c r="BX30">
        <v>4</v>
      </c>
      <c r="BY30">
        <v>6459.5152140278487</v>
      </c>
      <c r="CA30">
        <v>477.48</v>
      </c>
      <c r="CB30">
        <v>33.436599999999999</v>
      </c>
      <c r="CC30">
        <v>2.71963</v>
      </c>
      <c r="CD30">
        <v>3609.2396535129919</v>
      </c>
      <c r="CE30">
        <v>6135.707410972087</v>
      </c>
      <c r="CF30">
        <v>6063.5226179018273</v>
      </c>
      <c r="CG30">
        <v>1</v>
      </c>
      <c r="CH30">
        <v>3</v>
      </c>
      <c r="CI30">
        <v>5883.0606352261766</v>
      </c>
      <c r="CK30">
        <v>482.48</v>
      </c>
      <c r="CL30">
        <v>36.742400000000004</v>
      </c>
      <c r="CM30">
        <v>2.6990919999999998</v>
      </c>
      <c r="CN30">
        <v>3644.905232463957</v>
      </c>
      <c r="CO30">
        <v>6196.3388951887246</v>
      </c>
      <c r="CP30">
        <v>6123.4407905394464</v>
      </c>
      <c r="CQ30">
        <v>0</v>
      </c>
      <c r="CR30">
        <v>5</v>
      </c>
      <c r="CS30">
        <v>5758.9502672930521</v>
      </c>
      <c r="CU30">
        <v>547.48</v>
      </c>
      <c r="CV30">
        <v>51.618499999999997</v>
      </c>
      <c r="CW30">
        <v>3.0499520000000002</v>
      </c>
      <c r="CX30">
        <v>3561.8173183473159</v>
      </c>
      <c r="CY30">
        <v>6055.0894411904374</v>
      </c>
      <c r="CZ30">
        <v>5983.8530948234911</v>
      </c>
      <c r="DA30">
        <v>3</v>
      </c>
      <c r="DB30">
        <v>6</v>
      </c>
      <c r="DC30">
        <v>5876.9985752730709</v>
      </c>
      <c r="DE30">
        <v>550.48</v>
      </c>
      <c r="DF30">
        <v>21.3154</v>
      </c>
      <c r="DG30">
        <v>2.940204</v>
      </c>
      <c r="DH30">
        <v>3808.395396073121</v>
      </c>
      <c r="DI30">
        <v>6474.2721733243052</v>
      </c>
      <c r="DJ30">
        <v>6398.1042654028424</v>
      </c>
      <c r="DK30">
        <v>2</v>
      </c>
      <c r="DL30">
        <v>7</v>
      </c>
      <c r="DM30">
        <v>6360.020311442112</v>
      </c>
      <c r="DO30">
        <v>602.48</v>
      </c>
      <c r="DP30">
        <v>67.975200000000001</v>
      </c>
      <c r="DQ30">
        <v>2.7592479999999999</v>
      </c>
      <c r="DR30">
        <v>3751.2504168056021</v>
      </c>
      <c r="DS30">
        <v>6377.1257085695224</v>
      </c>
      <c r="DT30">
        <v>6302.1007002334109</v>
      </c>
      <c r="DU30">
        <v>3</v>
      </c>
      <c r="DV30">
        <v>6</v>
      </c>
      <c r="DW30">
        <v>6152.0506835611868</v>
      </c>
    </row>
    <row r="31" spans="1:127" x14ac:dyDescent="0.3">
      <c r="A31">
        <v>90.87</v>
      </c>
      <c r="B31">
        <v>29.7865</v>
      </c>
      <c r="C31">
        <v>2.7354319999999999</v>
      </c>
      <c r="D31">
        <v>3579.382755329304</v>
      </c>
      <c r="E31">
        <v>6084.9506840598169</v>
      </c>
      <c r="F31">
        <v>6013.3630289532302</v>
      </c>
      <c r="G31">
        <v>1</v>
      </c>
      <c r="H31">
        <v>1</v>
      </c>
      <c r="I31">
        <f t="shared" si="2"/>
        <v>5834.3938911867654</v>
      </c>
      <c r="S31">
        <v>90.87</v>
      </c>
      <c r="T31">
        <v>29.7865</v>
      </c>
      <c r="U31">
        <v>2.7354319999999999</v>
      </c>
      <c r="V31">
        <v>3579.382755329304</v>
      </c>
      <c r="W31">
        <v>6084.9506840598169</v>
      </c>
      <c r="X31">
        <v>6013.3630289532302</v>
      </c>
      <c r="Y31">
        <v>1</v>
      </c>
      <c r="Z31">
        <v>1</v>
      </c>
      <c r="AA31">
        <f t="shared" si="3"/>
        <v>5834.3938911867654</v>
      </c>
      <c r="AC31">
        <v>107.52</v>
      </c>
      <c r="AD31">
        <v>14.4284</v>
      </c>
      <c r="AE31">
        <v>2.7298960000000001</v>
      </c>
      <c r="AF31">
        <v>3520.0250312891121</v>
      </c>
      <c r="AG31">
        <v>5984.0425531914907</v>
      </c>
      <c r="AH31">
        <v>5913.6420525657086</v>
      </c>
      <c r="AI31">
        <v>2</v>
      </c>
      <c r="AJ31">
        <v>2</v>
      </c>
      <c r="AK31">
        <v>5878.4418022528171</v>
      </c>
      <c r="AM31">
        <v>122.52</v>
      </c>
      <c r="AN31">
        <v>24.621200000000002</v>
      </c>
      <c r="AO31">
        <v>2.7362479999999998</v>
      </c>
      <c r="AP31">
        <v>3880.6484994825801</v>
      </c>
      <c r="AQ31">
        <v>6597.1024491203862</v>
      </c>
      <c r="AR31">
        <v>6519.4894791307343</v>
      </c>
      <c r="AS31">
        <v>1</v>
      </c>
      <c r="AT31">
        <v>1</v>
      </c>
      <c r="AU31">
        <f t="shared" si="0"/>
        <v>6325.4570541566054</v>
      </c>
      <c r="AW31">
        <v>156.52000000000001</v>
      </c>
      <c r="AX31">
        <v>63.188699999999997</v>
      </c>
      <c r="AY31">
        <v>2.6943999999999999</v>
      </c>
      <c r="AZ31">
        <v>3691.5504511895001</v>
      </c>
      <c r="BA31">
        <v>6275.6357670221496</v>
      </c>
      <c r="BB31">
        <v>6201.8047579983586</v>
      </c>
      <c r="BC31">
        <v>0</v>
      </c>
      <c r="BD31">
        <v>0</v>
      </c>
      <c r="BE31">
        <f t="shared" si="1"/>
        <v>5648.0721903199355</v>
      </c>
      <c r="BG31">
        <v>392.53</v>
      </c>
      <c r="BH31">
        <v>42.424199999999999</v>
      </c>
      <c r="BI31">
        <v>2.7589100000000002</v>
      </c>
      <c r="BJ31">
        <v>3744.3834248627059</v>
      </c>
      <c r="BK31">
        <v>6365.4518222666002</v>
      </c>
      <c r="BL31">
        <v>6290.5641537693446</v>
      </c>
      <c r="BM31">
        <v>1</v>
      </c>
      <c r="BN31">
        <v>3</v>
      </c>
      <c r="BO31">
        <v>5728.9066400399397</v>
      </c>
      <c r="BQ31">
        <v>440.48</v>
      </c>
      <c r="BR31">
        <v>9.5730000000000004</v>
      </c>
      <c r="BS31">
        <v>3.0127700000000002</v>
      </c>
      <c r="BT31">
        <v>3860.0102933607818</v>
      </c>
      <c r="BU31">
        <v>6562.0174987133287</v>
      </c>
      <c r="BV31">
        <v>6484.8172928461136</v>
      </c>
      <c r="BW31">
        <v>2</v>
      </c>
      <c r="BX31">
        <v>4</v>
      </c>
      <c r="BY31">
        <v>6446.2171899125051</v>
      </c>
      <c r="CA31">
        <v>477.53</v>
      </c>
      <c r="CB31">
        <v>37.1556</v>
      </c>
      <c r="CC31">
        <v>2.6916380000000002</v>
      </c>
      <c r="CD31">
        <v>3624.9395843402608</v>
      </c>
      <c r="CE31">
        <v>6162.3972933784444</v>
      </c>
      <c r="CF31">
        <v>6089.8985016916386</v>
      </c>
      <c r="CG31">
        <v>1</v>
      </c>
      <c r="CH31">
        <v>3</v>
      </c>
      <c r="CI31">
        <v>5908.6515224746245</v>
      </c>
      <c r="CK31">
        <v>482.53</v>
      </c>
      <c r="CL31">
        <v>41.597799999999999</v>
      </c>
      <c r="CM31">
        <v>2.7380840000000002</v>
      </c>
      <c r="CN31">
        <v>3656.158596035099</v>
      </c>
      <c r="CO31">
        <v>6215.4696132596682</v>
      </c>
      <c r="CP31">
        <v>6142.3464413389656</v>
      </c>
      <c r="CQ31">
        <v>0</v>
      </c>
      <c r="CR31">
        <v>5</v>
      </c>
      <c r="CS31">
        <v>5776.7305817354563</v>
      </c>
      <c r="CU31">
        <v>547.53</v>
      </c>
      <c r="CV31">
        <v>45.3857</v>
      </c>
      <c r="CW31">
        <v>3.0971899999999999</v>
      </c>
      <c r="CX31">
        <v>3630.2032913843182</v>
      </c>
      <c r="CY31">
        <v>6171.3455953533403</v>
      </c>
      <c r="CZ31">
        <v>6098.7415295256533</v>
      </c>
      <c r="DA31">
        <v>3</v>
      </c>
      <c r="DB31">
        <v>6</v>
      </c>
      <c r="DC31">
        <v>5989.8354307841246</v>
      </c>
      <c r="DE31">
        <v>550.53</v>
      </c>
      <c r="DF31">
        <v>22.7273</v>
      </c>
      <c r="DG31">
        <v>2.9106640000000001</v>
      </c>
      <c r="DH31">
        <v>3843.5257943286638</v>
      </c>
      <c r="DI31">
        <v>6533.9938503587282</v>
      </c>
      <c r="DJ31">
        <v>6457.123334472155</v>
      </c>
      <c r="DK31">
        <v>2</v>
      </c>
      <c r="DL31">
        <v>7</v>
      </c>
      <c r="DM31">
        <v>6418.6880765288679</v>
      </c>
      <c r="DO31">
        <v>602.53</v>
      </c>
      <c r="DP31">
        <v>71.694199999999995</v>
      </c>
      <c r="DQ31">
        <v>2.7524540000000002</v>
      </c>
      <c r="DR31">
        <v>3751.250416805603</v>
      </c>
      <c r="DS31">
        <v>6377.1257085695252</v>
      </c>
      <c r="DT31">
        <v>6302.1007002334127</v>
      </c>
      <c r="DU31">
        <v>3</v>
      </c>
      <c r="DV31">
        <v>6</v>
      </c>
      <c r="DW31">
        <v>6152.0506835611886</v>
      </c>
    </row>
    <row r="32" spans="1:127" x14ac:dyDescent="0.3">
      <c r="A32">
        <v>90.92</v>
      </c>
      <c r="B32">
        <v>29.924199999999999</v>
      </c>
      <c r="C32">
        <v>2.7586400000000002</v>
      </c>
      <c r="D32">
        <v>3574.2652899126292</v>
      </c>
      <c r="E32">
        <v>6076.2509928514692</v>
      </c>
      <c r="F32">
        <v>6004.7656870532164</v>
      </c>
      <c r="G32">
        <v>1</v>
      </c>
      <c r="H32">
        <v>1</v>
      </c>
      <c r="I32">
        <f t="shared" si="2"/>
        <v>5826.0524225575855</v>
      </c>
      <c r="S32">
        <v>90.92</v>
      </c>
      <c r="T32">
        <v>29.924199999999999</v>
      </c>
      <c r="U32">
        <v>2.7586400000000002</v>
      </c>
      <c r="V32">
        <v>3574.2652899126292</v>
      </c>
      <c r="W32">
        <v>6076.2509928514692</v>
      </c>
      <c r="X32">
        <v>6004.7656870532164</v>
      </c>
      <c r="Y32">
        <v>1</v>
      </c>
      <c r="Z32">
        <v>1</v>
      </c>
      <c r="AA32">
        <f t="shared" si="3"/>
        <v>5826.0524225575855</v>
      </c>
      <c r="AC32">
        <v>107.57</v>
      </c>
      <c r="AD32">
        <v>20.6267</v>
      </c>
      <c r="AE32">
        <v>2.8018360000000002</v>
      </c>
      <c r="AF32">
        <v>3574.2652899126292</v>
      </c>
      <c r="AG32">
        <v>6076.2509928514692</v>
      </c>
      <c r="AH32">
        <v>6004.7656870532164</v>
      </c>
      <c r="AI32">
        <v>2</v>
      </c>
      <c r="AJ32">
        <v>2</v>
      </c>
      <c r="AK32">
        <v>5969.023034154091</v>
      </c>
      <c r="AM32">
        <v>122.57</v>
      </c>
      <c r="AN32">
        <v>22.348500000000001</v>
      </c>
      <c r="AO32">
        <v>2.6991839999999998</v>
      </c>
      <c r="AP32">
        <v>3885.3393196339161</v>
      </c>
      <c r="AQ32">
        <v>6605.0768433776566</v>
      </c>
      <c r="AR32">
        <v>6527.370056984978</v>
      </c>
      <c r="AS32">
        <v>1</v>
      </c>
      <c r="AT32">
        <v>1</v>
      </c>
      <c r="AU32">
        <f t="shared" si="0"/>
        <v>6333.1030910032832</v>
      </c>
      <c r="AW32">
        <v>156.57</v>
      </c>
      <c r="AX32">
        <v>55.647399999999998</v>
      </c>
      <c r="AY32">
        <v>2.679538</v>
      </c>
      <c r="AZ32">
        <v>3733.820112844342</v>
      </c>
      <c r="BA32">
        <v>6347.4941918353816</v>
      </c>
      <c r="BB32">
        <v>6272.8177895784947</v>
      </c>
      <c r="BC32">
        <v>0</v>
      </c>
      <c r="BD32">
        <v>0</v>
      </c>
      <c r="BE32">
        <f t="shared" si="1"/>
        <v>5712.744772651843</v>
      </c>
      <c r="BG32">
        <v>392.58</v>
      </c>
      <c r="BH32">
        <v>34.332000000000001</v>
      </c>
      <c r="BI32">
        <v>2.7487119999999998</v>
      </c>
      <c r="BJ32">
        <v>3785.966683493185</v>
      </c>
      <c r="BK32">
        <v>6436.1433619384152</v>
      </c>
      <c r="BL32">
        <v>6360.4240282685514</v>
      </c>
      <c r="BM32">
        <v>1</v>
      </c>
      <c r="BN32">
        <v>3</v>
      </c>
      <c r="BO32">
        <v>5792.5290257445731</v>
      </c>
      <c r="BQ32">
        <v>440.53</v>
      </c>
      <c r="BR32">
        <v>8.9876000000000005</v>
      </c>
      <c r="BS32">
        <v>3.0148480000000002</v>
      </c>
      <c r="BT32">
        <v>3867.308353386044</v>
      </c>
      <c r="BU32">
        <v>6574.4242007562743</v>
      </c>
      <c r="BV32">
        <v>6497.0780336885537</v>
      </c>
      <c r="BW32">
        <v>2</v>
      </c>
      <c r="BX32">
        <v>4</v>
      </c>
      <c r="BY32">
        <v>6458.4049501546933</v>
      </c>
      <c r="CA32">
        <v>477.58</v>
      </c>
      <c r="CB32">
        <v>37.052300000000002</v>
      </c>
      <c r="CC32">
        <v>2.7077499999999999</v>
      </c>
      <c r="CD32">
        <v>3620.2735317779561</v>
      </c>
      <c r="CE32">
        <v>6154.4650040225251</v>
      </c>
      <c r="CF32">
        <v>6082.059533386966</v>
      </c>
      <c r="CG32">
        <v>1</v>
      </c>
      <c r="CH32">
        <v>3</v>
      </c>
      <c r="CI32">
        <v>5901.0458567980677</v>
      </c>
      <c r="CK32">
        <v>482.58</v>
      </c>
      <c r="CL32">
        <v>45.351199999999999</v>
      </c>
      <c r="CM32">
        <v>2.7209140000000001</v>
      </c>
      <c r="CN32">
        <v>3649.0431397988982</v>
      </c>
      <c r="CO32">
        <v>6203.3733376581258</v>
      </c>
      <c r="CP32">
        <v>6130.3924748621484</v>
      </c>
      <c r="CQ32">
        <v>0</v>
      </c>
      <c r="CR32">
        <v>5</v>
      </c>
      <c r="CS32">
        <v>5765.4881608822598</v>
      </c>
      <c r="CU32">
        <v>547.58000000000004</v>
      </c>
      <c r="CV32">
        <v>44.2149</v>
      </c>
      <c r="CW32">
        <v>3.078074</v>
      </c>
      <c r="CX32">
        <v>3653.1904529956159</v>
      </c>
      <c r="CY32">
        <v>6210.4237700925469</v>
      </c>
      <c r="CZ32">
        <v>6137.3599610326346</v>
      </c>
      <c r="DA32">
        <v>3</v>
      </c>
      <c r="DB32">
        <v>6</v>
      </c>
      <c r="DC32">
        <v>6027.7642474427657</v>
      </c>
      <c r="DE32">
        <v>550.58000000000004</v>
      </c>
      <c r="DF32">
        <v>23.140499999999999</v>
      </c>
      <c r="DG32">
        <v>2.884036</v>
      </c>
      <c r="DH32">
        <v>3894.0809968847352</v>
      </c>
      <c r="DI32">
        <v>6619.9376947040491</v>
      </c>
      <c r="DJ32">
        <v>6542.056074766354</v>
      </c>
      <c r="DK32">
        <v>2</v>
      </c>
      <c r="DL32">
        <v>7</v>
      </c>
      <c r="DM32">
        <v>6503.1152647975077</v>
      </c>
      <c r="DO32">
        <v>602.58000000000004</v>
      </c>
      <c r="DP32">
        <v>73.588200000000001</v>
      </c>
      <c r="DQ32">
        <v>2.7702960000000001</v>
      </c>
      <c r="DR32">
        <v>3750</v>
      </c>
      <c r="DS32">
        <v>6374.9999999999991</v>
      </c>
      <c r="DT32">
        <v>6299.9999999999991</v>
      </c>
      <c r="DU32">
        <v>3</v>
      </c>
      <c r="DV32">
        <v>6</v>
      </c>
      <c r="DW32">
        <v>6150</v>
      </c>
    </row>
    <row r="33" spans="1:127" x14ac:dyDescent="0.3">
      <c r="A33">
        <v>90.97</v>
      </c>
      <c r="B33">
        <v>30.165299999999998</v>
      </c>
      <c r="C33">
        <v>2.777444</v>
      </c>
      <c r="D33">
        <v>3557.8747628083488</v>
      </c>
      <c r="E33">
        <v>6048.3870967741932</v>
      </c>
      <c r="F33">
        <v>5977.2296015180254</v>
      </c>
      <c r="G33">
        <v>1</v>
      </c>
      <c r="H33">
        <v>1</v>
      </c>
      <c r="I33">
        <f t="shared" si="2"/>
        <v>5799.3358633776079</v>
      </c>
      <c r="S33">
        <v>90.97</v>
      </c>
      <c r="T33">
        <v>30.165299999999998</v>
      </c>
      <c r="U33">
        <v>2.777444</v>
      </c>
      <c r="V33">
        <v>3557.8747628083488</v>
      </c>
      <c r="W33">
        <v>6048.3870967741932</v>
      </c>
      <c r="X33">
        <v>5977.2296015180254</v>
      </c>
      <c r="Y33">
        <v>1</v>
      </c>
      <c r="Z33">
        <v>1</v>
      </c>
      <c r="AA33">
        <f t="shared" si="3"/>
        <v>5799.3358633776079</v>
      </c>
      <c r="AC33">
        <v>107.62</v>
      </c>
      <c r="AD33">
        <v>27.203900000000001</v>
      </c>
      <c r="AE33">
        <v>2.8525779999999998</v>
      </c>
      <c r="AF33">
        <v>3589.661774090619</v>
      </c>
      <c r="AG33">
        <v>6102.4250159540534</v>
      </c>
      <c r="AH33">
        <v>6030.6317804722403</v>
      </c>
      <c r="AI33">
        <v>2</v>
      </c>
      <c r="AJ33">
        <v>2</v>
      </c>
      <c r="AK33">
        <v>5994.7351627313337</v>
      </c>
      <c r="AM33">
        <v>122.62</v>
      </c>
      <c r="AN33">
        <v>23.4849</v>
      </c>
      <c r="AO33">
        <v>2.7134079999999998</v>
      </c>
      <c r="AP33">
        <v>3861.9979402677641</v>
      </c>
      <c r="AQ33">
        <v>6565.3964984551994</v>
      </c>
      <c r="AR33">
        <v>6488.1565396498436</v>
      </c>
      <c r="AS33">
        <v>1</v>
      </c>
      <c r="AT33">
        <v>1</v>
      </c>
      <c r="AU33">
        <f t="shared" si="0"/>
        <v>6295.0566426364549</v>
      </c>
      <c r="AW33">
        <v>156.62</v>
      </c>
      <c r="AX33">
        <v>54.545499999999997</v>
      </c>
      <c r="AY33">
        <v>2.7048899999999998</v>
      </c>
      <c r="AZ33">
        <v>3753.7537537537528</v>
      </c>
      <c r="BA33">
        <v>6381.3813813813804</v>
      </c>
      <c r="BB33">
        <v>6306.3063063063046</v>
      </c>
      <c r="BC33">
        <v>0</v>
      </c>
      <c r="BD33">
        <v>0</v>
      </c>
      <c r="BE33">
        <f t="shared" si="1"/>
        <v>5743.2432432432415</v>
      </c>
      <c r="BG33">
        <v>392.63</v>
      </c>
      <c r="BH33">
        <v>31.439399999999999</v>
      </c>
      <c r="BI33">
        <v>2.8004820000000001</v>
      </c>
      <c r="BJ33">
        <v>3805.8186738836271</v>
      </c>
      <c r="BK33">
        <v>6469.8917456021654</v>
      </c>
      <c r="BL33">
        <v>6393.7753721244944</v>
      </c>
      <c r="BM33">
        <v>1</v>
      </c>
      <c r="BN33">
        <v>3</v>
      </c>
      <c r="BO33">
        <v>5822.9025710419492</v>
      </c>
      <c r="BQ33">
        <v>440.58</v>
      </c>
      <c r="BR33">
        <v>10.089499999999999</v>
      </c>
      <c r="BS33">
        <v>3.049512</v>
      </c>
      <c r="BT33">
        <v>3862.660944206008</v>
      </c>
      <c r="BU33">
        <v>6566.5236051502143</v>
      </c>
      <c r="BV33">
        <v>6489.2703862660937</v>
      </c>
      <c r="BW33">
        <v>2</v>
      </c>
      <c r="BX33">
        <v>4</v>
      </c>
      <c r="BY33">
        <v>6450.643776824033</v>
      </c>
      <c r="CA33">
        <v>477.63</v>
      </c>
      <c r="CB33">
        <v>34.504100000000001</v>
      </c>
      <c r="CC33">
        <v>2.7279140000000002</v>
      </c>
      <c r="CD33">
        <v>3607.5036075036078</v>
      </c>
      <c r="CE33">
        <v>6132.7561327561334</v>
      </c>
      <c r="CF33">
        <v>6060.6060606060619</v>
      </c>
      <c r="CG33">
        <v>1</v>
      </c>
      <c r="CH33">
        <v>3</v>
      </c>
      <c r="CI33">
        <v>5880.2308802308798</v>
      </c>
      <c r="CK33">
        <v>482.63</v>
      </c>
      <c r="CL33">
        <v>38.843000000000004</v>
      </c>
      <c r="CM33">
        <v>2.711916</v>
      </c>
      <c r="CN33">
        <v>3647.2686010698649</v>
      </c>
      <c r="CO33">
        <v>6200.3566218187707</v>
      </c>
      <c r="CP33">
        <v>6127.4112497973738</v>
      </c>
      <c r="CQ33">
        <v>0</v>
      </c>
      <c r="CR33">
        <v>5</v>
      </c>
      <c r="CS33">
        <v>5762.6843896903865</v>
      </c>
      <c r="CU33">
        <v>547.63</v>
      </c>
      <c r="CV33">
        <v>45.110199999999999</v>
      </c>
      <c r="CW33">
        <v>3.1000779999999999</v>
      </c>
      <c r="CX33">
        <v>3700.657894736843</v>
      </c>
      <c r="CY33">
        <v>6291.1184210526326</v>
      </c>
      <c r="CZ33">
        <v>6217.105263157895</v>
      </c>
      <c r="DA33">
        <v>3</v>
      </c>
      <c r="DB33">
        <v>6</v>
      </c>
      <c r="DC33">
        <v>6106.085526315791</v>
      </c>
      <c r="DE33">
        <v>550.63</v>
      </c>
      <c r="DF33">
        <v>20.6267</v>
      </c>
      <c r="DG33">
        <v>2.915109999999999</v>
      </c>
      <c r="DH33">
        <v>3900.1560062402491</v>
      </c>
      <c r="DI33">
        <v>6630.2652106084224</v>
      </c>
      <c r="DJ33">
        <v>6552.2620904836176</v>
      </c>
      <c r="DK33">
        <v>2</v>
      </c>
      <c r="DL33">
        <v>7</v>
      </c>
      <c r="DM33">
        <v>6513.2605304212157</v>
      </c>
      <c r="DO33">
        <v>602.63</v>
      </c>
      <c r="DP33">
        <v>75.137699999999995</v>
      </c>
      <c r="DQ33">
        <v>2.7964199999999999</v>
      </c>
      <c r="DR33">
        <v>3753.7537537537542</v>
      </c>
      <c r="DS33">
        <v>6381.3813813813813</v>
      </c>
      <c r="DT33">
        <v>6306.3063063063064</v>
      </c>
      <c r="DU33">
        <v>3</v>
      </c>
      <c r="DV33">
        <v>6</v>
      </c>
      <c r="DW33">
        <v>6156.1561561561566</v>
      </c>
    </row>
    <row r="34" spans="1:127" x14ac:dyDescent="0.3">
      <c r="A34">
        <v>91.02</v>
      </c>
      <c r="B34">
        <v>31.8871</v>
      </c>
      <c r="C34">
        <v>2.792456</v>
      </c>
      <c r="D34">
        <v>3570.861767973337</v>
      </c>
      <c r="E34">
        <v>6070.4650055546736</v>
      </c>
      <c r="F34">
        <v>5999.0477701952068</v>
      </c>
      <c r="G34">
        <v>1</v>
      </c>
      <c r="H34">
        <v>1</v>
      </c>
      <c r="I34">
        <f t="shared" si="2"/>
        <v>5820.5046817965385</v>
      </c>
      <c r="S34">
        <v>91.02</v>
      </c>
      <c r="T34">
        <v>31.8871</v>
      </c>
      <c r="U34">
        <v>2.792456</v>
      </c>
      <c r="V34">
        <v>3570.861767973337</v>
      </c>
      <c r="W34">
        <v>6070.4650055546736</v>
      </c>
      <c r="X34">
        <v>5999.0477701952068</v>
      </c>
      <c r="Y34">
        <v>1</v>
      </c>
      <c r="Z34">
        <v>1</v>
      </c>
      <c r="AA34">
        <f t="shared" si="3"/>
        <v>5820.5046817965385</v>
      </c>
      <c r="AC34">
        <v>107.67</v>
      </c>
      <c r="AD34">
        <v>26.136399999999998</v>
      </c>
      <c r="AE34">
        <v>2.9085899999999998</v>
      </c>
      <c r="AF34">
        <v>3610.397946084724</v>
      </c>
      <c r="AG34">
        <v>6137.6765083440314</v>
      </c>
      <c r="AH34">
        <v>6065.4685494223368</v>
      </c>
      <c r="AI34">
        <v>2</v>
      </c>
      <c r="AJ34">
        <v>2</v>
      </c>
      <c r="AK34">
        <v>6029.364569961489</v>
      </c>
      <c r="AM34">
        <v>122.67</v>
      </c>
      <c r="AN34">
        <v>27.961400000000001</v>
      </c>
      <c r="AO34">
        <v>2.7313499999999999</v>
      </c>
      <c r="AP34">
        <v>3845.4964963254138</v>
      </c>
      <c r="AQ34">
        <v>6537.3440437532036</v>
      </c>
      <c r="AR34">
        <v>6460.4341138266946</v>
      </c>
      <c r="AS34">
        <v>1</v>
      </c>
      <c r="AT34">
        <v>1</v>
      </c>
      <c r="AU34">
        <f t="shared" si="0"/>
        <v>6268.1592890104239</v>
      </c>
      <c r="AW34">
        <v>156.66999999999999</v>
      </c>
      <c r="AX34">
        <v>57.713500000000003</v>
      </c>
      <c r="AY34">
        <v>2.67787</v>
      </c>
      <c r="AZ34">
        <v>3748.7504165278251</v>
      </c>
      <c r="BA34">
        <v>6372.8757080973019</v>
      </c>
      <c r="BB34">
        <v>6297.9006997667448</v>
      </c>
      <c r="BC34">
        <v>0</v>
      </c>
      <c r="BD34">
        <v>0</v>
      </c>
      <c r="BE34">
        <f t="shared" si="1"/>
        <v>5735.5881372875729</v>
      </c>
      <c r="BG34">
        <v>392.68</v>
      </c>
      <c r="BH34">
        <v>34.021999999999998</v>
      </c>
      <c r="BI34">
        <v>2.7973340000000002</v>
      </c>
      <c r="BJ34">
        <v>3809.6850660345408</v>
      </c>
      <c r="BK34">
        <v>6476.4646122587201</v>
      </c>
      <c r="BL34">
        <v>6400.2709109380294</v>
      </c>
      <c r="BM34">
        <v>1</v>
      </c>
      <c r="BN34">
        <v>3</v>
      </c>
      <c r="BO34">
        <v>5828.8181510328477</v>
      </c>
      <c r="BQ34">
        <v>440.63</v>
      </c>
      <c r="BR34">
        <v>11.845700000000001</v>
      </c>
      <c r="BS34">
        <v>3.0151279999999998</v>
      </c>
      <c r="BT34">
        <v>3846.811420755685</v>
      </c>
      <c r="BU34">
        <v>6539.5794152846638</v>
      </c>
      <c r="BV34">
        <v>6462.6431868695499</v>
      </c>
      <c r="BW34">
        <v>2</v>
      </c>
      <c r="BX34">
        <v>4</v>
      </c>
      <c r="BY34">
        <v>6424.1750726619939</v>
      </c>
      <c r="CA34">
        <v>477.68</v>
      </c>
      <c r="CB34">
        <v>35.330599999999997</v>
      </c>
      <c r="CC34">
        <v>2.7616900000000002</v>
      </c>
      <c r="CD34">
        <v>3606.9252965694131</v>
      </c>
      <c r="CE34">
        <v>6131.7730041680024</v>
      </c>
      <c r="CF34">
        <v>6059.6344982366136</v>
      </c>
      <c r="CG34">
        <v>1</v>
      </c>
      <c r="CH34">
        <v>3</v>
      </c>
      <c r="CI34">
        <v>5879.2882334081432</v>
      </c>
      <c r="CK34">
        <v>482.68</v>
      </c>
      <c r="CL34">
        <v>26.411799999999999</v>
      </c>
      <c r="CM34">
        <v>2.7391640000000002</v>
      </c>
      <c r="CN34">
        <v>3641.955325348009</v>
      </c>
      <c r="CO34">
        <v>6191.3240530916146</v>
      </c>
      <c r="CP34">
        <v>6118.4849465846564</v>
      </c>
      <c r="CQ34">
        <v>0</v>
      </c>
      <c r="CR34">
        <v>5</v>
      </c>
      <c r="CS34">
        <v>5754.2894140498547</v>
      </c>
      <c r="CU34">
        <v>547.67999999999995</v>
      </c>
      <c r="CV34">
        <v>44.042700000000004</v>
      </c>
      <c r="CW34">
        <v>3.1125699999999998</v>
      </c>
      <c r="CX34">
        <v>3735.6798937406611</v>
      </c>
      <c r="CY34">
        <v>6350.6558193591236</v>
      </c>
      <c r="CZ34">
        <v>6275.9422214843107</v>
      </c>
      <c r="DA34">
        <v>3</v>
      </c>
      <c r="DB34">
        <v>6</v>
      </c>
      <c r="DC34">
        <v>6163.87182467209</v>
      </c>
      <c r="DE34">
        <v>550.67999999999995</v>
      </c>
      <c r="DF34">
        <v>15.7369</v>
      </c>
      <c r="DG34">
        <v>2.917948</v>
      </c>
      <c r="DH34">
        <v>3908.964558721334</v>
      </c>
      <c r="DI34">
        <v>6645.2397498262681</v>
      </c>
      <c r="DJ34">
        <v>6567.0604586518411</v>
      </c>
      <c r="DK34">
        <v>2</v>
      </c>
      <c r="DL34">
        <v>7</v>
      </c>
      <c r="DM34">
        <v>6527.9708130646277</v>
      </c>
      <c r="DO34">
        <v>602.67999999999995</v>
      </c>
      <c r="DP34">
        <v>77.3416</v>
      </c>
      <c r="DQ34">
        <v>2.8029540000000011</v>
      </c>
      <c r="DR34">
        <v>3755.0066755674238</v>
      </c>
      <c r="DS34">
        <v>6383.5113484646208</v>
      </c>
      <c r="DT34">
        <v>6308.411214953273</v>
      </c>
      <c r="DU34">
        <v>3</v>
      </c>
      <c r="DV34">
        <v>6</v>
      </c>
      <c r="DW34">
        <v>6158.2109479305745</v>
      </c>
    </row>
    <row r="35" spans="1:127" x14ac:dyDescent="0.3">
      <c r="A35">
        <v>91.07</v>
      </c>
      <c r="B35">
        <v>37.878799999999998</v>
      </c>
      <c r="C35">
        <v>2.7702659999999999</v>
      </c>
      <c r="D35">
        <v>3583.943931188277</v>
      </c>
      <c r="E35">
        <v>6092.7046830200707</v>
      </c>
      <c r="F35">
        <v>6021.0258043963049</v>
      </c>
      <c r="G35">
        <v>1</v>
      </c>
      <c r="H35">
        <v>1</v>
      </c>
      <c r="I35">
        <f t="shared" si="2"/>
        <v>5841.828607836891</v>
      </c>
      <c r="S35">
        <v>91.07</v>
      </c>
      <c r="T35">
        <v>37.878799999999998</v>
      </c>
      <c r="U35">
        <v>2.7702659999999999</v>
      </c>
      <c r="V35">
        <v>3583.943931188277</v>
      </c>
      <c r="W35">
        <v>6092.7046830200707</v>
      </c>
      <c r="X35">
        <v>6021.0258043963049</v>
      </c>
      <c r="Y35">
        <v>1</v>
      </c>
      <c r="Z35">
        <v>1</v>
      </c>
      <c r="AA35">
        <f t="shared" si="3"/>
        <v>5841.828607836891</v>
      </c>
      <c r="AC35">
        <v>107.72</v>
      </c>
      <c r="AD35">
        <v>22.8994</v>
      </c>
      <c r="AE35">
        <v>2.9317000000000002</v>
      </c>
      <c r="AF35">
        <v>3636.069812540401</v>
      </c>
      <c r="AG35">
        <v>6181.3186813186812</v>
      </c>
      <c r="AH35">
        <v>6108.5972850678727</v>
      </c>
      <c r="AI35">
        <v>2</v>
      </c>
      <c r="AJ35">
        <v>2</v>
      </c>
      <c r="AK35">
        <v>6072.2365869424693</v>
      </c>
      <c r="AM35">
        <v>122.72</v>
      </c>
      <c r="AN35">
        <v>30.7163</v>
      </c>
      <c r="AO35">
        <v>2.7230379999999998</v>
      </c>
      <c r="AP35">
        <v>3812.913065582105</v>
      </c>
      <c r="AQ35">
        <v>6481.952211489579</v>
      </c>
      <c r="AR35">
        <v>6405.693950177937</v>
      </c>
      <c r="AS35">
        <v>1</v>
      </c>
      <c r="AT35">
        <v>1</v>
      </c>
      <c r="AU35">
        <f t="shared" si="0"/>
        <v>6215.0482968988308</v>
      </c>
      <c r="AW35">
        <v>156.72</v>
      </c>
      <c r="AX35">
        <v>52.789299999999997</v>
      </c>
      <c r="AY35">
        <v>2.6916820000000001</v>
      </c>
      <c r="AZ35">
        <v>3735.6798937406611</v>
      </c>
      <c r="BA35">
        <v>6350.6558193591236</v>
      </c>
      <c r="BB35">
        <v>6275.9422214843107</v>
      </c>
      <c r="BC35">
        <v>0</v>
      </c>
      <c r="BD35">
        <v>0</v>
      </c>
      <c r="BE35">
        <f t="shared" si="1"/>
        <v>5715.5902374232119</v>
      </c>
      <c r="BG35">
        <v>392.73</v>
      </c>
      <c r="BH35">
        <v>35.709400000000002</v>
      </c>
      <c r="BI35">
        <v>2.7652199999999998</v>
      </c>
      <c r="BJ35">
        <v>3791.0699241786001</v>
      </c>
      <c r="BK35">
        <v>6444.81887110362</v>
      </c>
      <c r="BL35">
        <v>6368.997472620048</v>
      </c>
      <c r="BM35">
        <v>1</v>
      </c>
      <c r="BN35">
        <v>3</v>
      </c>
      <c r="BO35">
        <v>5800.3369839932584</v>
      </c>
      <c r="BQ35">
        <v>440.68</v>
      </c>
      <c r="BR35">
        <v>12.017899999999999</v>
      </c>
      <c r="BS35">
        <v>3.046694</v>
      </c>
      <c r="BT35">
        <v>3844.8393711551598</v>
      </c>
      <c r="BU35">
        <v>6536.2269309637713</v>
      </c>
      <c r="BV35">
        <v>6459.3301435406684</v>
      </c>
      <c r="BW35">
        <v>2</v>
      </c>
      <c r="BX35">
        <v>4</v>
      </c>
      <c r="BY35">
        <v>6420.8817498291164</v>
      </c>
      <c r="CA35">
        <v>477.73</v>
      </c>
      <c r="CB35">
        <v>39.0152</v>
      </c>
      <c r="CC35">
        <v>2.7388979999999998</v>
      </c>
      <c r="CD35">
        <v>3606.3471710209969</v>
      </c>
      <c r="CE35">
        <v>6130.7901907356954</v>
      </c>
      <c r="CF35">
        <v>6058.6632473152749</v>
      </c>
      <c r="CG35">
        <v>1</v>
      </c>
      <c r="CH35">
        <v>3</v>
      </c>
      <c r="CI35">
        <v>5878.3458887642246</v>
      </c>
      <c r="CK35">
        <v>482.73</v>
      </c>
      <c r="CL35">
        <v>26.9284</v>
      </c>
      <c r="CM35">
        <v>2.747932</v>
      </c>
      <c r="CN35">
        <v>3644.3148688046649</v>
      </c>
      <c r="CO35">
        <v>6195.3352769679313</v>
      </c>
      <c r="CP35">
        <v>6122.448979591838</v>
      </c>
      <c r="CQ35">
        <v>0</v>
      </c>
      <c r="CR35">
        <v>5</v>
      </c>
      <c r="CS35">
        <v>5758.0174927113712</v>
      </c>
      <c r="CU35">
        <v>547.73</v>
      </c>
      <c r="CV35">
        <v>49.242400000000004</v>
      </c>
      <c r="CW35">
        <v>3.0974300000000001</v>
      </c>
      <c r="CX35">
        <v>3733.8201128443411</v>
      </c>
      <c r="CY35">
        <v>6347.4941918353788</v>
      </c>
      <c r="CZ35">
        <v>6272.817789578492</v>
      </c>
      <c r="DA35">
        <v>3</v>
      </c>
      <c r="DB35">
        <v>6</v>
      </c>
      <c r="DC35">
        <v>6160.8031861931622</v>
      </c>
      <c r="DE35">
        <v>550.73</v>
      </c>
      <c r="DF35">
        <v>15.0138</v>
      </c>
      <c r="DG35">
        <v>2.883772</v>
      </c>
      <c r="DH35">
        <v>3945.291951604418</v>
      </c>
      <c r="DI35">
        <v>6706.9963177275104</v>
      </c>
      <c r="DJ35">
        <v>6628.0904786954216</v>
      </c>
      <c r="DK35">
        <v>2</v>
      </c>
      <c r="DL35">
        <v>7</v>
      </c>
      <c r="DM35">
        <v>6588.6375591793776</v>
      </c>
      <c r="DO35">
        <v>602.73</v>
      </c>
      <c r="DP35">
        <v>75.792000000000002</v>
      </c>
      <c r="DQ35">
        <v>2.8270919999999999</v>
      </c>
      <c r="DR35">
        <v>3755.0066755674229</v>
      </c>
      <c r="DS35">
        <v>6383.5113484646199</v>
      </c>
      <c r="DT35">
        <v>6308.4112149532712</v>
      </c>
      <c r="DU35">
        <v>3</v>
      </c>
      <c r="DV35">
        <v>6</v>
      </c>
      <c r="DW35">
        <v>6158.2109479305736</v>
      </c>
    </row>
    <row r="36" spans="1:127" x14ac:dyDescent="0.3">
      <c r="A36">
        <v>91.12</v>
      </c>
      <c r="B36">
        <v>37.672199999999997</v>
      </c>
      <c r="C36">
        <v>2.7231359999999998</v>
      </c>
      <c r="D36">
        <v>3631.9612590799029</v>
      </c>
      <c r="E36">
        <v>6174.3341404358343</v>
      </c>
      <c r="F36">
        <v>6101.6949152542365</v>
      </c>
      <c r="G36">
        <v>1</v>
      </c>
      <c r="H36">
        <v>1</v>
      </c>
      <c r="I36">
        <f t="shared" si="2"/>
        <v>5920.0968523002412</v>
      </c>
      <c r="S36">
        <v>91.12</v>
      </c>
      <c r="T36">
        <v>37.672199999999997</v>
      </c>
      <c r="U36">
        <v>2.7231359999999998</v>
      </c>
      <c r="V36">
        <v>3631.9612590799029</v>
      </c>
      <c r="W36">
        <v>6174.3341404358343</v>
      </c>
      <c r="X36">
        <v>6101.6949152542365</v>
      </c>
      <c r="Y36">
        <v>1</v>
      </c>
      <c r="Z36">
        <v>1</v>
      </c>
      <c r="AA36">
        <f t="shared" si="3"/>
        <v>5920.0968523002412</v>
      </c>
      <c r="AC36">
        <v>107.77</v>
      </c>
      <c r="AD36">
        <v>19.524799999999999</v>
      </c>
      <c r="AE36">
        <v>2.9415480000000001</v>
      </c>
      <c r="AF36">
        <v>3686.7114533835811</v>
      </c>
      <c r="AG36">
        <v>6267.4094707520881</v>
      </c>
      <c r="AH36">
        <v>6193.6752416844156</v>
      </c>
      <c r="AI36">
        <v>2</v>
      </c>
      <c r="AJ36">
        <v>2</v>
      </c>
      <c r="AK36">
        <v>6156.8081271505798</v>
      </c>
      <c r="AM36">
        <v>122.77</v>
      </c>
      <c r="AN36">
        <v>33.884300000000003</v>
      </c>
      <c r="AO36">
        <v>2.7347039999999998</v>
      </c>
      <c r="AP36">
        <v>3741.8925661067692</v>
      </c>
      <c r="AQ36">
        <v>6361.217362381507</v>
      </c>
      <c r="AR36">
        <v>6286.379511059371</v>
      </c>
      <c r="AS36">
        <v>1</v>
      </c>
      <c r="AT36">
        <v>1</v>
      </c>
      <c r="AU36">
        <f t="shared" si="0"/>
        <v>6099.2848827540338</v>
      </c>
      <c r="AW36">
        <v>156.77000000000001</v>
      </c>
      <c r="AX36">
        <v>49.724499999999999</v>
      </c>
      <c r="AY36">
        <v>2.7166380000000001</v>
      </c>
      <c r="AZ36">
        <v>3733.200597312094</v>
      </c>
      <c r="BA36">
        <v>6346.4410154305606</v>
      </c>
      <c r="BB36">
        <v>6271.7770034843188</v>
      </c>
      <c r="BC36">
        <v>0</v>
      </c>
      <c r="BD36">
        <v>0</v>
      </c>
      <c r="BE36">
        <f t="shared" si="1"/>
        <v>5711.7969138875042</v>
      </c>
      <c r="BG36">
        <v>392.78</v>
      </c>
      <c r="BH36">
        <v>34.779600000000002</v>
      </c>
      <c r="BI36">
        <v>2.7719800000000001</v>
      </c>
      <c r="BJ36">
        <v>3807.7508884752069</v>
      </c>
      <c r="BK36">
        <v>6473.1765104078513</v>
      </c>
      <c r="BL36">
        <v>6397.0214926383478</v>
      </c>
      <c r="BM36">
        <v>1</v>
      </c>
      <c r="BN36">
        <v>3</v>
      </c>
      <c r="BO36">
        <v>5825.8588593670665</v>
      </c>
      <c r="BQ36">
        <v>440.73</v>
      </c>
      <c r="BR36">
        <v>11.9146</v>
      </c>
      <c r="BS36">
        <v>3.0514839999999999</v>
      </c>
      <c r="BT36">
        <v>3844.1824705279359</v>
      </c>
      <c r="BU36">
        <v>6535.1101998974909</v>
      </c>
      <c r="BV36">
        <v>6458.226550486932</v>
      </c>
      <c r="BW36">
        <v>2</v>
      </c>
      <c r="BX36">
        <v>4</v>
      </c>
      <c r="BY36">
        <v>6419.7847257816529</v>
      </c>
      <c r="CA36">
        <v>477.78</v>
      </c>
      <c r="CB36">
        <v>37.431100000000001</v>
      </c>
      <c r="CC36">
        <v>2.6942400000000002</v>
      </c>
      <c r="CD36">
        <v>3606.3471710209969</v>
      </c>
      <c r="CE36">
        <v>6130.7901907356954</v>
      </c>
      <c r="CF36">
        <v>6058.6632473152758</v>
      </c>
      <c r="CG36">
        <v>1</v>
      </c>
      <c r="CH36">
        <v>3</v>
      </c>
      <c r="CI36">
        <v>5878.3458887642246</v>
      </c>
      <c r="CK36">
        <v>482.78</v>
      </c>
      <c r="CL36">
        <v>32.816800000000001</v>
      </c>
      <c r="CM36">
        <v>2.7787760000000001</v>
      </c>
      <c r="CN36">
        <v>3633.7209302325582</v>
      </c>
      <c r="CO36">
        <v>6177.3255813953483</v>
      </c>
      <c r="CP36">
        <v>6104.6511627906966</v>
      </c>
      <c r="CQ36">
        <v>0</v>
      </c>
      <c r="CR36">
        <v>5</v>
      </c>
      <c r="CS36">
        <v>5741.2790697674418</v>
      </c>
      <c r="CU36">
        <v>547.78</v>
      </c>
      <c r="CV36">
        <v>52.617100000000001</v>
      </c>
      <c r="CW36">
        <v>3.0689000000000002</v>
      </c>
      <c r="CX36">
        <v>3660.9176700292869</v>
      </c>
      <c r="CY36">
        <v>6223.5600390497884</v>
      </c>
      <c r="CZ36">
        <v>6150.3416856492022</v>
      </c>
      <c r="DA36">
        <v>3</v>
      </c>
      <c r="DB36">
        <v>6</v>
      </c>
      <c r="DC36">
        <v>6040.5141555483233</v>
      </c>
      <c r="DE36">
        <v>550.78</v>
      </c>
      <c r="DF36">
        <v>20.6267</v>
      </c>
      <c r="DG36">
        <v>2.9011499999999999</v>
      </c>
      <c r="DH36">
        <v>3943.9088518843118</v>
      </c>
      <c r="DI36">
        <v>6704.6450482033306</v>
      </c>
      <c r="DJ36">
        <v>6625.7668711656443</v>
      </c>
      <c r="DK36">
        <v>2</v>
      </c>
      <c r="DL36">
        <v>7</v>
      </c>
      <c r="DM36">
        <v>6586.3277826468002</v>
      </c>
      <c r="DO36">
        <v>602.78</v>
      </c>
      <c r="DP36">
        <v>67.871899999999997</v>
      </c>
      <c r="DQ36">
        <v>2.8311060000000001</v>
      </c>
      <c r="DR36">
        <v>3753.7537537537528</v>
      </c>
      <c r="DS36">
        <v>6381.3813813813804</v>
      </c>
      <c r="DT36">
        <v>6306.3063063063046</v>
      </c>
      <c r="DU36">
        <v>3</v>
      </c>
      <c r="DV36">
        <v>6</v>
      </c>
      <c r="DW36">
        <v>6156.1561561561539</v>
      </c>
    </row>
    <row r="37" spans="1:127" x14ac:dyDescent="0.3">
      <c r="A37">
        <v>91.17</v>
      </c>
      <c r="B37">
        <v>33.092300000000002</v>
      </c>
      <c r="C37">
        <v>2.7263579999999998</v>
      </c>
      <c r="D37">
        <v>3609.8187068827219</v>
      </c>
      <c r="E37">
        <v>6136.6918017006274</v>
      </c>
      <c r="F37">
        <v>6064.4954275629734</v>
      </c>
      <c r="G37">
        <v>1</v>
      </c>
      <c r="H37">
        <v>1</v>
      </c>
      <c r="I37">
        <f t="shared" si="2"/>
        <v>5884.0044922188363</v>
      </c>
      <c r="S37">
        <v>91.17</v>
      </c>
      <c r="T37">
        <v>33.092300000000002</v>
      </c>
      <c r="U37">
        <v>2.7263579999999998</v>
      </c>
      <c r="V37">
        <v>3609.8187068827219</v>
      </c>
      <c r="W37">
        <v>6136.6918017006274</v>
      </c>
      <c r="X37">
        <v>6064.4954275629734</v>
      </c>
      <c r="Y37">
        <v>1</v>
      </c>
      <c r="Z37">
        <v>1</v>
      </c>
      <c r="AA37">
        <f t="shared" si="3"/>
        <v>5884.0044922188363</v>
      </c>
      <c r="AC37">
        <v>107.82</v>
      </c>
      <c r="AD37">
        <v>18.181799999999999</v>
      </c>
      <c r="AE37">
        <v>2.9836659999999999</v>
      </c>
      <c r="AF37">
        <v>3733.820112844342</v>
      </c>
      <c r="AG37">
        <v>6347.4941918353816</v>
      </c>
      <c r="AH37">
        <v>6272.8177895784947</v>
      </c>
      <c r="AI37">
        <v>2</v>
      </c>
      <c r="AJ37">
        <v>2</v>
      </c>
      <c r="AK37">
        <v>6235.4795884500509</v>
      </c>
      <c r="AM37">
        <v>122.82</v>
      </c>
      <c r="AN37">
        <v>34.917400000000001</v>
      </c>
      <c r="AO37">
        <v>2.8059120000000002</v>
      </c>
      <c r="AP37">
        <v>3695.795006570303</v>
      </c>
      <c r="AQ37">
        <v>6282.8515111695142</v>
      </c>
      <c r="AR37">
        <v>6208.9356110381077</v>
      </c>
      <c r="AS37">
        <v>1</v>
      </c>
      <c r="AT37">
        <v>1</v>
      </c>
      <c r="AU37">
        <f t="shared" si="0"/>
        <v>6024.1458607095938</v>
      </c>
      <c r="AW37">
        <v>156.82</v>
      </c>
      <c r="AX37">
        <v>51.825099999999999</v>
      </c>
      <c r="AY37">
        <v>2.6923759999999999</v>
      </c>
      <c r="AZ37">
        <v>3733.8201128443411</v>
      </c>
      <c r="BA37">
        <v>6347.4941918353788</v>
      </c>
      <c r="BB37">
        <v>6272.817789578492</v>
      </c>
      <c r="BC37">
        <v>0</v>
      </c>
      <c r="BD37">
        <v>0</v>
      </c>
      <c r="BE37">
        <f t="shared" si="1"/>
        <v>5712.7447726518421</v>
      </c>
      <c r="BG37">
        <v>392.83</v>
      </c>
      <c r="BH37">
        <v>37.327800000000003</v>
      </c>
      <c r="BI37">
        <v>2.7712460000000001</v>
      </c>
      <c r="BJ37">
        <v>3808.3953960731219</v>
      </c>
      <c r="BK37">
        <v>6474.272173324307</v>
      </c>
      <c r="BL37">
        <v>6398.1042654028442</v>
      </c>
      <c r="BM37">
        <v>1</v>
      </c>
      <c r="BN37">
        <v>3</v>
      </c>
      <c r="BO37">
        <v>5826.8449559918763</v>
      </c>
      <c r="BQ37">
        <v>440.78</v>
      </c>
      <c r="BR37">
        <v>13.292</v>
      </c>
      <c r="BS37">
        <v>3.061194</v>
      </c>
      <c r="BT37">
        <v>3848.7854943551151</v>
      </c>
      <c r="BU37">
        <v>6542.9353404036956</v>
      </c>
      <c r="BV37">
        <v>6465.9596305165933</v>
      </c>
      <c r="BW37">
        <v>2</v>
      </c>
      <c r="BX37">
        <v>4</v>
      </c>
      <c r="BY37">
        <v>6427.4717755730417</v>
      </c>
      <c r="CA37">
        <v>477.83</v>
      </c>
      <c r="CB37">
        <v>35.089500000000001</v>
      </c>
      <c r="CC37">
        <v>2.7266919999999999</v>
      </c>
      <c r="CD37">
        <v>3597.697473616885</v>
      </c>
      <c r="CE37">
        <v>6116.0857051487046</v>
      </c>
      <c r="CF37">
        <v>6044.1317556763661</v>
      </c>
      <c r="CG37">
        <v>1</v>
      </c>
      <c r="CH37">
        <v>3</v>
      </c>
      <c r="CI37">
        <v>5864.246881995522</v>
      </c>
      <c r="CK37">
        <v>482.83</v>
      </c>
      <c r="CL37">
        <v>27.995899999999999</v>
      </c>
      <c r="CM37">
        <v>2.7827600000000001</v>
      </c>
      <c r="CN37">
        <v>3627.8619800064489</v>
      </c>
      <c r="CO37">
        <v>6167.365366010964</v>
      </c>
      <c r="CP37">
        <v>6094.808126410835</v>
      </c>
      <c r="CQ37">
        <v>0</v>
      </c>
      <c r="CR37">
        <v>5</v>
      </c>
      <c r="CS37">
        <v>5732.0219284101895</v>
      </c>
      <c r="CU37">
        <v>547.83000000000004</v>
      </c>
      <c r="CV37">
        <v>49.621200000000002</v>
      </c>
      <c r="CW37">
        <v>3.05294</v>
      </c>
      <c r="CX37">
        <v>3692.7621861152152</v>
      </c>
      <c r="CY37">
        <v>6277.695716395865</v>
      </c>
      <c r="CZ37">
        <v>6203.8404726735607</v>
      </c>
      <c r="DA37">
        <v>3</v>
      </c>
      <c r="DB37">
        <v>6</v>
      </c>
      <c r="DC37">
        <v>6093.0576070901043</v>
      </c>
      <c r="DE37">
        <v>550.83000000000004</v>
      </c>
      <c r="DF37">
        <v>20.764500000000002</v>
      </c>
      <c r="DG37">
        <v>2.8758500000000011</v>
      </c>
      <c r="DH37">
        <v>3919.1778435812571</v>
      </c>
      <c r="DI37">
        <v>6662.6023340881366</v>
      </c>
      <c r="DJ37">
        <v>6584.2187772165116</v>
      </c>
      <c r="DK37">
        <v>2</v>
      </c>
      <c r="DL37">
        <v>7</v>
      </c>
      <c r="DM37">
        <v>6545.0269987806987</v>
      </c>
      <c r="DO37">
        <v>602.83000000000004</v>
      </c>
      <c r="DP37">
        <v>66.804400000000001</v>
      </c>
      <c r="DQ37">
        <v>2.8078479999999999</v>
      </c>
      <c r="DR37">
        <v>3763.8006022080981</v>
      </c>
      <c r="DS37">
        <v>6398.4610237537654</v>
      </c>
      <c r="DT37">
        <v>6323.1850117096037</v>
      </c>
      <c r="DU37">
        <v>3</v>
      </c>
      <c r="DV37">
        <v>6</v>
      </c>
      <c r="DW37">
        <v>6172.6329876212803</v>
      </c>
    </row>
    <row r="38" spans="1:127" x14ac:dyDescent="0.3">
      <c r="A38">
        <v>91.22</v>
      </c>
      <c r="B38">
        <v>31.1983</v>
      </c>
      <c r="C38">
        <v>2.743128</v>
      </c>
      <c r="D38">
        <v>3618.5268575104551</v>
      </c>
      <c r="E38">
        <v>6151.4956577677731</v>
      </c>
      <c r="F38">
        <v>6079.1251206175639</v>
      </c>
      <c r="G38">
        <v>1</v>
      </c>
      <c r="H38">
        <v>1</v>
      </c>
      <c r="I38">
        <f t="shared" si="2"/>
        <v>5898.1987777420418</v>
      </c>
      <c r="S38">
        <v>91.22</v>
      </c>
      <c r="T38">
        <v>31.1983</v>
      </c>
      <c r="U38">
        <v>2.743128</v>
      </c>
      <c r="V38">
        <v>3618.5268575104551</v>
      </c>
      <c r="W38">
        <v>6151.4956577677731</v>
      </c>
      <c r="X38">
        <v>6079.1251206175639</v>
      </c>
      <c r="Y38">
        <v>1</v>
      </c>
      <c r="Z38">
        <v>1</v>
      </c>
      <c r="AA38">
        <f t="shared" si="3"/>
        <v>5898.1987777420418</v>
      </c>
      <c r="AC38">
        <v>107.87</v>
      </c>
      <c r="AD38">
        <v>17.2865</v>
      </c>
      <c r="AE38">
        <v>2.9735719999999999</v>
      </c>
      <c r="AF38">
        <v>3807.7508884752069</v>
      </c>
      <c r="AG38">
        <v>6473.1765104078513</v>
      </c>
      <c r="AH38">
        <v>6397.0214926383478</v>
      </c>
      <c r="AI38">
        <v>2</v>
      </c>
      <c r="AJ38">
        <v>2</v>
      </c>
      <c r="AK38">
        <v>6358.9439837535956</v>
      </c>
      <c r="AM38">
        <v>122.87</v>
      </c>
      <c r="AN38">
        <v>31.8871</v>
      </c>
      <c r="AO38">
        <v>2.8005399999999998</v>
      </c>
      <c r="AP38">
        <v>3623.188405797101</v>
      </c>
      <c r="AQ38">
        <v>6159.420289855072</v>
      </c>
      <c r="AR38">
        <v>6086.95652173913</v>
      </c>
      <c r="AS38">
        <v>1</v>
      </c>
      <c r="AT38">
        <v>1</v>
      </c>
      <c r="AU38">
        <f t="shared" si="0"/>
        <v>5905.7971014492741</v>
      </c>
      <c r="AW38">
        <v>156.87</v>
      </c>
      <c r="AX38">
        <v>51.136400000000002</v>
      </c>
      <c r="AY38">
        <v>2.7003819999999998</v>
      </c>
      <c r="AZ38">
        <v>3723.3162336587789</v>
      </c>
      <c r="BA38">
        <v>6329.6375972199248</v>
      </c>
      <c r="BB38">
        <v>6255.1712725467487</v>
      </c>
      <c r="BC38">
        <v>0</v>
      </c>
      <c r="BD38">
        <v>0</v>
      </c>
      <c r="BE38">
        <f t="shared" si="1"/>
        <v>5696.6738374979313</v>
      </c>
      <c r="BG38">
        <v>392.88</v>
      </c>
      <c r="BH38">
        <v>41.081299999999999</v>
      </c>
      <c r="BI38">
        <v>2.771636</v>
      </c>
      <c r="BJ38">
        <v>3790.4312668463608</v>
      </c>
      <c r="BK38">
        <v>6443.7331536388137</v>
      </c>
      <c r="BL38">
        <v>6367.9245283018863</v>
      </c>
      <c r="BM38">
        <v>1</v>
      </c>
      <c r="BN38">
        <v>3</v>
      </c>
      <c r="BO38">
        <v>5799.3598382749324</v>
      </c>
      <c r="BQ38">
        <v>440.83</v>
      </c>
      <c r="BR38">
        <v>13.774100000000001</v>
      </c>
      <c r="BS38">
        <v>3.0373899999999998</v>
      </c>
      <c r="BT38">
        <v>3840.9013315124612</v>
      </c>
      <c r="BU38">
        <v>6529.5322635711836</v>
      </c>
      <c r="BV38">
        <v>6452.7142369409348</v>
      </c>
      <c r="BW38">
        <v>2</v>
      </c>
      <c r="BX38">
        <v>4</v>
      </c>
      <c r="BY38">
        <v>6414.30522362581</v>
      </c>
      <c r="CA38">
        <v>477.88</v>
      </c>
      <c r="CB38">
        <v>38.464199999999998</v>
      </c>
      <c r="CC38">
        <v>2.741314</v>
      </c>
      <c r="CD38">
        <v>3600.5760921747469</v>
      </c>
      <c r="CE38">
        <v>6120.9793566970702</v>
      </c>
      <c r="CF38">
        <v>6048.9678348535754</v>
      </c>
      <c r="CG38">
        <v>1</v>
      </c>
      <c r="CH38">
        <v>3</v>
      </c>
      <c r="CI38">
        <v>5868.9390302448373</v>
      </c>
      <c r="CK38">
        <v>482.88</v>
      </c>
      <c r="CL38">
        <v>21.832000000000001</v>
      </c>
      <c r="CM38">
        <v>2.745444</v>
      </c>
      <c r="CN38">
        <v>3640.776699029127</v>
      </c>
      <c r="CO38">
        <v>6189.3203883495162</v>
      </c>
      <c r="CP38">
        <v>6116.5048543689336</v>
      </c>
      <c r="CQ38">
        <v>0</v>
      </c>
      <c r="CR38">
        <v>5</v>
      </c>
      <c r="CS38">
        <v>5752.4271844660207</v>
      </c>
      <c r="CU38">
        <v>547.88</v>
      </c>
      <c r="CV38">
        <v>48.622599999999998</v>
      </c>
      <c r="CW38">
        <v>3.0046040000000001</v>
      </c>
      <c r="CX38">
        <v>3723.9324726911618</v>
      </c>
      <c r="CY38">
        <v>6330.6852035749753</v>
      </c>
      <c r="CZ38">
        <v>6256.2065541211523</v>
      </c>
      <c r="DA38">
        <v>3</v>
      </c>
      <c r="DB38">
        <v>6</v>
      </c>
      <c r="DC38">
        <v>6144.4885799404165</v>
      </c>
      <c r="DE38">
        <v>550.88</v>
      </c>
      <c r="DF38">
        <v>14.6694</v>
      </c>
      <c r="DG38">
        <v>2.8926780000000001</v>
      </c>
      <c r="DH38">
        <v>3943.2176656151428</v>
      </c>
      <c r="DI38">
        <v>6703.470031545743</v>
      </c>
      <c r="DJ38">
        <v>6624.6056782334408</v>
      </c>
      <c r="DK38">
        <v>2</v>
      </c>
      <c r="DL38">
        <v>7</v>
      </c>
      <c r="DM38">
        <v>6585.1735015772883</v>
      </c>
      <c r="DO38">
        <v>602.88</v>
      </c>
      <c r="DP38">
        <v>75.688699999999997</v>
      </c>
      <c r="DQ38">
        <v>2.7827039999999998</v>
      </c>
      <c r="DR38">
        <v>3766.3207231335782</v>
      </c>
      <c r="DS38">
        <v>6402.7452293270817</v>
      </c>
      <c r="DT38">
        <v>6327.4188148644107</v>
      </c>
      <c r="DU38">
        <v>3</v>
      </c>
      <c r="DV38">
        <v>6</v>
      </c>
      <c r="DW38">
        <v>6176.7659859390678</v>
      </c>
    </row>
    <row r="39" spans="1:127" x14ac:dyDescent="0.3">
      <c r="A39">
        <v>91.27</v>
      </c>
      <c r="B39">
        <v>30.578499999999998</v>
      </c>
      <c r="C39">
        <v>2.7182659999999998</v>
      </c>
      <c r="D39">
        <v>3620.8561313163818</v>
      </c>
      <c r="E39">
        <v>6155.4554232378496</v>
      </c>
      <c r="F39">
        <v>6083.0383006115217</v>
      </c>
      <c r="G39">
        <v>1</v>
      </c>
      <c r="H39">
        <v>1</v>
      </c>
      <c r="I39">
        <f t="shared" si="2"/>
        <v>5901.9954940457019</v>
      </c>
      <c r="S39">
        <v>91.27</v>
      </c>
      <c r="T39">
        <v>30.578499999999998</v>
      </c>
      <c r="U39">
        <v>2.7182659999999998</v>
      </c>
      <c r="V39">
        <v>3620.8561313163818</v>
      </c>
      <c r="W39">
        <v>6155.4554232378496</v>
      </c>
      <c r="X39">
        <v>6083.0383006115217</v>
      </c>
      <c r="Y39">
        <v>1</v>
      </c>
      <c r="Z39">
        <v>1</v>
      </c>
      <c r="AA39">
        <f t="shared" si="3"/>
        <v>5901.9954940457019</v>
      </c>
      <c r="AC39">
        <v>107.92</v>
      </c>
      <c r="AD39">
        <v>18.1129</v>
      </c>
      <c r="AE39">
        <v>2.9656159999999998</v>
      </c>
      <c r="AF39">
        <v>3854.719890354635</v>
      </c>
      <c r="AG39">
        <v>6553.0238136028793</v>
      </c>
      <c r="AH39">
        <v>6475.9294157957866</v>
      </c>
      <c r="AI39">
        <v>2</v>
      </c>
      <c r="AJ39">
        <v>2</v>
      </c>
      <c r="AK39">
        <v>6437.3822168922406</v>
      </c>
      <c r="AM39">
        <v>122.92</v>
      </c>
      <c r="AN39">
        <v>31.818200000000001</v>
      </c>
      <c r="AO39">
        <v>2.7879520000000002</v>
      </c>
      <c r="AP39">
        <v>3585.0860420650101</v>
      </c>
      <c r="AQ39">
        <v>6094.6462715105172</v>
      </c>
      <c r="AR39">
        <v>6022.9445506692164</v>
      </c>
      <c r="AS39">
        <v>1</v>
      </c>
      <c r="AT39">
        <v>1</v>
      </c>
      <c r="AU39">
        <f t="shared" si="0"/>
        <v>5843.6902485659657</v>
      </c>
      <c r="AW39">
        <v>156.91999999999999</v>
      </c>
      <c r="AX39">
        <v>48.174900000000001</v>
      </c>
      <c r="AY39">
        <v>2.659111999999999</v>
      </c>
      <c r="AZ39">
        <v>3709.19881305638</v>
      </c>
      <c r="BA39">
        <v>6305.6379821958453</v>
      </c>
      <c r="BB39">
        <v>6231.4540059347173</v>
      </c>
      <c r="BC39">
        <v>0</v>
      </c>
      <c r="BD39">
        <v>0</v>
      </c>
      <c r="BE39">
        <f t="shared" si="1"/>
        <v>5675.0741839762613</v>
      </c>
      <c r="BG39">
        <v>392.93</v>
      </c>
      <c r="BH39">
        <v>37.672199999999997</v>
      </c>
      <c r="BI39">
        <v>2.7707459999999999</v>
      </c>
      <c r="BJ39">
        <v>3785.966683493185</v>
      </c>
      <c r="BK39">
        <v>6436.1433619384152</v>
      </c>
      <c r="BL39">
        <v>6360.4240282685514</v>
      </c>
      <c r="BM39">
        <v>1</v>
      </c>
      <c r="BN39">
        <v>3</v>
      </c>
      <c r="BO39">
        <v>5792.5290257445731</v>
      </c>
      <c r="BQ39">
        <v>440.88</v>
      </c>
      <c r="BR39">
        <v>14.084</v>
      </c>
      <c r="BS39">
        <v>3.0389759999999999</v>
      </c>
      <c r="BT39">
        <v>3839.590443686006</v>
      </c>
      <c r="BU39">
        <v>6527.3037542662096</v>
      </c>
      <c r="BV39">
        <v>6450.5119453924908</v>
      </c>
      <c r="BW39">
        <v>2</v>
      </c>
      <c r="BX39">
        <v>4</v>
      </c>
      <c r="BY39">
        <v>6412.1160409556296</v>
      </c>
      <c r="CA39">
        <v>477.93</v>
      </c>
      <c r="CB39">
        <v>40.9435</v>
      </c>
      <c r="CC39">
        <v>2.7622960000000001</v>
      </c>
      <c r="CD39">
        <v>3629.0322580645161</v>
      </c>
      <c r="CE39">
        <v>6169.3548387096762</v>
      </c>
      <c r="CF39">
        <v>6096.7741935483864</v>
      </c>
      <c r="CG39">
        <v>1</v>
      </c>
      <c r="CH39">
        <v>3</v>
      </c>
      <c r="CI39">
        <v>5915.322580645161</v>
      </c>
      <c r="CK39">
        <v>482.93</v>
      </c>
      <c r="CL39">
        <v>21.3843</v>
      </c>
      <c r="CM39">
        <v>2.7355139999999998</v>
      </c>
      <c r="CN39">
        <v>3641.9553253480099</v>
      </c>
      <c r="CO39">
        <v>6191.3240530916164</v>
      </c>
      <c r="CP39">
        <v>6118.4849465846564</v>
      </c>
      <c r="CQ39">
        <v>0</v>
      </c>
      <c r="CR39">
        <v>5</v>
      </c>
      <c r="CS39">
        <v>5754.2894140498556</v>
      </c>
      <c r="CU39">
        <v>547.92999999999995</v>
      </c>
      <c r="CV39">
        <v>44.4559</v>
      </c>
      <c r="CW39">
        <v>2.9404080000000001</v>
      </c>
      <c r="CX39">
        <v>3700.04933399112</v>
      </c>
      <c r="CY39">
        <v>6290.0838677849042</v>
      </c>
      <c r="CZ39">
        <v>6216.0828811050824</v>
      </c>
      <c r="DA39">
        <v>3</v>
      </c>
      <c r="DB39">
        <v>6</v>
      </c>
      <c r="DC39">
        <v>6105.0814010853474</v>
      </c>
      <c r="DE39">
        <v>550.92999999999995</v>
      </c>
      <c r="DF39">
        <v>11.019299999999999</v>
      </c>
      <c r="DG39">
        <v>2.9283320000000002</v>
      </c>
      <c r="DH39">
        <v>3930.817610062893</v>
      </c>
      <c r="DI39">
        <v>6682.3899371069183</v>
      </c>
      <c r="DJ39">
        <v>6603.7735849056608</v>
      </c>
      <c r="DK39">
        <v>2</v>
      </c>
      <c r="DL39">
        <v>7</v>
      </c>
      <c r="DM39">
        <v>6564.4654088050311</v>
      </c>
      <c r="DO39">
        <v>602.92999999999995</v>
      </c>
      <c r="DP39">
        <v>74.173599999999993</v>
      </c>
      <c r="DQ39">
        <v>2.76789</v>
      </c>
      <c r="DR39">
        <v>3778.3375314861451</v>
      </c>
      <c r="DS39">
        <v>6423.1738035264461</v>
      </c>
      <c r="DT39">
        <v>6347.6070528967239</v>
      </c>
      <c r="DU39">
        <v>3</v>
      </c>
      <c r="DV39">
        <v>6</v>
      </c>
      <c r="DW39">
        <v>6196.4735516372775</v>
      </c>
    </row>
    <row r="40" spans="1:127" x14ac:dyDescent="0.3">
      <c r="A40">
        <v>91.32</v>
      </c>
      <c r="B40">
        <v>30.1309</v>
      </c>
      <c r="C40">
        <v>2.728704</v>
      </c>
      <c r="D40">
        <v>3632.5476267355511</v>
      </c>
      <c r="E40">
        <v>6175.3309654504365</v>
      </c>
      <c r="F40">
        <v>6102.6800129157245</v>
      </c>
      <c r="G40">
        <v>1</v>
      </c>
      <c r="H40">
        <v>1</v>
      </c>
      <c r="I40">
        <f t="shared" si="2"/>
        <v>5921.0526315789484</v>
      </c>
      <c r="S40">
        <v>91.32</v>
      </c>
      <c r="T40">
        <v>30.1309</v>
      </c>
      <c r="U40">
        <v>2.728704</v>
      </c>
      <c r="V40">
        <v>3632.5476267355511</v>
      </c>
      <c r="W40">
        <v>6175.3309654504365</v>
      </c>
      <c r="X40">
        <v>6102.6800129157245</v>
      </c>
      <c r="Y40">
        <v>1</v>
      </c>
      <c r="Z40">
        <v>1</v>
      </c>
      <c r="AA40">
        <f t="shared" si="3"/>
        <v>5921.0526315789484</v>
      </c>
      <c r="AC40">
        <v>107.97</v>
      </c>
      <c r="AD40">
        <v>18.388400000000001</v>
      </c>
      <c r="AE40">
        <v>2.9612699999999998</v>
      </c>
      <c r="AF40">
        <v>3928.7585123101098</v>
      </c>
      <c r="AG40">
        <v>6678.8894709271872</v>
      </c>
      <c r="AH40">
        <v>6600.3143006809851</v>
      </c>
      <c r="AI40">
        <v>2</v>
      </c>
      <c r="AJ40">
        <v>2</v>
      </c>
      <c r="AK40">
        <v>6561.0267155578831</v>
      </c>
      <c r="AM40">
        <v>122.97</v>
      </c>
      <c r="AN40">
        <v>35.296100000000003</v>
      </c>
      <c r="AO40">
        <v>2.7561</v>
      </c>
      <c r="AP40">
        <v>3536.0678925035372</v>
      </c>
      <c r="AQ40">
        <v>6011.3154172560126</v>
      </c>
      <c r="AR40">
        <v>5940.5940594059412</v>
      </c>
      <c r="AS40">
        <v>1</v>
      </c>
      <c r="AT40">
        <v>1</v>
      </c>
      <c r="AU40">
        <f t="shared" si="0"/>
        <v>5763.7906647807649</v>
      </c>
      <c r="AW40">
        <v>156.97</v>
      </c>
      <c r="AX40">
        <v>40.392600000000002</v>
      </c>
      <c r="AY40">
        <v>2.6344919999999998</v>
      </c>
      <c r="AZ40">
        <v>3714.7102526002968</v>
      </c>
      <c r="BA40">
        <v>6315.0074294205042</v>
      </c>
      <c r="BB40">
        <v>6240.7132243684982</v>
      </c>
      <c r="BC40">
        <v>0</v>
      </c>
      <c r="BD40">
        <v>0</v>
      </c>
      <c r="BE40">
        <f t="shared" si="1"/>
        <v>5683.506686478454</v>
      </c>
      <c r="BG40">
        <v>392.98</v>
      </c>
      <c r="BH40">
        <v>34.2286</v>
      </c>
      <c r="BI40">
        <v>2.765304</v>
      </c>
      <c r="BJ40">
        <v>3785.3297442799462</v>
      </c>
      <c r="BK40">
        <v>6435.0605652759086</v>
      </c>
      <c r="BL40">
        <v>6359.3539703903098</v>
      </c>
      <c r="BM40">
        <v>1</v>
      </c>
      <c r="BN40">
        <v>3</v>
      </c>
      <c r="BO40">
        <v>5791.5545087483179</v>
      </c>
      <c r="BQ40">
        <v>440.93</v>
      </c>
      <c r="BR40">
        <v>17.320900000000002</v>
      </c>
      <c r="BS40">
        <v>3.0340660000000002</v>
      </c>
      <c r="BT40">
        <v>3848.7854943551142</v>
      </c>
      <c r="BU40">
        <v>6542.9353404036938</v>
      </c>
      <c r="BV40">
        <v>6465.9596305165906</v>
      </c>
      <c r="BW40">
        <v>2</v>
      </c>
      <c r="BX40">
        <v>4</v>
      </c>
      <c r="BY40">
        <v>6427.4717755730408</v>
      </c>
      <c r="CA40">
        <v>477.98</v>
      </c>
      <c r="CB40">
        <v>38.4298</v>
      </c>
      <c r="CC40">
        <v>2.769898</v>
      </c>
      <c r="CD40">
        <v>3642.544924720738</v>
      </c>
      <c r="CE40">
        <v>6192.3263720252553</v>
      </c>
      <c r="CF40">
        <v>6119.4754735308406</v>
      </c>
      <c r="CG40">
        <v>1</v>
      </c>
      <c r="CH40">
        <v>3</v>
      </c>
      <c r="CI40">
        <v>5937.3482272948022</v>
      </c>
      <c r="CK40">
        <v>482.98</v>
      </c>
      <c r="CL40">
        <v>21.3154</v>
      </c>
      <c r="CM40">
        <v>2.7171219999999998</v>
      </c>
      <c r="CN40">
        <v>3607.5036075036069</v>
      </c>
      <c r="CO40">
        <v>6132.7561327561316</v>
      </c>
      <c r="CP40">
        <v>6060.6060606060591</v>
      </c>
      <c r="CQ40">
        <v>0</v>
      </c>
      <c r="CR40">
        <v>5</v>
      </c>
      <c r="CS40">
        <v>5699.8556998556987</v>
      </c>
      <c r="CU40">
        <v>547.98</v>
      </c>
      <c r="CV40">
        <v>42.183199999999999</v>
      </c>
      <c r="CW40">
        <v>2.9081440000000001</v>
      </c>
      <c r="CX40">
        <v>3709.19881305638</v>
      </c>
      <c r="CY40">
        <v>6305.6379821958453</v>
      </c>
      <c r="CZ40">
        <v>6231.4540059347173</v>
      </c>
      <c r="DA40">
        <v>3</v>
      </c>
      <c r="DB40">
        <v>6</v>
      </c>
      <c r="DC40">
        <v>6120.1780415430267</v>
      </c>
      <c r="DE40">
        <v>550.98</v>
      </c>
      <c r="DF40">
        <v>10.674899999999999</v>
      </c>
      <c r="DG40">
        <v>2.933808</v>
      </c>
      <c r="DH40">
        <v>3941.145559642669</v>
      </c>
      <c r="DI40">
        <v>6699.9474513925379</v>
      </c>
      <c r="DJ40">
        <v>6621.1245401996848</v>
      </c>
      <c r="DK40">
        <v>2</v>
      </c>
      <c r="DL40">
        <v>7</v>
      </c>
      <c r="DM40">
        <v>6581.7130846032569</v>
      </c>
      <c r="DO40">
        <v>602.98</v>
      </c>
      <c r="DP40">
        <v>65.117099999999994</v>
      </c>
      <c r="DQ40">
        <v>2.76301</v>
      </c>
      <c r="DR40">
        <v>3789.792824658919</v>
      </c>
      <c r="DS40">
        <v>6442.6478019201631</v>
      </c>
      <c r="DT40">
        <v>6366.8519454269835</v>
      </c>
      <c r="DU40">
        <v>3</v>
      </c>
      <c r="DV40">
        <v>6</v>
      </c>
      <c r="DW40">
        <v>6215.2602324406271</v>
      </c>
    </row>
    <row r="41" spans="1:127" x14ac:dyDescent="0.3">
      <c r="A41">
        <v>91.37</v>
      </c>
      <c r="B41">
        <v>31.094999999999999</v>
      </c>
      <c r="C41">
        <v>2.7387600000000001</v>
      </c>
      <c r="D41">
        <v>3637.2453928225018</v>
      </c>
      <c r="E41">
        <v>6183.3171677982536</v>
      </c>
      <c r="F41">
        <v>6110.5722599418032</v>
      </c>
      <c r="G41">
        <v>1</v>
      </c>
      <c r="H41">
        <v>1</v>
      </c>
      <c r="I41">
        <f t="shared" si="2"/>
        <v>5928.7099903006774</v>
      </c>
      <c r="S41">
        <v>91.37</v>
      </c>
      <c r="T41">
        <v>31.094999999999999</v>
      </c>
      <c r="U41">
        <v>2.7387600000000001</v>
      </c>
      <c r="V41">
        <v>3637.2453928225018</v>
      </c>
      <c r="W41">
        <v>6183.3171677982536</v>
      </c>
      <c r="X41">
        <v>6110.5722599418032</v>
      </c>
      <c r="Y41">
        <v>1</v>
      </c>
      <c r="Z41">
        <v>1</v>
      </c>
      <c r="AA41">
        <f t="shared" si="3"/>
        <v>5928.7099903006774</v>
      </c>
      <c r="AC41">
        <v>108.02</v>
      </c>
      <c r="AD41">
        <v>17.940799999999999</v>
      </c>
      <c r="AE41">
        <v>2.9494120000000001</v>
      </c>
      <c r="AF41">
        <v>3979.483551467988</v>
      </c>
      <c r="AG41">
        <v>6765.1220374955783</v>
      </c>
      <c r="AH41">
        <v>6685.5323664662192</v>
      </c>
      <c r="AI41">
        <v>2</v>
      </c>
      <c r="AJ41">
        <v>2</v>
      </c>
      <c r="AK41">
        <v>6645.7375309515401</v>
      </c>
      <c r="AM41">
        <v>123.02</v>
      </c>
      <c r="AN41">
        <v>32.024799999999999</v>
      </c>
      <c r="AO41">
        <v>2.7318500000000001</v>
      </c>
      <c r="AP41">
        <v>3526.0930888575458</v>
      </c>
      <c r="AQ41">
        <v>5994.3582510578281</v>
      </c>
      <c r="AR41">
        <v>5923.8363892806774</v>
      </c>
      <c r="AS41">
        <v>1</v>
      </c>
      <c r="AT41">
        <v>1</v>
      </c>
      <c r="AU41">
        <f t="shared" si="0"/>
        <v>5747.5317348377994</v>
      </c>
      <c r="AW41">
        <v>157.02000000000001</v>
      </c>
      <c r="AX41">
        <v>36.122599999999998</v>
      </c>
      <c r="AY41">
        <v>2.6491120000000001</v>
      </c>
      <c r="AZ41">
        <v>3715.3236459709369</v>
      </c>
      <c r="BA41">
        <v>6316.0501981505922</v>
      </c>
      <c r="BB41">
        <v>6241.7437252311738</v>
      </c>
      <c r="BC41">
        <v>0</v>
      </c>
      <c r="BD41">
        <v>0</v>
      </c>
      <c r="BE41">
        <f t="shared" si="1"/>
        <v>5684.4451783355335</v>
      </c>
      <c r="BG41">
        <v>393.03</v>
      </c>
      <c r="BH41">
        <v>40.117100000000001</v>
      </c>
      <c r="BI41">
        <v>2.791398</v>
      </c>
      <c r="BJ41">
        <v>3775.1677852348998</v>
      </c>
      <c r="BK41">
        <v>6417.7852348993292</v>
      </c>
      <c r="BL41">
        <v>6342.2818791946311</v>
      </c>
      <c r="BM41">
        <v>1</v>
      </c>
      <c r="BN41">
        <v>3</v>
      </c>
      <c r="BO41">
        <v>5776.0067114093972</v>
      </c>
      <c r="BQ41">
        <v>440.98</v>
      </c>
      <c r="BR41">
        <v>20.6267</v>
      </c>
      <c r="BS41">
        <v>3.033069999999999</v>
      </c>
      <c r="BT41">
        <v>3844.1824705279341</v>
      </c>
      <c r="BU41">
        <v>6535.1101998974882</v>
      </c>
      <c r="BV41">
        <v>6458.2265504869292</v>
      </c>
      <c r="BW41">
        <v>2</v>
      </c>
      <c r="BX41">
        <v>4</v>
      </c>
      <c r="BY41">
        <v>6419.7847257816493</v>
      </c>
      <c r="CA41">
        <v>478.03</v>
      </c>
      <c r="CB41">
        <v>34.469700000000003</v>
      </c>
      <c r="CC41">
        <v>2.791506</v>
      </c>
      <c r="CD41">
        <v>3665.689149560118</v>
      </c>
      <c r="CE41">
        <v>6231.6715542521997</v>
      </c>
      <c r="CF41">
        <v>6158.3577712609977</v>
      </c>
      <c r="CG41">
        <v>1</v>
      </c>
      <c r="CH41">
        <v>3</v>
      </c>
      <c r="CI41">
        <v>5975.073313782992</v>
      </c>
      <c r="CK41">
        <v>483.03</v>
      </c>
      <c r="CL41">
        <v>21.9008</v>
      </c>
      <c r="CM41">
        <v>2.702572</v>
      </c>
      <c r="CN41">
        <v>3596.5473145780052</v>
      </c>
      <c r="CO41">
        <v>6114.1304347826081</v>
      </c>
      <c r="CP41">
        <v>6042.1994884910473</v>
      </c>
      <c r="CQ41">
        <v>0</v>
      </c>
      <c r="CR41">
        <v>5</v>
      </c>
      <c r="CS41">
        <v>5682.5447570332481</v>
      </c>
      <c r="CU41">
        <v>548.03</v>
      </c>
      <c r="CV41">
        <v>44.4559</v>
      </c>
      <c r="CW41">
        <v>2.9153359999999999</v>
      </c>
      <c r="CX41">
        <v>3669.8744087424561</v>
      </c>
      <c r="CY41">
        <v>6238.7864948621745</v>
      </c>
      <c r="CZ41">
        <v>6165.3890066873264</v>
      </c>
      <c r="DA41">
        <v>3</v>
      </c>
      <c r="DB41">
        <v>6</v>
      </c>
      <c r="DC41">
        <v>6055.2927744250519</v>
      </c>
      <c r="DE41">
        <v>551.03</v>
      </c>
      <c r="DF41">
        <v>11.260300000000001</v>
      </c>
      <c r="DG41">
        <v>3.0020699999999998</v>
      </c>
      <c r="DH41">
        <v>3945.9838653104171</v>
      </c>
      <c r="DI41">
        <v>6708.1725710277078</v>
      </c>
      <c r="DJ41">
        <v>6629.2528937214993</v>
      </c>
      <c r="DK41">
        <v>2</v>
      </c>
      <c r="DL41">
        <v>7</v>
      </c>
      <c r="DM41">
        <v>6589.7930550683959</v>
      </c>
      <c r="DO41">
        <v>603.03</v>
      </c>
      <c r="DP41">
        <v>63.705199999999998</v>
      </c>
      <c r="DQ41">
        <v>2.7678560000000001</v>
      </c>
      <c r="DR41">
        <v>3780.877163501933</v>
      </c>
      <c r="DS41">
        <v>6427.4911779532858</v>
      </c>
      <c r="DT41">
        <v>6351.8736346832466</v>
      </c>
      <c r="DU41">
        <v>3</v>
      </c>
      <c r="DV41">
        <v>6</v>
      </c>
      <c r="DW41">
        <v>6200.6385481431698</v>
      </c>
    </row>
    <row r="42" spans="1:127" x14ac:dyDescent="0.3">
      <c r="A42">
        <v>91.42</v>
      </c>
      <c r="B42">
        <v>34.366399999999999</v>
      </c>
      <c r="C42">
        <v>2.71983</v>
      </c>
      <c r="D42">
        <v>3651.411879259982</v>
      </c>
      <c r="E42">
        <v>6207.4001947419683</v>
      </c>
      <c r="F42">
        <v>6134.371957156769</v>
      </c>
      <c r="G42">
        <v>1</v>
      </c>
      <c r="H42">
        <v>1</v>
      </c>
      <c r="I42">
        <f t="shared" si="2"/>
        <v>5951.8013631937702</v>
      </c>
      <c r="S42">
        <v>91.42</v>
      </c>
      <c r="T42">
        <v>34.366399999999999</v>
      </c>
      <c r="U42">
        <v>2.71983</v>
      </c>
      <c r="V42">
        <v>3651.411879259982</v>
      </c>
      <c r="W42">
        <v>6207.4001947419683</v>
      </c>
      <c r="X42">
        <v>6134.371957156769</v>
      </c>
      <c r="Y42">
        <v>1</v>
      </c>
      <c r="Z42">
        <v>1</v>
      </c>
      <c r="AA42">
        <f t="shared" si="3"/>
        <v>5951.8013631937702</v>
      </c>
      <c r="AC42">
        <v>108.07</v>
      </c>
      <c r="AD42">
        <v>14.5661</v>
      </c>
      <c r="AE42">
        <v>2.9638719999999998</v>
      </c>
      <c r="AF42">
        <v>4010.6951871657761</v>
      </c>
      <c r="AG42">
        <v>6818.1818181818189</v>
      </c>
      <c r="AH42">
        <v>6737.9679144385027</v>
      </c>
      <c r="AI42">
        <v>2</v>
      </c>
      <c r="AJ42">
        <v>2</v>
      </c>
      <c r="AK42">
        <v>6697.860962566846</v>
      </c>
      <c r="AM42">
        <v>123.07</v>
      </c>
      <c r="AN42">
        <v>27.1694</v>
      </c>
      <c r="AO42">
        <v>2.7402039999999999</v>
      </c>
      <c r="AP42">
        <v>3541.6338737604292</v>
      </c>
      <c r="AQ42">
        <v>6020.7775853927287</v>
      </c>
      <c r="AR42">
        <v>5949.9449079175201</v>
      </c>
      <c r="AS42">
        <v>1</v>
      </c>
      <c r="AT42">
        <v>1</v>
      </c>
      <c r="AU42">
        <f t="shared" si="0"/>
        <v>5772.8632142294991</v>
      </c>
      <c r="AW42">
        <v>157.07</v>
      </c>
      <c r="AX42">
        <v>37.224499999999999</v>
      </c>
      <c r="AY42">
        <v>2.656104</v>
      </c>
      <c r="AZ42">
        <v>3719.623078194742</v>
      </c>
      <c r="BA42">
        <v>6323.3592329310613</v>
      </c>
      <c r="BB42">
        <v>6248.9667713671661</v>
      </c>
      <c r="BC42">
        <v>0</v>
      </c>
      <c r="BD42">
        <v>0</v>
      </c>
      <c r="BE42">
        <f t="shared" si="1"/>
        <v>5691.0233096379552</v>
      </c>
      <c r="BG42">
        <v>393.08</v>
      </c>
      <c r="BH42">
        <v>44.077100000000002</v>
      </c>
      <c r="BI42">
        <v>2.776958</v>
      </c>
      <c r="BJ42">
        <v>3759.3984962406021</v>
      </c>
      <c r="BK42">
        <v>6390.9774436090238</v>
      </c>
      <c r="BL42">
        <v>6315.7894736842109</v>
      </c>
      <c r="BM42">
        <v>1</v>
      </c>
      <c r="BN42">
        <v>3</v>
      </c>
      <c r="BO42">
        <v>5751.8796992481211</v>
      </c>
      <c r="BQ42">
        <v>441.03</v>
      </c>
      <c r="BR42">
        <v>19.559200000000001</v>
      </c>
      <c r="BS42">
        <v>3.0109240000000002</v>
      </c>
      <c r="BT42">
        <v>3842.8693424423559</v>
      </c>
      <c r="BU42">
        <v>6532.8778821520054</v>
      </c>
      <c r="BV42">
        <v>6456.020495303158</v>
      </c>
      <c r="BW42">
        <v>2</v>
      </c>
      <c r="BX42">
        <v>4</v>
      </c>
      <c r="BY42">
        <v>6417.5918018787343</v>
      </c>
      <c r="CA42">
        <v>478.08</v>
      </c>
      <c r="CB42">
        <v>30.647400000000001</v>
      </c>
      <c r="CC42">
        <v>2.7737959999999999</v>
      </c>
      <c r="CD42">
        <v>3662.7055184763149</v>
      </c>
      <c r="CE42">
        <v>6226.5993814097365</v>
      </c>
      <c r="CF42">
        <v>6153.3452710402089</v>
      </c>
      <c r="CG42">
        <v>1</v>
      </c>
      <c r="CH42">
        <v>3</v>
      </c>
      <c r="CI42">
        <v>5970.2099951163927</v>
      </c>
      <c r="CK42">
        <v>483.08</v>
      </c>
      <c r="CL42">
        <v>26.7562</v>
      </c>
      <c r="CM42">
        <v>2.7089560000000001</v>
      </c>
      <c r="CN42">
        <v>3604.0365209034121</v>
      </c>
      <c r="CO42">
        <v>6126.8620855357995</v>
      </c>
      <c r="CP42">
        <v>6054.7813551177314</v>
      </c>
      <c r="CQ42">
        <v>0</v>
      </c>
      <c r="CR42">
        <v>5</v>
      </c>
      <c r="CS42">
        <v>5694.3777030273914</v>
      </c>
      <c r="CU42">
        <v>548.08000000000004</v>
      </c>
      <c r="CV42">
        <v>47.589500000000001</v>
      </c>
      <c r="CW42">
        <v>2.930688</v>
      </c>
      <c r="CX42">
        <v>3637.2453928225018</v>
      </c>
      <c r="CY42">
        <v>6183.3171677982527</v>
      </c>
      <c r="CZ42">
        <v>6110.5722599418032</v>
      </c>
      <c r="DA42">
        <v>3</v>
      </c>
      <c r="DB42">
        <v>6</v>
      </c>
      <c r="DC42">
        <v>6001.4548981571279</v>
      </c>
      <c r="DE42">
        <v>551.08000000000004</v>
      </c>
      <c r="DF42">
        <v>12.259</v>
      </c>
      <c r="DG42">
        <v>2.9951340000000002</v>
      </c>
      <c r="DH42">
        <v>3940.45534150613</v>
      </c>
      <c r="DI42">
        <v>6698.7740805604199</v>
      </c>
      <c r="DJ42">
        <v>6619.9649737302971</v>
      </c>
      <c r="DK42">
        <v>2</v>
      </c>
      <c r="DL42">
        <v>7</v>
      </c>
      <c r="DM42">
        <v>6580.560420315237</v>
      </c>
      <c r="DO42">
        <v>603.08000000000004</v>
      </c>
      <c r="DP42">
        <v>69.318200000000004</v>
      </c>
      <c r="DQ42">
        <v>2.7707359999999999</v>
      </c>
      <c r="DR42">
        <v>3788.516585283719</v>
      </c>
      <c r="DS42">
        <v>6440.4781949823209</v>
      </c>
      <c r="DT42">
        <v>6364.707863276647</v>
      </c>
      <c r="DU42">
        <v>3</v>
      </c>
      <c r="DV42">
        <v>6</v>
      </c>
      <c r="DW42">
        <v>6213.1671998652992</v>
      </c>
    </row>
    <row r="43" spans="1:127" x14ac:dyDescent="0.3">
      <c r="A43">
        <v>91.47</v>
      </c>
      <c r="B43">
        <v>33.402200000000001</v>
      </c>
      <c r="C43">
        <v>2.6836739999999999</v>
      </c>
      <c r="D43">
        <v>3668.677645524212</v>
      </c>
      <c r="E43">
        <v>6236.7519973911612</v>
      </c>
      <c r="F43">
        <v>6163.378444480677</v>
      </c>
      <c r="G43">
        <v>1</v>
      </c>
      <c r="H43">
        <v>1</v>
      </c>
      <c r="I43">
        <f t="shared" si="2"/>
        <v>5979.944562204465</v>
      </c>
      <c r="S43">
        <v>91.47</v>
      </c>
      <c r="T43">
        <v>33.402200000000001</v>
      </c>
      <c r="U43">
        <v>2.6836739999999999</v>
      </c>
      <c r="V43">
        <v>3668.677645524212</v>
      </c>
      <c r="W43">
        <v>6236.7519973911612</v>
      </c>
      <c r="X43">
        <v>6163.378444480677</v>
      </c>
      <c r="Y43">
        <v>1</v>
      </c>
      <c r="Z43">
        <v>1</v>
      </c>
      <c r="AA43">
        <f t="shared" si="3"/>
        <v>5979.944562204465</v>
      </c>
      <c r="AC43">
        <v>108.12</v>
      </c>
      <c r="AD43">
        <v>12.3278</v>
      </c>
      <c r="AE43">
        <v>3.0121880000000001</v>
      </c>
      <c r="AF43">
        <v>4009.980395651397</v>
      </c>
      <c r="AG43">
        <v>6816.9666726073738</v>
      </c>
      <c r="AH43">
        <v>6736.7670646943461</v>
      </c>
      <c r="AI43">
        <v>2</v>
      </c>
      <c r="AJ43">
        <v>2</v>
      </c>
      <c r="AK43">
        <v>6696.6672607378323</v>
      </c>
      <c r="AM43">
        <v>123.12</v>
      </c>
      <c r="AN43">
        <v>23.347100000000001</v>
      </c>
      <c r="AO43">
        <v>2.7692640000000002</v>
      </c>
      <c r="AP43">
        <v>3551.1363636363631</v>
      </c>
      <c r="AQ43">
        <v>6036.9318181818162</v>
      </c>
      <c r="AR43">
        <v>5965.9090909090892</v>
      </c>
      <c r="AS43">
        <v>1</v>
      </c>
      <c r="AT43">
        <v>1</v>
      </c>
      <c r="AU43">
        <f t="shared" si="0"/>
        <v>5788.3522727272712</v>
      </c>
      <c r="AW43">
        <v>157.12</v>
      </c>
      <c r="AX43">
        <v>37.431100000000001</v>
      </c>
      <c r="AY43">
        <v>2.6328960000000001</v>
      </c>
      <c r="AZ43">
        <v>3717.7792465300731</v>
      </c>
      <c r="BA43">
        <v>6320.2247191011238</v>
      </c>
      <c r="BB43">
        <v>6245.8691341705216</v>
      </c>
      <c r="BC43">
        <v>0</v>
      </c>
      <c r="BD43">
        <v>0</v>
      </c>
      <c r="BE43">
        <f t="shared" si="1"/>
        <v>5688.2022471910122</v>
      </c>
      <c r="BG43">
        <v>393.13</v>
      </c>
      <c r="BH43">
        <v>40.323700000000002</v>
      </c>
      <c r="BI43">
        <v>2.755112</v>
      </c>
      <c r="BJ43">
        <v>3767.5820495646358</v>
      </c>
      <c r="BK43">
        <v>6404.8894842598811</v>
      </c>
      <c r="BL43">
        <v>6329.5378432685884</v>
      </c>
      <c r="BM43">
        <v>1</v>
      </c>
      <c r="BN43">
        <v>3</v>
      </c>
      <c r="BO43">
        <v>5764.4005358338927</v>
      </c>
      <c r="BQ43">
        <v>441.08</v>
      </c>
      <c r="BR43">
        <v>16.976600000000001</v>
      </c>
      <c r="BS43">
        <v>3.017868</v>
      </c>
      <c r="BT43">
        <v>3860.0102933607818</v>
      </c>
      <c r="BU43">
        <v>6562.0174987133287</v>
      </c>
      <c r="BV43">
        <v>6484.8172928461136</v>
      </c>
      <c r="BW43">
        <v>2</v>
      </c>
      <c r="BX43">
        <v>4</v>
      </c>
      <c r="BY43">
        <v>6446.2171899125051</v>
      </c>
      <c r="CA43">
        <v>478.13</v>
      </c>
      <c r="CB43">
        <v>29.752099999999999</v>
      </c>
      <c r="CC43">
        <v>2.7475200000000002</v>
      </c>
      <c r="CD43">
        <v>3678.2736635605688</v>
      </c>
      <c r="CE43">
        <v>6253.0652280529685</v>
      </c>
      <c r="CF43">
        <v>6179.4997547817566</v>
      </c>
      <c r="CG43">
        <v>1</v>
      </c>
      <c r="CH43">
        <v>3</v>
      </c>
      <c r="CI43">
        <v>5995.5860716037269</v>
      </c>
      <c r="CK43">
        <v>483.13</v>
      </c>
      <c r="CL43">
        <v>29.855399999999999</v>
      </c>
      <c r="CM43">
        <v>2.7117179999999999</v>
      </c>
      <c r="CN43">
        <v>3597.1223021582719</v>
      </c>
      <c r="CO43">
        <v>6115.1079136690623</v>
      </c>
      <c r="CP43">
        <v>6043.1654676258977</v>
      </c>
      <c r="CQ43">
        <v>0</v>
      </c>
      <c r="CR43">
        <v>5</v>
      </c>
      <c r="CS43">
        <v>5683.45323741007</v>
      </c>
      <c r="CU43">
        <v>548.13</v>
      </c>
      <c r="CV43">
        <v>46.659799999999997</v>
      </c>
      <c r="CW43">
        <v>2.9083540000000001</v>
      </c>
      <c r="CX43">
        <v>3595.3978906999041</v>
      </c>
      <c r="CY43">
        <v>6112.1764141898366</v>
      </c>
      <c r="CZ43">
        <v>6040.2684563758376</v>
      </c>
      <c r="DA43">
        <v>3</v>
      </c>
      <c r="DB43">
        <v>6</v>
      </c>
      <c r="DC43">
        <v>5932.4065196548418</v>
      </c>
      <c r="DE43">
        <v>551.13</v>
      </c>
      <c r="DF43">
        <v>12.5344</v>
      </c>
      <c r="DG43">
        <v>2.9879340000000001</v>
      </c>
      <c r="DH43">
        <v>3935.6305754766499</v>
      </c>
      <c r="DI43">
        <v>6690.571978310305</v>
      </c>
      <c r="DJ43">
        <v>6611.8593668007716</v>
      </c>
      <c r="DK43">
        <v>2</v>
      </c>
      <c r="DL43">
        <v>7</v>
      </c>
      <c r="DM43">
        <v>6572.5030610460053</v>
      </c>
      <c r="DO43">
        <v>603.13</v>
      </c>
      <c r="DP43">
        <v>70.179100000000005</v>
      </c>
      <c r="DQ43">
        <v>2.7611520000000001</v>
      </c>
      <c r="DR43">
        <v>3775.167785234898</v>
      </c>
      <c r="DS43">
        <v>6417.7852348993274</v>
      </c>
      <c r="DT43">
        <v>6342.2818791946293</v>
      </c>
      <c r="DU43">
        <v>3</v>
      </c>
      <c r="DV43">
        <v>6</v>
      </c>
      <c r="DW43">
        <v>6191.275167785232</v>
      </c>
    </row>
    <row r="44" spans="1:127" x14ac:dyDescent="0.3">
      <c r="A44">
        <v>91.52</v>
      </c>
      <c r="B44">
        <v>34.435299999999998</v>
      </c>
      <c r="C44">
        <v>2.6961179999999998</v>
      </c>
      <c r="D44">
        <v>3684.2967086949411</v>
      </c>
      <c r="E44">
        <v>6263.3044047813992</v>
      </c>
      <c r="F44">
        <v>6189.6184706075001</v>
      </c>
      <c r="G44">
        <v>1</v>
      </c>
      <c r="H44">
        <v>1</v>
      </c>
      <c r="I44">
        <f t="shared" si="2"/>
        <v>6005.4036351727536</v>
      </c>
      <c r="S44">
        <v>91.52</v>
      </c>
      <c r="T44">
        <v>34.435299999999998</v>
      </c>
      <c r="U44">
        <v>2.6961179999999998</v>
      </c>
      <c r="V44">
        <v>3684.2967086949411</v>
      </c>
      <c r="W44">
        <v>6263.3044047813992</v>
      </c>
      <c r="X44">
        <v>6189.6184706075001</v>
      </c>
      <c r="Y44">
        <v>1</v>
      </c>
      <c r="Z44">
        <v>1</v>
      </c>
      <c r="AA44">
        <f t="shared" si="3"/>
        <v>6005.4036351727536</v>
      </c>
      <c r="AC44">
        <v>108.17</v>
      </c>
      <c r="AD44">
        <v>12.7066</v>
      </c>
      <c r="AE44">
        <v>3.009354000000001</v>
      </c>
      <c r="AF44">
        <v>4000.711237553342</v>
      </c>
      <c r="AG44">
        <v>6801.2091038406816</v>
      </c>
      <c r="AH44">
        <v>6721.1948790896149</v>
      </c>
      <c r="AI44">
        <v>2</v>
      </c>
      <c r="AJ44">
        <v>2</v>
      </c>
      <c r="AK44">
        <v>6681.1877667140807</v>
      </c>
      <c r="AM44">
        <v>123.17</v>
      </c>
      <c r="AN44">
        <v>21.1432</v>
      </c>
      <c r="AO44">
        <v>2.778454</v>
      </c>
      <c r="AP44">
        <v>3560.6899825921828</v>
      </c>
      <c r="AQ44">
        <v>6053.1729704067102</v>
      </c>
      <c r="AR44">
        <v>5981.959170754867</v>
      </c>
      <c r="AS44">
        <v>1</v>
      </c>
      <c r="AT44">
        <v>1</v>
      </c>
      <c r="AU44">
        <f t="shared" si="0"/>
        <v>5803.9246716252574</v>
      </c>
      <c r="AW44">
        <v>157.16999999999999</v>
      </c>
      <c r="AX44">
        <v>33.402200000000001</v>
      </c>
      <c r="AY44">
        <v>2.64567</v>
      </c>
      <c r="AZ44">
        <v>3707.976268951878</v>
      </c>
      <c r="BA44">
        <v>6303.5596572181921</v>
      </c>
      <c r="BB44">
        <v>6229.4001318391547</v>
      </c>
      <c r="BC44">
        <v>0</v>
      </c>
      <c r="BD44">
        <v>0</v>
      </c>
      <c r="BE44">
        <f t="shared" si="1"/>
        <v>5673.2036914963737</v>
      </c>
      <c r="BG44">
        <v>393.18</v>
      </c>
      <c r="BH44">
        <v>40.702500000000001</v>
      </c>
      <c r="BI44">
        <v>2.7623199999999999</v>
      </c>
      <c r="BJ44">
        <v>3784.6930193439871</v>
      </c>
      <c r="BK44">
        <v>6433.9781328847776</v>
      </c>
      <c r="BL44">
        <v>6358.2842724978982</v>
      </c>
      <c r="BM44">
        <v>1</v>
      </c>
      <c r="BN44">
        <v>3</v>
      </c>
      <c r="BO44">
        <v>5790.5803195963008</v>
      </c>
      <c r="BQ44">
        <v>441.13</v>
      </c>
      <c r="BR44">
        <v>16.494499999999999</v>
      </c>
      <c r="BS44">
        <v>3.0393780000000001</v>
      </c>
      <c r="BT44">
        <v>3864.6513225695639</v>
      </c>
      <c r="BU44">
        <v>6569.9072483682594</v>
      </c>
      <c r="BV44">
        <v>6492.6142219168678</v>
      </c>
      <c r="BW44">
        <v>2</v>
      </c>
      <c r="BX44">
        <v>4</v>
      </c>
      <c r="BY44">
        <v>6453.9677086911715</v>
      </c>
      <c r="CA44">
        <v>478.18</v>
      </c>
      <c r="CB44">
        <v>29.27</v>
      </c>
      <c r="CC44">
        <v>2.73332</v>
      </c>
      <c r="CD44">
        <v>3692.7621861152152</v>
      </c>
      <c r="CE44">
        <v>6277.695716395865</v>
      </c>
      <c r="CF44">
        <v>6203.8404726735607</v>
      </c>
      <c r="CG44">
        <v>1</v>
      </c>
      <c r="CH44">
        <v>3</v>
      </c>
      <c r="CI44">
        <v>6019.2023633678</v>
      </c>
      <c r="CK44">
        <v>483.18</v>
      </c>
      <c r="CL44">
        <v>24.8278</v>
      </c>
      <c r="CM44">
        <v>2.7393260000000001</v>
      </c>
      <c r="CN44">
        <v>3594.8234542259129</v>
      </c>
      <c r="CO44">
        <v>6111.1998721840528</v>
      </c>
      <c r="CP44">
        <v>6039.3034030995341</v>
      </c>
      <c r="CQ44">
        <v>0</v>
      </c>
      <c r="CR44">
        <v>5</v>
      </c>
      <c r="CS44">
        <v>5679.8210576769425</v>
      </c>
      <c r="CU44">
        <v>548.17999999999995</v>
      </c>
      <c r="CV44">
        <v>41.77</v>
      </c>
      <c r="CW44">
        <v>2.9107340000000002</v>
      </c>
      <c r="CX44">
        <v>3581.091835110617</v>
      </c>
      <c r="CY44">
        <v>6087.8561196880482</v>
      </c>
      <c r="CZ44">
        <v>6016.2342829858353</v>
      </c>
      <c r="DA44">
        <v>3</v>
      </c>
      <c r="DB44">
        <v>6</v>
      </c>
      <c r="DC44">
        <v>5908.8015279325182</v>
      </c>
      <c r="DE44">
        <v>551.17999999999995</v>
      </c>
      <c r="DF44">
        <v>11.9146</v>
      </c>
      <c r="DG44">
        <v>3.007067999999999</v>
      </c>
      <c r="DH44">
        <v>3886.0103626943019</v>
      </c>
      <c r="DI44">
        <v>6606.2176165803139</v>
      </c>
      <c r="DJ44">
        <v>6528.4974093264273</v>
      </c>
      <c r="DK44">
        <v>2</v>
      </c>
      <c r="DL44">
        <v>7</v>
      </c>
      <c r="DM44">
        <v>6489.6373056994835</v>
      </c>
      <c r="DO44">
        <v>603.17999999999995</v>
      </c>
      <c r="DP44">
        <v>71.694199999999995</v>
      </c>
      <c r="DQ44">
        <v>2.8026040000000001</v>
      </c>
      <c r="DR44">
        <v>3780.877163501933</v>
      </c>
      <c r="DS44">
        <v>6427.4911779532858</v>
      </c>
      <c r="DT44">
        <v>6351.8736346832466</v>
      </c>
      <c r="DU44">
        <v>3</v>
      </c>
      <c r="DV44">
        <v>6</v>
      </c>
      <c r="DW44">
        <v>6200.6385481431698</v>
      </c>
    </row>
    <row r="45" spans="1:127" x14ac:dyDescent="0.3">
      <c r="A45">
        <v>91.57</v>
      </c>
      <c r="B45">
        <v>42.148800000000001</v>
      </c>
      <c r="C45">
        <v>2.7000120000000001</v>
      </c>
      <c r="D45">
        <v>3697.6170912078892</v>
      </c>
      <c r="E45">
        <v>6285.949055053411</v>
      </c>
      <c r="F45">
        <v>6211.9967132292531</v>
      </c>
      <c r="G45">
        <v>1</v>
      </c>
      <c r="H45">
        <v>1</v>
      </c>
      <c r="I45">
        <f t="shared" si="2"/>
        <v>6027.1158586688589</v>
      </c>
      <c r="S45">
        <v>91.57</v>
      </c>
      <c r="T45">
        <v>42.148800000000001</v>
      </c>
      <c r="U45">
        <v>2.7000120000000001</v>
      </c>
      <c r="V45">
        <v>3697.6170912078892</v>
      </c>
      <c r="W45">
        <v>6285.949055053411</v>
      </c>
      <c r="X45">
        <v>6211.9967132292531</v>
      </c>
      <c r="Y45">
        <v>1</v>
      </c>
      <c r="Z45">
        <v>1</v>
      </c>
      <c r="AA45">
        <f t="shared" si="3"/>
        <v>6027.1158586688589</v>
      </c>
      <c r="AC45">
        <v>108.22</v>
      </c>
      <c r="AD45">
        <v>9.22865</v>
      </c>
      <c r="AE45">
        <v>3.0073759999999998</v>
      </c>
      <c r="AF45">
        <v>4000.7112375533429</v>
      </c>
      <c r="AG45">
        <v>6801.2091038406816</v>
      </c>
      <c r="AH45">
        <v>6721.1948790896158</v>
      </c>
      <c r="AI45">
        <v>2</v>
      </c>
      <c r="AJ45">
        <v>2</v>
      </c>
      <c r="AK45">
        <v>6681.1877667140825</v>
      </c>
      <c r="AM45">
        <v>123.22</v>
      </c>
      <c r="AN45">
        <v>23.037199999999999</v>
      </c>
      <c r="AO45">
        <v>2.8094239999999999</v>
      </c>
      <c r="AP45">
        <v>3574.83317445186</v>
      </c>
      <c r="AQ45">
        <v>6077.2163965681621</v>
      </c>
      <c r="AR45">
        <v>6005.719733079125</v>
      </c>
      <c r="AS45">
        <v>1</v>
      </c>
      <c r="AT45">
        <v>1</v>
      </c>
      <c r="AU45">
        <f t="shared" si="0"/>
        <v>5826.9780743565316</v>
      </c>
      <c r="AW45">
        <v>157.22</v>
      </c>
      <c r="AX45">
        <v>34.2286</v>
      </c>
      <c r="AY45">
        <v>2.6426180000000001</v>
      </c>
      <c r="AZ45">
        <v>3711.6463213460911</v>
      </c>
      <c r="BA45">
        <v>6309.7987462883539</v>
      </c>
      <c r="BB45">
        <v>6235.5658198614319</v>
      </c>
      <c r="BC45">
        <v>0</v>
      </c>
      <c r="BD45">
        <v>0</v>
      </c>
      <c r="BE45">
        <f t="shared" si="1"/>
        <v>5678.8188716595196</v>
      </c>
      <c r="BG45">
        <v>393.23</v>
      </c>
      <c r="BH45">
        <v>44.593699999999998</v>
      </c>
      <c r="BI45">
        <v>2.7780040000000001</v>
      </c>
      <c r="BJ45">
        <v>3778.3375314861451</v>
      </c>
      <c r="BK45">
        <v>6423.1738035264461</v>
      </c>
      <c r="BL45">
        <v>6347.6070528967239</v>
      </c>
      <c r="BM45">
        <v>1</v>
      </c>
      <c r="BN45">
        <v>3</v>
      </c>
      <c r="BO45">
        <v>5780.8564231738019</v>
      </c>
      <c r="BQ45">
        <v>441.18</v>
      </c>
      <c r="BR45">
        <v>13.533099999999999</v>
      </c>
      <c r="BS45">
        <v>3.0528219999999999</v>
      </c>
      <c r="BT45">
        <v>3861.997940267765</v>
      </c>
      <c r="BU45">
        <v>6565.3964984552013</v>
      </c>
      <c r="BV45">
        <v>6488.1565396498454</v>
      </c>
      <c r="BW45">
        <v>2</v>
      </c>
      <c r="BX45">
        <v>4</v>
      </c>
      <c r="BY45">
        <v>6449.5365602471675</v>
      </c>
      <c r="CA45">
        <v>478.23</v>
      </c>
      <c r="CB45">
        <v>28.5124</v>
      </c>
      <c r="CC45">
        <v>2.7673260000000002</v>
      </c>
      <c r="CD45">
        <v>3697.6170912078901</v>
      </c>
      <c r="CE45">
        <v>6285.9490550534119</v>
      </c>
      <c r="CF45">
        <v>6211.9967132292541</v>
      </c>
      <c r="CG45">
        <v>1</v>
      </c>
      <c r="CH45">
        <v>3</v>
      </c>
      <c r="CI45">
        <v>6027.1158586688607</v>
      </c>
      <c r="CK45">
        <v>483.23</v>
      </c>
      <c r="CL45">
        <v>22.038599999999999</v>
      </c>
      <c r="CM45">
        <v>2.7679260000000001</v>
      </c>
      <c r="CN45">
        <v>3610.9773712084739</v>
      </c>
      <c r="CO45">
        <v>6138.6615310544066</v>
      </c>
      <c r="CP45">
        <v>6066.4419836302368</v>
      </c>
      <c r="CQ45">
        <v>0</v>
      </c>
      <c r="CR45">
        <v>5</v>
      </c>
      <c r="CS45">
        <v>5705.3442465093885</v>
      </c>
      <c r="CU45">
        <v>548.23</v>
      </c>
      <c r="CV45">
        <v>39.497199999999999</v>
      </c>
      <c r="CW45">
        <v>2.9255080000000002</v>
      </c>
      <c r="CX45">
        <v>3550.015777847902</v>
      </c>
      <c r="CY45">
        <v>6035.0268223414323</v>
      </c>
      <c r="CZ45">
        <v>5964.0265067844739</v>
      </c>
      <c r="DA45">
        <v>3</v>
      </c>
      <c r="DB45">
        <v>6</v>
      </c>
      <c r="DC45">
        <v>5857.5260334490376</v>
      </c>
      <c r="DE45">
        <v>551.23</v>
      </c>
      <c r="DF45">
        <v>12.259</v>
      </c>
      <c r="DG45">
        <v>2.9964879999999998</v>
      </c>
      <c r="DH45">
        <v>3895.429362880885</v>
      </c>
      <c r="DI45">
        <v>6622.2299168975032</v>
      </c>
      <c r="DJ45">
        <v>6544.3213296398862</v>
      </c>
      <c r="DK45">
        <v>2</v>
      </c>
      <c r="DL45">
        <v>7</v>
      </c>
      <c r="DM45">
        <v>6505.3670360110773</v>
      </c>
      <c r="DO45">
        <v>603.23</v>
      </c>
      <c r="DP45">
        <v>69.697000000000003</v>
      </c>
      <c r="DQ45">
        <v>2.7953860000000001</v>
      </c>
      <c r="DR45">
        <v>3775.1677852348998</v>
      </c>
      <c r="DS45">
        <v>6417.7852348993292</v>
      </c>
      <c r="DT45">
        <v>6342.2818791946311</v>
      </c>
      <c r="DU45">
        <v>3</v>
      </c>
      <c r="DV45">
        <v>6</v>
      </c>
      <c r="DW45">
        <v>6191.2751677852357</v>
      </c>
    </row>
    <row r="46" spans="1:127" x14ac:dyDescent="0.3">
      <c r="A46">
        <v>91.62</v>
      </c>
      <c r="B46">
        <v>42.802999999999997</v>
      </c>
      <c r="C46">
        <v>2.7329460000000001</v>
      </c>
      <c r="D46">
        <v>3696.4021685559392</v>
      </c>
      <c r="E46">
        <v>6283.8836865450958</v>
      </c>
      <c r="F46">
        <v>6209.9556431739766</v>
      </c>
      <c r="G46">
        <v>1</v>
      </c>
      <c r="H46">
        <v>1</v>
      </c>
      <c r="I46">
        <f t="shared" si="2"/>
        <v>6025.1355347461804</v>
      </c>
      <c r="S46">
        <v>91.62</v>
      </c>
      <c r="T46">
        <v>42.802999999999997</v>
      </c>
      <c r="U46">
        <v>2.7329460000000001</v>
      </c>
      <c r="V46">
        <v>3696.4021685559392</v>
      </c>
      <c r="W46">
        <v>6283.8836865450958</v>
      </c>
      <c r="X46">
        <v>6209.9556431739766</v>
      </c>
      <c r="Y46">
        <v>1</v>
      </c>
      <c r="Z46">
        <v>1</v>
      </c>
      <c r="AA46">
        <f t="shared" si="3"/>
        <v>6025.1355347461804</v>
      </c>
      <c r="AC46">
        <v>108.27</v>
      </c>
      <c r="AD46">
        <v>6.26722</v>
      </c>
      <c r="AE46">
        <v>3.014748</v>
      </c>
      <c r="AF46">
        <v>3981.59617766767</v>
      </c>
      <c r="AG46">
        <v>6768.7135020350397</v>
      </c>
      <c r="AH46">
        <v>6689.0815784816859</v>
      </c>
      <c r="AI46">
        <v>2</v>
      </c>
      <c r="AJ46">
        <v>2</v>
      </c>
      <c r="AK46">
        <v>6649.2656167050081</v>
      </c>
      <c r="AM46">
        <v>123.27</v>
      </c>
      <c r="AN46">
        <v>27.686</v>
      </c>
      <c r="AO46">
        <v>2.80078</v>
      </c>
      <c r="AP46">
        <v>3587.9445064583001</v>
      </c>
      <c r="AQ46">
        <v>6099.50566097911</v>
      </c>
      <c r="AR46">
        <v>6027.7467708499444</v>
      </c>
      <c r="AS46">
        <v>1</v>
      </c>
      <c r="AT46">
        <v>1</v>
      </c>
      <c r="AU46">
        <f t="shared" si="0"/>
        <v>5848.3495455270286</v>
      </c>
      <c r="AW46">
        <v>157.27000000000001</v>
      </c>
      <c r="AX46">
        <v>37.465600000000002</v>
      </c>
      <c r="AY46">
        <v>2.6505480000000001</v>
      </c>
      <c r="AZ46">
        <v>3714.7102526002968</v>
      </c>
      <c r="BA46">
        <v>6315.0074294205051</v>
      </c>
      <c r="BB46">
        <v>6240.7132243684991</v>
      </c>
      <c r="BC46">
        <v>0</v>
      </c>
      <c r="BD46">
        <v>0</v>
      </c>
      <c r="BE46">
        <f t="shared" si="1"/>
        <v>5683.506686478454</v>
      </c>
      <c r="BG46">
        <v>393.28</v>
      </c>
      <c r="BH46">
        <v>39.049599999999998</v>
      </c>
      <c r="BI46">
        <v>2.7834180000000002</v>
      </c>
      <c r="BJ46">
        <v>3760.026737967914</v>
      </c>
      <c r="BK46">
        <v>6392.045454545454</v>
      </c>
      <c r="BL46">
        <v>6316.8449197860964</v>
      </c>
      <c r="BM46">
        <v>1</v>
      </c>
      <c r="BN46">
        <v>3</v>
      </c>
      <c r="BO46">
        <v>5752.8409090909081</v>
      </c>
      <c r="BQ46">
        <v>441.23</v>
      </c>
      <c r="BR46">
        <v>9.53857</v>
      </c>
      <c r="BS46">
        <v>3.0413999999999999</v>
      </c>
      <c r="BT46">
        <v>3877.304842322937</v>
      </c>
      <c r="BU46">
        <v>6591.4182319489919</v>
      </c>
      <c r="BV46">
        <v>6513.8721351025333</v>
      </c>
      <c r="BW46">
        <v>2</v>
      </c>
      <c r="BX46">
        <v>4</v>
      </c>
      <c r="BY46">
        <v>6475.0990866793045</v>
      </c>
      <c r="CA46">
        <v>478.28</v>
      </c>
      <c r="CB46">
        <v>26.067499999999999</v>
      </c>
      <c r="CC46">
        <v>2.7555160000000001</v>
      </c>
      <c r="CD46">
        <v>3695.1880440137961</v>
      </c>
      <c r="CE46">
        <v>6281.8196748234532</v>
      </c>
      <c r="CF46">
        <v>6207.9159139431777</v>
      </c>
      <c r="CG46">
        <v>1</v>
      </c>
      <c r="CH46">
        <v>3</v>
      </c>
      <c r="CI46">
        <v>6023.1565117424871</v>
      </c>
      <c r="CK46">
        <v>483.28</v>
      </c>
      <c r="CL46">
        <v>27.8581</v>
      </c>
      <c r="CM46">
        <v>2.7391299999999998</v>
      </c>
      <c r="CN46">
        <v>3651.4118792599788</v>
      </c>
      <c r="CO46">
        <v>6207.4001947419647</v>
      </c>
      <c r="CP46">
        <v>6134.3719571567653</v>
      </c>
      <c r="CQ46">
        <v>0</v>
      </c>
      <c r="CR46">
        <v>5</v>
      </c>
      <c r="CS46">
        <v>5769.2307692307668</v>
      </c>
      <c r="CU46">
        <v>548.28</v>
      </c>
      <c r="CV46">
        <v>39.359499999999997</v>
      </c>
      <c r="CW46">
        <v>2.9210479999999999</v>
      </c>
      <c r="CX46">
        <v>3546.0992907801419</v>
      </c>
      <c r="CY46">
        <v>6028.3687943262421</v>
      </c>
      <c r="CZ46">
        <v>5957.4468085106391</v>
      </c>
      <c r="DA46">
        <v>3</v>
      </c>
      <c r="DB46">
        <v>6</v>
      </c>
      <c r="DC46">
        <v>5851.0638297872338</v>
      </c>
      <c r="DE46">
        <v>551.28</v>
      </c>
      <c r="DF46">
        <v>12.568899999999999</v>
      </c>
      <c r="DG46">
        <v>2.9523619999999999</v>
      </c>
      <c r="DH46">
        <v>3881.3179230636538</v>
      </c>
      <c r="DI46">
        <v>6598.2404692082109</v>
      </c>
      <c r="DJ46">
        <v>6520.6141107469384</v>
      </c>
      <c r="DK46">
        <v>2</v>
      </c>
      <c r="DL46">
        <v>7</v>
      </c>
      <c r="DM46">
        <v>6481.8009315163017</v>
      </c>
      <c r="DO46">
        <v>603.28</v>
      </c>
      <c r="DP46">
        <v>62.258899999999997</v>
      </c>
      <c r="DQ46">
        <v>2.7916840000000001</v>
      </c>
      <c r="DR46">
        <v>3782.1482602117999</v>
      </c>
      <c r="DS46">
        <v>6429.6520423600596</v>
      </c>
      <c r="DT46">
        <v>6354.0090771558234</v>
      </c>
      <c r="DU46">
        <v>3</v>
      </c>
      <c r="DV46">
        <v>6</v>
      </c>
      <c r="DW46">
        <v>6202.7231467473512</v>
      </c>
    </row>
    <row r="47" spans="1:127" x14ac:dyDescent="0.3">
      <c r="A47">
        <v>91.67</v>
      </c>
      <c r="B47">
        <v>36.053699999999999</v>
      </c>
      <c r="C47">
        <v>2.726254</v>
      </c>
      <c r="D47">
        <v>3619.691119691121</v>
      </c>
      <c r="E47">
        <v>6153.4749034749047</v>
      </c>
      <c r="F47">
        <v>6081.0810810810826</v>
      </c>
      <c r="G47">
        <v>1</v>
      </c>
      <c r="H47">
        <v>1</v>
      </c>
      <c r="I47">
        <f t="shared" si="2"/>
        <v>5900.0965250965264</v>
      </c>
      <c r="S47">
        <v>91.67</v>
      </c>
      <c r="T47">
        <v>36.053699999999999</v>
      </c>
      <c r="U47">
        <v>2.726254</v>
      </c>
      <c r="V47">
        <v>3619.691119691121</v>
      </c>
      <c r="W47">
        <v>6153.4749034749047</v>
      </c>
      <c r="X47">
        <v>6081.0810810810826</v>
      </c>
      <c r="Y47">
        <v>1</v>
      </c>
      <c r="Z47">
        <v>1</v>
      </c>
      <c r="AA47">
        <f t="shared" si="3"/>
        <v>5900.0965250965264</v>
      </c>
      <c r="AC47">
        <v>108.32</v>
      </c>
      <c r="AD47">
        <v>6.4738300000000004</v>
      </c>
      <c r="AE47">
        <v>3.0613739999999998</v>
      </c>
      <c r="AF47">
        <v>3983.0058417419009</v>
      </c>
      <c r="AG47">
        <v>6771.1099309612309</v>
      </c>
      <c r="AH47">
        <v>6691.449814126393</v>
      </c>
      <c r="AI47">
        <v>2</v>
      </c>
      <c r="AJ47">
        <v>2</v>
      </c>
      <c r="AK47">
        <v>6651.6197557089745</v>
      </c>
      <c r="AM47">
        <v>123.32</v>
      </c>
      <c r="AN47">
        <v>34.504100000000001</v>
      </c>
      <c r="AO47">
        <v>2.7729699999999999</v>
      </c>
      <c r="AP47">
        <v>3591.9540229885069</v>
      </c>
      <c r="AQ47">
        <v>6106.3218390804614</v>
      </c>
      <c r="AR47">
        <v>6034.4827586206911</v>
      </c>
      <c r="AS47">
        <v>1</v>
      </c>
      <c r="AT47">
        <v>1</v>
      </c>
      <c r="AU47">
        <f t="shared" si="0"/>
        <v>5854.885057471266</v>
      </c>
      <c r="AW47">
        <v>157.32</v>
      </c>
      <c r="AX47">
        <v>36.019300000000001</v>
      </c>
      <c r="AY47">
        <v>2.626188</v>
      </c>
      <c r="AZ47">
        <v>3723.9324726911618</v>
      </c>
      <c r="BA47">
        <v>6330.6852035749753</v>
      </c>
      <c r="BB47">
        <v>6256.2065541211514</v>
      </c>
      <c r="BC47">
        <v>0</v>
      </c>
      <c r="BD47">
        <v>0</v>
      </c>
      <c r="BE47">
        <f t="shared" si="1"/>
        <v>5697.6166832174777</v>
      </c>
      <c r="BG47">
        <v>393.33</v>
      </c>
      <c r="BH47">
        <v>32.059199999999997</v>
      </c>
      <c r="BI47">
        <v>2.7698520000000002</v>
      </c>
      <c r="BJ47">
        <v>3766.3207231335782</v>
      </c>
      <c r="BK47">
        <v>6402.7452293270817</v>
      </c>
      <c r="BL47">
        <v>6327.4188148644107</v>
      </c>
      <c r="BM47">
        <v>1</v>
      </c>
      <c r="BN47">
        <v>3</v>
      </c>
      <c r="BO47">
        <v>5762.4707063943752</v>
      </c>
      <c r="BQ47">
        <v>441.28</v>
      </c>
      <c r="BR47">
        <v>10.1584</v>
      </c>
      <c r="BS47">
        <v>3.015746</v>
      </c>
      <c r="BT47">
        <v>3880.648499482581</v>
      </c>
      <c r="BU47">
        <v>6597.1024491203871</v>
      </c>
      <c r="BV47">
        <v>6519.4894791307361</v>
      </c>
      <c r="BW47">
        <v>2</v>
      </c>
      <c r="BX47">
        <v>4</v>
      </c>
      <c r="BY47">
        <v>6480.6829941359101</v>
      </c>
      <c r="CA47">
        <v>478.33</v>
      </c>
      <c r="CB47">
        <v>24.0702</v>
      </c>
      <c r="CC47">
        <v>2.7010559999999999</v>
      </c>
      <c r="CD47">
        <v>3703.09414088216</v>
      </c>
      <c r="CE47">
        <v>6295.2600394996707</v>
      </c>
      <c r="CF47">
        <v>6221.1981566820277</v>
      </c>
      <c r="CG47">
        <v>1</v>
      </c>
      <c r="CH47">
        <v>3</v>
      </c>
      <c r="CI47">
        <v>6036.0434496379203</v>
      </c>
      <c r="CK47">
        <v>483.33</v>
      </c>
      <c r="CL47">
        <v>34.469700000000003</v>
      </c>
      <c r="CM47">
        <v>2.7274940000000001</v>
      </c>
      <c r="CN47">
        <v>3671.671018276762</v>
      </c>
      <c r="CO47">
        <v>6241.8407310704961</v>
      </c>
      <c r="CP47">
        <v>6168.4073107049608</v>
      </c>
      <c r="CQ47">
        <v>0</v>
      </c>
      <c r="CR47">
        <v>5</v>
      </c>
      <c r="CS47">
        <v>5801.2402088772842</v>
      </c>
      <c r="CU47">
        <v>548.33000000000004</v>
      </c>
      <c r="CV47">
        <v>38.464199999999998</v>
      </c>
      <c r="CW47">
        <v>2.92394</v>
      </c>
      <c r="CX47">
        <v>3509.592887225082</v>
      </c>
      <c r="CY47">
        <v>5966.3079082826389</v>
      </c>
      <c r="CZ47">
        <v>5896.1160505381367</v>
      </c>
      <c r="DA47">
        <v>3</v>
      </c>
      <c r="DB47">
        <v>6</v>
      </c>
      <c r="DC47">
        <v>5790.8282639213849</v>
      </c>
      <c r="DE47">
        <v>551.33000000000004</v>
      </c>
      <c r="DF47">
        <v>12.431100000000001</v>
      </c>
      <c r="DG47">
        <v>2.9755259999999999</v>
      </c>
      <c r="DH47">
        <v>3879.9793067770311</v>
      </c>
      <c r="DI47">
        <v>6595.9648215209527</v>
      </c>
      <c r="DJ47">
        <v>6518.3652353854122</v>
      </c>
      <c r="DK47">
        <v>2</v>
      </c>
      <c r="DL47">
        <v>7</v>
      </c>
      <c r="DM47">
        <v>6479.565442317642</v>
      </c>
      <c r="DO47">
        <v>603.33000000000004</v>
      </c>
      <c r="DP47">
        <v>59.435299999999998</v>
      </c>
      <c r="DQ47">
        <v>2.7799900000000002</v>
      </c>
      <c r="DR47">
        <v>3787.241205184313</v>
      </c>
      <c r="DS47">
        <v>6438.3100488133323</v>
      </c>
      <c r="DT47">
        <v>6362.5652247096459</v>
      </c>
      <c r="DU47">
        <v>3</v>
      </c>
      <c r="DV47">
        <v>6</v>
      </c>
      <c r="DW47">
        <v>6211.0755765022732</v>
      </c>
    </row>
    <row r="48" spans="1:127" x14ac:dyDescent="0.3">
      <c r="A48">
        <v>91.72</v>
      </c>
      <c r="B48">
        <v>32.024799999999999</v>
      </c>
      <c r="C48">
        <v>2.7580260000000001</v>
      </c>
      <c r="D48">
        <v>3602.3054755043231</v>
      </c>
      <c r="E48">
        <v>6123.9193083573491</v>
      </c>
      <c r="F48">
        <v>6051.8731988472628</v>
      </c>
      <c r="G48">
        <v>1</v>
      </c>
      <c r="H48">
        <v>1</v>
      </c>
      <c r="I48">
        <f t="shared" si="2"/>
        <v>5871.7579250720464</v>
      </c>
      <c r="S48">
        <v>91.72</v>
      </c>
      <c r="T48">
        <v>32.024799999999999</v>
      </c>
      <c r="U48">
        <v>2.7580260000000001</v>
      </c>
      <c r="V48">
        <v>3602.3054755043231</v>
      </c>
      <c r="W48">
        <v>6123.9193083573491</v>
      </c>
      <c r="X48">
        <v>6051.8731988472628</v>
      </c>
      <c r="Y48">
        <v>1</v>
      </c>
      <c r="Z48">
        <v>1</v>
      </c>
      <c r="AA48">
        <f t="shared" si="3"/>
        <v>5871.7579250720464</v>
      </c>
      <c r="AC48">
        <v>108.37</v>
      </c>
      <c r="AD48">
        <v>8.3677700000000002</v>
      </c>
      <c r="AE48">
        <v>3.0542280000000002</v>
      </c>
      <c r="AF48">
        <v>3989.36170212766</v>
      </c>
      <c r="AG48">
        <v>6781.9148936170222</v>
      </c>
      <c r="AH48">
        <v>6702.1276595744685</v>
      </c>
      <c r="AI48">
        <v>2</v>
      </c>
      <c r="AJ48">
        <v>2</v>
      </c>
      <c r="AK48">
        <v>6662.234042553192</v>
      </c>
      <c r="AM48">
        <v>123.37</v>
      </c>
      <c r="AN48">
        <v>42.630899999999997</v>
      </c>
      <c r="AO48">
        <v>2.71645</v>
      </c>
      <c r="AP48">
        <v>3571.4285714285729</v>
      </c>
      <c r="AQ48">
        <v>6071.4285714285743</v>
      </c>
      <c r="AR48">
        <v>6000.0000000000027</v>
      </c>
      <c r="AS48">
        <v>1</v>
      </c>
      <c r="AT48">
        <v>1</v>
      </c>
      <c r="AU48">
        <f t="shared" si="0"/>
        <v>5821.4285714285734</v>
      </c>
      <c r="AW48">
        <v>157.37</v>
      </c>
      <c r="AX48">
        <v>30.406300000000002</v>
      </c>
      <c r="AY48">
        <v>2.60771</v>
      </c>
      <c r="AZ48">
        <v>3736.9207772795221</v>
      </c>
      <c r="BA48">
        <v>6352.7653213751873</v>
      </c>
      <c r="BB48">
        <v>6278.0269058295971</v>
      </c>
      <c r="BC48">
        <v>0</v>
      </c>
      <c r="BD48">
        <v>0</v>
      </c>
      <c r="BE48">
        <f t="shared" si="1"/>
        <v>5717.4887892376692</v>
      </c>
      <c r="BG48">
        <v>393.38</v>
      </c>
      <c r="BH48">
        <v>30.991700000000002</v>
      </c>
      <c r="BI48">
        <v>2.7878039999999999</v>
      </c>
      <c r="BJ48">
        <v>3750</v>
      </c>
      <c r="BK48">
        <v>6375</v>
      </c>
      <c r="BL48">
        <v>6300</v>
      </c>
      <c r="BM48">
        <v>1</v>
      </c>
      <c r="BN48">
        <v>3</v>
      </c>
      <c r="BO48">
        <v>5737.5</v>
      </c>
      <c r="BQ48">
        <v>441.33</v>
      </c>
      <c r="BR48">
        <v>14.325100000000001</v>
      </c>
      <c r="BS48">
        <v>3.0139200000000002</v>
      </c>
      <c r="BT48">
        <v>3890.7141621995488</v>
      </c>
      <c r="BU48">
        <v>6614.2140757392344</v>
      </c>
      <c r="BV48">
        <v>6536.3997924952428</v>
      </c>
      <c r="BW48">
        <v>2</v>
      </c>
      <c r="BX48">
        <v>4</v>
      </c>
      <c r="BY48">
        <v>6497.492650873246</v>
      </c>
      <c r="CA48">
        <v>478.38</v>
      </c>
      <c r="CB48">
        <v>24.896699999999999</v>
      </c>
      <c r="CC48">
        <v>2.740202</v>
      </c>
      <c r="CD48">
        <v>3697.0095300690109</v>
      </c>
      <c r="CE48">
        <v>6284.9162011173194</v>
      </c>
      <c r="CF48">
        <v>6210.9760105159376</v>
      </c>
      <c r="CG48">
        <v>1</v>
      </c>
      <c r="CH48">
        <v>3</v>
      </c>
      <c r="CI48">
        <v>6026.1255340124872</v>
      </c>
      <c r="CK48">
        <v>483.38</v>
      </c>
      <c r="CL48">
        <v>35.8127</v>
      </c>
      <c r="CM48">
        <v>2.7305619999999999</v>
      </c>
      <c r="CN48">
        <v>3671.671018276762</v>
      </c>
      <c r="CO48">
        <v>6241.8407310704961</v>
      </c>
      <c r="CP48">
        <v>6168.4073107049608</v>
      </c>
      <c r="CQ48">
        <v>0</v>
      </c>
      <c r="CR48">
        <v>5</v>
      </c>
      <c r="CS48">
        <v>5801.2402088772842</v>
      </c>
      <c r="CU48">
        <v>548.38</v>
      </c>
      <c r="CV48">
        <v>39.531700000000001</v>
      </c>
      <c r="CW48">
        <v>2.9302419999999998</v>
      </c>
      <c r="CX48">
        <v>3653.1904529956159</v>
      </c>
      <c r="CY48">
        <v>6210.4237700925469</v>
      </c>
      <c r="CZ48">
        <v>6137.3599610326346</v>
      </c>
      <c r="DA48">
        <v>3</v>
      </c>
      <c r="DB48">
        <v>6</v>
      </c>
      <c r="DC48">
        <v>6027.7642474427657</v>
      </c>
      <c r="DE48">
        <v>551.38</v>
      </c>
      <c r="DF48">
        <v>11.225899999999999</v>
      </c>
      <c r="DG48">
        <v>3.0353859999999999</v>
      </c>
      <c r="DH48">
        <v>3870.634784104594</v>
      </c>
      <c r="DI48">
        <v>6580.0791329778094</v>
      </c>
      <c r="DJ48">
        <v>6502.6664372957166</v>
      </c>
      <c r="DK48">
        <v>2</v>
      </c>
      <c r="DL48">
        <v>7</v>
      </c>
      <c r="DM48">
        <v>6463.960089454672</v>
      </c>
      <c r="DO48">
        <v>603.38</v>
      </c>
      <c r="DP48">
        <v>69.318200000000004</v>
      </c>
      <c r="DQ48">
        <v>2.7672979999999998</v>
      </c>
      <c r="DR48">
        <v>3787.241</v>
      </c>
      <c r="DS48">
        <v>6438.31</v>
      </c>
      <c r="DT48">
        <v>6362.5648799999999</v>
      </c>
      <c r="DU48">
        <v>3</v>
      </c>
      <c r="DV48">
        <v>6</v>
      </c>
      <c r="DW48">
        <v>6211.0752399999992</v>
      </c>
    </row>
    <row r="49" spans="1:127" x14ac:dyDescent="0.3">
      <c r="A49">
        <v>91.77</v>
      </c>
      <c r="B49">
        <v>33.367800000000003</v>
      </c>
      <c r="C49">
        <v>2.7794699999999999</v>
      </c>
      <c r="D49">
        <v>3570.8617679733379</v>
      </c>
      <c r="E49">
        <v>6070.4650055546736</v>
      </c>
      <c r="F49">
        <v>5999.0477701952077</v>
      </c>
      <c r="G49">
        <v>1</v>
      </c>
      <c r="H49">
        <v>1</v>
      </c>
      <c r="I49">
        <f t="shared" si="2"/>
        <v>5820.5046817965404</v>
      </c>
      <c r="S49">
        <v>91.77</v>
      </c>
      <c r="T49">
        <v>33.367800000000003</v>
      </c>
      <c r="U49">
        <v>2.7794699999999999</v>
      </c>
      <c r="V49">
        <v>3570.8617679733379</v>
      </c>
      <c r="W49">
        <v>6070.4650055546736</v>
      </c>
      <c r="X49">
        <v>5999.0477701952077</v>
      </c>
      <c r="Y49">
        <v>1</v>
      </c>
      <c r="Z49">
        <v>1</v>
      </c>
      <c r="AA49">
        <f t="shared" si="3"/>
        <v>5820.5046817965404</v>
      </c>
      <c r="AC49">
        <v>108.42</v>
      </c>
      <c r="AD49">
        <v>10.0207</v>
      </c>
      <c r="AE49">
        <v>3.018224</v>
      </c>
      <c r="AF49">
        <v>3989.3617021276609</v>
      </c>
      <c r="AG49">
        <v>6781.9148936170232</v>
      </c>
      <c r="AH49">
        <v>6702.1276595744703</v>
      </c>
      <c r="AI49">
        <v>2</v>
      </c>
      <c r="AJ49">
        <v>2</v>
      </c>
      <c r="AK49">
        <v>6662.2340425531938</v>
      </c>
      <c r="AM49">
        <v>123.42</v>
      </c>
      <c r="AN49">
        <v>45.5578</v>
      </c>
      <c r="AO49">
        <v>2.710372</v>
      </c>
      <c r="AP49">
        <v>3558.437450577258</v>
      </c>
      <c r="AQ49">
        <v>6049.3436659813378</v>
      </c>
      <c r="AR49">
        <v>5978.1749169697923</v>
      </c>
      <c r="AS49">
        <v>1</v>
      </c>
      <c r="AT49">
        <v>1</v>
      </c>
      <c r="AU49">
        <f t="shared" si="0"/>
        <v>5800.2530444409304</v>
      </c>
      <c r="AW49">
        <v>157.41999999999999</v>
      </c>
      <c r="AX49">
        <v>26.790600000000001</v>
      </c>
      <c r="AY49">
        <v>2.6411579999999999</v>
      </c>
      <c r="AZ49">
        <v>3754.3801101284848</v>
      </c>
      <c r="BA49">
        <v>6382.4461872184238</v>
      </c>
      <c r="BB49">
        <v>6307.3585850158543</v>
      </c>
      <c r="BC49">
        <v>0</v>
      </c>
      <c r="BD49">
        <v>0</v>
      </c>
      <c r="BE49">
        <f t="shared" si="1"/>
        <v>5744.2015684965818</v>
      </c>
      <c r="BG49">
        <v>393.43</v>
      </c>
      <c r="BH49">
        <v>32.403599999999997</v>
      </c>
      <c r="BI49">
        <v>2.7461679999999999</v>
      </c>
      <c r="BJ49">
        <v>3717.7792465300722</v>
      </c>
      <c r="BK49">
        <v>6320.2247191011229</v>
      </c>
      <c r="BL49">
        <v>6245.8691341705207</v>
      </c>
      <c r="BM49">
        <v>1</v>
      </c>
      <c r="BN49">
        <v>3</v>
      </c>
      <c r="BO49">
        <v>5688.2022471910104</v>
      </c>
      <c r="BQ49">
        <v>441.38</v>
      </c>
      <c r="BR49">
        <v>16.7011</v>
      </c>
      <c r="BS49">
        <v>3.0041859999999998</v>
      </c>
      <c r="BT49">
        <v>3870.634784104594</v>
      </c>
      <c r="BU49">
        <v>6580.0791329778094</v>
      </c>
      <c r="BV49">
        <v>6502.6664372957166</v>
      </c>
      <c r="BW49">
        <v>2</v>
      </c>
      <c r="BX49">
        <v>4</v>
      </c>
      <c r="BY49">
        <v>6463.960089454672</v>
      </c>
      <c r="CA49">
        <v>478.43</v>
      </c>
      <c r="CB49">
        <v>24.931100000000001</v>
      </c>
      <c r="CC49">
        <v>2.755474</v>
      </c>
      <c r="CD49">
        <v>3702.4847786736882</v>
      </c>
      <c r="CE49">
        <v>6294.2241237452699</v>
      </c>
      <c r="CF49">
        <v>6220.1744281717956</v>
      </c>
      <c r="CG49">
        <v>1</v>
      </c>
      <c r="CH49">
        <v>3</v>
      </c>
      <c r="CI49">
        <v>6035.0501892381117</v>
      </c>
      <c r="CK49">
        <v>483.43</v>
      </c>
      <c r="CL49">
        <v>31.852599999999999</v>
      </c>
      <c r="CM49">
        <v>2.7464599999999999</v>
      </c>
      <c r="CN49">
        <v>3689.1293654697488</v>
      </c>
      <c r="CO49">
        <v>6271.5199212985726</v>
      </c>
      <c r="CP49">
        <v>6197.7373339891774</v>
      </c>
      <c r="CQ49">
        <v>0</v>
      </c>
      <c r="CR49">
        <v>5</v>
      </c>
      <c r="CS49">
        <v>5828.824397442203</v>
      </c>
      <c r="CU49">
        <v>548.42999999999995</v>
      </c>
      <c r="CV49">
        <v>44.8003</v>
      </c>
      <c r="CW49">
        <v>2.9073639999999998</v>
      </c>
      <c r="CX49">
        <v>3653.7836960051982</v>
      </c>
      <c r="CY49">
        <v>6211.4322832088365</v>
      </c>
      <c r="CZ49">
        <v>6138.3566092887331</v>
      </c>
      <c r="DA49">
        <v>3</v>
      </c>
      <c r="DB49">
        <v>6</v>
      </c>
      <c r="DC49">
        <v>6028.7430984085768</v>
      </c>
      <c r="DE49">
        <v>551.42999999999995</v>
      </c>
      <c r="DF49">
        <v>9.2975200000000005</v>
      </c>
      <c r="DG49">
        <v>3.0122019999999998</v>
      </c>
      <c r="DH49">
        <v>3879.9793067770311</v>
      </c>
      <c r="DI49">
        <v>6595.9648215209518</v>
      </c>
      <c r="DJ49">
        <v>6518.3652353854113</v>
      </c>
      <c r="DK49">
        <v>2</v>
      </c>
      <c r="DL49">
        <v>7</v>
      </c>
      <c r="DM49">
        <v>6479.565442317642</v>
      </c>
      <c r="DO49">
        <v>603.42999999999995</v>
      </c>
      <c r="DP49">
        <v>76.239699999999999</v>
      </c>
      <c r="DQ49">
        <v>2.7794140000000001</v>
      </c>
      <c r="DR49">
        <v>3784.3768</v>
      </c>
      <c r="DS49">
        <v>6433.4409999999998</v>
      </c>
      <c r="DT49">
        <v>6352.9418400000004</v>
      </c>
      <c r="DU49">
        <v>3</v>
      </c>
      <c r="DV49">
        <v>6</v>
      </c>
      <c r="DW49">
        <v>6206.3779519999998</v>
      </c>
    </row>
    <row r="50" spans="1:127" x14ac:dyDescent="0.3">
      <c r="A50">
        <v>91.82</v>
      </c>
      <c r="B50">
        <v>32.644599999999997</v>
      </c>
      <c r="C50">
        <v>2.7665500000000001</v>
      </c>
      <c r="D50">
        <v>3536.6237032379759</v>
      </c>
      <c r="E50">
        <v>6012.2602955045604</v>
      </c>
      <c r="F50">
        <v>5941.5278214398004</v>
      </c>
      <c r="G50">
        <v>1</v>
      </c>
      <c r="H50">
        <v>1</v>
      </c>
      <c r="I50">
        <f t="shared" si="2"/>
        <v>5764.6966362779003</v>
      </c>
      <c r="S50">
        <v>91.82</v>
      </c>
      <c r="T50">
        <v>32.644599999999997</v>
      </c>
      <c r="U50">
        <v>2.7665500000000001</v>
      </c>
      <c r="V50">
        <v>3536.6237032379759</v>
      </c>
      <c r="W50">
        <v>6012.2602955045604</v>
      </c>
      <c r="X50">
        <v>5941.5278214398004</v>
      </c>
      <c r="Y50">
        <v>1</v>
      </c>
      <c r="Z50">
        <v>1</v>
      </c>
      <c r="AA50">
        <f t="shared" si="3"/>
        <v>5764.6966362779003</v>
      </c>
      <c r="AC50">
        <v>108.47</v>
      </c>
      <c r="AD50">
        <v>12.4656</v>
      </c>
      <c r="AE50">
        <v>3.001846</v>
      </c>
      <c r="AF50">
        <v>4002.8464685998938</v>
      </c>
      <c r="AG50">
        <v>6804.8389966198192</v>
      </c>
      <c r="AH50">
        <v>6724.782067247821</v>
      </c>
      <c r="AI50">
        <v>2</v>
      </c>
      <c r="AJ50">
        <v>2</v>
      </c>
      <c r="AK50">
        <v>6684.7536025618219</v>
      </c>
      <c r="AM50">
        <v>123.47</v>
      </c>
      <c r="AN50">
        <v>39.531700000000001</v>
      </c>
      <c r="AO50">
        <v>2.7138339999999999</v>
      </c>
      <c r="AP50">
        <v>3523.332289383025</v>
      </c>
      <c r="AQ50">
        <v>5989.6648919511417</v>
      </c>
      <c r="AR50">
        <v>5919.1982461634807</v>
      </c>
      <c r="AS50">
        <v>1</v>
      </c>
      <c r="AT50">
        <v>1</v>
      </c>
      <c r="AU50">
        <f t="shared" si="0"/>
        <v>5743.0316316943308</v>
      </c>
      <c r="AW50">
        <v>157.47</v>
      </c>
      <c r="AX50">
        <v>27.961400000000001</v>
      </c>
      <c r="AY50">
        <v>2.6515420000000001</v>
      </c>
      <c r="AZ50">
        <v>3762.5418060200668</v>
      </c>
      <c r="BA50">
        <v>6396.3210702341139</v>
      </c>
      <c r="BB50">
        <v>6321.070234113713</v>
      </c>
      <c r="BC50">
        <v>0</v>
      </c>
      <c r="BD50">
        <v>0</v>
      </c>
      <c r="BE50">
        <f t="shared" si="1"/>
        <v>5756.6889632107022</v>
      </c>
      <c r="BG50">
        <v>393.48</v>
      </c>
      <c r="BH50">
        <v>33.780999999999999</v>
      </c>
      <c r="BI50">
        <v>2.7502759999999999</v>
      </c>
      <c r="BJ50">
        <v>3680.0785083415121</v>
      </c>
      <c r="BK50">
        <v>6256.1334641805706</v>
      </c>
      <c r="BL50">
        <v>6182.5318940137404</v>
      </c>
      <c r="BM50">
        <v>1</v>
      </c>
      <c r="BN50">
        <v>3</v>
      </c>
      <c r="BO50">
        <v>5630.520117762514</v>
      </c>
      <c r="BQ50">
        <v>441.43</v>
      </c>
      <c r="BR50">
        <v>18.732800000000001</v>
      </c>
      <c r="BS50">
        <v>3.0900639999999999</v>
      </c>
      <c r="BT50">
        <v>3853.3995547182749</v>
      </c>
      <c r="BU50">
        <v>6550.7792430210666</v>
      </c>
      <c r="BV50">
        <v>6473.7112519267012</v>
      </c>
      <c r="BW50">
        <v>2</v>
      </c>
      <c r="BX50">
        <v>4</v>
      </c>
      <c r="BY50">
        <v>6435.1772563795184</v>
      </c>
      <c r="CA50">
        <v>478.48</v>
      </c>
      <c r="CB50">
        <v>20.5579</v>
      </c>
      <c r="CC50">
        <v>2.6922820000000001</v>
      </c>
      <c r="CD50">
        <v>3713.4840732794182</v>
      </c>
      <c r="CE50">
        <v>6312.9229245750103</v>
      </c>
      <c r="CF50">
        <v>6238.653243109422</v>
      </c>
      <c r="CG50">
        <v>1</v>
      </c>
      <c r="CH50">
        <v>3</v>
      </c>
      <c r="CI50">
        <v>6052.9790394454512</v>
      </c>
      <c r="CK50">
        <v>483.48</v>
      </c>
      <c r="CL50">
        <v>30.888400000000001</v>
      </c>
      <c r="CM50">
        <v>2.7400579999999999</v>
      </c>
      <c r="CN50">
        <v>3702.4847786736882</v>
      </c>
      <c r="CO50">
        <v>6294.2241237452699</v>
      </c>
      <c r="CP50">
        <v>6220.1744281717956</v>
      </c>
      <c r="CQ50">
        <v>0</v>
      </c>
      <c r="CR50">
        <v>5</v>
      </c>
      <c r="CS50">
        <v>5849.9259503044277</v>
      </c>
      <c r="CU50">
        <v>548.48</v>
      </c>
      <c r="CV50">
        <v>45.592300000000002</v>
      </c>
      <c r="CW50">
        <v>2.8712740000000001</v>
      </c>
      <c r="CX50">
        <v>3674.6692797648202</v>
      </c>
      <c r="CY50">
        <v>6246.9377756001932</v>
      </c>
      <c r="CZ50">
        <v>6173.4443900048973</v>
      </c>
      <c r="DA50">
        <v>3</v>
      </c>
      <c r="DB50">
        <v>6</v>
      </c>
      <c r="DC50">
        <v>6063.204311611953</v>
      </c>
      <c r="DE50">
        <v>551.48</v>
      </c>
      <c r="DF50">
        <v>9.9173500000000008</v>
      </c>
      <c r="DG50">
        <v>2.9801859999999998</v>
      </c>
      <c r="DH50">
        <v>3858.6863316755271</v>
      </c>
      <c r="DI50">
        <v>6559.7667638483954</v>
      </c>
      <c r="DJ50">
        <v>6482.5930372148841</v>
      </c>
      <c r="DK50">
        <v>2</v>
      </c>
      <c r="DL50">
        <v>7</v>
      </c>
      <c r="DM50">
        <v>6444.0061738981303</v>
      </c>
      <c r="DO50">
        <v>603.48</v>
      </c>
      <c r="DP50">
        <v>73.347099999999998</v>
      </c>
      <c r="DQ50">
        <v>2.8089200000000001</v>
      </c>
      <c r="DR50">
        <v>3781.5126050420181</v>
      </c>
      <c r="DS50">
        <v>6428.5714285714303</v>
      </c>
      <c r="DT50">
        <v>6352.9411764705892</v>
      </c>
      <c r="DU50">
        <v>3</v>
      </c>
      <c r="DV50">
        <v>6</v>
      </c>
      <c r="DW50">
        <v>6201.6806722689089</v>
      </c>
    </row>
    <row r="51" spans="1:127" x14ac:dyDescent="0.3">
      <c r="A51">
        <v>91.87</v>
      </c>
      <c r="B51">
        <v>33.849899999999998</v>
      </c>
      <c r="C51">
        <v>2.7917779999999999</v>
      </c>
      <c r="D51">
        <f>(D50+D53)/2</f>
        <v>3531.3583960477617</v>
      </c>
      <c r="E51">
        <v>5929.3132847620536</v>
      </c>
      <c r="F51">
        <v>5859.5566578824992</v>
      </c>
      <c r="G51">
        <v>1</v>
      </c>
      <c r="H51">
        <v>1</v>
      </c>
      <c r="I51">
        <f t="shared" si="2"/>
        <v>5756.1141855578517</v>
      </c>
      <c r="S51">
        <v>91.87</v>
      </c>
      <c r="T51">
        <v>33.849899999999998</v>
      </c>
      <c r="U51">
        <v>2.7917779999999999</v>
      </c>
      <c r="V51">
        <v>3487.831343977678</v>
      </c>
      <c r="W51">
        <v>5929.3132847620536</v>
      </c>
      <c r="X51">
        <v>5859.5566578824992</v>
      </c>
      <c r="Y51">
        <v>1</v>
      </c>
      <c r="Z51">
        <v>1</v>
      </c>
      <c r="AA51">
        <f t="shared" si="3"/>
        <v>5685.1650906836148</v>
      </c>
      <c r="AC51">
        <v>108.52</v>
      </c>
      <c r="AD51">
        <v>17.355399999999999</v>
      </c>
      <c r="AE51">
        <v>2.99777</v>
      </c>
      <c r="AF51">
        <v>4006.4102564102559</v>
      </c>
      <c r="AG51">
        <v>6810.8974358974356</v>
      </c>
      <c r="AH51">
        <v>6730.7692307692296</v>
      </c>
      <c r="AI51">
        <v>2</v>
      </c>
      <c r="AJ51">
        <v>2</v>
      </c>
      <c r="AK51">
        <v>6690.705128205127</v>
      </c>
      <c r="AM51">
        <v>123.52</v>
      </c>
      <c r="AN51">
        <v>33.780999999999999</v>
      </c>
      <c r="AO51">
        <v>2.729410000000001</v>
      </c>
      <c r="AP51">
        <v>3505.2188814457081</v>
      </c>
      <c r="AQ51">
        <v>5958.8720984577039</v>
      </c>
      <c r="AR51">
        <v>5888.7677208287896</v>
      </c>
      <c r="AS51">
        <v>1</v>
      </c>
      <c r="AT51">
        <v>1</v>
      </c>
      <c r="AU51">
        <f t="shared" si="0"/>
        <v>5713.5067767565042</v>
      </c>
      <c r="AW51">
        <v>157.52000000000001</v>
      </c>
      <c r="AX51">
        <v>29.752099999999999</v>
      </c>
      <c r="AY51">
        <v>2.6824240000000001</v>
      </c>
      <c r="AZ51">
        <v>3766.3207231335782</v>
      </c>
      <c r="BA51">
        <v>6402.7452293270817</v>
      </c>
      <c r="BB51">
        <v>6327.4188148644107</v>
      </c>
      <c r="BC51">
        <v>0</v>
      </c>
      <c r="BD51">
        <v>0</v>
      </c>
      <c r="BE51">
        <f t="shared" si="1"/>
        <v>5762.4707063943752</v>
      </c>
      <c r="BG51">
        <v>393.53</v>
      </c>
      <c r="BH51">
        <v>35.089500000000001</v>
      </c>
      <c r="BI51">
        <v>2.8294640000000011</v>
      </c>
      <c r="BJ51">
        <v>3656.158596035099</v>
      </c>
      <c r="BK51">
        <v>6215.4696132596682</v>
      </c>
      <c r="BL51">
        <v>6142.3464413389656</v>
      </c>
      <c r="BM51">
        <v>1</v>
      </c>
      <c r="BN51">
        <v>3</v>
      </c>
      <c r="BO51">
        <v>5593.9226519337017</v>
      </c>
      <c r="BQ51">
        <v>441.48</v>
      </c>
      <c r="BR51">
        <v>19.559200000000001</v>
      </c>
      <c r="BS51">
        <v>3.129162</v>
      </c>
      <c r="BT51">
        <v>3869.3035253654339</v>
      </c>
      <c r="BU51">
        <v>6577.8159931212376</v>
      </c>
      <c r="BV51">
        <v>6500.4299226139283</v>
      </c>
      <c r="BW51">
        <v>2</v>
      </c>
      <c r="BX51">
        <v>4</v>
      </c>
      <c r="BY51">
        <v>6461.7368873602745</v>
      </c>
      <c r="CA51">
        <v>478.53</v>
      </c>
      <c r="CB51">
        <v>20.867799999999999</v>
      </c>
      <c r="CC51">
        <v>2.6779000000000002</v>
      </c>
      <c r="CD51">
        <v>3702.4847786736882</v>
      </c>
      <c r="CE51">
        <v>6294.2241237452699</v>
      </c>
      <c r="CF51">
        <v>6220.1744281717956</v>
      </c>
      <c r="CG51">
        <v>1</v>
      </c>
      <c r="CH51">
        <v>3</v>
      </c>
      <c r="CI51">
        <v>6035.0501892381117</v>
      </c>
      <c r="CK51">
        <v>483.53</v>
      </c>
      <c r="CL51">
        <v>33.436599999999999</v>
      </c>
      <c r="CM51">
        <v>2.7617340000000001</v>
      </c>
      <c r="CN51">
        <v>3707.976268951878</v>
      </c>
      <c r="CO51">
        <v>6303.5596572181921</v>
      </c>
      <c r="CP51">
        <v>6229.4001318391547</v>
      </c>
      <c r="CQ51">
        <v>0</v>
      </c>
      <c r="CR51">
        <v>5</v>
      </c>
      <c r="CS51">
        <v>5858.6025049439677</v>
      </c>
      <c r="CU51">
        <v>548.53</v>
      </c>
      <c r="CV51">
        <v>44.318199999999997</v>
      </c>
      <c r="CW51">
        <v>2.8445399999999998</v>
      </c>
      <c r="CX51">
        <v>3661.5134255492271</v>
      </c>
      <c r="CY51">
        <v>6224.5728234336848</v>
      </c>
      <c r="CZ51">
        <v>6151.3425549227004</v>
      </c>
      <c r="DA51">
        <v>3</v>
      </c>
      <c r="DB51">
        <v>6</v>
      </c>
      <c r="DC51">
        <v>6041.4971521562247</v>
      </c>
      <c r="DE51">
        <v>551.53</v>
      </c>
      <c r="DF51">
        <v>10.5716</v>
      </c>
      <c r="DG51">
        <v>2.9849640000000002</v>
      </c>
      <c r="DH51">
        <v>3852.739726027397</v>
      </c>
      <c r="DI51">
        <v>6549.6575342465758</v>
      </c>
      <c r="DJ51">
        <v>6472.6027397260277</v>
      </c>
      <c r="DK51">
        <v>2</v>
      </c>
      <c r="DL51">
        <v>7</v>
      </c>
      <c r="DM51">
        <v>6434.0753424657523</v>
      </c>
      <c r="DO51">
        <v>603.53</v>
      </c>
      <c r="DP51">
        <v>64.979299999999995</v>
      </c>
      <c r="DQ51">
        <v>2.7730920000000001</v>
      </c>
      <c r="DR51">
        <v>3800.6756756756749</v>
      </c>
      <c r="DS51">
        <v>6461.1486486486474</v>
      </c>
      <c r="DT51">
        <v>6385.1351351351341</v>
      </c>
      <c r="DU51">
        <v>3</v>
      </c>
      <c r="DV51">
        <v>6</v>
      </c>
      <c r="DW51">
        <v>6233.1081081081065</v>
      </c>
    </row>
    <row r="52" spans="1:127" x14ac:dyDescent="0.3">
      <c r="A52">
        <v>91.92</v>
      </c>
      <c r="B52">
        <v>35.124000000000002</v>
      </c>
      <c r="C52">
        <v>2.7597299999999998</v>
      </c>
      <c r="D52">
        <f>(D51+D53)/2</f>
        <v>3528.7257424526542</v>
      </c>
      <c r="E52">
        <v>5883.7101984310111</v>
      </c>
      <c r="F52">
        <v>5814.4900784494703</v>
      </c>
      <c r="G52">
        <v>1</v>
      </c>
      <c r="H52">
        <v>1</v>
      </c>
      <c r="I52">
        <f t="shared" si="2"/>
        <v>5751.8229601978264</v>
      </c>
      <c r="S52">
        <v>91.92</v>
      </c>
      <c r="T52">
        <v>35.124000000000002</v>
      </c>
      <c r="U52">
        <v>2.7597299999999998</v>
      </c>
      <c r="V52">
        <v>3461.005999077066</v>
      </c>
      <c r="W52">
        <v>5883.7101984310111</v>
      </c>
      <c r="X52">
        <v>5814.4900784494703</v>
      </c>
      <c r="Y52">
        <v>1</v>
      </c>
      <c r="Z52">
        <v>1</v>
      </c>
      <c r="AA52">
        <f t="shared" si="3"/>
        <v>5641.4397784956172</v>
      </c>
      <c r="AC52">
        <v>108.57</v>
      </c>
      <c r="AD52">
        <v>19.180399999999999</v>
      </c>
      <c r="AE52">
        <v>2.9915980000000002</v>
      </c>
      <c r="AF52">
        <v>4001.4227280810951</v>
      </c>
      <c r="AG52">
        <v>6802.4186377378619</v>
      </c>
      <c r="AH52">
        <v>6722.3901831762396</v>
      </c>
      <c r="AI52">
        <v>2</v>
      </c>
      <c r="AJ52">
        <v>2</v>
      </c>
      <c r="AK52">
        <v>6682.3759558954289</v>
      </c>
      <c r="AM52">
        <v>123.57</v>
      </c>
      <c r="AN52">
        <v>29.063400000000001</v>
      </c>
      <c r="AO52">
        <v>2.7302219999999999</v>
      </c>
      <c r="AP52">
        <v>3510.1404056162251</v>
      </c>
      <c r="AQ52">
        <v>5967.238689547582</v>
      </c>
      <c r="AR52">
        <v>5897.0358814352576</v>
      </c>
      <c r="AS52">
        <v>1</v>
      </c>
      <c r="AT52">
        <v>1</v>
      </c>
      <c r="AU52">
        <f t="shared" si="0"/>
        <v>5721.5288611544465</v>
      </c>
      <c r="AW52">
        <v>157.57</v>
      </c>
      <c r="AX52">
        <v>29.476600000000001</v>
      </c>
      <c r="AY52">
        <v>2.68702</v>
      </c>
      <c r="AZ52">
        <v>3773.9013753773902</v>
      </c>
      <c r="BA52">
        <v>6415.6323381415623</v>
      </c>
      <c r="BB52">
        <v>6340.1543106340141</v>
      </c>
      <c r="BC52">
        <v>0</v>
      </c>
      <c r="BD52">
        <v>0</v>
      </c>
      <c r="BE52">
        <f t="shared" si="1"/>
        <v>5774.0691043274073</v>
      </c>
      <c r="BG52">
        <v>393.58</v>
      </c>
      <c r="BH52">
        <v>38.223100000000002</v>
      </c>
      <c r="BI52">
        <v>2.8275920000000001</v>
      </c>
      <c r="BJ52">
        <v>3632.5476267355498</v>
      </c>
      <c r="BK52">
        <v>6175.3309654504346</v>
      </c>
      <c r="BL52">
        <v>6102.6800129157236</v>
      </c>
      <c r="BM52">
        <v>1</v>
      </c>
      <c r="BN52">
        <v>3</v>
      </c>
      <c r="BO52">
        <v>5557.7978689053916</v>
      </c>
      <c r="BQ52">
        <v>441.53</v>
      </c>
      <c r="BR52">
        <v>16.804400000000001</v>
      </c>
      <c r="BS52">
        <v>3.0449120000000001</v>
      </c>
      <c r="BT52">
        <v>3864.651322569563</v>
      </c>
      <c r="BU52">
        <v>6569.9072483682567</v>
      </c>
      <c r="BV52">
        <v>6492.614221916866</v>
      </c>
      <c r="BW52">
        <v>2</v>
      </c>
      <c r="BX52">
        <v>4</v>
      </c>
      <c r="BY52">
        <v>6453.9677086911697</v>
      </c>
      <c r="CA52">
        <v>478.58</v>
      </c>
      <c r="CB52">
        <v>29.2011</v>
      </c>
      <c r="CC52">
        <v>2.6575500000000001</v>
      </c>
      <c r="CD52">
        <v>3700.04933399112</v>
      </c>
      <c r="CE52">
        <v>6290.0838677849042</v>
      </c>
      <c r="CF52">
        <v>6216.0828811050824</v>
      </c>
      <c r="CG52">
        <v>1</v>
      </c>
      <c r="CH52">
        <v>3</v>
      </c>
      <c r="CI52">
        <v>6031.0804144055255</v>
      </c>
      <c r="CK52">
        <v>483.58</v>
      </c>
      <c r="CL52">
        <v>33.539900000000003</v>
      </c>
      <c r="CM52">
        <v>2.7597680000000002</v>
      </c>
      <c r="CN52">
        <v>3701.2666556999511</v>
      </c>
      <c r="CO52">
        <v>6292.1533146899164</v>
      </c>
      <c r="CP52">
        <v>6218.1279815759171</v>
      </c>
      <c r="CQ52">
        <v>0</v>
      </c>
      <c r="CR52">
        <v>5</v>
      </c>
      <c r="CS52">
        <v>5848.0013160059234</v>
      </c>
      <c r="CU52">
        <v>548.58000000000004</v>
      </c>
      <c r="CV52">
        <v>48.002800000000001</v>
      </c>
      <c r="CW52">
        <v>2.9111120000000001</v>
      </c>
      <c r="CX52">
        <v>3739.4050191125139</v>
      </c>
      <c r="CY52">
        <v>6356.988532491273</v>
      </c>
      <c r="CZ52">
        <v>6282.2004321090226</v>
      </c>
      <c r="DA52">
        <v>3</v>
      </c>
      <c r="DB52">
        <v>6</v>
      </c>
      <c r="DC52">
        <v>6170.0182815356475</v>
      </c>
      <c r="DE52">
        <v>551.58000000000004</v>
      </c>
      <c r="DF52">
        <v>10.468299999999999</v>
      </c>
      <c r="DG52">
        <v>3.0120559999999998</v>
      </c>
      <c r="DH52">
        <v>3860.6726149622509</v>
      </c>
      <c r="DI52">
        <v>6563.1434454358268</v>
      </c>
      <c r="DJ52">
        <v>6485.9299931365822</v>
      </c>
      <c r="DK52">
        <v>2</v>
      </c>
      <c r="DL52">
        <v>7</v>
      </c>
      <c r="DM52">
        <v>6447.3232669869585</v>
      </c>
      <c r="DO52">
        <v>603.58000000000004</v>
      </c>
      <c r="DP52">
        <v>56.301699999999997</v>
      </c>
      <c r="DQ52">
        <v>2.7685200000000001</v>
      </c>
      <c r="DR52">
        <v>3803.2469999999998</v>
      </c>
      <c r="DS52">
        <v>6465.52</v>
      </c>
      <c r="DT52">
        <v>6393.77592</v>
      </c>
      <c r="DU52">
        <v>3</v>
      </c>
      <c r="DV52">
        <v>6</v>
      </c>
      <c r="DW52">
        <v>6237.3250799999996</v>
      </c>
    </row>
    <row r="53" spans="1:127" x14ac:dyDescent="0.3">
      <c r="A53">
        <v>91.97</v>
      </c>
      <c r="B53">
        <v>33.367800000000003</v>
      </c>
      <c r="C53">
        <v>2.7659379999999989</v>
      </c>
      <c r="D53">
        <v>3526.0930888575472</v>
      </c>
      <c r="E53">
        <v>5994.358251057829</v>
      </c>
      <c r="F53">
        <v>5923.8363892806783</v>
      </c>
      <c r="G53">
        <v>1</v>
      </c>
      <c r="H53">
        <v>1</v>
      </c>
      <c r="I53">
        <f t="shared" si="2"/>
        <v>5747.5317348378012</v>
      </c>
      <c r="S53">
        <v>91.97</v>
      </c>
      <c r="T53">
        <v>33.367800000000003</v>
      </c>
      <c r="U53">
        <v>2.7659379999999989</v>
      </c>
      <c r="V53">
        <v>3526.0930888575472</v>
      </c>
      <c r="W53">
        <v>5994.358251057829</v>
      </c>
      <c r="X53">
        <v>5923.8363892806783</v>
      </c>
      <c r="Y53">
        <v>1</v>
      </c>
      <c r="Z53">
        <v>1</v>
      </c>
      <c r="AA53">
        <f t="shared" si="3"/>
        <v>5747.5317348378012</v>
      </c>
      <c r="AC53">
        <v>108.62</v>
      </c>
      <c r="AD53">
        <v>19.008299999999998</v>
      </c>
      <c r="AE53">
        <v>3.0332720000000002</v>
      </c>
      <c r="AF53">
        <v>3997.1575768342518</v>
      </c>
      <c r="AG53">
        <v>6795.1678806182281</v>
      </c>
      <c r="AH53">
        <v>6715.224729081543</v>
      </c>
      <c r="AI53">
        <v>2</v>
      </c>
      <c r="AJ53">
        <v>2</v>
      </c>
      <c r="AK53">
        <v>6675.2531533132005</v>
      </c>
      <c r="AM53">
        <v>123.62</v>
      </c>
      <c r="AN53">
        <v>26.480699999999999</v>
      </c>
      <c r="AO53">
        <v>2.7299479999999998</v>
      </c>
      <c r="AP53">
        <v>3472.2222222222231</v>
      </c>
      <c r="AQ53">
        <v>5902.7777777777783</v>
      </c>
      <c r="AR53">
        <v>5833.3333333333339</v>
      </c>
      <c r="AS53">
        <v>1</v>
      </c>
      <c r="AT53">
        <v>1</v>
      </c>
      <c r="AU53">
        <f t="shared" si="0"/>
        <v>5659.7222222222235</v>
      </c>
      <c r="AW53">
        <v>157.62</v>
      </c>
      <c r="AX53">
        <v>29.0289</v>
      </c>
      <c r="AY53">
        <v>2.6914060000000002</v>
      </c>
      <c r="AZ53">
        <v>3770.739064856712</v>
      </c>
      <c r="BA53">
        <v>6410.2564102564093</v>
      </c>
      <c r="BB53">
        <v>6334.8416289592751</v>
      </c>
      <c r="BC53">
        <v>0</v>
      </c>
      <c r="BD53">
        <v>0</v>
      </c>
      <c r="BE53">
        <f t="shared" si="1"/>
        <v>5769.2307692307695</v>
      </c>
      <c r="BG53">
        <v>393.63</v>
      </c>
      <c r="BH53">
        <v>43.663899999999998</v>
      </c>
      <c r="BI53">
        <v>2.8071299999999999</v>
      </c>
      <c r="BJ53">
        <v>3606.9252965694131</v>
      </c>
      <c r="BK53">
        <v>6131.7730041680024</v>
      </c>
      <c r="BL53">
        <v>6059.6344982366136</v>
      </c>
      <c r="BM53">
        <v>1</v>
      </c>
      <c r="BN53">
        <v>3</v>
      </c>
      <c r="BO53">
        <v>5518.5957037512026</v>
      </c>
      <c r="BQ53">
        <v>441.58</v>
      </c>
      <c r="BR53">
        <v>12.0868</v>
      </c>
      <c r="BS53">
        <v>3.0180020000000001</v>
      </c>
      <c r="BT53">
        <v>3872.6333907056792</v>
      </c>
      <c r="BU53">
        <v>6583.4767641996541</v>
      </c>
      <c r="BV53">
        <v>6506.0240963855404</v>
      </c>
      <c r="BW53">
        <v>2</v>
      </c>
      <c r="BX53">
        <v>4</v>
      </c>
      <c r="BY53">
        <v>6467.2977624784844</v>
      </c>
      <c r="CA53">
        <v>478.63</v>
      </c>
      <c r="CB53">
        <v>35.571599999999997</v>
      </c>
      <c r="CC53">
        <v>2.7217319999999998</v>
      </c>
      <c r="CD53">
        <v>3704.9234315824151</v>
      </c>
      <c r="CE53">
        <v>6298.3698336901052</v>
      </c>
      <c r="CF53">
        <v>6224.2713650584574</v>
      </c>
      <c r="CG53">
        <v>1</v>
      </c>
      <c r="CH53">
        <v>3</v>
      </c>
      <c r="CI53">
        <v>6039.0251934793359</v>
      </c>
      <c r="CK53">
        <v>483.63</v>
      </c>
      <c r="CL53">
        <v>31.5427</v>
      </c>
      <c r="CM53">
        <v>2.7979280000000002</v>
      </c>
      <c r="CN53">
        <v>3685.503685503686</v>
      </c>
      <c r="CO53">
        <v>6265.3562653562658</v>
      </c>
      <c r="CP53">
        <v>6191.6461916461922</v>
      </c>
      <c r="CQ53">
        <v>0</v>
      </c>
      <c r="CR53">
        <v>5</v>
      </c>
      <c r="CS53">
        <v>5823.095823095824</v>
      </c>
      <c r="CU53">
        <v>548.63</v>
      </c>
      <c r="CV53">
        <v>51.928400000000003</v>
      </c>
      <c r="CW53">
        <v>2.8774820000000001</v>
      </c>
      <c r="CX53">
        <v>3732.5812873258119</v>
      </c>
      <c r="CY53">
        <v>6345.3881884538814</v>
      </c>
      <c r="CZ53">
        <v>6270.7365627073641</v>
      </c>
      <c r="DA53">
        <v>3</v>
      </c>
      <c r="DB53">
        <v>6</v>
      </c>
      <c r="DC53">
        <v>6158.759124087589</v>
      </c>
      <c r="DE53">
        <v>551.63</v>
      </c>
      <c r="DF53">
        <v>11.3292</v>
      </c>
      <c r="DG53">
        <v>3.008356</v>
      </c>
      <c r="DH53">
        <v>3871.30075705437</v>
      </c>
      <c r="DI53">
        <v>6581.2112869924295</v>
      </c>
      <c r="DJ53">
        <v>6503.7852718513413</v>
      </c>
      <c r="DK53">
        <v>2</v>
      </c>
      <c r="DL53">
        <v>7</v>
      </c>
      <c r="DM53">
        <v>6465.0722642807978</v>
      </c>
      <c r="DO53">
        <v>603.63</v>
      </c>
      <c r="DP53">
        <v>56.3705</v>
      </c>
      <c r="DQ53">
        <v>2.793336</v>
      </c>
      <c r="DR53">
        <v>3805.8186738836271</v>
      </c>
      <c r="DS53">
        <v>6469.8917456021654</v>
      </c>
      <c r="DT53">
        <v>6393.7753721244944</v>
      </c>
      <c r="DU53">
        <v>3</v>
      </c>
      <c r="DV53">
        <v>6</v>
      </c>
      <c r="DW53">
        <v>6241.5426251691479</v>
      </c>
    </row>
    <row r="54" spans="1:127" x14ac:dyDescent="0.3">
      <c r="A54">
        <v>92.02</v>
      </c>
      <c r="B54">
        <v>32.403599999999997</v>
      </c>
      <c r="C54">
        <v>2.756392</v>
      </c>
      <c r="D54">
        <v>3533.291457286432</v>
      </c>
      <c r="E54">
        <v>6006.5954773869344</v>
      </c>
      <c r="F54">
        <v>5935.9296482412065</v>
      </c>
      <c r="G54">
        <v>1</v>
      </c>
      <c r="H54">
        <v>1</v>
      </c>
      <c r="I54">
        <f t="shared" si="2"/>
        <v>5759.2650753768839</v>
      </c>
      <c r="S54">
        <v>92.02</v>
      </c>
      <c r="T54">
        <v>32.403599999999997</v>
      </c>
      <c r="U54">
        <v>2.756392</v>
      </c>
      <c r="V54">
        <v>3533.291457286432</v>
      </c>
      <c r="W54">
        <v>6006.5954773869344</v>
      </c>
      <c r="X54">
        <v>5935.9296482412065</v>
      </c>
      <c r="Y54">
        <v>1</v>
      </c>
      <c r="Z54">
        <v>1</v>
      </c>
      <c r="AA54">
        <f t="shared" si="3"/>
        <v>5759.2650753768839</v>
      </c>
      <c r="AC54">
        <v>108.67</v>
      </c>
      <c r="AD54">
        <v>21.866399999999999</v>
      </c>
      <c r="AE54">
        <v>3.0351020000000002</v>
      </c>
      <c r="AF54">
        <v>3993.610223642173</v>
      </c>
      <c r="AG54">
        <v>6789.1373801916943</v>
      </c>
      <c r="AH54">
        <v>6709.2651757188514</v>
      </c>
      <c r="AI54">
        <v>2</v>
      </c>
      <c r="AJ54">
        <v>2</v>
      </c>
      <c r="AK54">
        <v>6669.3290734824286</v>
      </c>
      <c r="AM54">
        <v>123.67</v>
      </c>
      <c r="AN54">
        <v>26.5152</v>
      </c>
      <c r="AO54">
        <v>2.72607</v>
      </c>
      <c r="AP54">
        <v>3481.3554077054009</v>
      </c>
      <c r="AQ54">
        <v>5918.3041930991822</v>
      </c>
      <c r="AR54">
        <v>5848.6770849450741</v>
      </c>
      <c r="AS54">
        <v>1</v>
      </c>
      <c r="AT54">
        <v>1</v>
      </c>
      <c r="AU54">
        <f t="shared" si="0"/>
        <v>5674.6093145598034</v>
      </c>
      <c r="AW54">
        <v>157.66999999999999</v>
      </c>
      <c r="AX54">
        <v>31.577100000000002</v>
      </c>
      <c r="AY54">
        <v>2.6686040000000002</v>
      </c>
      <c r="AZ54">
        <v>3766.951280763436</v>
      </c>
      <c r="BA54">
        <v>6403.8171772978421</v>
      </c>
      <c r="BB54">
        <v>6328.4781516825733</v>
      </c>
      <c r="BC54">
        <v>0</v>
      </c>
      <c r="BD54">
        <v>0</v>
      </c>
      <c r="BE54">
        <f t="shared" si="1"/>
        <v>5763.435459568057</v>
      </c>
      <c r="BG54">
        <v>393.68</v>
      </c>
      <c r="BH54">
        <v>54.889800000000001</v>
      </c>
      <c r="BI54">
        <v>2.785936</v>
      </c>
      <c r="BJ54">
        <v>3586.2288810965888</v>
      </c>
      <c r="BK54">
        <v>6096.589097864201</v>
      </c>
      <c r="BL54">
        <v>6024.8645202422686</v>
      </c>
      <c r="BM54">
        <v>1</v>
      </c>
      <c r="BN54">
        <v>3</v>
      </c>
      <c r="BO54">
        <v>5486.9301880777812</v>
      </c>
      <c r="BQ54">
        <v>441.63</v>
      </c>
      <c r="BR54">
        <v>8.7121200000000005</v>
      </c>
      <c r="BS54">
        <v>3.044416</v>
      </c>
      <c r="BT54">
        <v>3876.6368022053762</v>
      </c>
      <c r="BU54">
        <v>6590.2825637491396</v>
      </c>
      <c r="BV54">
        <v>6512.7498277050317</v>
      </c>
      <c r="BW54">
        <v>2</v>
      </c>
      <c r="BX54">
        <v>4</v>
      </c>
      <c r="BY54">
        <v>6473.9834596829778</v>
      </c>
      <c r="CA54">
        <v>478.68</v>
      </c>
      <c r="CB54">
        <v>38.395299999999999</v>
      </c>
      <c r="CC54">
        <v>2.752786</v>
      </c>
      <c r="CD54">
        <v>3713.4840732794182</v>
      </c>
      <c r="CE54">
        <v>6312.9229245750112</v>
      </c>
      <c r="CF54">
        <v>6238.653243109422</v>
      </c>
      <c r="CG54">
        <v>1</v>
      </c>
      <c r="CH54">
        <v>3</v>
      </c>
      <c r="CI54">
        <v>6052.9790394454512</v>
      </c>
      <c r="CK54">
        <v>483.68</v>
      </c>
      <c r="CL54">
        <v>34.607399999999998</v>
      </c>
      <c r="CM54">
        <v>2.8082379999999998</v>
      </c>
      <c r="CN54">
        <v>3659.7267404033828</v>
      </c>
      <c r="CO54">
        <v>6221.5354586857502</v>
      </c>
      <c r="CP54">
        <v>6148.3409238776831</v>
      </c>
      <c r="CQ54">
        <v>0</v>
      </c>
      <c r="CR54">
        <v>5</v>
      </c>
      <c r="CS54">
        <v>5782.3682498373455</v>
      </c>
      <c r="CU54">
        <v>548.67999999999995</v>
      </c>
      <c r="CV54">
        <v>48.519300000000001</v>
      </c>
      <c r="CW54">
        <v>2.8412999999999999</v>
      </c>
      <c r="CX54">
        <v>3681.8851251840929</v>
      </c>
      <c r="CY54">
        <v>6259.2047128129589</v>
      </c>
      <c r="CZ54">
        <v>6185.5670103092762</v>
      </c>
      <c r="DA54">
        <v>3</v>
      </c>
      <c r="DB54">
        <v>6</v>
      </c>
      <c r="DC54">
        <v>6075.1104565537526</v>
      </c>
      <c r="DE54">
        <v>551.67999999999995</v>
      </c>
      <c r="DF54">
        <v>12.0868</v>
      </c>
      <c r="DG54">
        <v>2.9827080000000001</v>
      </c>
      <c r="DH54">
        <v>3897.453663606444</v>
      </c>
      <c r="DI54">
        <v>6625.6712281309556</v>
      </c>
      <c r="DJ54">
        <v>6547.7221548588268</v>
      </c>
      <c r="DK54">
        <v>2</v>
      </c>
      <c r="DL54">
        <v>7</v>
      </c>
      <c r="DM54">
        <v>6508.747618222761</v>
      </c>
      <c r="DO54">
        <v>603.67999999999995</v>
      </c>
      <c r="DP54">
        <v>57.334699999999998</v>
      </c>
      <c r="DQ54">
        <v>2.7988420000000001</v>
      </c>
      <c r="DR54">
        <v>3794.9063923089889</v>
      </c>
      <c r="DS54">
        <v>6451.3408669252813</v>
      </c>
      <c r="DT54">
        <v>6375.4427390791016</v>
      </c>
      <c r="DU54">
        <v>3</v>
      </c>
      <c r="DV54">
        <v>6</v>
      </c>
      <c r="DW54">
        <v>6223.6464833867412</v>
      </c>
    </row>
    <row r="55" spans="1:127" x14ac:dyDescent="0.3">
      <c r="A55">
        <v>92.07</v>
      </c>
      <c r="B55">
        <v>32.265799999999999</v>
      </c>
      <c r="C55">
        <v>2.766572</v>
      </c>
      <c r="D55">
        <v>3576.5379113018621</v>
      </c>
      <c r="E55">
        <v>6080.1144492131643</v>
      </c>
      <c r="F55">
        <v>6008.5836909871277</v>
      </c>
      <c r="G55">
        <v>1</v>
      </c>
      <c r="H55">
        <v>1</v>
      </c>
      <c r="I55">
        <f t="shared" si="2"/>
        <v>5829.7567954220349</v>
      </c>
      <c r="S55">
        <v>92.07</v>
      </c>
      <c r="T55">
        <v>32.265799999999999</v>
      </c>
      <c r="U55">
        <v>2.766572</v>
      </c>
      <c r="V55">
        <v>3576.5379113018621</v>
      </c>
      <c r="W55">
        <v>6080.1144492131643</v>
      </c>
      <c r="X55">
        <v>6008.5836909871277</v>
      </c>
      <c r="Y55">
        <v>1</v>
      </c>
      <c r="Z55">
        <v>1</v>
      </c>
      <c r="AA55">
        <f t="shared" si="3"/>
        <v>5829.7567954220349</v>
      </c>
      <c r="AC55">
        <v>108.72</v>
      </c>
      <c r="AD55">
        <v>22.520700000000001</v>
      </c>
      <c r="AE55">
        <v>3.0601219999999998</v>
      </c>
      <c r="AF55">
        <v>3991.484832357638</v>
      </c>
      <c r="AG55">
        <v>6785.5242150079848</v>
      </c>
      <c r="AH55">
        <v>6705.6945183608314</v>
      </c>
      <c r="AI55">
        <v>2</v>
      </c>
      <c r="AJ55">
        <v>2</v>
      </c>
      <c r="AK55">
        <v>6665.7796700372555</v>
      </c>
      <c r="AM55">
        <v>123.72</v>
      </c>
      <c r="AN55">
        <v>26.7562</v>
      </c>
      <c r="AO55">
        <v>2.7374939999999999</v>
      </c>
      <c r="AP55">
        <v>3486.2101022621632</v>
      </c>
      <c r="AQ55">
        <v>5926.5571738456774</v>
      </c>
      <c r="AR55">
        <v>5856.8329718004334</v>
      </c>
      <c r="AS55">
        <v>1</v>
      </c>
      <c r="AT55">
        <v>1</v>
      </c>
      <c r="AU55">
        <f t="shared" si="0"/>
        <v>5682.5224666873255</v>
      </c>
      <c r="AW55">
        <v>157.72</v>
      </c>
      <c r="AX55">
        <v>36.845700000000001</v>
      </c>
      <c r="AY55">
        <v>2.6427619999999998</v>
      </c>
      <c r="AZ55">
        <v>3756.2604340567618</v>
      </c>
      <c r="BA55">
        <v>6385.6427378964954</v>
      </c>
      <c r="BB55">
        <v>6310.5175292153599</v>
      </c>
      <c r="BC55">
        <v>0</v>
      </c>
      <c r="BD55">
        <v>0</v>
      </c>
      <c r="BE55">
        <f t="shared" si="1"/>
        <v>5747.0784641068458</v>
      </c>
      <c r="BG55">
        <v>393.73</v>
      </c>
      <c r="BH55">
        <v>63.429699999999997</v>
      </c>
      <c r="BI55">
        <v>2.7303760000000001</v>
      </c>
      <c r="BJ55">
        <v>3588.5167464114838</v>
      </c>
      <c r="BK55">
        <v>6100.4784688995233</v>
      </c>
      <c r="BL55">
        <v>6028.7081339712931</v>
      </c>
      <c r="BM55">
        <v>1</v>
      </c>
      <c r="BN55">
        <v>3</v>
      </c>
      <c r="BO55">
        <v>5490.4306220095705</v>
      </c>
      <c r="BQ55">
        <v>441.68</v>
      </c>
      <c r="BR55">
        <v>12.603300000000001</v>
      </c>
      <c r="BS55">
        <v>3.0389140000000001</v>
      </c>
      <c r="BT55">
        <v>3908.2855653986448</v>
      </c>
      <c r="BU55">
        <v>6644.0854611776958</v>
      </c>
      <c r="BV55">
        <v>6565.9197498697231</v>
      </c>
      <c r="BW55">
        <v>2</v>
      </c>
      <c r="BX55">
        <v>4</v>
      </c>
      <c r="BY55">
        <v>6526.8368942157367</v>
      </c>
      <c r="CA55">
        <v>478.73</v>
      </c>
      <c r="CB55">
        <v>35.330599999999997</v>
      </c>
      <c r="CC55">
        <v>2.7457799999999999</v>
      </c>
      <c r="CD55">
        <v>3717.16504212787</v>
      </c>
      <c r="CE55">
        <v>6319.1805716173794</v>
      </c>
      <c r="CF55">
        <v>6244.8372707748222</v>
      </c>
      <c r="CG55">
        <v>1</v>
      </c>
      <c r="CH55">
        <v>3</v>
      </c>
      <c r="CI55">
        <v>6058.9790186684277</v>
      </c>
      <c r="CK55">
        <v>483.73</v>
      </c>
      <c r="CL55">
        <v>36.9146</v>
      </c>
      <c r="CM55">
        <v>2.7924180000000001</v>
      </c>
      <c r="CN55">
        <v>3633.7209302325591</v>
      </c>
      <c r="CO55">
        <v>6177.3255813953492</v>
      </c>
      <c r="CP55">
        <v>6104.6511627906984</v>
      </c>
      <c r="CQ55">
        <v>0</v>
      </c>
      <c r="CR55">
        <v>5</v>
      </c>
      <c r="CS55">
        <v>5741.2790697674436</v>
      </c>
      <c r="CU55">
        <v>548.73</v>
      </c>
      <c r="CV55">
        <v>40.564700000000002</v>
      </c>
      <c r="CW55">
        <v>2.8628520000000002</v>
      </c>
      <c r="CX55">
        <v>3637.2453928225018</v>
      </c>
      <c r="CY55">
        <v>6183.3171677982527</v>
      </c>
      <c r="CZ55">
        <v>6110.5722599418032</v>
      </c>
      <c r="DA55">
        <v>3</v>
      </c>
      <c r="DB55">
        <v>6</v>
      </c>
      <c r="DC55">
        <v>6001.4548981571279</v>
      </c>
      <c r="DE55">
        <v>551.73</v>
      </c>
      <c r="DF55">
        <v>11.5358</v>
      </c>
      <c r="DG55">
        <v>2.981312</v>
      </c>
      <c r="DH55">
        <v>3886.010362694301</v>
      </c>
      <c r="DI55">
        <v>6606.2176165803112</v>
      </c>
      <c r="DJ55">
        <v>6528.4974093264254</v>
      </c>
      <c r="DK55">
        <v>2</v>
      </c>
      <c r="DL55">
        <v>7</v>
      </c>
      <c r="DM55">
        <v>6489.6373056994826</v>
      </c>
      <c r="DO55">
        <v>603.73</v>
      </c>
      <c r="DP55">
        <v>54.820900000000002</v>
      </c>
      <c r="DQ55">
        <v>2.8079860000000001</v>
      </c>
      <c r="DR55">
        <v>3795.546558704455</v>
      </c>
      <c r="DS55">
        <v>6452.4291497975728</v>
      </c>
      <c r="DT55">
        <v>6376.5182186234833</v>
      </c>
      <c r="DU55">
        <v>3</v>
      </c>
      <c r="DV55">
        <v>6</v>
      </c>
      <c r="DW55">
        <v>6224.6963562753062</v>
      </c>
    </row>
    <row r="56" spans="1:127" x14ac:dyDescent="0.3">
      <c r="A56">
        <v>92.12</v>
      </c>
      <c r="B56">
        <v>33.333300000000001</v>
      </c>
      <c r="C56">
        <v>2.738248</v>
      </c>
      <c r="D56">
        <v>3586.800573888092</v>
      </c>
      <c r="E56">
        <v>6097.5609756097556</v>
      </c>
      <c r="F56">
        <v>6025.8249641319944</v>
      </c>
      <c r="G56">
        <v>1</v>
      </c>
      <c r="H56">
        <v>1</v>
      </c>
      <c r="I56">
        <f t="shared" si="2"/>
        <v>5846.4849354375892</v>
      </c>
      <c r="S56">
        <v>92.12</v>
      </c>
      <c r="T56">
        <v>33.333300000000001</v>
      </c>
      <c r="U56">
        <v>2.738248</v>
      </c>
      <c r="V56">
        <v>3586.800573888092</v>
      </c>
      <c r="W56">
        <v>6097.5609756097556</v>
      </c>
      <c r="X56">
        <v>6025.8249641319944</v>
      </c>
      <c r="Y56">
        <v>1</v>
      </c>
      <c r="Z56">
        <v>1</v>
      </c>
      <c r="AA56">
        <f t="shared" si="3"/>
        <v>5846.4849354375892</v>
      </c>
      <c r="AC56">
        <v>108.77</v>
      </c>
      <c r="AD56">
        <v>22.073</v>
      </c>
      <c r="AE56">
        <v>3.0606239999999998</v>
      </c>
      <c r="AF56">
        <v>3994.319190484644</v>
      </c>
      <c r="AG56">
        <v>6790.3426238238944</v>
      </c>
      <c r="AH56">
        <v>6710.4562400142013</v>
      </c>
      <c r="AI56">
        <v>2</v>
      </c>
      <c r="AJ56">
        <v>2</v>
      </c>
      <c r="AK56">
        <v>6670.5130481093547</v>
      </c>
      <c r="AM56">
        <v>123.77</v>
      </c>
      <c r="AN56">
        <v>28.340199999999999</v>
      </c>
      <c r="AO56">
        <v>2.7746339999999998</v>
      </c>
      <c r="AP56">
        <v>3505.76503583671</v>
      </c>
      <c r="AQ56">
        <v>5959.8005609224056</v>
      </c>
      <c r="AR56">
        <v>5889.6852602056724</v>
      </c>
      <c r="AS56">
        <v>1</v>
      </c>
      <c r="AT56">
        <v>1</v>
      </c>
      <c r="AU56">
        <f t="shared" si="0"/>
        <v>5714.3970084138373</v>
      </c>
      <c r="AW56">
        <v>157.77000000000001</v>
      </c>
      <c r="AX56">
        <v>39.7727</v>
      </c>
      <c r="AY56">
        <v>2.6458240000000002</v>
      </c>
      <c r="AZ56">
        <v>3760.65518970416</v>
      </c>
      <c r="BA56">
        <v>6393.1138224970728</v>
      </c>
      <c r="BB56">
        <v>6317.9007187029893</v>
      </c>
      <c r="BC56">
        <v>0</v>
      </c>
      <c r="BD56">
        <v>0</v>
      </c>
      <c r="BE56">
        <f t="shared" si="1"/>
        <v>5753.8024402473648</v>
      </c>
      <c r="BG56">
        <v>393.78</v>
      </c>
      <c r="BH56">
        <v>62.706600000000002</v>
      </c>
      <c r="BI56">
        <v>2.79433</v>
      </c>
      <c r="BJ56">
        <v>3590.234561991384</v>
      </c>
      <c r="BK56">
        <v>6103.3987553853531</v>
      </c>
      <c r="BL56">
        <v>6031.5940641455236</v>
      </c>
      <c r="BM56">
        <v>1</v>
      </c>
      <c r="BN56">
        <v>3</v>
      </c>
      <c r="BO56">
        <v>5493.0588798468179</v>
      </c>
      <c r="BQ56">
        <v>441.73</v>
      </c>
      <c r="BR56">
        <v>18.4573</v>
      </c>
      <c r="BS56">
        <v>3.0720559999999999</v>
      </c>
      <c r="BT56">
        <v>3908.2855653986448</v>
      </c>
      <c r="BU56">
        <v>6644.0854611776967</v>
      </c>
      <c r="BV56">
        <v>6565.919749869724</v>
      </c>
      <c r="BW56">
        <v>2</v>
      </c>
      <c r="BX56">
        <v>4</v>
      </c>
      <c r="BY56">
        <v>6526.8368942157367</v>
      </c>
      <c r="CA56">
        <v>478.78</v>
      </c>
      <c r="CB56">
        <v>31.1295</v>
      </c>
      <c r="CC56">
        <v>2.7545660000000001</v>
      </c>
      <c r="CD56">
        <v>3697.0095300690109</v>
      </c>
      <c r="CE56">
        <v>6284.9162011173194</v>
      </c>
      <c r="CF56">
        <v>6210.9760105159376</v>
      </c>
      <c r="CG56">
        <v>1</v>
      </c>
      <c r="CH56">
        <v>3</v>
      </c>
      <c r="CI56">
        <v>6026.1255340124872</v>
      </c>
      <c r="CK56">
        <v>483.78</v>
      </c>
      <c r="CL56">
        <v>41.2879</v>
      </c>
      <c r="CM56">
        <v>2.7815479999999999</v>
      </c>
      <c r="CN56">
        <v>3632.5476267355489</v>
      </c>
      <c r="CO56">
        <v>6175.3309654504337</v>
      </c>
      <c r="CP56">
        <v>6102.6800129157227</v>
      </c>
      <c r="CQ56">
        <v>0</v>
      </c>
      <c r="CR56">
        <v>5</v>
      </c>
      <c r="CS56">
        <v>5739.4252502421677</v>
      </c>
      <c r="CU56">
        <v>548.78</v>
      </c>
      <c r="CV56">
        <v>35.847099999999998</v>
      </c>
      <c r="CW56">
        <v>2.8675139999999999</v>
      </c>
      <c r="CX56">
        <v>3668.07955656994</v>
      </c>
      <c r="CY56">
        <v>6235.735246168897</v>
      </c>
      <c r="CZ56">
        <v>6162.3736550374979</v>
      </c>
      <c r="DA56">
        <v>3</v>
      </c>
      <c r="DB56">
        <v>6</v>
      </c>
      <c r="DC56">
        <v>6052.331268340401</v>
      </c>
      <c r="DE56">
        <v>551.78</v>
      </c>
      <c r="DF56">
        <v>14.0152</v>
      </c>
      <c r="DG56">
        <v>2.962898</v>
      </c>
      <c r="DH56">
        <v>3890.0414937759328</v>
      </c>
      <c r="DI56">
        <v>6613.0705394190863</v>
      </c>
      <c r="DJ56">
        <v>6535.2697095435678</v>
      </c>
      <c r="DK56">
        <v>2</v>
      </c>
      <c r="DL56">
        <v>7</v>
      </c>
      <c r="DM56">
        <v>6496.3692946058072</v>
      </c>
      <c r="DO56">
        <v>603.78</v>
      </c>
      <c r="DP56">
        <v>55.061999999999998</v>
      </c>
      <c r="DQ56">
        <v>2.8555480000000002</v>
      </c>
      <c r="DR56">
        <v>3795.5465587044532</v>
      </c>
      <c r="DS56">
        <v>6452.4291497975701</v>
      </c>
      <c r="DT56">
        <v>6376.5182186234824</v>
      </c>
      <c r="DU56">
        <v>3</v>
      </c>
      <c r="DV56">
        <v>6</v>
      </c>
      <c r="DW56">
        <v>6224.6963562753026</v>
      </c>
    </row>
    <row r="57" spans="1:127" x14ac:dyDescent="0.3">
      <c r="A57">
        <v>92.17</v>
      </c>
      <c r="B57">
        <v>37.121200000000002</v>
      </c>
      <c r="C57">
        <v>2.720326</v>
      </c>
      <c r="D57">
        <v>3642.5449247207398</v>
      </c>
      <c r="E57">
        <v>6192.3263720252571</v>
      </c>
      <c r="F57">
        <v>6119.4754735308416</v>
      </c>
      <c r="G57">
        <v>1</v>
      </c>
      <c r="H57">
        <v>1</v>
      </c>
      <c r="I57">
        <f t="shared" si="2"/>
        <v>5937.3482272948058</v>
      </c>
      <c r="S57">
        <v>92.17</v>
      </c>
      <c r="T57">
        <v>37.121200000000002</v>
      </c>
      <c r="U57">
        <v>2.720326</v>
      </c>
      <c r="V57">
        <v>3642.5449247207398</v>
      </c>
      <c r="W57">
        <v>6192.3263720252571</v>
      </c>
      <c r="X57">
        <v>6119.4754735308416</v>
      </c>
      <c r="Y57">
        <v>1</v>
      </c>
      <c r="Z57">
        <v>1</v>
      </c>
      <c r="AA57">
        <f t="shared" si="3"/>
        <v>5937.3482272948058</v>
      </c>
      <c r="AC57">
        <v>108.82</v>
      </c>
      <c r="AD57">
        <v>20.489000000000001</v>
      </c>
      <c r="AE57">
        <v>3.0140259999999999</v>
      </c>
      <c r="AF57">
        <v>3997.1575768342509</v>
      </c>
      <c r="AG57">
        <v>6795.1678806182263</v>
      </c>
      <c r="AH57">
        <v>6715.2247290815412</v>
      </c>
      <c r="AI57">
        <v>2</v>
      </c>
      <c r="AJ57">
        <v>2</v>
      </c>
      <c r="AK57">
        <v>6675.2531533131987</v>
      </c>
      <c r="AM57">
        <v>123.82</v>
      </c>
      <c r="AN57">
        <v>28.960100000000001</v>
      </c>
      <c r="AO57">
        <v>2.8017759999999998</v>
      </c>
      <c r="AP57">
        <v>3513.9778228955179</v>
      </c>
      <c r="AQ57">
        <v>5973.7622989223801</v>
      </c>
      <c r="AR57">
        <v>5903.48274246447</v>
      </c>
      <c r="AS57">
        <v>1</v>
      </c>
      <c r="AT57">
        <v>1</v>
      </c>
      <c r="AU57">
        <f t="shared" si="0"/>
        <v>5727.7838513196939</v>
      </c>
      <c r="AW57">
        <v>157.82</v>
      </c>
      <c r="AX57">
        <v>41.9422</v>
      </c>
      <c r="AY57">
        <v>2.6567980000000002</v>
      </c>
      <c r="AZ57">
        <v>3762.5418060200691</v>
      </c>
      <c r="BA57">
        <v>6396.3210702341166</v>
      </c>
      <c r="BB57">
        <v>6321.0702341137148</v>
      </c>
      <c r="BC57">
        <v>0</v>
      </c>
      <c r="BD57">
        <v>0</v>
      </c>
      <c r="BE57">
        <f t="shared" si="1"/>
        <v>5756.6889632107059</v>
      </c>
      <c r="BG57">
        <v>393.83</v>
      </c>
      <c r="BH57">
        <v>58.092300000000002</v>
      </c>
      <c r="BI57">
        <v>2.7870140000000001</v>
      </c>
      <c r="BJ57">
        <v>3591.954022988506</v>
      </c>
      <c r="BK57">
        <v>6106.3218390804604</v>
      </c>
      <c r="BL57">
        <v>6034.4827586206902</v>
      </c>
      <c r="BM57">
        <v>1</v>
      </c>
      <c r="BN57">
        <v>3</v>
      </c>
      <c r="BO57">
        <v>5495.6896551724139</v>
      </c>
      <c r="BQ57">
        <v>441.78</v>
      </c>
      <c r="BR57">
        <v>16.9421</v>
      </c>
      <c r="BS57">
        <v>3.0905960000000001</v>
      </c>
      <c r="BT57">
        <v>3923.2781168265051</v>
      </c>
      <c r="BU57">
        <v>6669.5727986050579</v>
      </c>
      <c r="BV57">
        <v>6591.1072362685272</v>
      </c>
      <c r="BW57">
        <v>2</v>
      </c>
      <c r="BX57">
        <v>4</v>
      </c>
      <c r="BY57">
        <v>6551.8744551002628</v>
      </c>
      <c r="CA57">
        <v>478.83</v>
      </c>
      <c r="CB57">
        <v>29.7865</v>
      </c>
      <c r="CC57">
        <v>2.7161520000000001</v>
      </c>
      <c r="CD57">
        <v>3704.3134672374058</v>
      </c>
      <c r="CE57">
        <v>6297.3328943035885</v>
      </c>
      <c r="CF57">
        <v>6223.2466249588406</v>
      </c>
      <c r="CG57">
        <v>1</v>
      </c>
      <c r="CH57">
        <v>3</v>
      </c>
      <c r="CI57">
        <v>6038.0309515969711</v>
      </c>
      <c r="CK57">
        <v>483.83</v>
      </c>
      <c r="CL57">
        <v>45.144599999999997</v>
      </c>
      <c r="CM57">
        <v>2.774886</v>
      </c>
      <c r="CN57">
        <v>3629.617680271012</v>
      </c>
      <c r="CO57">
        <v>6170.3500564607202</v>
      </c>
      <c r="CP57">
        <v>6097.7577028552996</v>
      </c>
      <c r="CQ57">
        <v>0</v>
      </c>
      <c r="CR57">
        <v>5</v>
      </c>
      <c r="CS57">
        <v>5734.7959348281993</v>
      </c>
      <c r="CU57">
        <v>548.83000000000004</v>
      </c>
      <c r="CV57">
        <v>40.151499999999999</v>
      </c>
      <c r="CW57">
        <v>2.8892319999999998</v>
      </c>
      <c r="CX57">
        <v>3715.3236459709369</v>
      </c>
      <c r="CY57">
        <v>6316.0501981505931</v>
      </c>
      <c r="CZ57">
        <v>6241.7437252311747</v>
      </c>
      <c r="DA57">
        <v>3</v>
      </c>
      <c r="DB57">
        <v>6</v>
      </c>
      <c r="DC57">
        <v>6130.2840158520457</v>
      </c>
      <c r="DE57">
        <v>551.83000000000004</v>
      </c>
      <c r="DF57">
        <v>21.625299999999999</v>
      </c>
      <c r="DG57">
        <v>2.989754</v>
      </c>
      <c r="DH57">
        <v>3896.778662971943</v>
      </c>
      <c r="DI57">
        <v>6624.5237270523021</v>
      </c>
      <c r="DJ57">
        <v>6546.5881537928644</v>
      </c>
      <c r="DK57">
        <v>2</v>
      </c>
      <c r="DL57">
        <v>7</v>
      </c>
      <c r="DM57">
        <v>6507.6203671631447</v>
      </c>
      <c r="DO57">
        <v>603.83000000000004</v>
      </c>
      <c r="DP57">
        <v>61.948999999999998</v>
      </c>
      <c r="DQ57">
        <v>2.8738000000000001</v>
      </c>
      <c r="DR57">
        <v>3802.6026702720969</v>
      </c>
      <c r="DS57">
        <v>6464.424539462565</v>
      </c>
      <c r="DT57">
        <v>6388.3724860571238</v>
      </c>
      <c r="DU57">
        <v>3</v>
      </c>
      <c r="DV57">
        <v>6</v>
      </c>
      <c r="DW57">
        <v>6236.2683792462385</v>
      </c>
    </row>
    <row r="58" spans="1:127" x14ac:dyDescent="0.3">
      <c r="A58">
        <v>92.22</v>
      </c>
      <c r="B58">
        <v>36.466900000000003</v>
      </c>
      <c r="C58">
        <v>2.7303160000000002</v>
      </c>
      <c r="D58">
        <v>3663.8983878847089</v>
      </c>
      <c r="E58">
        <v>6228.6272594040056</v>
      </c>
      <c r="F58">
        <v>6155.349291646311</v>
      </c>
      <c r="G58">
        <v>1</v>
      </c>
      <c r="H58">
        <v>1</v>
      </c>
      <c r="I58">
        <f t="shared" si="2"/>
        <v>5972.1543722520755</v>
      </c>
      <c r="S58">
        <v>92.22</v>
      </c>
      <c r="T58">
        <v>36.466900000000003</v>
      </c>
      <c r="U58">
        <v>2.7303160000000002</v>
      </c>
      <c r="V58">
        <v>3663.8983878847089</v>
      </c>
      <c r="W58">
        <v>6228.6272594040056</v>
      </c>
      <c r="X58">
        <v>6155.349291646311</v>
      </c>
      <c r="Y58">
        <v>1</v>
      </c>
      <c r="Z58">
        <v>1</v>
      </c>
      <c r="AA58">
        <f t="shared" si="3"/>
        <v>5972.1543722520755</v>
      </c>
      <c r="AC58">
        <v>108.87</v>
      </c>
      <c r="AD58">
        <v>19.111599999999999</v>
      </c>
      <c r="AE58">
        <v>3.001954</v>
      </c>
      <c r="AF58">
        <v>4001.4227280810951</v>
      </c>
      <c r="AG58">
        <v>6802.4186377378619</v>
      </c>
      <c r="AH58">
        <v>6722.3901831762396</v>
      </c>
      <c r="AI58">
        <v>2</v>
      </c>
      <c r="AJ58">
        <v>2</v>
      </c>
      <c r="AK58">
        <v>6682.3759558954289</v>
      </c>
      <c r="AM58">
        <v>123.87</v>
      </c>
      <c r="AN58">
        <v>32.747900000000001</v>
      </c>
      <c r="AO58">
        <v>2.798341999999999</v>
      </c>
      <c r="AP58">
        <v>3521.6778838628888</v>
      </c>
      <c r="AQ58">
        <v>5986.8524025669112</v>
      </c>
      <c r="AR58">
        <v>5916.4188448896539</v>
      </c>
      <c r="AS58">
        <v>1</v>
      </c>
      <c r="AT58">
        <v>1</v>
      </c>
      <c r="AU58">
        <f t="shared" si="0"/>
        <v>5740.3349506965087</v>
      </c>
      <c r="AW58">
        <v>157.87</v>
      </c>
      <c r="AX58">
        <v>43.905000000000001</v>
      </c>
      <c r="AY58">
        <v>2.6358519999999999</v>
      </c>
      <c r="AZ58">
        <v>3765.0602409638541</v>
      </c>
      <c r="BA58">
        <v>6400.6024096385518</v>
      </c>
      <c r="BB58">
        <v>6325.301204819275</v>
      </c>
      <c r="BC58">
        <v>0</v>
      </c>
      <c r="BD58">
        <v>0</v>
      </c>
      <c r="BE58">
        <f t="shared" si="1"/>
        <v>5760.5421686746968</v>
      </c>
      <c r="BG58">
        <v>393.88</v>
      </c>
      <c r="BH58">
        <v>56.232799999999997</v>
      </c>
      <c r="BI58">
        <v>2.7542520000000001</v>
      </c>
      <c r="BJ58">
        <v>3601.7288298383219</v>
      </c>
      <c r="BK58">
        <v>6122.9390107251475</v>
      </c>
      <c r="BL58">
        <v>6050.9044341283807</v>
      </c>
      <c r="BM58">
        <v>1</v>
      </c>
      <c r="BN58">
        <v>3</v>
      </c>
      <c r="BO58">
        <v>5510.6451096526325</v>
      </c>
      <c r="BQ58">
        <v>441.83</v>
      </c>
      <c r="BR58">
        <v>10.9848</v>
      </c>
      <c r="BS58">
        <v>3.0658820000000002</v>
      </c>
      <c r="BT58">
        <v>3927.386978530285</v>
      </c>
      <c r="BU58">
        <v>6676.5578635014836</v>
      </c>
      <c r="BV58">
        <v>6598.0101239308788</v>
      </c>
      <c r="BW58">
        <v>2</v>
      </c>
      <c r="BX58">
        <v>4</v>
      </c>
      <c r="BY58">
        <v>6558.7362541455759</v>
      </c>
      <c r="CA58">
        <v>478.88</v>
      </c>
      <c r="CB58">
        <v>29.752099999999999</v>
      </c>
      <c r="CC58">
        <v>2.69658</v>
      </c>
      <c r="CD58">
        <v>3715.9372419488018</v>
      </c>
      <c r="CE58">
        <v>6317.093311312964</v>
      </c>
      <c r="CF58">
        <v>6242.7745664739878</v>
      </c>
      <c r="CG58">
        <v>1</v>
      </c>
      <c r="CH58">
        <v>3</v>
      </c>
      <c r="CI58">
        <v>6056.9777043765462</v>
      </c>
      <c r="CK58">
        <v>483.88</v>
      </c>
      <c r="CL58">
        <v>43.698300000000003</v>
      </c>
      <c r="CM58">
        <v>2.788808</v>
      </c>
      <c r="CN58">
        <v>3629.0322580645161</v>
      </c>
      <c r="CO58">
        <v>6169.3548387096771</v>
      </c>
      <c r="CP58">
        <v>6096.7741935483864</v>
      </c>
      <c r="CQ58">
        <v>0</v>
      </c>
      <c r="CR58">
        <v>5</v>
      </c>
      <c r="CS58">
        <v>5733.8709677419356</v>
      </c>
      <c r="CU58">
        <v>548.88</v>
      </c>
      <c r="CV58">
        <v>49.0702</v>
      </c>
      <c r="CW58">
        <v>2.904706</v>
      </c>
      <c r="CX58">
        <v>3644.314868804664</v>
      </c>
      <c r="CY58">
        <v>6195.3352769679304</v>
      </c>
      <c r="CZ58">
        <v>6122.4489795918362</v>
      </c>
      <c r="DA58">
        <v>3</v>
      </c>
      <c r="DB58">
        <v>6</v>
      </c>
      <c r="DC58">
        <v>6013.1195335276952</v>
      </c>
      <c r="DE58">
        <v>551.88</v>
      </c>
      <c r="DF58">
        <v>25.378799999999998</v>
      </c>
      <c r="DG58">
        <v>2.9915379999999998</v>
      </c>
      <c r="DH58">
        <v>3905.5719493143552</v>
      </c>
      <c r="DI58">
        <v>6639.4723138344034</v>
      </c>
      <c r="DJ58">
        <v>6561.3608748481174</v>
      </c>
      <c r="DK58">
        <v>2</v>
      </c>
      <c r="DL58">
        <v>7</v>
      </c>
      <c r="DM58">
        <v>6522.3051553549731</v>
      </c>
      <c r="DO58">
        <v>603.88</v>
      </c>
      <c r="DP58">
        <v>69.972399999999993</v>
      </c>
      <c r="DQ58">
        <v>2.8232520000000001</v>
      </c>
      <c r="DR58">
        <v>3801.9601216627252</v>
      </c>
      <c r="DS58">
        <v>6463.3322068266316</v>
      </c>
      <c r="DT58">
        <v>6387.2930043933766</v>
      </c>
      <c r="DU58">
        <v>3</v>
      </c>
      <c r="DV58">
        <v>6</v>
      </c>
      <c r="DW58">
        <v>6235.2145995268693</v>
      </c>
    </row>
    <row r="59" spans="1:127" x14ac:dyDescent="0.3">
      <c r="A59">
        <v>92.27</v>
      </c>
      <c r="B59">
        <v>32.610199999999999</v>
      </c>
      <c r="C59">
        <v>2.7666599999999999</v>
      </c>
      <c r="D59">
        <v>3656.752803510481</v>
      </c>
      <c r="E59">
        <v>6216.4797659678188</v>
      </c>
      <c r="F59">
        <v>6143.3447098976076</v>
      </c>
      <c r="G59">
        <v>1</v>
      </c>
      <c r="H59">
        <v>1</v>
      </c>
      <c r="I59">
        <f t="shared" si="2"/>
        <v>5960.5070697220835</v>
      </c>
      <c r="S59">
        <v>92.27</v>
      </c>
      <c r="T59">
        <v>32.610199999999999</v>
      </c>
      <c r="U59">
        <v>2.7666599999999999</v>
      </c>
      <c r="V59">
        <v>3656.752803510481</v>
      </c>
      <c r="W59">
        <v>6216.4797659678188</v>
      </c>
      <c r="X59">
        <v>6143.3447098976076</v>
      </c>
      <c r="Y59">
        <v>1</v>
      </c>
      <c r="Z59">
        <v>1</v>
      </c>
      <c r="AA59">
        <f t="shared" si="3"/>
        <v>5960.5070697220835</v>
      </c>
      <c r="AC59">
        <v>108.92</v>
      </c>
      <c r="AD59">
        <v>17.940799999999999</v>
      </c>
      <c r="AE59">
        <v>2.9956960000000001</v>
      </c>
      <c r="AF59">
        <v>4012.8410914927772</v>
      </c>
      <c r="AG59">
        <v>6821.8298555377214</v>
      </c>
      <c r="AH59">
        <v>6741.5730337078649</v>
      </c>
      <c r="AI59">
        <v>2</v>
      </c>
      <c r="AJ59">
        <v>2</v>
      </c>
      <c r="AK59">
        <v>6701.4446227929375</v>
      </c>
      <c r="AM59">
        <v>123.92</v>
      </c>
      <c r="AN59">
        <v>35.950400000000002</v>
      </c>
      <c r="AO59">
        <v>2.8057180000000002</v>
      </c>
      <c r="AP59">
        <v>3539.96224040277</v>
      </c>
      <c r="AQ59">
        <v>6017.9358086847078</v>
      </c>
      <c r="AR59">
        <v>5947.1365638766529</v>
      </c>
      <c r="AS59">
        <v>1</v>
      </c>
      <c r="AT59">
        <v>1</v>
      </c>
      <c r="AU59">
        <f t="shared" si="0"/>
        <v>5770.1384518565146</v>
      </c>
      <c r="AW59">
        <v>157.91999999999999</v>
      </c>
      <c r="AX59">
        <v>46.5565</v>
      </c>
      <c r="AY59">
        <v>2.6524139999999998</v>
      </c>
      <c r="AZ59">
        <v>3767.5820495646349</v>
      </c>
      <c r="BA59">
        <v>6404.8894842598793</v>
      </c>
      <c r="BB59">
        <v>6329.5378432685866</v>
      </c>
      <c r="BC59">
        <v>0</v>
      </c>
      <c r="BD59">
        <v>0</v>
      </c>
      <c r="BE59">
        <f t="shared" si="1"/>
        <v>5764.4005358338918</v>
      </c>
      <c r="BG59">
        <v>393.93</v>
      </c>
      <c r="BH59">
        <v>58.918700000000001</v>
      </c>
      <c r="BI59">
        <v>2.7969560000000002</v>
      </c>
      <c r="BJ59">
        <v>3602.3054755043222</v>
      </c>
      <c r="BK59">
        <v>6123.9193083573464</v>
      </c>
      <c r="BL59">
        <v>6051.87319884726</v>
      </c>
      <c r="BM59">
        <v>1</v>
      </c>
      <c r="BN59">
        <v>3</v>
      </c>
      <c r="BO59">
        <v>5511.5273775216128</v>
      </c>
      <c r="BQ59">
        <v>441.88</v>
      </c>
      <c r="BR59">
        <v>8.91873</v>
      </c>
      <c r="BS59">
        <v>3.092984</v>
      </c>
      <c r="BT59">
        <v>3902.1852237252861</v>
      </c>
      <c r="BU59">
        <v>6633.7148803329856</v>
      </c>
      <c r="BV59">
        <v>6555.6711758584797</v>
      </c>
      <c r="BW59">
        <v>2</v>
      </c>
      <c r="BX59">
        <v>4</v>
      </c>
      <c r="BY59">
        <v>6516.6493236212273</v>
      </c>
      <c r="CA59">
        <v>478.93</v>
      </c>
      <c r="CB59">
        <v>30.475200000000001</v>
      </c>
      <c r="CC59">
        <v>2.7299799999999999</v>
      </c>
      <c r="CD59">
        <v>3686.1074705111409</v>
      </c>
      <c r="CE59">
        <v>6266.3826998689392</v>
      </c>
      <c r="CF59">
        <v>6192.6605504587169</v>
      </c>
      <c r="CG59">
        <v>1</v>
      </c>
      <c r="CH59">
        <v>3</v>
      </c>
      <c r="CI59">
        <v>6008.3551769331598</v>
      </c>
      <c r="CK59">
        <v>483.93</v>
      </c>
      <c r="CL59">
        <v>42.596400000000003</v>
      </c>
      <c r="CM59">
        <v>2.8151860000000002</v>
      </c>
      <c r="CN59">
        <v>3659.131566108309</v>
      </c>
      <c r="CO59">
        <v>6220.5236623841256</v>
      </c>
      <c r="CP59">
        <v>6147.3410310619593</v>
      </c>
      <c r="CQ59">
        <v>0</v>
      </c>
      <c r="CR59">
        <v>5</v>
      </c>
      <c r="CS59">
        <v>5781.4278744511284</v>
      </c>
      <c r="CU59">
        <v>548.92999999999995</v>
      </c>
      <c r="CV59">
        <v>52.892600000000002</v>
      </c>
      <c r="CW59">
        <v>2.903918</v>
      </c>
      <c r="CX59">
        <v>3674.6692797648211</v>
      </c>
      <c r="CY59">
        <v>6246.9377756001959</v>
      </c>
      <c r="CZ59">
        <v>6173.4443900048991</v>
      </c>
      <c r="DA59">
        <v>3</v>
      </c>
      <c r="DB59">
        <v>6</v>
      </c>
      <c r="DC59">
        <v>6063.2043116119548</v>
      </c>
      <c r="DE59">
        <v>551.92999999999995</v>
      </c>
      <c r="DF59">
        <v>21.9697</v>
      </c>
      <c r="DG59">
        <v>2.989538</v>
      </c>
      <c r="DH59">
        <v>3907.606807919416</v>
      </c>
      <c r="DI59">
        <v>6642.9315734630081</v>
      </c>
      <c r="DJ59">
        <v>6564.779437304619</v>
      </c>
      <c r="DK59">
        <v>2</v>
      </c>
      <c r="DL59">
        <v>7</v>
      </c>
      <c r="DM59">
        <v>6525.7033692254245</v>
      </c>
      <c r="DO59">
        <v>603.92999999999995</v>
      </c>
      <c r="DP59">
        <v>75.378799999999998</v>
      </c>
      <c r="DQ59">
        <v>2.7811080000000001</v>
      </c>
      <c r="DR59">
        <v>3807.7508884752069</v>
      </c>
      <c r="DS59">
        <v>6473.1765104078513</v>
      </c>
      <c r="DT59">
        <v>6397.0214926383478</v>
      </c>
      <c r="DU59">
        <v>3</v>
      </c>
      <c r="DV59">
        <v>6</v>
      </c>
      <c r="DW59">
        <v>6244.711457099339</v>
      </c>
    </row>
    <row r="60" spans="1:127" x14ac:dyDescent="0.3">
      <c r="A60">
        <v>92.32</v>
      </c>
      <c r="B60">
        <v>29.304400000000001</v>
      </c>
      <c r="C60">
        <v>2.7674639999999999</v>
      </c>
      <c r="D60">
        <v>3660.3221083455351</v>
      </c>
      <c r="E60">
        <v>6222.5475841874086</v>
      </c>
      <c r="F60">
        <v>6149.3411420204984</v>
      </c>
      <c r="G60">
        <v>1</v>
      </c>
      <c r="H60">
        <v>1</v>
      </c>
      <c r="I60">
        <f t="shared" si="2"/>
        <v>5966.3250366032216</v>
      </c>
      <c r="S60">
        <v>92.32</v>
      </c>
      <c r="T60">
        <v>29.304400000000001</v>
      </c>
      <c r="U60">
        <v>2.7674639999999999</v>
      </c>
      <c r="V60">
        <v>3660.3221083455351</v>
      </c>
      <c r="W60">
        <v>6222.5475841874086</v>
      </c>
      <c r="X60">
        <v>6149.3411420204984</v>
      </c>
      <c r="Y60">
        <v>1</v>
      </c>
      <c r="Z60">
        <v>1</v>
      </c>
      <c r="AA60">
        <f t="shared" si="3"/>
        <v>5966.3250366032216</v>
      </c>
      <c r="AC60">
        <v>108.97</v>
      </c>
      <c r="AD60">
        <v>15.7713</v>
      </c>
      <c r="AE60">
        <v>2.980303999999999</v>
      </c>
      <c r="AF60">
        <v>4017.8571428571422</v>
      </c>
      <c r="AG60">
        <v>6830.3571428571413</v>
      </c>
      <c r="AH60">
        <v>6749.9999999999991</v>
      </c>
      <c r="AI60">
        <v>2</v>
      </c>
      <c r="AJ60">
        <v>2</v>
      </c>
      <c r="AK60">
        <v>6709.8214285714275</v>
      </c>
      <c r="AM60">
        <v>123.97</v>
      </c>
      <c r="AN60">
        <v>28.5124</v>
      </c>
      <c r="AO60">
        <v>2.8384339999999999</v>
      </c>
      <c r="AP60">
        <v>3544.423440453686</v>
      </c>
      <c r="AQ60">
        <v>6025.519848771266</v>
      </c>
      <c r="AR60">
        <v>5954.6313799621921</v>
      </c>
      <c r="AS60">
        <v>1</v>
      </c>
      <c r="AT60">
        <v>1</v>
      </c>
      <c r="AU60">
        <f t="shared" si="0"/>
        <v>5777.4102079395079</v>
      </c>
      <c r="AW60">
        <v>157.97</v>
      </c>
      <c r="AX60">
        <v>50.068899999999999</v>
      </c>
      <c r="AY60">
        <v>2.6783540000000001</v>
      </c>
      <c r="AZ60">
        <v>3777.0689944602982</v>
      </c>
      <c r="BA60">
        <v>6421.0172905825066</v>
      </c>
      <c r="BB60">
        <v>6345.4759106933006</v>
      </c>
      <c r="BC60">
        <v>0</v>
      </c>
      <c r="BD60">
        <v>0</v>
      </c>
      <c r="BE60">
        <f t="shared" si="1"/>
        <v>5778.9155615242562</v>
      </c>
      <c r="BG60">
        <v>393.98</v>
      </c>
      <c r="BH60">
        <v>56.887099999999997</v>
      </c>
      <c r="BI60">
        <v>2.8165239999999998</v>
      </c>
      <c r="BJ60">
        <v>3605.76923076923</v>
      </c>
      <c r="BK60">
        <v>6129.8076923076906</v>
      </c>
      <c r="BL60">
        <v>6057.6923076923067</v>
      </c>
      <c r="BM60">
        <v>1</v>
      </c>
      <c r="BN60">
        <v>3</v>
      </c>
      <c r="BO60">
        <v>5516.826923076922</v>
      </c>
      <c r="BQ60">
        <v>441.93</v>
      </c>
      <c r="BR60">
        <v>14.2218</v>
      </c>
      <c r="BS60">
        <v>3.13734</v>
      </c>
      <c r="BT60">
        <v>3904.894133981255</v>
      </c>
      <c r="BU60">
        <v>6638.3200277681344</v>
      </c>
      <c r="BV60">
        <v>6560.2221450885081</v>
      </c>
      <c r="BW60">
        <v>2</v>
      </c>
      <c r="BX60">
        <v>4</v>
      </c>
      <c r="BY60">
        <v>6521.1732037486954</v>
      </c>
      <c r="CA60">
        <v>478.98</v>
      </c>
      <c r="CB60">
        <v>29.683199999999999</v>
      </c>
      <c r="CC60">
        <v>2.7359840000000002</v>
      </c>
      <c r="CD60">
        <v>3672.2702790925409</v>
      </c>
      <c r="CE60">
        <v>6242.8594744573202</v>
      </c>
      <c r="CF60">
        <v>6169.4140688754696</v>
      </c>
      <c r="CG60">
        <v>1</v>
      </c>
      <c r="CH60">
        <v>3</v>
      </c>
      <c r="CI60">
        <v>5985.800554920841</v>
      </c>
      <c r="CK60">
        <v>483.98</v>
      </c>
      <c r="CL60">
        <v>44.765799999999999</v>
      </c>
      <c r="CM60">
        <v>2.8469820000000001</v>
      </c>
      <c r="CN60">
        <v>3685.503685503686</v>
      </c>
      <c r="CO60">
        <v>6265.3562653562658</v>
      </c>
      <c r="CP60">
        <v>6191.6461916461922</v>
      </c>
      <c r="CQ60">
        <v>0</v>
      </c>
      <c r="CR60">
        <v>5</v>
      </c>
      <c r="CS60">
        <v>5823.095823095824</v>
      </c>
      <c r="CU60">
        <v>548.98</v>
      </c>
      <c r="CV60">
        <v>51.067500000000003</v>
      </c>
      <c r="CW60">
        <v>2.8744420000000002</v>
      </c>
      <c r="CX60">
        <v>3671.0719530102779</v>
      </c>
      <c r="CY60">
        <v>6240.8223201174733</v>
      </c>
      <c r="CZ60">
        <v>6167.4008810572677</v>
      </c>
      <c r="DA60">
        <v>3</v>
      </c>
      <c r="DB60">
        <v>6</v>
      </c>
      <c r="DC60">
        <v>6057.268722466958</v>
      </c>
      <c r="DE60">
        <v>551.98</v>
      </c>
      <c r="DF60">
        <v>24.793399999999998</v>
      </c>
      <c r="DG60">
        <v>2.9567939999999999</v>
      </c>
      <c r="DH60">
        <v>3909.6437880104249</v>
      </c>
      <c r="DI60">
        <v>6646.394439617723</v>
      </c>
      <c r="DJ60">
        <v>6568.201563857514</v>
      </c>
      <c r="DK60">
        <v>2</v>
      </c>
      <c r="DL60">
        <v>7</v>
      </c>
      <c r="DM60">
        <v>6529.1051259774094</v>
      </c>
      <c r="DO60">
        <v>603.98</v>
      </c>
      <c r="DP60">
        <v>76.377399999999994</v>
      </c>
      <c r="DQ60">
        <v>2.790448</v>
      </c>
      <c r="DR60">
        <v>3852.080123266564</v>
      </c>
      <c r="DS60">
        <v>6548.5362095531582</v>
      </c>
      <c r="DT60">
        <v>6471.4946070878268</v>
      </c>
      <c r="DU60">
        <v>3</v>
      </c>
      <c r="DV60">
        <v>6</v>
      </c>
      <c r="DW60">
        <v>6317.411402157165</v>
      </c>
    </row>
    <row r="61" spans="1:127" x14ac:dyDescent="0.3">
      <c r="A61">
        <v>92.37</v>
      </c>
      <c r="B61">
        <v>27.8581</v>
      </c>
      <c r="C61">
        <v>2.7595879999999999</v>
      </c>
      <c r="D61">
        <v>3647.8599221789891</v>
      </c>
      <c r="E61">
        <v>6201.3618677042796</v>
      </c>
      <c r="F61">
        <v>6128.4046692607008</v>
      </c>
      <c r="G61">
        <v>1</v>
      </c>
      <c r="H61">
        <v>1</v>
      </c>
      <c r="I61">
        <f t="shared" si="2"/>
        <v>5946.0116731517519</v>
      </c>
      <c r="S61">
        <v>92.37</v>
      </c>
      <c r="T61">
        <v>27.8581</v>
      </c>
      <c r="U61">
        <v>2.7595879999999999</v>
      </c>
      <c r="V61">
        <v>3647.8599221789891</v>
      </c>
      <c r="W61">
        <v>6201.3618677042796</v>
      </c>
      <c r="X61">
        <v>6128.4046692607008</v>
      </c>
      <c r="Y61">
        <v>1</v>
      </c>
      <c r="Z61">
        <v>1</v>
      </c>
      <c r="AA61">
        <f t="shared" si="3"/>
        <v>5946.0116731517519</v>
      </c>
      <c r="AC61">
        <v>109.02</v>
      </c>
      <c r="AD61">
        <v>13.223100000000001</v>
      </c>
      <c r="AE61">
        <v>2.97627</v>
      </c>
      <c r="AF61">
        <v>4014.272970561999</v>
      </c>
      <c r="AG61">
        <v>6824.2640499553972</v>
      </c>
      <c r="AH61">
        <v>6743.9785905441577</v>
      </c>
      <c r="AI61">
        <v>2</v>
      </c>
      <c r="AJ61">
        <v>2</v>
      </c>
      <c r="AK61">
        <v>6703.8358608385379</v>
      </c>
      <c r="AM61">
        <v>124.02</v>
      </c>
      <c r="AN61">
        <v>19.4559</v>
      </c>
      <c r="AO61">
        <v>2.8366020000000001</v>
      </c>
      <c r="AP61">
        <v>3531.073446327684</v>
      </c>
      <c r="AQ61">
        <v>6002.8248587570624</v>
      </c>
      <c r="AR61">
        <v>5932.203389830509</v>
      </c>
      <c r="AS61">
        <v>1</v>
      </c>
      <c r="AT61">
        <v>1</v>
      </c>
      <c r="AU61">
        <f t="shared" si="0"/>
        <v>5755.6497175141249</v>
      </c>
      <c r="AW61">
        <v>158.02000000000001</v>
      </c>
      <c r="AX61">
        <v>49.896700000000003</v>
      </c>
      <c r="AY61">
        <v>2.6837080000000002</v>
      </c>
      <c r="AZ61">
        <v>3772.635814889336</v>
      </c>
      <c r="BA61">
        <v>6413.480885311872</v>
      </c>
      <c r="BB61">
        <v>6338.0281690140846</v>
      </c>
      <c r="BC61">
        <v>0</v>
      </c>
      <c r="BD61">
        <v>0</v>
      </c>
      <c r="BE61">
        <f t="shared" si="1"/>
        <v>5772.1327967806837</v>
      </c>
      <c r="BG61">
        <v>394.03</v>
      </c>
      <c r="BH61">
        <v>49.690100000000001</v>
      </c>
      <c r="BI61">
        <v>2.819976</v>
      </c>
      <c r="BJ61">
        <v>3595.9725107879171</v>
      </c>
      <c r="BK61">
        <v>6113.153268339458</v>
      </c>
      <c r="BL61">
        <v>6041.2338181237001</v>
      </c>
      <c r="BM61">
        <v>1</v>
      </c>
      <c r="BN61">
        <v>3</v>
      </c>
      <c r="BO61">
        <v>5501.8379415055133</v>
      </c>
      <c r="BQ61">
        <v>441.98</v>
      </c>
      <c r="BR61">
        <v>18.250699999999998</v>
      </c>
      <c r="BS61">
        <v>3.1674039999999999</v>
      </c>
      <c r="BT61">
        <v>3884.6685082872941</v>
      </c>
      <c r="BU61">
        <v>6603.9364640883996</v>
      </c>
      <c r="BV61">
        <v>6526.2430939226542</v>
      </c>
      <c r="BW61">
        <v>2</v>
      </c>
      <c r="BX61">
        <v>4</v>
      </c>
      <c r="BY61">
        <v>6487.3964088397806</v>
      </c>
      <c r="CA61">
        <v>479.03</v>
      </c>
      <c r="CB61">
        <v>27.8581</v>
      </c>
      <c r="CC61">
        <v>2.75034</v>
      </c>
      <c r="CD61">
        <v>3649.0431397988959</v>
      </c>
      <c r="CE61">
        <v>6203.3733376581231</v>
      </c>
      <c r="CF61">
        <v>6130.3924748621448</v>
      </c>
      <c r="CG61">
        <v>1</v>
      </c>
      <c r="CH61">
        <v>3</v>
      </c>
      <c r="CI61">
        <v>5947.9403178721996</v>
      </c>
      <c r="CK61">
        <v>484.03</v>
      </c>
      <c r="CL61">
        <v>43.8705</v>
      </c>
      <c r="CM61">
        <v>2.8381720000000001</v>
      </c>
      <c r="CN61">
        <v>3694.581280788178</v>
      </c>
      <c r="CO61">
        <v>6280.7881773399013</v>
      </c>
      <c r="CP61">
        <v>6206.8965517241377</v>
      </c>
      <c r="CQ61">
        <v>0</v>
      </c>
      <c r="CR61">
        <v>5</v>
      </c>
      <c r="CS61">
        <v>5837.4384236453216</v>
      </c>
      <c r="DE61">
        <v>552.03</v>
      </c>
      <c r="DF61">
        <v>34.710700000000003</v>
      </c>
      <c r="DG61">
        <v>2.9542099999999998</v>
      </c>
      <c r="DH61">
        <v>3914.4050104384128</v>
      </c>
      <c r="DI61">
        <v>6654.4885177453016</v>
      </c>
      <c r="DJ61">
        <v>6576.2004175365337</v>
      </c>
      <c r="DK61">
        <v>2</v>
      </c>
      <c r="DL61">
        <v>7</v>
      </c>
      <c r="DM61">
        <v>6537.0563674321493</v>
      </c>
      <c r="DO61">
        <v>604.03</v>
      </c>
      <c r="DP61">
        <v>78.753399999999999</v>
      </c>
      <c r="DQ61">
        <v>2.8070879999999998</v>
      </c>
      <c r="DR61">
        <v>3826.5306122448992</v>
      </c>
      <c r="DS61">
        <v>6505.1020408163276</v>
      </c>
      <c r="DT61">
        <v>6428.5714285714294</v>
      </c>
      <c r="DU61">
        <v>3</v>
      </c>
      <c r="DV61">
        <v>6</v>
      </c>
      <c r="DW61">
        <v>6275.5102040816346</v>
      </c>
    </row>
    <row r="62" spans="1:127" x14ac:dyDescent="0.3">
      <c r="A62">
        <v>92.42</v>
      </c>
      <c r="B62">
        <v>32.747900000000001</v>
      </c>
      <c r="C62">
        <v>2.7392099999999999</v>
      </c>
      <c r="D62">
        <v>3639.5988353283728</v>
      </c>
      <c r="E62">
        <v>6187.3180200582347</v>
      </c>
      <c r="F62">
        <v>6114.5260433516669</v>
      </c>
      <c r="G62">
        <v>1</v>
      </c>
      <c r="H62">
        <v>1</v>
      </c>
      <c r="I62">
        <f t="shared" si="2"/>
        <v>5932.546101585247</v>
      </c>
      <c r="S62">
        <v>92.42</v>
      </c>
      <c r="T62">
        <v>32.747900000000001</v>
      </c>
      <c r="U62">
        <v>2.7392099999999999</v>
      </c>
      <c r="V62">
        <v>3639.5988353283728</v>
      </c>
      <c r="W62">
        <v>6187.3180200582347</v>
      </c>
      <c r="X62">
        <v>6114.5260433516669</v>
      </c>
      <c r="Y62">
        <v>1</v>
      </c>
      <c r="Z62">
        <v>1</v>
      </c>
      <c r="AA62">
        <f t="shared" si="3"/>
        <v>5932.546101585247</v>
      </c>
      <c r="AC62">
        <v>109.07</v>
      </c>
      <c r="AD62">
        <v>12.224500000000001</v>
      </c>
      <c r="AE62">
        <v>2.9872719999999999</v>
      </c>
      <c r="AF62">
        <v>4013.556903317874</v>
      </c>
      <c r="AG62">
        <v>6823.046735640386</v>
      </c>
      <c r="AH62">
        <v>6742.7755975740283</v>
      </c>
      <c r="AI62">
        <v>2</v>
      </c>
      <c r="AJ62">
        <v>2</v>
      </c>
      <c r="AK62">
        <v>6702.640028540849</v>
      </c>
      <c r="AM62">
        <v>124.07</v>
      </c>
      <c r="AN62">
        <v>17.355399999999999</v>
      </c>
      <c r="AO62">
        <v>2.8581240000000001</v>
      </c>
      <c r="AP62">
        <v>3511.783986265023</v>
      </c>
      <c r="AQ62">
        <v>5970.0327766505379</v>
      </c>
      <c r="AR62">
        <v>5899.7970969252374</v>
      </c>
      <c r="AS62">
        <v>1</v>
      </c>
      <c r="AT62">
        <v>1</v>
      </c>
      <c r="AU62">
        <f t="shared" si="0"/>
        <v>5724.2078976119874</v>
      </c>
      <c r="AW62">
        <v>158.07</v>
      </c>
      <c r="AX62">
        <v>46.625300000000003</v>
      </c>
      <c r="AY62">
        <v>2.6669700000000001</v>
      </c>
      <c r="AZ62">
        <v>3765.690376569039</v>
      </c>
      <c r="BA62">
        <v>6401.6736401673661</v>
      </c>
      <c r="BB62">
        <v>6326.3598326359852</v>
      </c>
      <c r="BC62">
        <v>0</v>
      </c>
      <c r="BD62">
        <v>0</v>
      </c>
      <c r="BE62">
        <f t="shared" si="1"/>
        <v>5761.5062761506297</v>
      </c>
      <c r="BG62">
        <v>394.08</v>
      </c>
      <c r="BH62">
        <v>46.384300000000003</v>
      </c>
      <c r="BI62">
        <v>2.7419120000000001</v>
      </c>
      <c r="BJ62">
        <v>3599.4240921452561</v>
      </c>
      <c r="BK62">
        <v>6119.0209566469348</v>
      </c>
      <c r="BL62">
        <v>6047.0324748040302</v>
      </c>
      <c r="BM62">
        <v>1</v>
      </c>
      <c r="BN62">
        <v>3</v>
      </c>
      <c r="BO62">
        <v>5507.118860982242</v>
      </c>
      <c r="BQ62">
        <v>442.03</v>
      </c>
      <c r="BR62">
        <v>13.6364</v>
      </c>
      <c r="BS62">
        <v>3.1230380000000002</v>
      </c>
      <c r="BT62">
        <v>3875.9689922480611</v>
      </c>
      <c r="BU62">
        <v>6589.1472868217033</v>
      </c>
      <c r="BV62">
        <v>6511.6279069767425</v>
      </c>
      <c r="BW62">
        <v>2</v>
      </c>
      <c r="BX62">
        <v>4</v>
      </c>
      <c r="BY62">
        <v>6472.8682170542615</v>
      </c>
      <c r="CA62">
        <v>479.08</v>
      </c>
      <c r="CB62">
        <v>32.644599999999997</v>
      </c>
      <c r="CC62">
        <v>2.7780819999999999</v>
      </c>
      <c r="CD62">
        <v>3663.3018560729411</v>
      </c>
      <c r="CE62">
        <v>6227.6131553239993</v>
      </c>
      <c r="CF62">
        <v>6154.3471182025396</v>
      </c>
      <c r="CG62">
        <v>1</v>
      </c>
      <c r="CH62">
        <v>3</v>
      </c>
      <c r="CI62">
        <v>5971.1820253988935</v>
      </c>
      <c r="CK62">
        <v>484.08</v>
      </c>
      <c r="CL62">
        <v>38.4298</v>
      </c>
      <c r="CM62">
        <v>2.8059799999999999</v>
      </c>
      <c r="CN62">
        <v>3677.6724419745019</v>
      </c>
      <c r="CO62">
        <v>6252.0431513566527</v>
      </c>
      <c r="CP62">
        <v>6178.4897025171631</v>
      </c>
      <c r="CQ62">
        <v>0</v>
      </c>
      <c r="CR62">
        <v>5</v>
      </c>
      <c r="CS62">
        <v>5810.722458319713</v>
      </c>
      <c r="DE62">
        <v>552.08000000000004</v>
      </c>
      <c r="DF62">
        <v>35.881500000000003</v>
      </c>
      <c r="DG62">
        <v>2.9420459999999999</v>
      </c>
      <c r="DH62">
        <v>3910.3232533889459</v>
      </c>
      <c r="DI62">
        <v>6647.5495307612082</v>
      </c>
      <c r="DJ62">
        <v>6569.3430656934297</v>
      </c>
      <c r="DK62">
        <v>2</v>
      </c>
      <c r="DL62">
        <v>7</v>
      </c>
      <c r="DM62">
        <v>6530.2398331595396</v>
      </c>
      <c r="DO62">
        <v>604.08000000000004</v>
      </c>
      <c r="DP62">
        <v>77.961399999999998</v>
      </c>
      <c r="DQ62">
        <v>2.8157299999999998</v>
      </c>
      <c r="DR62">
        <v>3756.887627316748</v>
      </c>
      <c r="DS62">
        <v>6386.7089664384703</v>
      </c>
      <c r="DT62">
        <v>6311.5712138921353</v>
      </c>
      <c r="DU62">
        <v>3</v>
      </c>
      <c r="DV62">
        <v>6</v>
      </c>
      <c r="DW62">
        <v>6161.2957087994664</v>
      </c>
    </row>
    <row r="63" spans="1:127" x14ac:dyDescent="0.3">
      <c r="A63">
        <v>92.47</v>
      </c>
      <c r="B63">
        <v>35.847099999999998</v>
      </c>
      <c r="C63">
        <v>2.7301199999999999</v>
      </c>
      <c r="D63">
        <v>3624.3556701030939</v>
      </c>
      <c r="E63">
        <v>6161.404639175259</v>
      </c>
      <c r="F63">
        <v>6088.9175257731977</v>
      </c>
      <c r="G63">
        <v>1</v>
      </c>
      <c r="H63">
        <v>1</v>
      </c>
      <c r="I63">
        <f t="shared" si="2"/>
        <v>5907.6997422680424</v>
      </c>
      <c r="S63">
        <v>92.47</v>
      </c>
      <c r="T63">
        <v>35.847099999999998</v>
      </c>
      <c r="U63">
        <v>2.7301199999999999</v>
      </c>
      <c r="V63">
        <v>3624.3556701030939</v>
      </c>
      <c r="W63">
        <v>6161.404639175259</v>
      </c>
      <c r="X63">
        <v>6088.9175257731977</v>
      </c>
      <c r="Y63">
        <v>1</v>
      </c>
      <c r="Z63">
        <v>1</v>
      </c>
      <c r="AA63">
        <f t="shared" si="3"/>
        <v>5907.6997422680424</v>
      </c>
      <c r="AC63">
        <v>109.12</v>
      </c>
      <c r="AD63">
        <v>14.2218</v>
      </c>
      <c r="AE63">
        <v>2.9912239999999999</v>
      </c>
      <c r="AF63">
        <v>4002.8464685998929</v>
      </c>
      <c r="AG63">
        <v>6804.8389966198183</v>
      </c>
      <c r="AH63">
        <v>6724.7820672478201</v>
      </c>
      <c r="AI63">
        <v>2</v>
      </c>
      <c r="AJ63">
        <v>2</v>
      </c>
      <c r="AK63">
        <v>6684.753602561821</v>
      </c>
      <c r="AM63">
        <v>124.12</v>
      </c>
      <c r="AN63">
        <v>20.695599999999999</v>
      </c>
      <c r="AO63">
        <v>2.8765540000000001</v>
      </c>
      <c r="AP63">
        <v>3510.6880948665939</v>
      </c>
      <c r="AQ63">
        <v>5968.1697612732096</v>
      </c>
      <c r="AR63">
        <v>5897.9559993758776</v>
      </c>
      <c r="AS63">
        <v>1</v>
      </c>
      <c r="AT63">
        <v>1</v>
      </c>
      <c r="AU63">
        <f t="shared" si="0"/>
        <v>5722.4215946325476</v>
      </c>
      <c r="AW63">
        <v>158.12</v>
      </c>
      <c r="AX63">
        <v>44.249299999999998</v>
      </c>
      <c r="AY63">
        <v>2.6642079999999999</v>
      </c>
      <c r="AZ63">
        <v>3765.6903765690372</v>
      </c>
      <c r="BA63">
        <v>6401.6736401673634</v>
      </c>
      <c r="BB63">
        <v>6326.3598326359815</v>
      </c>
      <c r="BC63">
        <v>0</v>
      </c>
      <c r="BD63">
        <v>0</v>
      </c>
      <c r="BE63">
        <f t="shared" si="1"/>
        <v>5761.5062761506269</v>
      </c>
      <c r="BG63">
        <v>394.13</v>
      </c>
      <c r="BH63">
        <v>44.697000000000003</v>
      </c>
      <c r="BI63">
        <v>2.714928</v>
      </c>
      <c r="BJ63">
        <v>3608.0821039127641</v>
      </c>
      <c r="BK63">
        <v>6133.7395766516984</v>
      </c>
      <c r="BL63">
        <v>6061.5779345734427</v>
      </c>
      <c r="BM63">
        <v>1</v>
      </c>
      <c r="BN63">
        <v>3</v>
      </c>
      <c r="BO63">
        <v>5520.3656189865287</v>
      </c>
      <c r="BQ63">
        <v>442.08</v>
      </c>
      <c r="BR63">
        <v>9.5730000000000004</v>
      </c>
      <c r="BS63">
        <v>3.1179779999999999</v>
      </c>
      <c r="BT63">
        <v>3863.9876352395672</v>
      </c>
      <c r="BU63">
        <v>6568.7789799072643</v>
      </c>
      <c r="BV63">
        <v>6491.4992272024729</v>
      </c>
      <c r="BW63">
        <v>2</v>
      </c>
      <c r="BX63">
        <v>4</v>
      </c>
      <c r="BY63">
        <v>6452.8593508500771</v>
      </c>
      <c r="CA63">
        <v>479.13</v>
      </c>
      <c r="CB63">
        <v>40.564700000000002</v>
      </c>
      <c r="CC63">
        <v>2.7564500000000001</v>
      </c>
      <c r="CD63">
        <v>3657.941798081612</v>
      </c>
      <c r="CE63">
        <v>6218.5010567387408</v>
      </c>
      <c r="CF63">
        <v>6145.3422207771091</v>
      </c>
      <c r="CG63">
        <v>1</v>
      </c>
      <c r="CH63">
        <v>3</v>
      </c>
      <c r="CI63">
        <v>5962.4451308730268</v>
      </c>
      <c r="CK63">
        <v>484.13</v>
      </c>
      <c r="CL63">
        <v>36.398099999999999</v>
      </c>
      <c r="CM63">
        <v>2.7857180000000001</v>
      </c>
      <c r="CN63">
        <v>3670.4730831973902</v>
      </c>
      <c r="CO63">
        <v>6239.8042414355623</v>
      </c>
      <c r="CP63">
        <v>6166.3947797716146</v>
      </c>
      <c r="CQ63">
        <v>0</v>
      </c>
      <c r="CR63">
        <v>5</v>
      </c>
      <c r="CS63">
        <v>5799.347471451877</v>
      </c>
      <c r="DE63">
        <v>552.13</v>
      </c>
      <c r="DF63">
        <v>29.0289</v>
      </c>
      <c r="DG63">
        <v>2.927476</v>
      </c>
      <c r="DH63">
        <v>3916.4490861618801</v>
      </c>
      <c r="DI63">
        <v>6657.9634464751953</v>
      </c>
      <c r="DJ63">
        <v>6579.6344647519572</v>
      </c>
      <c r="DK63">
        <v>2</v>
      </c>
      <c r="DL63">
        <v>7</v>
      </c>
      <c r="DM63">
        <v>6540.4699738903391</v>
      </c>
      <c r="DO63">
        <v>604.13</v>
      </c>
      <c r="DP63">
        <v>74.035799999999995</v>
      </c>
      <c r="DQ63">
        <v>2.79861</v>
      </c>
      <c r="DR63">
        <v>3761.283851554665</v>
      </c>
      <c r="DS63">
        <v>6394.1825476429294</v>
      </c>
      <c r="DT63">
        <v>6318.9568706118362</v>
      </c>
      <c r="DU63">
        <v>3</v>
      </c>
      <c r="DV63">
        <v>6</v>
      </c>
      <c r="DW63">
        <v>6168.5055165496506</v>
      </c>
    </row>
    <row r="64" spans="1:127" x14ac:dyDescent="0.3">
      <c r="A64">
        <v>92.52</v>
      </c>
      <c r="B64">
        <v>34.366399999999999</v>
      </c>
      <c r="C64">
        <v>2.75224</v>
      </c>
      <c r="D64">
        <v>3623.771943952328</v>
      </c>
      <c r="E64">
        <v>6160.4123047189578</v>
      </c>
      <c r="F64">
        <v>6087.9368658399108</v>
      </c>
      <c r="G64">
        <v>1</v>
      </c>
      <c r="H64">
        <v>1</v>
      </c>
      <c r="I64">
        <f t="shared" si="2"/>
        <v>5906.7482686422945</v>
      </c>
      <c r="S64">
        <v>92.52</v>
      </c>
      <c r="T64">
        <v>34.366399999999999</v>
      </c>
      <c r="U64">
        <v>2.75224</v>
      </c>
      <c r="V64">
        <v>3623.771943952328</v>
      </c>
      <c r="W64">
        <v>6160.4123047189578</v>
      </c>
      <c r="X64">
        <v>6087.9368658399108</v>
      </c>
      <c r="Y64">
        <v>1</v>
      </c>
      <c r="Z64">
        <v>1</v>
      </c>
      <c r="AA64">
        <f t="shared" si="3"/>
        <v>5906.7482686422945</v>
      </c>
      <c r="AC64">
        <v>109.17</v>
      </c>
      <c r="AD64">
        <v>15.874700000000001</v>
      </c>
      <c r="AE64">
        <v>3.0045760000000001</v>
      </c>
      <c r="AF64">
        <v>4000.0000000000009</v>
      </c>
      <c r="AG64">
        <v>6800.0000000000018</v>
      </c>
      <c r="AH64">
        <v>6720.0000000000009</v>
      </c>
      <c r="AI64">
        <v>2</v>
      </c>
      <c r="AJ64">
        <v>2</v>
      </c>
      <c r="AK64">
        <v>6680.0000000000009</v>
      </c>
      <c r="AM64">
        <v>124.17</v>
      </c>
      <c r="AN64">
        <v>21.625299999999999</v>
      </c>
      <c r="AO64">
        <v>2.8754919999999999</v>
      </c>
      <c r="AP64">
        <v>3504.127083008877</v>
      </c>
      <c r="AQ64">
        <v>5957.016041115091</v>
      </c>
      <c r="AR64">
        <v>5886.9334994549145</v>
      </c>
      <c r="AS64">
        <v>1</v>
      </c>
      <c r="AT64">
        <v>1</v>
      </c>
      <c r="AU64">
        <f t="shared" si="0"/>
        <v>5711.7271453044686</v>
      </c>
      <c r="AW64">
        <v>158.16999999999999</v>
      </c>
      <c r="AX64">
        <v>42.045499999999997</v>
      </c>
      <c r="AY64">
        <v>2.6887599999999998</v>
      </c>
      <c r="AZ64">
        <v>3770.739064856712</v>
      </c>
      <c r="BA64">
        <v>6410.2564102564093</v>
      </c>
      <c r="BB64">
        <v>6334.8416289592751</v>
      </c>
      <c r="BC64">
        <v>0</v>
      </c>
      <c r="BD64">
        <v>0</v>
      </c>
      <c r="BE64">
        <f t="shared" si="1"/>
        <v>5769.2307692307695</v>
      </c>
      <c r="BG64">
        <v>394.18</v>
      </c>
      <c r="BH64">
        <v>42.148800000000001</v>
      </c>
      <c r="BI64">
        <v>2.765552</v>
      </c>
      <c r="BJ64">
        <v>3620.8561313163818</v>
      </c>
      <c r="BK64">
        <v>6155.4554232378496</v>
      </c>
      <c r="BL64">
        <v>6083.0383006115217</v>
      </c>
      <c r="BM64">
        <v>1</v>
      </c>
      <c r="BN64">
        <v>3</v>
      </c>
      <c r="BO64">
        <v>5539.9098809140642</v>
      </c>
      <c r="BQ64">
        <v>442.13</v>
      </c>
      <c r="BR64">
        <v>11.983499999999999</v>
      </c>
      <c r="BS64">
        <v>3.117464</v>
      </c>
      <c r="BT64">
        <v>3852.7397260273988</v>
      </c>
      <c r="BU64">
        <v>6549.6575342465776</v>
      </c>
      <c r="BV64">
        <v>6472.6027397260304</v>
      </c>
      <c r="BW64">
        <v>2</v>
      </c>
      <c r="BX64">
        <v>4</v>
      </c>
      <c r="BY64">
        <v>6434.075342465756</v>
      </c>
      <c r="CA64">
        <v>479.18</v>
      </c>
      <c r="CB64">
        <v>38.980699999999999</v>
      </c>
      <c r="CC64">
        <v>2.716434</v>
      </c>
      <c r="CD64">
        <v>3665.0920345333111</v>
      </c>
      <c r="CE64">
        <v>6230.6564587066277</v>
      </c>
      <c r="CF64">
        <v>6157.3546180159619</v>
      </c>
      <c r="CG64">
        <v>1</v>
      </c>
      <c r="CH64">
        <v>3</v>
      </c>
      <c r="CI64">
        <v>5974.1000162892969</v>
      </c>
      <c r="CK64">
        <v>484.18</v>
      </c>
      <c r="CL64">
        <v>41.597799999999999</v>
      </c>
      <c r="CM64">
        <v>2.7489499999999998</v>
      </c>
      <c r="CN64">
        <v>3654.3771317199939</v>
      </c>
      <c r="CO64">
        <v>6212.4411239239898</v>
      </c>
      <c r="CP64">
        <v>6139.3535812895898</v>
      </c>
      <c r="CQ64">
        <v>0</v>
      </c>
      <c r="CR64">
        <v>5</v>
      </c>
      <c r="CS64">
        <v>5773.9158681175904</v>
      </c>
      <c r="DE64">
        <v>552.17999999999995</v>
      </c>
      <c r="DF64">
        <v>27.5138</v>
      </c>
      <c r="DG64">
        <v>2.910498</v>
      </c>
      <c r="DH64">
        <v>3924.6467817896382</v>
      </c>
      <c r="DI64">
        <v>6671.8995290423854</v>
      </c>
      <c r="DJ64">
        <v>6593.406593406592</v>
      </c>
      <c r="DK64">
        <v>2</v>
      </c>
      <c r="DL64">
        <v>7</v>
      </c>
      <c r="DM64">
        <v>6554.1601255886953</v>
      </c>
      <c r="DO64">
        <v>604.17999999999995</v>
      </c>
      <c r="DP64">
        <v>68.836100000000002</v>
      </c>
      <c r="DQ64">
        <v>2.8019419999999999</v>
      </c>
      <c r="DR64">
        <v>3760.026737967913</v>
      </c>
      <c r="DS64">
        <v>6392.0454545454522</v>
      </c>
      <c r="DT64">
        <v>6316.8449197860937</v>
      </c>
      <c r="DU64">
        <v>3</v>
      </c>
      <c r="DV64">
        <v>6</v>
      </c>
      <c r="DW64">
        <v>6166.4438502673775</v>
      </c>
    </row>
    <row r="65" spans="1:127" x14ac:dyDescent="0.3">
      <c r="A65">
        <v>92.57</v>
      </c>
      <c r="B65">
        <v>31.7837</v>
      </c>
      <c r="C65">
        <v>2.776926</v>
      </c>
      <c r="D65">
        <v>3624.355670103093</v>
      </c>
      <c r="E65">
        <v>6161.4046391752581</v>
      </c>
      <c r="F65">
        <v>6088.9175257731958</v>
      </c>
      <c r="G65">
        <v>1</v>
      </c>
      <c r="H65">
        <v>1</v>
      </c>
      <c r="I65">
        <f t="shared" si="2"/>
        <v>5907.6997422680415</v>
      </c>
      <c r="S65">
        <v>92.57</v>
      </c>
      <c r="T65">
        <v>31.7837</v>
      </c>
      <c r="U65">
        <v>2.776926</v>
      </c>
      <c r="V65">
        <v>3624.355670103093</v>
      </c>
      <c r="W65">
        <v>6161.4046391752581</v>
      </c>
      <c r="X65">
        <v>6088.9175257731958</v>
      </c>
      <c r="Y65">
        <v>1</v>
      </c>
      <c r="Z65">
        <v>1</v>
      </c>
      <c r="AA65">
        <f t="shared" si="3"/>
        <v>5907.6997422680415</v>
      </c>
      <c r="AC65">
        <v>109.22</v>
      </c>
      <c r="AD65">
        <v>14.1873</v>
      </c>
      <c r="AE65">
        <v>2.9963440000000001</v>
      </c>
      <c r="AF65">
        <v>3997.8678038379539</v>
      </c>
      <c r="AG65">
        <v>6796.375266524522</v>
      </c>
      <c r="AH65">
        <v>6716.4179104477626</v>
      </c>
      <c r="AI65">
        <v>2</v>
      </c>
      <c r="AJ65">
        <v>2</v>
      </c>
      <c r="AK65">
        <v>6676.4392324093824</v>
      </c>
      <c r="AM65">
        <v>124.22</v>
      </c>
      <c r="AN65">
        <v>22.555099999999999</v>
      </c>
      <c r="AO65">
        <v>2.8210199999999999</v>
      </c>
      <c r="AP65">
        <v>3493.788819875776</v>
      </c>
      <c r="AQ65">
        <v>5939.4409937888186</v>
      </c>
      <c r="AR65">
        <v>5869.5652173913031</v>
      </c>
      <c r="AS65">
        <v>1</v>
      </c>
      <c r="AT65">
        <v>1</v>
      </c>
      <c r="AU65">
        <f t="shared" si="0"/>
        <v>5694.8757763975145</v>
      </c>
      <c r="AW65">
        <v>158.22</v>
      </c>
      <c r="AX65">
        <v>38.601900000000001</v>
      </c>
      <c r="AY65">
        <v>2.6535660000000001</v>
      </c>
      <c r="AZ65">
        <v>3770.739064856712</v>
      </c>
      <c r="BA65">
        <v>6410.2564102564093</v>
      </c>
      <c r="BB65">
        <v>6334.8416289592751</v>
      </c>
      <c r="BC65">
        <v>0</v>
      </c>
      <c r="BD65">
        <v>0</v>
      </c>
      <c r="BE65">
        <f t="shared" si="1"/>
        <v>5769.2307692307695</v>
      </c>
      <c r="BG65">
        <v>394.23</v>
      </c>
      <c r="BH65">
        <v>40.048200000000001</v>
      </c>
      <c r="BI65">
        <v>2.7691020000000002</v>
      </c>
      <c r="BJ65">
        <v>3616.2005785920928</v>
      </c>
      <c r="BK65">
        <v>6147.5409836065573</v>
      </c>
      <c r="BL65">
        <v>6075.2169720347156</v>
      </c>
      <c r="BM65">
        <v>1</v>
      </c>
      <c r="BN65">
        <v>3</v>
      </c>
      <c r="BO65">
        <v>5532.7868852459023</v>
      </c>
      <c r="BQ65">
        <v>442.18</v>
      </c>
      <c r="BR65">
        <v>13.4642</v>
      </c>
      <c r="BS65">
        <v>3.12662</v>
      </c>
      <c r="BT65">
        <v>3900.15600624025</v>
      </c>
      <c r="BU65">
        <v>6630.2652106084242</v>
      </c>
      <c r="BV65">
        <v>6552.2620904836194</v>
      </c>
      <c r="BW65">
        <v>2</v>
      </c>
      <c r="BX65">
        <v>4</v>
      </c>
      <c r="BY65">
        <v>6513.2605304212175</v>
      </c>
      <c r="CA65">
        <v>479.23</v>
      </c>
      <c r="CB65">
        <v>30.096399999999999</v>
      </c>
      <c r="CC65">
        <v>2.7323240000000002</v>
      </c>
      <c r="CD65">
        <v>3703.09414088216</v>
      </c>
      <c r="CE65">
        <v>6295.2600394996707</v>
      </c>
      <c r="CF65">
        <v>6221.1981566820277</v>
      </c>
      <c r="CG65">
        <v>1</v>
      </c>
      <c r="CH65">
        <v>3</v>
      </c>
      <c r="CI65">
        <v>6036.0434496379203</v>
      </c>
      <c r="CK65">
        <v>484.23</v>
      </c>
      <c r="CL65">
        <v>40.909100000000002</v>
      </c>
      <c r="CM65">
        <v>2.7374040000000002</v>
      </c>
      <c r="CN65">
        <v>3637.2453928225041</v>
      </c>
      <c r="CO65">
        <v>6183.3171677982564</v>
      </c>
      <c r="CP65">
        <v>6110.5722599418059</v>
      </c>
      <c r="CQ65">
        <v>0</v>
      </c>
      <c r="CR65">
        <v>5</v>
      </c>
      <c r="CS65">
        <v>5746.8477206595571</v>
      </c>
      <c r="DE65">
        <v>552.23</v>
      </c>
      <c r="DF65">
        <v>31.990400000000001</v>
      </c>
      <c r="DG65">
        <v>2.9148160000000001</v>
      </c>
      <c r="DH65">
        <v>3927.3869785302832</v>
      </c>
      <c r="DI65">
        <v>6676.5578635014808</v>
      </c>
      <c r="DJ65">
        <v>6598.0101239308751</v>
      </c>
      <c r="DK65">
        <v>2</v>
      </c>
      <c r="DL65">
        <v>7</v>
      </c>
      <c r="DM65">
        <v>6558.7362541455723</v>
      </c>
      <c r="DO65">
        <v>604.23</v>
      </c>
      <c r="DP65">
        <v>62.947699999999998</v>
      </c>
      <c r="DQ65">
        <v>2.818524</v>
      </c>
      <c r="DR65">
        <v>3761.283851554665</v>
      </c>
      <c r="DS65">
        <v>6394.1825476429294</v>
      </c>
      <c r="DT65">
        <v>6318.9568706118362</v>
      </c>
      <c r="DU65">
        <v>3</v>
      </c>
      <c r="DV65">
        <v>6</v>
      </c>
      <c r="DW65">
        <v>6168.5055165496506</v>
      </c>
    </row>
    <row r="66" spans="1:127" x14ac:dyDescent="0.3">
      <c r="A66">
        <v>92.62</v>
      </c>
      <c r="B66">
        <v>35.2273</v>
      </c>
      <c r="C66">
        <v>2.7433960000000002</v>
      </c>
      <c r="D66">
        <v>3616.7818678669009</v>
      </c>
      <c r="E66">
        <v>6148.5291753737311</v>
      </c>
      <c r="F66">
        <v>6076.1935380163932</v>
      </c>
      <c r="G66">
        <v>1</v>
      </c>
      <c r="H66">
        <v>1</v>
      </c>
      <c r="I66">
        <f t="shared" si="2"/>
        <v>5895.354444623048</v>
      </c>
      <c r="S66">
        <v>92.62</v>
      </c>
      <c r="T66">
        <v>35.2273</v>
      </c>
      <c r="U66">
        <v>2.7433960000000002</v>
      </c>
      <c r="V66">
        <v>3616.7818678669009</v>
      </c>
      <c r="W66">
        <v>6148.5291753737311</v>
      </c>
      <c r="X66">
        <v>6076.1935380163932</v>
      </c>
      <c r="Y66">
        <v>1</v>
      </c>
      <c r="Z66">
        <v>1</v>
      </c>
      <c r="AA66">
        <f t="shared" si="3"/>
        <v>5895.354444623048</v>
      </c>
      <c r="AC66">
        <v>109.27</v>
      </c>
      <c r="AD66">
        <v>11.8802</v>
      </c>
      <c r="AE66">
        <v>3.011952</v>
      </c>
      <c r="AF66">
        <v>3997.1575768342509</v>
      </c>
      <c r="AG66">
        <v>6795.1678806182263</v>
      </c>
      <c r="AH66">
        <v>6715.2247290815412</v>
      </c>
      <c r="AI66">
        <v>2</v>
      </c>
      <c r="AJ66">
        <v>2</v>
      </c>
      <c r="AK66">
        <v>6675.2531533131987</v>
      </c>
      <c r="AM66">
        <v>124.27</v>
      </c>
      <c r="AN66">
        <v>27.376000000000001</v>
      </c>
      <c r="AO66">
        <v>2.7740459999999998</v>
      </c>
      <c r="AP66">
        <v>3476.5142150803458</v>
      </c>
      <c r="AQ66">
        <v>5910.0741656365881</v>
      </c>
      <c r="AR66">
        <v>5840.543881334982</v>
      </c>
      <c r="AS66">
        <v>1</v>
      </c>
      <c r="AT66">
        <v>1</v>
      </c>
      <c r="AU66">
        <f t="shared" si="0"/>
        <v>5666.7181705809635</v>
      </c>
      <c r="AW66">
        <v>158.27000000000001</v>
      </c>
      <c r="AX66">
        <v>35.606099999999998</v>
      </c>
      <c r="AY66">
        <v>2.637238</v>
      </c>
      <c r="AZ66">
        <v>3764.430316212145</v>
      </c>
      <c r="BA66">
        <v>6399.531537560646</v>
      </c>
      <c r="BB66">
        <v>6324.2429312364029</v>
      </c>
      <c r="BC66">
        <v>0</v>
      </c>
      <c r="BD66">
        <v>0</v>
      </c>
      <c r="BE66">
        <f t="shared" si="1"/>
        <v>5759.5783838045818</v>
      </c>
      <c r="BG66">
        <v>394.28</v>
      </c>
      <c r="BH66">
        <v>41.115699999999997</v>
      </c>
      <c r="BI66">
        <v>2.7466400000000002</v>
      </c>
      <c r="BJ66">
        <v>3630.7890914958862</v>
      </c>
      <c r="BK66">
        <v>6172.3414555430054</v>
      </c>
      <c r="BL66">
        <v>6099.7256737130874</v>
      </c>
      <c r="BM66">
        <v>1</v>
      </c>
      <c r="BN66">
        <v>3</v>
      </c>
      <c r="BO66">
        <v>5555.1073099887062</v>
      </c>
      <c r="BQ66">
        <v>442.23</v>
      </c>
      <c r="BR66">
        <v>13.016500000000001</v>
      </c>
      <c r="BS66">
        <v>3.0919340000000002</v>
      </c>
      <c r="BT66">
        <v>3911.6828929068161</v>
      </c>
      <c r="BU66">
        <v>6649.8609179415871</v>
      </c>
      <c r="BV66">
        <v>6571.6272600834509</v>
      </c>
      <c r="BW66">
        <v>2</v>
      </c>
      <c r="BX66">
        <v>4</v>
      </c>
      <c r="BY66">
        <v>6532.5104311543828</v>
      </c>
      <c r="CA66">
        <v>479.28</v>
      </c>
      <c r="CB66">
        <v>27.238299999999999</v>
      </c>
      <c r="CC66">
        <v>2.740062</v>
      </c>
      <c r="CD66">
        <v>3720.8533156937319</v>
      </c>
      <c r="CE66">
        <v>6325.4506366793439</v>
      </c>
      <c r="CF66">
        <v>6251.0335703654691</v>
      </c>
      <c r="CG66">
        <v>1</v>
      </c>
      <c r="CH66">
        <v>3</v>
      </c>
      <c r="CI66">
        <v>6064.9909045807826</v>
      </c>
      <c r="CK66">
        <v>484.28</v>
      </c>
      <c r="CL66">
        <v>39.015099999999997</v>
      </c>
      <c r="CM66">
        <v>2.7236980000000002</v>
      </c>
      <c r="CN66">
        <v>3627.2771239722711</v>
      </c>
      <c r="CO66">
        <v>6166.3711107528597</v>
      </c>
      <c r="CP66">
        <v>6093.8255682734143</v>
      </c>
      <c r="CQ66">
        <v>0</v>
      </c>
      <c r="CR66">
        <v>5</v>
      </c>
      <c r="CS66">
        <v>5731.0978558761881</v>
      </c>
      <c r="DE66">
        <v>552.28</v>
      </c>
      <c r="DF66">
        <v>30.819600000000001</v>
      </c>
      <c r="DG66">
        <v>2.8761480000000001</v>
      </c>
      <c r="DH66">
        <v>3941.145559642669</v>
      </c>
      <c r="DI66">
        <v>6699.947451392537</v>
      </c>
      <c r="DJ66">
        <v>6621.1245401996839</v>
      </c>
      <c r="DK66">
        <v>2</v>
      </c>
      <c r="DL66">
        <v>7</v>
      </c>
      <c r="DM66">
        <v>6581.7130846032569</v>
      </c>
      <c r="DO66">
        <v>604.28</v>
      </c>
      <c r="DP66">
        <v>63.808500000000002</v>
      </c>
      <c r="DQ66">
        <v>2.789164</v>
      </c>
      <c r="DR66">
        <v>3711.0341415141011</v>
      </c>
      <c r="DS66">
        <v>6308.7580405739718</v>
      </c>
      <c r="DT66">
        <v>6234.5373577436894</v>
      </c>
      <c r="DU66">
        <v>3</v>
      </c>
      <c r="DV66">
        <v>6</v>
      </c>
      <c r="DW66">
        <v>6086.0959920831256</v>
      </c>
    </row>
    <row r="67" spans="1:127" x14ac:dyDescent="0.3">
      <c r="A67">
        <v>92.67</v>
      </c>
      <c r="B67">
        <v>42.837499999999999</v>
      </c>
      <c r="C67">
        <v>2.7587459999999999</v>
      </c>
      <c r="D67">
        <v>3610.3979460847231</v>
      </c>
      <c r="E67">
        <v>6137.6765083440296</v>
      </c>
      <c r="F67">
        <v>6065.4685494223349</v>
      </c>
      <c r="G67">
        <v>1</v>
      </c>
      <c r="H67">
        <v>1</v>
      </c>
      <c r="I67">
        <f t="shared" si="2"/>
        <v>5884.9486521180979</v>
      </c>
      <c r="S67">
        <v>92.67</v>
      </c>
      <c r="T67">
        <v>42.837499999999999</v>
      </c>
      <c r="U67">
        <v>2.7587459999999999</v>
      </c>
      <c r="V67">
        <v>3610.3979460847231</v>
      </c>
      <c r="W67">
        <v>6137.6765083440296</v>
      </c>
      <c r="X67">
        <v>6065.4685494223349</v>
      </c>
      <c r="Y67">
        <v>1</v>
      </c>
      <c r="Z67">
        <v>1</v>
      </c>
      <c r="AA67">
        <f t="shared" si="3"/>
        <v>5884.9486521180979</v>
      </c>
      <c r="AC67">
        <v>109.32</v>
      </c>
      <c r="AD67">
        <v>13.911799999999999</v>
      </c>
      <c r="AE67">
        <v>3.0447799999999998</v>
      </c>
      <c r="AF67">
        <v>3999.289015286171</v>
      </c>
      <c r="AG67">
        <v>6798.7913259864908</v>
      </c>
      <c r="AH67">
        <v>6718.8055456807679</v>
      </c>
      <c r="AI67">
        <v>2</v>
      </c>
      <c r="AJ67">
        <v>2</v>
      </c>
      <c r="AK67">
        <v>6678.812655527905</v>
      </c>
      <c r="AM67">
        <v>124.32</v>
      </c>
      <c r="AN67">
        <v>31.473800000000001</v>
      </c>
      <c r="AO67">
        <v>2.7856239999999999</v>
      </c>
      <c r="AP67">
        <v>3476.5142150803458</v>
      </c>
      <c r="AQ67">
        <v>5910.0741656365881</v>
      </c>
      <c r="AR67">
        <v>5840.5438813349811</v>
      </c>
      <c r="AS67">
        <v>1</v>
      </c>
      <c r="AT67">
        <v>1</v>
      </c>
      <c r="AU67">
        <f t="shared" ref="AU67:AU130" si="5">1.63*AP67</f>
        <v>5666.7181705809635</v>
      </c>
      <c r="AW67">
        <v>158.32</v>
      </c>
      <c r="AX67">
        <v>34.848500000000001</v>
      </c>
      <c r="AY67">
        <v>2.6490499999999999</v>
      </c>
      <c r="AZ67">
        <v>3766.9512807634351</v>
      </c>
      <c r="BA67">
        <v>6403.8171772978394</v>
      </c>
      <c r="BB67">
        <v>6328.4781516825706</v>
      </c>
      <c r="BC67">
        <v>0</v>
      </c>
      <c r="BD67">
        <v>0</v>
      </c>
      <c r="BE67">
        <f t="shared" ref="BE67:BE130" si="6">1.53*AZ67</f>
        <v>5763.4354595680561</v>
      </c>
      <c r="BG67">
        <v>394.33</v>
      </c>
      <c r="BH67">
        <v>45.6267</v>
      </c>
      <c r="BI67">
        <v>2.7391679999999998</v>
      </c>
      <c r="BJ67">
        <v>3634.894991922456</v>
      </c>
      <c r="BK67">
        <v>6179.3214862681762</v>
      </c>
      <c r="BL67">
        <v>6106.6235864297269</v>
      </c>
      <c r="BM67">
        <v>1</v>
      </c>
      <c r="BN67">
        <v>3</v>
      </c>
      <c r="BO67">
        <v>5561.389337641358</v>
      </c>
      <c r="BQ67">
        <v>442.28</v>
      </c>
      <c r="BR67">
        <v>15.323700000000001</v>
      </c>
      <c r="BS67">
        <v>3.0928719999999998</v>
      </c>
      <c r="BT67">
        <v>3919.1778435812589</v>
      </c>
      <c r="BU67">
        <v>6662.6023340881402</v>
      </c>
      <c r="BV67">
        <v>6584.2187772165144</v>
      </c>
      <c r="BW67">
        <v>2</v>
      </c>
      <c r="BX67">
        <v>4</v>
      </c>
      <c r="BY67">
        <v>6545.0269987807023</v>
      </c>
      <c r="CA67">
        <v>479.33</v>
      </c>
      <c r="CB67">
        <v>32.644599999999997</v>
      </c>
      <c r="CC67">
        <v>2.7394859999999999</v>
      </c>
      <c r="CD67">
        <v>3747.5016655562949</v>
      </c>
      <c r="CE67">
        <v>6370.7528314457022</v>
      </c>
      <c r="CF67">
        <v>6295.8027981345758</v>
      </c>
      <c r="CG67">
        <v>1</v>
      </c>
      <c r="CH67">
        <v>3</v>
      </c>
      <c r="CI67">
        <v>6108.4277148567608</v>
      </c>
      <c r="CK67">
        <v>484.33</v>
      </c>
      <c r="CL67">
        <v>44.559199999999997</v>
      </c>
      <c r="CM67">
        <v>2.7240660000000001</v>
      </c>
      <c r="CN67">
        <v>3622.0218931101099</v>
      </c>
      <c r="CO67">
        <v>6157.4372182871866</v>
      </c>
      <c r="CP67">
        <v>6084.9967804249854</v>
      </c>
      <c r="CQ67">
        <v>0</v>
      </c>
      <c r="CR67">
        <v>5</v>
      </c>
      <c r="CS67">
        <v>5722.7945911139741</v>
      </c>
      <c r="DE67">
        <v>552.33000000000004</v>
      </c>
      <c r="DF67">
        <v>26.033100000000001</v>
      </c>
      <c r="DG67">
        <v>2.8514219999999999</v>
      </c>
      <c r="DH67">
        <v>3946.6760217505698</v>
      </c>
      <c r="DI67">
        <v>6709.3492369759697</v>
      </c>
      <c r="DJ67">
        <v>6630.4157165409579</v>
      </c>
      <c r="DK67">
        <v>2</v>
      </c>
      <c r="DL67">
        <v>7</v>
      </c>
      <c r="DM67">
        <v>6590.9489563234511</v>
      </c>
      <c r="DO67">
        <v>604.33000000000004</v>
      </c>
      <c r="DP67">
        <v>65.220399999999998</v>
      </c>
      <c r="DQ67">
        <v>2.7838799999999999</v>
      </c>
      <c r="DR67">
        <v>3789.1545975075778</v>
      </c>
      <c r="DS67">
        <v>6441.5628157628826</v>
      </c>
      <c r="DT67">
        <v>6365.7797238127314</v>
      </c>
      <c r="DU67">
        <v>3</v>
      </c>
      <c r="DV67">
        <v>6</v>
      </c>
      <c r="DW67">
        <v>6214.2135399124272</v>
      </c>
    </row>
    <row r="68" spans="1:127" x14ac:dyDescent="0.3">
      <c r="A68">
        <v>92.72</v>
      </c>
      <c r="B68">
        <v>46.7286</v>
      </c>
      <c r="C68">
        <v>2.761606</v>
      </c>
      <c r="D68">
        <v>3602.3054755043231</v>
      </c>
      <c r="E68">
        <v>6123.9193083573491</v>
      </c>
      <c r="F68">
        <v>6051.8731988472628</v>
      </c>
      <c r="G68">
        <v>1</v>
      </c>
      <c r="H68">
        <v>1</v>
      </c>
      <c r="I68">
        <f t="shared" si="2"/>
        <v>5871.7579250720464</v>
      </c>
      <c r="S68">
        <v>92.72</v>
      </c>
      <c r="T68">
        <v>46.7286</v>
      </c>
      <c r="U68">
        <v>2.761606</v>
      </c>
      <c r="V68">
        <v>3602.3054755043231</v>
      </c>
      <c r="W68">
        <v>6123.9193083573491</v>
      </c>
      <c r="X68">
        <v>6051.8731988472628</v>
      </c>
      <c r="Y68">
        <v>1</v>
      </c>
      <c r="Z68">
        <v>1</v>
      </c>
      <c r="AA68">
        <f t="shared" si="3"/>
        <v>5871.7579250720464</v>
      </c>
      <c r="AC68">
        <v>109.37</v>
      </c>
      <c r="AD68">
        <v>17.837499999999999</v>
      </c>
      <c r="AE68">
        <v>3.0402300000000002</v>
      </c>
      <c r="AF68">
        <v>3990.776871230933</v>
      </c>
      <c r="AG68">
        <v>6784.3206810925849</v>
      </c>
      <c r="AH68">
        <v>6704.5051436679669</v>
      </c>
      <c r="AI68">
        <v>2</v>
      </c>
      <c r="AJ68">
        <v>2</v>
      </c>
      <c r="AK68">
        <v>6664.5973749556579</v>
      </c>
      <c r="AM68">
        <v>124.37</v>
      </c>
      <c r="AN68">
        <v>32.024799999999999</v>
      </c>
      <c r="AO68">
        <v>2.8032020000000002</v>
      </c>
      <c r="AP68">
        <v>3470.6154558074968</v>
      </c>
      <c r="AQ68">
        <v>5900.046274872745</v>
      </c>
      <c r="AR68">
        <v>5830.633965756595</v>
      </c>
      <c r="AS68">
        <v>1</v>
      </c>
      <c r="AT68">
        <v>1</v>
      </c>
      <c r="AU68">
        <f t="shared" si="5"/>
        <v>5657.1031929662195</v>
      </c>
      <c r="AW68">
        <v>158.37</v>
      </c>
      <c r="AX68">
        <v>32.506900000000002</v>
      </c>
      <c r="AY68">
        <v>2.6593140000000002</v>
      </c>
      <c r="AZ68">
        <v>3773.9013753773902</v>
      </c>
      <c r="BA68">
        <v>6415.6323381415623</v>
      </c>
      <c r="BB68">
        <v>6340.1543106340141</v>
      </c>
      <c r="BC68">
        <v>0</v>
      </c>
      <c r="BD68">
        <v>0</v>
      </c>
      <c r="BE68">
        <f t="shared" si="6"/>
        <v>5774.0691043274073</v>
      </c>
      <c r="BG68">
        <v>394.38</v>
      </c>
      <c r="BH68">
        <v>47.279600000000002</v>
      </c>
      <c r="BI68">
        <v>2.749238000000001</v>
      </c>
      <c r="BJ68">
        <v>3629.6176802710111</v>
      </c>
      <c r="BK68">
        <v>6170.3500564607184</v>
      </c>
      <c r="BL68">
        <v>6097.7577028552987</v>
      </c>
      <c r="BM68">
        <v>1</v>
      </c>
      <c r="BN68">
        <v>3</v>
      </c>
      <c r="BO68">
        <v>5553.3150508146473</v>
      </c>
      <c r="BQ68">
        <v>442.33</v>
      </c>
      <c r="BR68">
        <v>22.073</v>
      </c>
      <c r="BS68">
        <v>3.0951080000000002</v>
      </c>
      <c r="BT68">
        <v>3937.696884844243</v>
      </c>
      <c r="BU68">
        <v>6694.0847042352116</v>
      </c>
      <c r="BV68">
        <v>6615.3307665383272</v>
      </c>
      <c r="BW68">
        <v>2</v>
      </c>
      <c r="BX68">
        <v>4</v>
      </c>
      <c r="BY68">
        <v>6575.9537976898855</v>
      </c>
      <c r="CA68">
        <v>479.38</v>
      </c>
      <c r="CB68">
        <v>37.224499999999999</v>
      </c>
      <c r="CC68">
        <v>2.7738320000000001</v>
      </c>
      <c r="CD68">
        <v>3759.3984962406012</v>
      </c>
      <c r="CE68">
        <v>6390.977443609022</v>
      </c>
      <c r="CF68">
        <v>6315.78947368421</v>
      </c>
      <c r="CG68">
        <v>1</v>
      </c>
      <c r="CH68">
        <v>3</v>
      </c>
      <c r="CI68">
        <v>6127.8195488721794</v>
      </c>
      <c r="CK68">
        <v>484.38</v>
      </c>
      <c r="CL68">
        <v>44.249299999999998</v>
      </c>
      <c r="CM68">
        <v>2.7133880000000001</v>
      </c>
      <c r="CN68">
        <v>3622.021893110109</v>
      </c>
      <c r="CO68">
        <v>6157.4372182871857</v>
      </c>
      <c r="CP68">
        <v>6084.9967804249836</v>
      </c>
      <c r="CQ68">
        <v>0</v>
      </c>
      <c r="CR68">
        <v>5</v>
      </c>
      <c r="CS68">
        <v>5722.7945911139723</v>
      </c>
      <c r="DE68">
        <v>552.38</v>
      </c>
      <c r="DF68">
        <v>25.688700000000001</v>
      </c>
      <c r="DG68">
        <v>2.8750239999999998</v>
      </c>
      <c r="DH68">
        <v>3956.3917707051169</v>
      </c>
      <c r="DI68">
        <v>6725.8660101986989</v>
      </c>
      <c r="DJ68">
        <v>6646.7381747845966</v>
      </c>
      <c r="DK68">
        <v>2</v>
      </c>
      <c r="DL68">
        <v>7</v>
      </c>
      <c r="DM68">
        <v>6607.174257077545</v>
      </c>
      <c r="DO68">
        <v>604.38</v>
      </c>
      <c r="DP68">
        <v>67.665300000000002</v>
      </c>
      <c r="DQ68">
        <v>2.8077679999999998</v>
      </c>
      <c r="DR68">
        <v>3777.0689944602982</v>
      </c>
      <c r="DS68">
        <v>6421.0172905825066</v>
      </c>
      <c r="DT68">
        <v>6345.4759106933006</v>
      </c>
      <c r="DU68">
        <v>3</v>
      </c>
      <c r="DV68">
        <v>6</v>
      </c>
      <c r="DW68">
        <v>6194.3931509148888</v>
      </c>
    </row>
    <row r="69" spans="1:127" x14ac:dyDescent="0.3">
      <c r="A69">
        <v>92.77</v>
      </c>
      <c r="B69">
        <v>42.596400000000003</v>
      </c>
      <c r="C69">
        <v>2.7620019999999998</v>
      </c>
      <c r="D69">
        <v>3583.943931188277</v>
      </c>
      <c r="E69">
        <v>6092.7046830200707</v>
      </c>
      <c r="F69">
        <v>6021.0258043963049</v>
      </c>
      <c r="G69">
        <v>1</v>
      </c>
      <c r="H69">
        <v>1</v>
      </c>
      <c r="I69">
        <f t="shared" ref="I69:I132" si="7">1.63*D69</f>
        <v>5841.828607836891</v>
      </c>
      <c r="S69">
        <v>92.77</v>
      </c>
      <c r="T69">
        <v>42.596400000000003</v>
      </c>
      <c r="U69">
        <v>2.7620019999999998</v>
      </c>
      <c r="V69">
        <v>3583.943931188277</v>
      </c>
      <c r="W69">
        <v>6092.7046830200707</v>
      </c>
      <c r="X69">
        <v>6021.0258043963049</v>
      </c>
      <c r="Y69">
        <v>1</v>
      </c>
      <c r="Z69">
        <v>1</v>
      </c>
      <c r="AA69">
        <f t="shared" ref="AA69:AA132" si="8">1.63*V69</f>
        <v>5841.828607836891</v>
      </c>
      <c r="AC69">
        <v>109.42</v>
      </c>
      <c r="AD69">
        <v>16.9421</v>
      </c>
      <c r="AE69">
        <v>3.0141719999999999</v>
      </c>
      <c r="AF69">
        <v>3980.1875110560759</v>
      </c>
      <c r="AG69">
        <v>6766.3187687953296</v>
      </c>
      <c r="AH69">
        <v>6686.7150185742084</v>
      </c>
      <c r="AI69">
        <v>2</v>
      </c>
      <c r="AJ69">
        <v>2</v>
      </c>
      <c r="AK69">
        <v>6646.9131434636465</v>
      </c>
      <c r="AM69">
        <v>124.42</v>
      </c>
      <c r="AN69">
        <v>27.203900000000001</v>
      </c>
      <c r="AO69">
        <v>2.774486</v>
      </c>
      <c r="AP69">
        <v>3483.5113794705062</v>
      </c>
      <c r="AQ69">
        <v>5921.9693450998593</v>
      </c>
      <c r="AR69">
        <v>5852.2991175104498</v>
      </c>
      <c r="AS69">
        <v>1</v>
      </c>
      <c r="AT69">
        <v>1</v>
      </c>
      <c r="AU69">
        <f t="shared" si="5"/>
        <v>5678.1235485369243</v>
      </c>
      <c r="AW69">
        <v>158.41999999999999</v>
      </c>
      <c r="AX69">
        <v>29.7865</v>
      </c>
      <c r="AY69">
        <v>2.7017980000000001</v>
      </c>
      <c r="AZ69">
        <v>3773.9013753773902</v>
      </c>
      <c r="BA69">
        <v>6415.6323381415623</v>
      </c>
      <c r="BB69">
        <v>6340.1543106340141</v>
      </c>
      <c r="BC69">
        <v>0</v>
      </c>
      <c r="BD69">
        <v>0</v>
      </c>
      <c r="BE69">
        <f t="shared" si="6"/>
        <v>5774.0691043274073</v>
      </c>
      <c r="BG69">
        <v>394.43</v>
      </c>
      <c r="BH69">
        <v>45.5578</v>
      </c>
      <c r="BI69">
        <v>2.8001960000000001</v>
      </c>
      <c r="BJ69">
        <v>3627.277123972272</v>
      </c>
      <c r="BK69">
        <v>6166.3711107528616</v>
      </c>
      <c r="BL69">
        <v>6093.8255682734161</v>
      </c>
      <c r="BM69">
        <v>1</v>
      </c>
      <c r="BN69">
        <v>3</v>
      </c>
      <c r="BO69">
        <v>5549.7339996775763</v>
      </c>
      <c r="BQ69">
        <v>442.38</v>
      </c>
      <c r="BR69">
        <v>26.067499999999999</v>
      </c>
      <c r="BS69">
        <v>3.1201180000000002</v>
      </c>
      <c r="BT69">
        <v>3935.6305754766481</v>
      </c>
      <c r="BU69">
        <v>6690.5719783103004</v>
      </c>
      <c r="BV69">
        <v>6611.8593668007679</v>
      </c>
      <c r="BW69">
        <v>2</v>
      </c>
      <c r="BX69">
        <v>4</v>
      </c>
      <c r="BY69">
        <v>6572.5030610460017</v>
      </c>
      <c r="CA69">
        <v>479.43</v>
      </c>
      <c r="CB69">
        <v>38.533099999999997</v>
      </c>
      <c r="CC69">
        <v>2.7559019999999999</v>
      </c>
      <c r="CD69">
        <v>3766.32072313358</v>
      </c>
      <c r="CE69">
        <v>6402.7452293270853</v>
      </c>
      <c r="CF69">
        <v>6327.4188148644134</v>
      </c>
      <c r="CG69">
        <v>1</v>
      </c>
      <c r="CH69">
        <v>3</v>
      </c>
      <c r="CI69">
        <v>6139.1027787077346</v>
      </c>
      <c r="CK69">
        <v>484.43</v>
      </c>
      <c r="CL69">
        <v>40.186</v>
      </c>
      <c r="CM69">
        <v>2.700143999999999</v>
      </c>
      <c r="CN69">
        <v>3618.5268575104551</v>
      </c>
      <c r="CO69">
        <v>6151.4956577677731</v>
      </c>
      <c r="CP69">
        <v>6079.1251206175639</v>
      </c>
      <c r="CQ69">
        <v>0</v>
      </c>
      <c r="CR69">
        <v>5</v>
      </c>
      <c r="CS69">
        <v>5717.2724348665197</v>
      </c>
      <c r="DE69">
        <v>552.42999999999995</v>
      </c>
      <c r="DF69">
        <v>29.2011</v>
      </c>
      <c r="DG69">
        <v>2.8490319999999998</v>
      </c>
      <c r="DH69">
        <v>3944.6002805049088</v>
      </c>
      <c r="DI69">
        <v>6705.8204768583446</v>
      </c>
      <c r="DJ69">
        <v>6626.9284712482468</v>
      </c>
      <c r="DK69">
        <v>2</v>
      </c>
      <c r="DL69">
        <v>7</v>
      </c>
      <c r="DM69">
        <v>6587.4824684431978</v>
      </c>
      <c r="DO69">
        <v>604.42999999999995</v>
      </c>
      <c r="DP69">
        <v>71.5565</v>
      </c>
      <c r="DQ69">
        <v>2.7840159999999998</v>
      </c>
      <c r="DR69">
        <v>3760.026737967914</v>
      </c>
      <c r="DS69">
        <v>6392.045454545454</v>
      </c>
      <c r="DT69">
        <v>6316.8449197860964</v>
      </c>
      <c r="DU69">
        <v>3</v>
      </c>
      <c r="DV69">
        <v>6</v>
      </c>
      <c r="DW69">
        <v>6166.4438502673784</v>
      </c>
    </row>
    <row r="70" spans="1:127" x14ac:dyDescent="0.3">
      <c r="A70">
        <v>92.82</v>
      </c>
      <c r="B70">
        <v>36.811300000000003</v>
      </c>
      <c r="C70">
        <v>2.7409119999999998</v>
      </c>
      <c r="D70">
        <v>3575.40123947243</v>
      </c>
      <c r="E70">
        <v>6078.1821071031318</v>
      </c>
      <c r="F70">
        <v>6006.6740823136834</v>
      </c>
      <c r="G70">
        <v>1</v>
      </c>
      <c r="H70">
        <v>1</v>
      </c>
      <c r="I70">
        <f t="shared" si="7"/>
        <v>5827.9040203400609</v>
      </c>
      <c r="S70">
        <v>92.82</v>
      </c>
      <c r="T70">
        <v>36.811300000000003</v>
      </c>
      <c r="U70">
        <v>2.7409119999999998</v>
      </c>
      <c r="V70">
        <v>3575.40123947243</v>
      </c>
      <c r="W70">
        <v>6078.1821071031318</v>
      </c>
      <c r="X70">
        <v>6006.6740823136834</v>
      </c>
      <c r="Y70">
        <v>1</v>
      </c>
      <c r="Z70">
        <v>1</v>
      </c>
      <c r="AA70">
        <f t="shared" si="8"/>
        <v>5827.9040203400609</v>
      </c>
      <c r="AC70">
        <v>109.47</v>
      </c>
      <c r="AD70">
        <v>18.939399999999999</v>
      </c>
      <c r="AE70">
        <v>2.981214</v>
      </c>
      <c r="AF70">
        <v>3970.3546850185289</v>
      </c>
      <c r="AG70">
        <v>6749.6029645314993</v>
      </c>
      <c r="AH70">
        <v>6670.1958708311286</v>
      </c>
      <c r="AI70">
        <v>2</v>
      </c>
      <c r="AJ70">
        <v>2</v>
      </c>
      <c r="AK70">
        <v>6630.4923239809432</v>
      </c>
      <c r="AM70">
        <v>124.47</v>
      </c>
      <c r="AN70">
        <v>23.932500000000001</v>
      </c>
      <c r="AO70">
        <v>2.8041119999999999</v>
      </c>
      <c r="AP70">
        <v>3495.9602237414538</v>
      </c>
      <c r="AQ70">
        <v>5943.132380360471</v>
      </c>
      <c r="AR70">
        <v>5873.2131758856422</v>
      </c>
      <c r="AS70">
        <v>1</v>
      </c>
      <c r="AT70">
        <v>1</v>
      </c>
      <c r="AU70">
        <f t="shared" si="5"/>
        <v>5698.4151646985692</v>
      </c>
      <c r="AW70">
        <v>158.47</v>
      </c>
      <c r="AX70">
        <v>29.889800000000001</v>
      </c>
      <c r="AY70">
        <v>2.687473999999999</v>
      </c>
      <c r="AZ70">
        <v>3763.1710988459622</v>
      </c>
      <c r="BA70">
        <v>6397.3908680381346</v>
      </c>
      <c r="BB70">
        <v>6322.1274460612158</v>
      </c>
      <c r="BC70">
        <v>0</v>
      </c>
      <c r="BD70">
        <v>0</v>
      </c>
      <c r="BE70">
        <f t="shared" si="6"/>
        <v>5757.6517812343227</v>
      </c>
      <c r="BG70">
        <v>394.48</v>
      </c>
      <c r="BH70">
        <v>45.351199999999999</v>
      </c>
      <c r="BI70">
        <v>2.7750759999999999</v>
      </c>
      <c r="BJ70">
        <v>3615.0385604113098</v>
      </c>
      <c r="BK70">
        <v>6145.5655526992277</v>
      </c>
      <c r="BL70">
        <v>6073.2647814910006</v>
      </c>
      <c r="BM70">
        <v>1</v>
      </c>
      <c r="BN70">
        <v>3</v>
      </c>
      <c r="BO70">
        <v>5531.0089974293041</v>
      </c>
      <c r="BQ70">
        <v>442.43</v>
      </c>
      <c r="BR70">
        <v>24.2424</v>
      </c>
      <c r="BS70">
        <v>3.0947239999999998</v>
      </c>
      <c r="BT70">
        <v>3937.696884844243</v>
      </c>
      <c r="BU70">
        <v>6694.0847042352116</v>
      </c>
      <c r="BV70">
        <v>6615.3307665383281</v>
      </c>
      <c r="BW70">
        <v>2</v>
      </c>
      <c r="BX70">
        <v>4</v>
      </c>
      <c r="BY70">
        <v>6575.9537976898855</v>
      </c>
      <c r="CA70">
        <v>479.48</v>
      </c>
      <c r="CB70">
        <v>34.400799999999997</v>
      </c>
      <c r="CC70">
        <v>2.76796</v>
      </c>
      <c r="CD70">
        <v>3763.1710988459622</v>
      </c>
      <c r="CE70">
        <v>6397.3908680381346</v>
      </c>
      <c r="CF70">
        <v>6322.1274460612158</v>
      </c>
      <c r="CG70">
        <v>1</v>
      </c>
      <c r="CH70">
        <v>3</v>
      </c>
      <c r="CI70">
        <v>6133.9688911189178</v>
      </c>
      <c r="CK70">
        <v>484.48</v>
      </c>
      <c r="CL70">
        <v>34.779600000000002</v>
      </c>
      <c r="CM70">
        <v>2.719538</v>
      </c>
      <c r="CN70">
        <v>3613.87728878895</v>
      </c>
      <c r="CO70">
        <v>6143.5913909412147</v>
      </c>
      <c r="CP70">
        <v>6071.3138451654359</v>
      </c>
      <c r="CQ70">
        <v>0</v>
      </c>
      <c r="CR70">
        <v>5</v>
      </c>
      <c r="CS70">
        <v>5709.9261162865414</v>
      </c>
      <c r="DE70">
        <v>552.48</v>
      </c>
      <c r="DF70">
        <v>29.717600000000001</v>
      </c>
      <c r="DG70">
        <v>2.886444</v>
      </c>
      <c r="DH70">
        <v>3959.8732840549101</v>
      </c>
      <c r="DI70">
        <v>6731.7845828933459</v>
      </c>
      <c r="DJ70">
        <v>6652.5871172122479</v>
      </c>
      <c r="DK70">
        <v>2</v>
      </c>
      <c r="DL70">
        <v>7</v>
      </c>
      <c r="DM70">
        <v>6612.9883843716998</v>
      </c>
      <c r="DO70">
        <v>604.48</v>
      </c>
      <c r="DP70">
        <v>72.486199999999997</v>
      </c>
      <c r="DQ70">
        <v>2.7570199999999998</v>
      </c>
      <c r="DR70">
        <v>3761.283851554665</v>
      </c>
      <c r="DS70">
        <v>6394.1825476429294</v>
      </c>
      <c r="DT70">
        <v>6318.9568706118362</v>
      </c>
      <c r="DU70">
        <v>3</v>
      </c>
      <c r="DV70">
        <v>6</v>
      </c>
      <c r="DW70">
        <v>6168.5055165496506</v>
      </c>
    </row>
    <row r="71" spans="1:127" x14ac:dyDescent="0.3">
      <c r="A71">
        <v>92.87</v>
      </c>
      <c r="B71">
        <v>38.3264</v>
      </c>
      <c r="C71">
        <v>2.7526959999999998</v>
      </c>
      <c r="D71">
        <v>3571.428571428572</v>
      </c>
      <c r="E71">
        <v>6071.4285714285716</v>
      </c>
      <c r="F71">
        <v>6000</v>
      </c>
      <c r="G71">
        <v>1</v>
      </c>
      <c r="H71">
        <v>1</v>
      </c>
      <c r="I71">
        <f t="shared" si="7"/>
        <v>5821.4285714285716</v>
      </c>
      <c r="S71">
        <v>92.87</v>
      </c>
      <c r="T71">
        <v>38.3264</v>
      </c>
      <c r="U71">
        <v>2.7526959999999998</v>
      </c>
      <c r="V71">
        <v>3571.428571428572</v>
      </c>
      <c r="W71">
        <v>6071.4285714285716</v>
      </c>
      <c r="X71">
        <v>6000</v>
      </c>
      <c r="Y71">
        <v>1</v>
      </c>
      <c r="Z71">
        <v>1</v>
      </c>
      <c r="AA71">
        <f t="shared" si="8"/>
        <v>5821.4285714285716</v>
      </c>
      <c r="AC71">
        <v>109.52</v>
      </c>
      <c r="AD71">
        <v>24.104700000000001</v>
      </c>
      <c r="AE71">
        <v>3.0192939999999999</v>
      </c>
      <c r="AF71">
        <v>3961.9651347068138</v>
      </c>
      <c r="AG71">
        <v>6735.340729001583</v>
      </c>
      <c r="AH71">
        <v>6656.1014263074467</v>
      </c>
      <c r="AI71">
        <v>2</v>
      </c>
      <c r="AJ71">
        <v>2</v>
      </c>
      <c r="AK71">
        <v>6616.481774960379</v>
      </c>
      <c r="AM71">
        <v>124.52</v>
      </c>
      <c r="AN71">
        <v>29.545500000000001</v>
      </c>
      <c r="AO71">
        <v>2.7776679999999998</v>
      </c>
      <c r="AP71">
        <v>3497.0469381411249</v>
      </c>
      <c r="AQ71">
        <v>5944.9797948399118</v>
      </c>
      <c r="AR71">
        <v>5875.0388560770898</v>
      </c>
      <c r="AS71">
        <v>1</v>
      </c>
      <c r="AT71">
        <v>1</v>
      </c>
      <c r="AU71">
        <f t="shared" si="5"/>
        <v>5700.1865091700329</v>
      </c>
      <c r="AW71">
        <v>158.52000000000001</v>
      </c>
      <c r="AX71">
        <v>33.1267</v>
      </c>
      <c r="AY71">
        <v>2.679818</v>
      </c>
      <c r="AZ71">
        <v>3748.7504165278228</v>
      </c>
      <c r="BA71">
        <v>6372.8757080972991</v>
      </c>
      <c r="BB71">
        <v>6297.9006997667429</v>
      </c>
      <c r="BC71">
        <v>0</v>
      </c>
      <c r="BD71">
        <v>0</v>
      </c>
      <c r="BE71">
        <f t="shared" si="6"/>
        <v>5735.5881372875692</v>
      </c>
      <c r="BG71">
        <v>394.53</v>
      </c>
      <c r="BH71">
        <v>47.382899999999999</v>
      </c>
      <c r="BI71">
        <v>2.7605520000000001</v>
      </c>
      <c r="BJ71">
        <v>3605.1914757250438</v>
      </c>
      <c r="BK71">
        <v>6128.8255087325751</v>
      </c>
      <c r="BL71">
        <v>6056.7216792180743</v>
      </c>
      <c r="BM71">
        <v>1</v>
      </c>
      <c r="BN71">
        <v>3</v>
      </c>
      <c r="BO71">
        <v>5515.9429578593172</v>
      </c>
      <c r="BQ71">
        <v>442.48</v>
      </c>
      <c r="BR71">
        <v>20.351199999999999</v>
      </c>
      <c r="BS71">
        <v>3.0991439999999999</v>
      </c>
      <c r="BT71">
        <v>3932.8788673308868</v>
      </c>
      <c r="BU71">
        <v>6685.8940744625079</v>
      </c>
      <c r="BV71">
        <v>6607.2364971158904</v>
      </c>
      <c r="BW71">
        <v>2</v>
      </c>
      <c r="BX71">
        <v>4</v>
      </c>
      <c r="BY71">
        <v>6567.9077084425808</v>
      </c>
      <c r="CA71">
        <v>479.53</v>
      </c>
      <c r="CB71">
        <v>29.235499999999998</v>
      </c>
      <c r="CC71">
        <v>2.768348</v>
      </c>
      <c r="CD71">
        <v>3740.6483790523698</v>
      </c>
      <c r="CE71">
        <v>6359.1022443890288</v>
      </c>
      <c r="CF71">
        <v>6284.289276807981</v>
      </c>
      <c r="CG71">
        <v>1</v>
      </c>
      <c r="CH71">
        <v>3</v>
      </c>
      <c r="CI71">
        <v>6097.2568578553628</v>
      </c>
      <c r="CK71">
        <v>484.53</v>
      </c>
      <c r="CL71">
        <v>34.779600000000002</v>
      </c>
      <c r="CM71">
        <v>2.7399179999999999</v>
      </c>
      <c r="CN71">
        <v>3616.2005785920928</v>
      </c>
      <c r="CO71">
        <v>6147.5409836065573</v>
      </c>
      <c r="CP71">
        <v>6075.2169720347156</v>
      </c>
      <c r="CQ71">
        <v>0</v>
      </c>
      <c r="CR71">
        <v>5</v>
      </c>
      <c r="CS71">
        <v>5713.5969141755068</v>
      </c>
      <c r="DE71">
        <v>552.53</v>
      </c>
      <c r="DF71">
        <v>31.026199999999999</v>
      </c>
      <c r="DG71">
        <v>2.9150320000000001</v>
      </c>
      <c r="DH71">
        <v>3956.391770705116</v>
      </c>
      <c r="DI71">
        <v>6725.8660101986979</v>
      </c>
      <c r="DJ71">
        <v>6646.7381747845957</v>
      </c>
      <c r="DK71">
        <v>2</v>
      </c>
      <c r="DL71">
        <v>7</v>
      </c>
      <c r="DM71">
        <v>6607.1742570775432</v>
      </c>
      <c r="DO71">
        <v>604.53</v>
      </c>
      <c r="DP71">
        <v>69.524799999999999</v>
      </c>
      <c r="DQ71">
        <v>2.7760600000000002</v>
      </c>
      <c r="DR71">
        <v>3753.1276063386149</v>
      </c>
      <c r="DS71">
        <v>6380.3169307756452</v>
      </c>
      <c r="DT71">
        <v>6305.2543786488732</v>
      </c>
      <c r="DU71">
        <v>3</v>
      </c>
      <c r="DV71">
        <v>6</v>
      </c>
      <c r="DW71">
        <v>6155.1292743953281</v>
      </c>
    </row>
    <row r="72" spans="1:127" x14ac:dyDescent="0.3">
      <c r="A72">
        <v>92.92</v>
      </c>
      <c r="B72">
        <v>38.705199999999998</v>
      </c>
      <c r="C72">
        <v>2.744672</v>
      </c>
      <c r="D72">
        <v>3572.5627183232782</v>
      </c>
      <c r="E72">
        <v>6073.3566211495727</v>
      </c>
      <c r="F72">
        <v>6001.9053667831067</v>
      </c>
      <c r="G72">
        <v>1</v>
      </c>
      <c r="H72">
        <v>1</v>
      </c>
      <c r="I72">
        <f t="shared" si="7"/>
        <v>5823.2772308669428</v>
      </c>
      <c r="S72">
        <v>92.92</v>
      </c>
      <c r="T72">
        <v>38.705199999999998</v>
      </c>
      <c r="U72">
        <v>2.744672</v>
      </c>
      <c r="V72">
        <v>3572.5627183232782</v>
      </c>
      <c r="W72">
        <v>6073.3566211495727</v>
      </c>
      <c r="X72">
        <v>6001.9053667831067</v>
      </c>
      <c r="Y72">
        <v>1</v>
      </c>
      <c r="Z72">
        <v>1</v>
      </c>
      <c r="AA72">
        <f t="shared" si="8"/>
        <v>5823.2772308669428</v>
      </c>
      <c r="AC72">
        <v>109.57</v>
      </c>
      <c r="AD72">
        <v>23.037199999999999</v>
      </c>
      <c r="AE72">
        <v>3.0113300000000001</v>
      </c>
      <c r="AF72">
        <v>3950.1404494382018</v>
      </c>
      <c r="AG72">
        <v>6715.2387640449433</v>
      </c>
      <c r="AH72">
        <v>6636.2359550561796</v>
      </c>
      <c r="AI72">
        <v>2</v>
      </c>
      <c r="AJ72">
        <v>2</v>
      </c>
      <c r="AK72">
        <v>6596.7345505617968</v>
      </c>
      <c r="AM72">
        <v>124.57</v>
      </c>
      <c r="AN72">
        <v>35.433900000000001</v>
      </c>
      <c r="AO72">
        <v>2.740888</v>
      </c>
      <c r="AP72">
        <v>3510.688094866593</v>
      </c>
      <c r="AQ72">
        <v>5968.1697612732069</v>
      </c>
      <c r="AR72">
        <v>5897.9559993758749</v>
      </c>
      <c r="AS72">
        <v>1</v>
      </c>
      <c r="AT72">
        <v>1</v>
      </c>
      <c r="AU72">
        <f t="shared" si="5"/>
        <v>5722.4215946325467</v>
      </c>
      <c r="AW72">
        <v>158.57</v>
      </c>
      <c r="AX72">
        <v>32.920099999999998</v>
      </c>
      <c r="AY72">
        <v>2.6939259999999998</v>
      </c>
      <c r="AZ72">
        <v>3741.8925661067701</v>
      </c>
      <c r="BA72">
        <v>6361.2173623815088</v>
      </c>
      <c r="BB72">
        <v>6286.3795110593737</v>
      </c>
      <c r="BC72">
        <v>0</v>
      </c>
      <c r="BD72">
        <v>0</v>
      </c>
      <c r="BE72">
        <f t="shared" si="6"/>
        <v>5725.0956261433585</v>
      </c>
      <c r="BG72">
        <v>394.58</v>
      </c>
      <c r="BH72">
        <v>50.275500000000001</v>
      </c>
      <c r="BI72">
        <v>2.81969</v>
      </c>
      <c r="BJ72">
        <v>3577.1065182829889</v>
      </c>
      <c r="BK72">
        <v>6081.0810810810808</v>
      </c>
      <c r="BL72">
        <v>6009.5389507154214</v>
      </c>
      <c r="BM72">
        <v>1</v>
      </c>
      <c r="BN72">
        <v>3</v>
      </c>
      <c r="BO72">
        <v>5472.9729729729734</v>
      </c>
      <c r="BQ72">
        <v>442.53</v>
      </c>
      <c r="BR72">
        <v>16.391200000000001</v>
      </c>
      <c r="BS72">
        <v>3.1136759999999999</v>
      </c>
      <c r="BT72">
        <v>3953.6109646810769</v>
      </c>
      <c r="BU72">
        <v>6721.1386399578296</v>
      </c>
      <c r="BV72">
        <v>6642.0664206642086</v>
      </c>
      <c r="BW72">
        <v>2</v>
      </c>
      <c r="BX72">
        <v>4</v>
      </c>
      <c r="BY72">
        <v>6602.5303110173982</v>
      </c>
      <c r="CA72">
        <v>479.58</v>
      </c>
      <c r="CB72">
        <v>29.063400000000001</v>
      </c>
      <c r="CC72">
        <v>2.7524820000000001</v>
      </c>
      <c r="CD72">
        <v>3730.7245896202949</v>
      </c>
      <c r="CE72">
        <v>6342.2318023545013</v>
      </c>
      <c r="CF72">
        <v>6267.6173105620956</v>
      </c>
      <c r="CG72">
        <v>1</v>
      </c>
      <c r="CH72">
        <v>3</v>
      </c>
      <c r="CI72">
        <v>6081.0810810810799</v>
      </c>
      <c r="CK72">
        <v>484.58</v>
      </c>
      <c r="CL72">
        <v>38.705199999999998</v>
      </c>
      <c r="CM72">
        <v>2.755458</v>
      </c>
      <c r="CN72">
        <v>3616.7818678669032</v>
      </c>
      <c r="CO72">
        <v>6148.5291753737347</v>
      </c>
      <c r="CP72">
        <v>6076.1935380163968</v>
      </c>
      <c r="CQ72">
        <v>0</v>
      </c>
      <c r="CR72">
        <v>5</v>
      </c>
      <c r="CS72">
        <v>5714.5153512297074</v>
      </c>
      <c r="DE72">
        <v>552.58000000000004</v>
      </c>
      <c r="DF72">
        <v>29.510999999999999</v>
      </c>
      <c r="DG72">
        <v>2.9132340000000001</v>
      </c>
      <c r="DH72">
        <v>3955.696202531647</v>
      </c>
      <c r="DI72">
        <v>6724.6835443037999</v>
      </c>
      <c r="DJ72">
        <v>6645.5696202531672</v>
      </c>
      <c r="DK72">
        <v>2</v>
      </c>
      <c r="DL72">
        <v>7</v>
      </c>
      <c r="DM72">
        <v>6606.0126582278499</v>
      </c>
      <c r="DO72">
        <v>604.58000000000004</v>
      </c>
      <c r="DP72">
        <v>68.078500000000005</v>
      </c>
      <c r="DQ72">
        <v>2.7716880000000002</v>
      </c>
      <c r="DR72">
        <v>3762.5418060200691</v>
      </c>
      <c r="DS72">
        <v>6396.3210702341166</v>
      </c>
      <c r="DT72">
        <v>6321.0702341137148</v>
      </c>
      <c r="DU72">
        <v>3</v>
      </c>
      <c r="DV72">
        <v>6</v>
      </c>
      <c r="DW72">
        <v>6170.5685618729131</v>
      </c>
    </row>
    <row r="73" spans="1:127" x14ac:dyDescent="0.3">
      <c r="A73">
        <v>92.97</v>
      </c>
      <c r="B73">
        <v>37.224499999999999</v>
      </c>
      <c r="C73">
        <v>2.7576839999999998</v>
      </c>
      <c r="D73">
        <v>3572.5627183232768</v>
      </c>
      <c r="E73">
        <v>6073.3566211495709</v>
      </c>
      <c r="F73">
        <v>6001.9053667831049</v>
      </c>
      <c r="G73">
        <v>1</v>
      </c>
      <c r="H73">
        <v>1</v>
      </c>
      <c r="I73">
        <f t="shared" si="7"/>
        <v>5823.277230866941</v>
      </c>
      <c r="S73">
        <v>92.97</v>
      </c>
      <c r="T73">
        <v>37.224499999999999</v>
      </c>
      <c r="U73">
        <v>2.7576839999999998</v>
      </c>
      <c r="V73">
        <v>3572.5627183232768</v>
      </c>
      <c r="W73">
        <v>6073.3566211495709</v>
      </c>
      <c r="X73">
        <v>6001.9053667831049</v>
      </c>
      <c r="Y73">
        <v>1</v>
      </c>
      <c r="Z73">
        <v>1</v>
      </c>
      <c r="AA73">
        <f t="shared" si="8"/>
        <v>5823.277230866941</v>
      </c>
      <c r="AC73">
        <v>109.62</v>
      </c>
      <c r="AD73">
        <v>19.9725</v>
      </c>
      <c r="AE73">
        <v>3.0205959999999998</v>
      </c>
      <c r="AF73">
        <v>3946.6760217505712</v>
      </c>
      <c r="AG73">
        <v>6709.3492369759706</v>
      </c>
      <c r="AH73">
        <v>6630.4157165409597</v>
      </c>
      <c r="AI73">
        <v>2</v>
      </c>
      <c r="AJ73">
        <v>2</v>
      </c>
      <c r="AK73">
        <v>6590.9489563234538</v>
      </c>
      <c r="AM73">
        <v>124.62</v>
      </c>
      <c r="AN73">
        <v>31.405000000000001</v>
      </c>
      <c r="AO73">
        <v>2.7443599999999999</v>
      </c>
      <c r="AP73">
        <v>3524.4360902255639</v>
      </c>
      <c r="AQ73">
        <v>5991.541353383459</v>
      </c>
      <c r="AR73">
        <v>5921.0526315789484</v>
      </c>
      <c r="AS73">
        <v>1</v>
      </c>
      <c r="AT73">
        <v>1</v>
      </c>
      <c r="AU73">
        <f t="shared" si="5"/>
        <v>5744.8308270676689</v>
      </c>
      <c r="AW73">
        <v>158.62</v>
      </c>
      <c r="AX73">
        <v>32.920099999999998</v>
      </c>
      <c r="AY73">
        <v>2.6827019999999999</v>
      </c>
      <c r="AZ73">
        <v>3733.820112844342</v>
      </c>
      <c r="BA73">
        <v>6347.4941918353816</v>
      </c>
      <c r="BB73">
        <v>6272.8177895784947</v>
      </c>
      <c r="BC73">
        <v>0</v>
      </c>
      <c r="BD73">
        <v>0</v>
      </c>
      <c r="BE73">
        <f t="shared" si="6"/>
        <v>5712.744772651843</v>
      </c>
      <c r="BG73">
        <v>394.63</v>
      </c>
      <c r="BH73">
        <v>43.767200000000003</v>
      </c>
      <c r="BI73">
        <v>2.790492</v>
      </c>
      <c r="BJ73">
        <v>3553.940925604169</v>
      </c>
      <c r="BK73">
        <v>6041.6995735270884</v>
      </c>
      <c r="BL73">
        <v>5970.6207550150048</v>
      </c>
      <c r="BM73">
        <v>1</v>
      </c>
      <c r="BN73">
        <v>3</v>
      </c>
      <c r="BO73">
        <v>5437.529616174379</v>
      </c>
      <c r="BQ73">
        <v>442.58</v>
      </c>
      <c r="BR73">
        <v>13.1198</v>
      </c>
      <c r="BS73">
        <v>3.1017839999999999</v>
      </c>
      <c r="BT73">
        <v>3936.3191042687199</v>
      </c>
      <c r="BU73">
        <v>6691.7424772568238</v>
      </c>
      <c r="BV73">
        <v>6613.0160951714488</v>
      </c>
      <c r="BW73">
        <v>2</v>
      </c>
      <c r="BX73">
        <v>4</v>
      </c>
      <c r="BY73">
        <v>6573.6529041287622</v>
      </c>
      <c r="CA73">
        <v>479.63</v>
      </c>
      <c r="CB73">
        <v>29.6143</v>
      </c>
      <c r="CC73">
        <v>2.7496800000000001</v>
      </c>
      <c r="CD73">
        <v>3709.8103874690842</v>
      </c>
      <c r="CE73">
        <v>6306.6776586974429</v>
      </c>
      <c r="CF73">
        <v>6232.4814509480611</v>
      </c>
      <c r="CG73">
        <v>1</v>
      </c>
      <c r="CH73">
        <v>3</v>
      </c>
      <c r="CI73">
        <v>6046.9909315746072</v>
      </c>
      <c r="CK73">
        <v>484.63</v>
      </c>
      <c r="CL73">
        <v>39.049599999999998</v>
      </c>
      <c r="CM73">
        <v>2.7390300000000001</v>
      </c>
      <c r="CN73">
        <v>3623.188405797101</v>
      </c>
      <c r="CO73">
        <v>6159.420289855072</v>
      </c>
      <c r="CP73">
        <v>6086.9565217391291</v>
      </c>
      <c r="CQ73">
        <v>0</v>
      </c>
      <c r="CR73">
        <v>5</v>
      </c>
      <c r="CS73">
        <v>5724.63768115942</v>
      </c>
      <c r="DE73">
        <v>552.63</v>
      </c>
      <c r="DF73">
        <v>25.378799999999998</v>
      </c>
      <c r="DG73">
        <v>2.9023919999999999</v>
      </c>
      <c r="DH73">
        <v>3949.4470774091628</v>
      </c>
      <c r="DI73">
        <v>6714.0600315955771</v>
      </c>
      <c r="DJ73">
        <v>6635.0710900473941</v>
      </c>
      <c r="DK73">
        <v>2</v>
      </c>
      <c r="DL73">
        <v>7</v>
      </c>
      <c r="DM73">
        <v>6595.5766192733017</v>
      </c>
      <c r="DO73">
        <v>604.63</v>
      </c>
      <c r="DP73">
        <v>67.940799999999996</v>
      </c>
      <c r="DQ73">
        <v>2.782562</v>
      </c>
      <c r="DR73">
        <v>3767.5820495646349</v>
      </c>
      <c r="DS73">
        <v>6404.8894842598793</v>
      </c>
      <c r="DT73">
        <v>6329.5378432685866</v>
      </c>
      <c r="DU73">
        <v>3</v>
      </c>
      <c r="DV73">
        <v>6</v>
      </c>
      <c r="DW73">
        <v>6178.8345612860012</v>
      </c>
    </row>
    <row r="74" spans="1:127" x14ac:dyDescent="0.3">
      <c r="A74">
        <v>93.02</v>
      </c>
      <c r="B74">
        <v>37.396700000000003</v>
      </c>
      <c r="C74">
        <v>2.7594319999999999</v>
      </c>
      <c r="D74">
        <v>3585.0860420650101</v>
      </c>
      <c r="E74">
        <v>6094.6462715105172</v>
      </c>
      <c r="F74">
        <v>6022.9445506692164</v>
      </c>
      <c r="G74">
        <v>1</v>
      </c>
      <c r="H74">
        <v>1</v>
      </c>
      <c r="I74">
        <f t="shared" si="7"/>
        <v>5843.6902485659657</v>
      </c>
      <c r="S74">
        <v>93.02</v>
      </c>
      <c r="T74">
        <v>37.396700000000003</v>
      </c>
      <c r="U74">
        <v>2.7594319999999999</v>
      </c>
      <c r="V74">
        <v>3585.0860420650101</v>
      </c>
      <c r="W74">
        <v>6094.6462715105172</v>
      </c>
      <c r="X74">
        <v>6022.9445506692164</v>
      </c>
      <c r="Y74">
        <v>1</v>
      </c>
      <c r="Z74">
        <v>1</v>
      </c>
      <c r="AA74">
        <f t="shared" si="8"/>
        <v>5843.6902485659657</v>
      </c>
      <c r="AC74">
        <v>109.67</v>
      </c>
      <c r="AD74">
        <v>19.524799999999999</v>
      </c>
      <c r="AE74">
        <v>3.0324779999999998</v>
      </c>
      <c r="AF74">
        <v>3938.3861368807979</v>
      </c>
      <c r="AG74">
        <v>6695.256432697357</v>
      </c>
      <c r="AH74">
        <v>6616.4887099597408</v>
      </c>
      <c r="AI74">
        <v>2</v>
      </c>
      <c r="AJ74">
        <v>2</v>
      </c>
      <c r="AK74">
        <v>6577.1048485909323</v>
      </c>
      <c r="AM74">
        <v>124.67</v>
      </c>
      <c r="AN74">
        <v>24.6556</v>
      </c>
      <c r="AO74">
        <v>2.7732939999999999</v>
      </c>
      <c r="AP74">
        <v>3564.0741327419619</v>
      </c>
      <c r="AQ74">
        <v>6058.9260256613361</v>
      </c>
      <c r="AR74">
        <v>5987.6445430064969</v>
      </c>
      <c r="AS74">
        <v>1</v>
      </c>
      <c r="AT74">
        <v>1</v>
      </c>
      <c r="AU74">
        <f t="shared" si="5"/>
        <v>5809.4408363693974</v>
      </c>
      <c r="AW74">
        <v>158.66999999999999</v>
      </c>
      <c r="AX74">
        <v>35.2273</v>
      </c>
      <c r="AY74">
        <v>2.6868919999999998</v>
      </c>
      <c r="AZ74">
        <v>3728.8697381504812</v>
      </c>
      <c r="BA74">
        <v>6339.0785548558169</v>
      </c>
      <c r="BB74">
        <v>6264.5011600928074</v>
      </c>
      <c r="BC74">
        <v>0</v>
      </c>
      <c r="BD74">
        <v>0</v>
      </c>
      <c r="BE74">
        <f t="shared" si="6"/>
        <v>5705.1706993702364</v>
      </c>
      <c r="BG74">
        <v>394.68</v>
      </c>
      <c r="BH74">
        <v>35.950400000000002</v>
      </c>
      <c r="BI74">
        <v>2.774168</v>
      </c>
      <c r="BJ74">
        <v>3557.8747628083488</v>
      </c>
      <c r="BK74">
        <v>6048.3870967741932</v>
      </c>
      <c r="BL74">
        <v>5977.2296015180254</v>
      </c>
      <c r="BM74">
        <v>1</v>
      </c>
      <c r="BN74">
        <v>3</v>
      </c>
      <c r="BO74">
        <v>5443.5483870967737</v>
      </c>
      <c r="BQ74">
        <v>442.63</v>
      </c>
      <c r="BR74">
        <v>14.8416</v>
      </c>
      <c r="BS74">
        <v>3.0993940000000002</v>
      </c>
      <c r="BT74">
        <v>3941.836019621584</v>
      </c>
      <c r="BU74">
        <v>6701.1212333566928</v>
      </c>
      <c r="BV74">
        <v>6622.284512964261</v>
      </c>
      <c r="BW74">
        <v>2</v>
      </c>
      <c r="BX74">
        <v>4</v>
      </c>
      <c r="BY74">
        <v>6582.8661527680451</v>
      </c>
      <c r="CA74">
        <v>479.68</v>
      </c>
      <c r="CB74">
        <v>25.241</v>
      </c>
      <c r="CC74">
        <v>2.7579560000000001</v>
      </c>
      <c r="CD74">
        <v>3703.09414088216</v>
      </c>
      <c r="CE74">
        <v>6295.2600394996716</v>
      </c>
      <c r="CF74">
        <v>6221.1981566820286</v>
      </c>
      <c r="CG74">
        <v>1</v>
      </c>
      <c r="CH74">
        <v>3</v>
      </c>
      <c r="CI74">
        <v>6036.0434496379203</v>
      </c>
      <c r="CK74">
        <v>484.68</v>
      </c>
      <c r="CL74">
        <v>38.292000000000002</v>
      </c>
      <c r="CM74">
        <v>2.7304300000000001</v>
      </c>
      <c r="CN74">
        <v>3615.0385604113098</v>
      </c>
      <c r="CO74">
        <v>6145.5655526992277</v>
      </c>
      <c r="CP74">
        <v>6073.2647814910006</v>
      </c>
      <c r="CQ74">
        <v>0</v>
      </c>
      <c r="CR74">
        <v>5</v>
      </c>
      <c r="CS74">
        <v>5711.7609254498702</v>
      </c>
      <c r="DE74">
        <v>552.67999999999995</v>
      </c>
      <c r="DF74">
        <v>24.449000000000002</v>
      </c>
      <c r="DG74">
        <v>2.9320759999999999</v>
      </c>
      <c r="DH74">
        <v>3928.7585123101098</v>
      </c>
      <c r="DI74">
        <v>6678.8894709271872</v>
      </c>
      <c r="DJ74">
        <v>6600.3143006809851</v>
      </c>
      <c r="DK74">
        <v>2</v>
      </c>
      <c r="DL74">
        <v>7</v>
      </c>
      <c r="DM74">
        <v>6561.0267155578831</v>
      </c>
      <c r="DO74">
        <v>604.67999999999995</v>
      </c>
      <c r="DP74">
        <v>62.741100000000003</v>
      </c>
      <c r="DQ74">
        <v>2.8116680000000001</v>
      </c>
      <c r="DR74">
        <v>3775.8013089444521</v>
      </c>
      <c r="DS74">
        <v>6418.8622252055684</v>
      </c>
      <c r="DT74">
        <v>6343.3461990266796</v>
      </c>
      <c r="DU74">
        <v>3</v>
      </c>
      <c r="DV74">
        <v>6</v>
      </c>
      <c r="DW74">
        <v>6192.3141466689012</v>
      </c>
    </row>
    <row r="75" spans="1:127" x14ac:dyDescent="0.3">
      <c r="A75">
        <v>93.07</v>
      </c>
      <c r="B75">
        <v>36.811300000000003</v>
      </c>
      <c r="C75">
        <v>2.7626200000000001</v>
      </c>
      <c r="D75">
        <v>3624.355670103093</v>
      </c>
      <c r="E75">
        <v>6161.4046391752581</v>
      </c>
      <c r="F75">
        <v>6088.9175257731958</v>
      </c>
      <c r="G75">
        <v>1</v>
      </c>
      <c r="H75">
        <v>1</v>
      </c>
      <c r="I75">
        <f t="shared" si="7"/>
        <v>5907.6997422680415</v>
      </c>
      <c r="S75">
        <v>93.07</v>
      </c>
      <c r="T75">
        <v>36.811300000000003</v>
      </c>
      <c r="U75">
        <v>2.7626200000000001</v>
      </c>
      <c r="V75">
        <v>3624.355670103093</v>
      </c>
      <c r="W75">
        <v>6161.4046391752581</v>
      </c>
      <c r="X75">
        <v>6088.9175257731958</v>
      </c>
      <c r="Y75">
        <v>1</v>
      </c>
      <c r="Z75">
        <v>1</v>
      </c>
      <c r="AA75">
        <f t="shared" si="8"/>
        <v>5907.6997422680415</v>
      </c>
      <c r="AC75">
        <v>109.72</v>
      </c>
      <c r="AD75">
        <v>18.250699999999998</v>
      </c>
      <c r="AE75">
        <v>3.013592</v>
      </c>
      <c r="AF75">
        <v>3930.817610062893</v>
      </c>
      <c r="AG75">
        <v>6682.3899371069183</v>
      </c>
      <c r="AH75">
        <v>6603.7735849056608</v>
      </c>
      <c r="AI75">
        <v>2</v>
      </c>
      <c r="AJ75">
        <v>2</v>
      </c>
      <c r="AK75">
        <v>6564.4654088050311</v>
      </c>
      <c r="AM75">
        <v>124.72</v>
      </c>
      <c r="AN75">
        <v>21.694199999999999</v>
      </c>
      <c r="AO75">
        <v>2.7527919999999999</v>
      </c>
      <c r="AP75">
        <v>3572.5627183232759</v>
      </c>
      <c r="AQ75">
        <v>6073.3566211495699</v>
      </c>
      <c r="AR75">
        <v>6001.905366783104</v>
      </c>
      <c r="AS75">
        <v>1</v>
      </c>
      <c r="AT75">
        <v>1</v>
      </c>
      <c r="AU75">
        <f t="shared" si="5"/>
        <v>5823.2772308669391</v>
      </c>
      <c r="AW75">
        <v>158.72</v>
      </c>
      <c r="AX75">
        <v>35.9848</v>
      </c>
      <c r="AY75">
        <v>2.6941079999999999</v>
      </c>
      <c r="AZ75">
        <v>3735.059760956176</v>
      </c>
      <c r="BA75">
        <v>6349.601593625498</v>
      </c>
      <c r="BB75">
        <v>6274.9003984063747</v>
      </c>
      <c r="BC75">
        <v>0</v>
      </c>
      <c r="BD75">
        <v>0</v>
      </c>
      <c r="BE75">
        <f t="shared" si="6"/>
        <v>5714.6414342629496</v>
      </c>
      <c r="BG75">
        <v>394.73</v>
      </c>
      <c r="BH75">
        <v>42.424199999999999</v>
      </c>
      <c r="BI75">
        <v>2.787236</v>
      </c>
      <c r="BJ75">
        <v>3556.187766714082</v>
      </c>
      <c r="BK75">
        <v>6045.51920341394</v>
      </c>
      <c r="BL75">
        <v>5974.3954480796583</v>
      </c>
      <c r="BM75">
        <v>1</v>
      </c>
      <c r="BN75">
        <v>3</v>
      </c>
      <c r="BO75">
        <v>5440.9672830725458</v>
      </c>
      <c r="BQ75">
        <v>442.68</v>
      </c>
      <c r="BR75">
        <v>17.493099999999998</v>
      </c>
      <c r="BS75">
        <v>3.1133980000000001</v>
      </c>
      <c r="BT75">
        <v>3927.386978530285</v>
      </c>
      <c r="BU75">
        <v>6676.5578635014836</v>
      </c>
      <c r="BV75">
        <v>6598.0101239308788</v>
      </c>
      <c r="BW75">
        <v>2</v>
      </c>
      <c r="BX75">
        <v>4</v>
      </c>
      <c r="BY75">
        <v>6558.7362541455759</v>
      </c>
      <c r="CA75">
        <v>479.73</v>
      </c>
      <c r="CB75">
        <v>24.931100000000001</v>
      </c>
      <c r="CC75">
        <v>2.7378979999999991</v>
      </c>
      <c r="CD75">
        <v>3696.4021685559401</v>
      </c>
      <c r="CE75">
        <v>6283.8836865450976</v>
      </c>
      <c r="CF75">
        <v>6209.9556431739793</v>
      </c>
      <c r="CG75">
        <v>1</v>
      </c>
      <c r="CH75">
        <v>3</v>
      </c>
      <c r="CI75">
        <v>6025.1355347461822</v>
      </c>
      <c r="CK75">
        <v>484.73</v>
      </c>
      <c r="CL75">
        <v>35.468299999999999</v>
      </c>
      <c r="CM75">
        <v>2.7696640000000001</v>
      </c>
      <c r="CN75">
        <v>3594.8234542259129</v>
      </c>
      <c r="CO75">
        <v>6111.1998721840528</v>
      </c>
      <c r="CP75">
        <v>6039.3034030995341</v>
      </c>
      <c r="CQ75">
        <v>0</v>
      </c>
      <c r="CR75">
        <v>5</v>
      </c>
      <c r="CS75">
        <v>5679.8210576769425</v>
      </c>
      <c r="DE75">
        <v>552.73</v>
      </c>
      <c r="DF75">
        <v>22.107399999999998</v>
      </c>
      <c r="DG75">
        <v>2.9862920000000002</v>
      </c>
      <c r="DH75">
        <v>3912.363067292647</v>
      </c>
      <c r="DI75">
        <v>6651.0172143974987</v>
      </c>
      <c r="DJ75">
        <v>6572.7699530516456</v>
      </c>
      <c r="DK75">
        <v>2</v>
      </c>
      <c r="DL75">
        <v>7</v>
      </c>
      <c r="DM75">
        <v>6533.6463223787205</v>
      </c>
      <c r="DO75">
        <v>604.73</v>
      </c>
      <c r="DP75">
        <v>60.537199999999999</v>
      </c>
      <c r="DQ75">
        <v>2.7931560000000002</v>
      </c>
      <c r="DR75">
        <v>3778.337531486146</v>
      </c>
      <c r="DS75">
        <v>6423.1738035264489</v>
      </c>
      <c r="DT75">
        <v>6347.6070528967257</v>
      </c>
      <c r="DU75">
        <v>3</v>
      </c>
      <c r="DV75">
        <v>6</v>
      </c>
      <c r="DW75">
        <v>6196.4735516372793</v>
      </c>
    </row>
    <row r="76" spans="1:127" x14ac:dyDescent="0.3">
      <c r="A76">
        <v>93.12</v>
      </c>
      <c r="B76">
        <v>38.6708</v>
      </c>
      <c r="C76">
        <v>2.765838</v>
      </c>
      <c r="D76">
        <v>3623.188405797101</v>
      </c>
      <c r="E76">
        <v>6159.420289855072</v>
      </c>
      <c r="F76">
        <v>6086.95652173913</v>
      </c>
      <c r="G76">
        <v>1</v>
      </c>
      <c r="H76">
        <v>1</v>
      </c>
      <c r="I76">
        <f t="shared" si="7"/>
        <v>5905.7971014492741</v>
      </c>
      <c r="S76">
        <v>93.12</v>
      </c>
      <c r="T76">
        <v>38.6708</v>
      </c>
      <c r="U76">
        <v>2.765838</v>
      </c>
      <c r="V76">
        <v>3623.188405797101</v>
      </c>
      <c r="W76">
        <v>6159.420289855072</v>
      </c>
      <c r="X76">
        <v>6086.95652173913</v>
      </c>
      <c r="Y76">
        <v>1</v>
      </c>
      <c r="Z76">
        <v>1</v>
      </c>
      <c r="AA76">
        <f t="shared" si="8"/>
        <v>5905.7971014492741</v>
      </c>
      <c r="AC76">
        <v>109.77</v>
      </c>
      <c r="AD76">
        <v>16.77</v>
      </c>
      <c r="AE76">
        <v>2.9635760000000002</v>
      </c>
      <c r="AF76">
        <v>3926.7015706806269</v>
      </c>
      <c r="AG76">
        <v>6675.3926701570663</v>
      </c>
      <c r="AH76">
        <v>6596.8586387434534</v>
      </c>
      <c r="AI76">
        <v>2</v>
      </c>
      <c r="AJ76">
        <v>2</v>
      </c>
      <c r="AK76">
        <v>6557.5916230366465</v>
      </c>
      <c r="AM76">
        <v>124.77</v>
      </c>
      <c r="AN76">
        <v>22.417400000000001</v>
      </c>
      <c r="AO76">
        <v>2.743214</v>
      </c>
      <c r="AP76">
        <v>3550.015777847902</v>
      </c>
      <c r="AQ76">
        <v>6035.0268223414323</v>
      </c>
      <c r="AR76">
        <v>5964.0265067844739</v>
      </c>
      <c r="AS76">
        <v>1</v>
      </c>
      <c r="AT76">
        <v>1</v>
      </c>
      <c r="AU76">
        <f t="shared" si="5"/>
        <v>5786.5257178920801</v>
      </c>
      <c r="AW76">
        <v>158.77000000000001</v>
      </c>
      <c r="AX76">
        <v>36.260300000000001</v>
      </c>
      <c r="AY76">
        <v>2.6814140000000002</v>
      </c>
      <c r="AZ76">
        <v>3738.7836490528412</v>
      </c>
      <c r="BA76">
        <v>6355.9322033898297</v>
      </c>
      <c r="BB76">
        <v>6281.1565304087726</v>
      </c>
      <c r="BC76">
        <v>0</v>
      </c>
      <c r="BD76">
        <v>0</v>
      </c>
      <c r="BE76">
        <f t="shared" si="6"/>
        <v>5720.3389830508468</v>
      </c>
      <c r="BG76">
        <v>394.78</v>
      </c>
      <c r="BH76">
        <v>52.892600000000002</v>
      </c>
      <c r="BI76">
        <v>2.7978540000000001</v>
      </c>
      <c r="BJ76">
        <v>3556.7499209611119</v>
      </c>
      <c r="BK76">
        <v>6046.4748656338907</v>
      </c>
      <c r="BL76">
        <v>5975.3398672146686</v>
      </c>
      <c r="BM76">
        <v>1</v>
      </c>
      <c r="BN76">
        <v>3</v>
      </c>
      <c r="BO76">
        <v>5441.8273790705016</v>
      </c>
      <c r="BQ76">
        <v>442.73</v>
      </c>
      <c r="BR76">
        <v>16.081299999999999</v>
      </c>
      <c r="BS76">
        <v>3.0733299999999999</v>
      </c>
      <c r="BT76">
        <v>3934.254240251792</v>
      </c>
      <c r="BU76">
        <v>6688.2322084280468</v>
      </c>
      <c r="BV76">
        <v>6609.5471236230114</v>
      </c>
      <c r="BW76">
        <v>2</v>
      </c>
      <c r="BX76">
        <v>4</v>
      </c>
      <c r="BY76">
        <v>6570.2045812204924</v>
      </c>
      <c r="CA76">
        <v>479.78</v>
      </c>
      <c r="CB76">
        <v>31.749300000000002</v>
      </c>
      <c r="CC76">
        <v>2.7486679999999999</v>
      </c>
      <c r="CD76">
        <v>3697.00953006901</v>
      </c>
      <c r="CE76">
        <v>6284.9162011173166</v>
      </c>
      <c r="CF76">
        <v>6210.9760105159367</v>
      </c>
      <c r="CG76">
        <v>1</v>
      </c>
      <c r="CH76">
        <v>3</v>
      </c>
      <c r="CI76">
        <v>6026.1255340124862</v>
      </c>
      <c r="CK76">
        <v>484.78</v>
      </c>
      <c r="CL76">
        <v>34.573</v>
      </c>
      <c r="CM76">
        <v>2.7708940000000002</v>
      </c>
      <c r="CN76">
        <v>3576.5379113018612</v>
      </c>
      <c r="CO76">
        <v>6080.1144492131634</v>
      </c>
      <c r="CP76">
        <v>6008.5836909871259</v>
      </c>
      <c r="CQ76">
        <v>0</v>
      </c>
      <c r="CR76">
        <v>5</v>
      </c>
      <c r="CS76">
        <v>5650.9298998569411</v>
      </c>
      <c r="DE76">
        <v>552.78</v>
      </c>
      <c r="DF76">
        <v>16.666699999999999</v>
      </c>
      <c r="DG76">
        <v>2.9906920000000001</v>
      </c>
      <c r="DH76">
        <v>3896.778662971943</v>
      </c>
      <c r="DI76">
        <v>6624.5237270523021</v>
      </c>
      <c r="DJ76">
        <v>6546.5881537928644</v>
      </c>
      <c r="DK76">
        <v>2</v>
      </c>
      <c r="DL76">
        <v>7</v>
      </c>
      <c r="DM76">
        <v>6507.6203671631447</v>
      </c>
      <c r="DO76">
        <v>604.78</v>
      </c>
      <c r="DP76">
        <v>66.322299999999998</v>
      </c>
      <c r="DQ76">
        <v>2.765644</v>
      </c>
      <c r="DR76">
        <v>3781.5126050420158</v>
      </c>
      <c r="DS76">
        <v>6428.5714285714266</v>
      </c>
      <c r="DT76">
        <v>6352.9411764705856</v>
      </c>
      <c r="DU76">
        <v>3</v>
      </c>
      <c r="DV76">
        <v>6</v>
      </c>
      <c r="DW76">
        <v>6201.6806722689053</v>
      </c>
    </row>
    <row r="77" spans="1:127" x14ac:dyDescent="0.3">
      <c r="A77">
        <v>93.17</v>
      </c>
      <c r="B77">
        <v>39.152900000000002</v>
      </c>
      <c r="C77">
        <v>2.7437580000000001</v>
      </c>
      <c r="D77">
        <v>3616.7818678669032</v>
      </c>
      <c r="E77">
        <v>6148.5291753737347</v>
      </c>
      <c r="F77">
        <v>6076.1935380163968</v>
      </c>
      <c r="G77">
        <v>1</v>
      </c>
      <c r="H77">
        <v>1</v>
      </c>
      <c r="I77">
        <f t="shared" si="7"/>
        <v>5895.3544446230517</v>
      </c>
      <c r="S77">
        <v>93.17</v>
      </c>
      <c r="T77">
        <v>39.152900000000002</v>
      </c>
      <c r="U77">
        <v>2.7437580000000001</v>
      </c>
      <c r="V77">
        <v>3616.7818678669032</v>
      </c>
      <c r="W77">
        <v>6148.5291753737347</v>
      </c>
      <c r="X77">
        <v>6076.1935380163968</v>
      </c>
      <c r="Y77">
        <v>1</v>
      </c>
      <c r="Z77">
        <v>1</v>
      </c>
      <c r="AA77">
        <f t="shared" si="8"/>
        <v>5895.3544446230517</v>
      </c>
      <c r="AC77">
        <v>109.82</v>
      </c>
      <c r="AD77">
        <v>14.4284</v>
      </c>
      <c r="AE77">
        <v>2.9747240000000001</v>
      </c>
      <c r="AF77">
        <v>3916.4490861618801</v>
      </c>
      <c r="AG77">
        <v>6657.9634464751953</v>
      </c>
      <c r="AH77">
        <v>6579.6344647519572</v>
      </c>
      <c r="AI77">
        <v>2</v>
      </c>
      <c r="AJ77">
        <v>2</v>
      </c>
      <c r="AK77">
        <v>6540.4699738903391</v>
      </c>
      <c r="AM77">
        <v>124.82</v>
      </c>
      <c r="AN77">
        <v>25.275500000000001</v>
      </c>
      <c r="AO77">
        <v>2.7483580000000001</v>
      </c>
      <c r="AP77">
        <v>3552.8185693983892</v>
      </c>
      <c r="AQ77">
        <v>6039.7915679772614</v>
      </c>
      <c r="AR77">
        <v>5968.735196589294</v>
      </c>
      <c r="AS77">
        <v>1</v>
      </c>
      <c r="AT77">
        <v>1</v>
      </c>
      <c r="AU77">
        <f t="shared" si="5"/>
        <v>5791.0942681193737</v>
      </c>
      <c r="AW77">
        <v>158.82</v>
      </c>
      <c r="AX77">
        <v>36.156999999999996</v>
      </c>
      <c r="AY77">
        <v>2.644936</v>
      </c>
      <c r="AZ77">
        <v>3748.7504165278251</v>
      </c>
      <c r="BA77">
        <v>6372.8757080973019</v>
      </c>
      <c r="BB77">
        <v>6297.9006997667448</v>
      </c>
      <c r="BC77">
        <v>0</v>
      </c>
      <c r="BD77">
        <v>0</v>
      </c>
      <c r="BE77">
        <f t="shared" si="6"/>
        <v>5735.5881372875729</v>
      </c>
      <c r="BG77">
        <v>394.83</v>
      </c>
      <c r="BH77">
        <v>48.794800000000002</v>
      </c>
      <c r="BI77">
        <v>2.8231639999999998</v>
      </c>
      <c r="BJ77">
        <v>3567.464721737751</v>
      </c>
      <c r="BK77">
        <v>6064.6900269541766</v>
      </c>
      <c r="BL77">
        <v>5993.3407325194212</v>
      </c>
      <c r="BM77">
        <v>1</v>
      </c>
      <c r="BN77">
        <v>3</v>
      </c>
      <c r="BO77">
        <v>5458.2210242587589</v>
      </c>
      <c r="BQ77">
        <v>442.78</v>
      </c>
      <c r="BR77">
        <v>14.0152</v>
      </c>
      <c r="BS77">
        <v>3.0695260000000002</v>
      </c>
      <c r="BT77">
        <v>3934.9422875131172</v>
      </c>
      <c r="BU77">
        <v>6689.4018887722987</v>
      </c>
      <c r="BV77">
        <v>6610.7030430220357</v>
      </c>
      <c r="BW77">
        <v>2</v>
      </c>
      <c r="BX77">
        <v>4</v>
      </c>
      <c r="BY77">
        <v>6571.3536201469051</v>
      </c>
      <c r="CA77">
        <v>479.83</v>
      </c>
      <c r="CB77">
        <v>34.0565</v>
      </c>
      <c r="CC77">
        <v>2.7646419999999998</v>
      </c>
      <c r="CD77">
        <v>3690.339511235034</v>
      </c>
      <c r="CE77">
        <v>6273.5771690995571</v>
      </c>
      <c r="CF77">
        <v>6199.7703788748559</v>
      </c>
      <c r="CG77">
        <v>1</v>
      </c>
      <c r="CH77">
        <v>3</v>
      </c>
      <c r="CI77">
        <v>6015.2534033131051</v>
      </c>
      <c r="CK77">
        <v>484.83</v>
      </c>
      <c r="CL77">
        <v>35.399500000000003</v>
      </c>
      <c r="CM77">
        <v>2.8069120000000001</v>
      </c>
      <c r="CN77">
        <v>3526.0930888575458</v>
      </c>
      <c r="CO77">
        <v>5994.3582510578281</v>
      </c>
      <c r="CP77">
        <v>5923.8363892806774</v>
      </c>
      <c r="CQ77">
        <v>0</v>
      </c>
      <c r="CR77">
        <v>5</v>
      </c>
      <c r="CS77">
        <v>5571.2270803949223</v>
      </c>
      <c r="DE77">
        <v>552.83000000000004</v>
      </c>
      <c r="DF77">
        <v>14.9793</v>
      </c>
      <c r="DG77">
        <v>3.0103200000000001</v>
      </c>
      <c r="DH77">
        <v>3886.010362694301</v>
      </c>
      <c r="DI77">
        <v>6606.2176165803121</v>
      </c>
      <c r="DJ77">
        <v>6528.4974093264264</v>
      </c>
      <c r="DK77">
        <v>2</v>
      </c>
      <c r="DL77">
        <v>7</v>
      </c>
      <c r="DM77">
        <v>6489.6373056994826</v>
      </c>
      <c r="DO77">
        <v>604.83000000000004</v>
      </c>
      <c r="DP77">
        <v>69.318200000000004</v>
      </c>
      <c r="DQ77">
        <v>2.7585459999999999</v>
      </c>
      <c r="DR77">
        <v>3787.241205184313</v>
      </c>
      <c r="DS77">
        <v>6438.3100488133323</v>
      </c>
      <c r="DT77">
        <v>6362.5652247096459</v>
      </c>
      <c r="DU77">
        <v>3</v>
      </c>
      <c r="DV77">
        <v>6</v>
      </c>
      <c r="DW77">
        <v>6211.0755765022732</v>
      </c>
    </row>
    <row r="78" spans="1:127" x14ac:dyDescent="0.3">
      <c r="A78">
        <v>93.22</v>
      </c>
      <c r="B78">
        <v>39.359499999999997</v>
      </c>
      <c r="C78">
        <v>2.7570239999999999</v>
      </c>
      <c r="D78">
        <v>3623.7719439523262</v>
      </c>
      <c r="E78">
        <v>6160.4123047189541</v>
      </c>
      <c r="F78">
        <v>6087.936865839908</v>
      </c>
      <c r="G78">
        <v>1</v>
      </c>
      <c r="H78">
        <v>1</v>
      </c>
      <c r="I78">
        <f t="shared" si="7"/>
        <v>5906.7482686422909</v>
      </c>
      <c r="S78">
        <v>93.22</v>
      </c>
      <c r="T78">
        <v>39.359499999999997</v>
      </c>
      <c r="U78">
        <v>2.7570239999999999</v>
      </c>
      <c r="V78">
        <v>3623.7719439523262</v>
      </c>
      <c r="W78">
        <v>6160.4123047189541</v>
      </c>
      <c r="X78">
        <v>6087.936865839908</v>
      </c>
      <c r="Y78">
        <v>1</v>
      </c>
      <c r="Z78">
        <v>1</v>
      </c>
      <c r="AA78">
        <f t="shared" si="8"/>
        <v>5906.7482686422909</v>
      </c>
      <c r="AC78">
        <v>109.87</v>
      </c>
      <c r="AD78">
        <v>15.2204</v>
      </c>
      <c r="AE78">
        <v>2.9817260000000001</v>
      </c>
      <c r="AF78">
        <v>3910.3232533889482</v>
      </c>
      <c r="AG78">
        <v>6647.5495307612109</v>
      </c>
      <c r="AH78">
        <v>6569.3430656934324</v>
      </c>
      <c r="AI78">
        <v>2</v>
      </c>
      <c r="AJ78">
        <v>2</v>
      </c>
      <c r="AK78">
        <v>6530.2398331595432</v>
      </c>
      <c r="AM78">
        <v>124.87</v>
      </c>
      <c r="AN78">
        <v>29.132200000000001</v>
      </c>
      <c r="AO78">
        <v>2.7613120000000002</v>
      </c>
      <c r="AP78">
        <v>3561.2535612535612</v>
      </c>
      <c r="AQ78">
        <v>6054.131054131054</v>
      </c>
      <c r="AR78">
        <v>5982.9059829059815</v>
      </c>
      <c r="AS78">
        <v>1</v>
      </c>
      <c r="AT78">
        <v>1</v>
      </c>
      <c r="AU78">
        <f t="shared" si="5"/>
        <v>5804.8433048433044</v>
      </c>
      <c r="AW78">
        <v>158.87</v>
      </c>
      <c r="AX78">
        <v>36.3292</v>
      </c>
      <c r="AY78">
        <v>2.662566</v>
      </c>
      <c r="AZ78">
        <v>3756.887627316748</v>
      </c>
      <c r="BA78">
        <v>6386.7089664384703</v>
      </c>
      <c r="BB78">
        <v>6311.5712138921353</v>
      </c>
      <c r="BC78">
        <v>0</v>
      </c>
      <c r="BD78">
        <v>0</v>
      </c>
      <c r="BE78">
        <f t="shared" si="6"/>
        <v>5748.0380697946248</v>
      </c>
      <c r="BG78">
        <v>394.88</v>
      </c>
      <c r="BH78">
        <v>34.435299999999998</v>
      </c>
      <c r="BI78">
        <v>2.8122539999999998</v>
      </c>
      <c r="BJ78">
        <v>3591.9540229885069</v>
      </c>
      <c r="BK78">
        <v>6106.3218390804614</v>
      </c>
      <c r="BL78">
        <v>6034.4827586206911</v>
      </c>
      <c r="BM78">
        <v>1</v>
      </c>
      <c r="BN78">
        <v>3</v>
      </c>
      <c r="BO78">
        <v>5495.6896551724158</v>
      </c>
      <c r="BQ78">
        <v>442.83</v>
      </c>
      <c r="BR78">
        <v>15.5303</v>
      </c>
      <c r="BS78">
        <v>3.087882</v>
      </c>
      <c r="BT78">
        <v>3931.504455705051</v>
      </c>
      <c r="BU78">
        <v>6683.557574698586</v>
      </c>
      <c r="BV78">
        <v>6604.9274855844842</v>
      </c>
      <c r="BW78">
        <v>2</v>
      </c>
      <c r="BX78">
        <v>4</v>
      </c>
      <c r="BY78">
        <v>6565.6124410274351</v>
      </c>
      <c r="CA78">
        <v>479.88</v>
      </c>
      <c r="CB78">
        <v>29.0289</v>
      </c>
      <c r="CC78">
        <v>2.7515299999999998</v>
      </c>
      <c r="CD78">
        <v>3688.5245901639341</v>
      </c>
      <c r="CE78">
        <v>6270.4918032786873</v>
      </c>
      <c r="CF78">
        <v>6196.7213114754086</v>
      </c>
      <c r="CG78">
        <v>1</v>
      </c>
      <c r="CH78">
        <v>3</v>
      </c>
      <c r="CI78">
        <v>6012.2950819672124</v>
      </c>
      <c r="CK78">
        <v>484.88</v>
      </c>
      <c r="CL78">
        <v>34.194200000000002</v>
      </c>
      <c r="CM78">
        <v>2.8105120000000001</v>
      </c>
      <c r="CN78">
        <v>3488.3720930232548</v>
      </c>
      <c r="CO78">
        <v>5930.2325581395326</v>
      </c>
      <c r="CP78">
        <v>5860.4651162790678</v>
      </c>
      <c r="CQ78">
        <v>0</v>
      </c>
      <c r="CR78">
        <v>5</v>
      </c>
      <c r="CS78">
        <v>5511.6279069767425</v>
      </c>
      <c r="DE78">
        <v>552.88</v>
      </c>
      <c r="DF78">
        <v>19.077100000000002</v>
      </c>
      <c r="DG78">
        <v>2.973668</v>
      </c>
      <c r="DH78">
        <v>3888.0248833592518</v>
      </c>
      <c r="DI78">
        <v>6609.6423017107281</v>
      </c>
      <c r="DJ78">
        <v>6531.8818040435426</v>
      </c>
      <c r="DK78">
        <v>2</v>
      </c>
      <c r="DL78">
        <v>7</v>
      </c>
      <c r="DM78">
        <v>6493.0015552099503</v>
      </c>
      <c r="DO78">
        <v>604.88</v>
      </c>
      <c r="DP78">
        <v>65.461399999999998</v>
      </c>
      <c r="DQ78">
        <v>2.7703259999999998</v>
      </c>
      <c r="DR78">
        <v>3778.9721195834732</v>
      </c>
      <c r="DS78">
        <v>6424.2526032919041</v>
      </c>
      <c r="DT78">
        <v>6348.6731609002354</v>
      </c>
      <c r="DU78">
        <v>3</v>
      </c>
      <c r="DV78">
        <v>6</v>
      </c>
      <c r="DW78">
        <v>6197.5142761168954</v>
      </c>
    </row>
    <row r="79" spans="1:127" x14ac:dyDescent="0.3">
      <c r="A79">
        <v>93.27</v>
      </c>
      <c r="B79">
        <v>37.534399999999998</v>
      </c>
      <c r="C79">
        <v>2.7306979999999998</v>
      </c>
      <c r="D79">
        <v>3579.952267303102</v>
      </c>
      <c r="E79">
        <v>6085.9188544152739</v>
      </c>
      <c r="F79">
        <v>6014.3198090692122</v>
      </c>
      <c r="G79">
        <v>1</v>
      </c>
      <c r="H79">
        <v>1</v>
      </c>
      <c r="I79">
        <f t="shared" si="7"/>
        <v>5835.322195704056</v>
      </c>
      <c r="S79">
        <v>93.27</v>
      </c>
      <c r="T79">
        <v>37.534399999999998</v>
      </c>
      <c r="U79">
        <v>2.7306979999999998</v>
      </c>
      <c r="V79">
        <v>3579.952267303102</v>
      </c>
      <c r="W79">
        <v>6085.9188544152739</v>
      </c>
      <c r="X79">
        <v>6014.3198090692122</v>
      </c>
      <c r="Y79">
        <v>1</v>
      </c>
      <c r="Z79">
        <v>1</v>
      </c>
      <c r="AA79">
        <f t="shared" si="8"/>
        <v>5835.322195704056</v>
      </c>
      <c r="AC79">
        <v>109.92</v>
      </c>
      <c r="AD79">
        <v>15.254799999999999</v>
      </c>
      <c r="AE79">
        <v>2.9956040000000002</v>
      </c>
      <c r="AF79">
        <v>3904.2165538781892</v>
      </c>
      <c r="AG79">
        <v>6637.1681415929206</v>
      </c>
      <c r="AH79">
        <v>6559.0838105153571</v>
      </c>
      <c r="AI79">
        <v>2</v>
      </c>
      <c r="AJ79">
        <v>2</v>
      </c>
      <c r="AK79">
        <v>6520.0416449765753</v>
      </c>
      <c r="AM79">
        <v>124.92</v>
      </c>
      <c r="AN79">
        <v>27.617100000000001</v>
      </c>
      <c r="AO79">
        <v>2.7672279999999998</v>
      </c>
      <c r="AP79">
        <v>3581.091835110617</v>
      </c>
      <c r="AQ79">
        <v>6087.8561196880491</v>
      </c>
      <c r="AR79">
        <v>6016.2342829858362</v>
      </c>
      <c r="AS79">
        <v>1</v>
      </c>
      <c r="AT79">
        <v>1</v>
      </c>
      <c r="AU79">
        <f t="shared" si="5"/>
        <v>5837.1796912303053</v>
      </c>
      <c r="AW79">
        <v>158.91999999999999</v>
      </c>
      <c r="AX79">
        <v>37.8444</v>
      </c>
      <c r="AY79">
        <v>2.669956</v>
      </c>
      <c r="AZ79">
        <v>3756.8876273167489</v>
      </c>
      <c r="BA79">
        <v>6386.708966438473</v>
      </c>
      <c r="BB79">
        <v>6311.5712138921381</v>
      </c>
      <c r="BC79">
        <v>0</v>
      </c>
      <c r="BD79">
        <v>0</v>
      </c>
      <c r="BE79">
        <f t="shared" si="6"/>
        <v>5748.0380697946257</v>
      </c>
      <c r="BG79">
        <v>394.93</v>
      </c>
      <c r="BH79">
        <v>24.1736</v>
      </c>
      <c r="BI79">
        <v>2.7593299999999998</v>
      </c>
      <c r="BJ79">
        <v>3629.0322580645161</v>
      </c>
      <c r="BK79">
        <v>6169.3548387096771</v>
      </c>
      <c r="BL79">
        <v>6096.7741935483864</v>
      </c>
      <c r="BM79">
        <v>1</v>
      </c>
      <c r="BN79">
        <v>3</v>
      </c>
      <c r="BO79">
        <v>5552.4193548387093</v>
      </c>
      <c r="BQ79">
        <v>442.88</v>
      </c>
      <c r="BR79">
        <v>16.3567</v>
      </c>
      <c r="BS79">
        <v>3.0318019999999999</v>
      </c>
      <c r="BT79">
        <v>3951.527924130663</v>
      </c>
      <c r="BU79">
        <v>6717.597471022128</v>
      </c>
      <c r="BV79">
        <v>6638.5669125395143</v>
      </c>
      <c r="BW79">
        <v>2</v>
      </c>
      <c r="BX79">
        <v>4</v>
      </c>
      <c r="BY79">
        <v>6599.051633298207</v>
      </c>
      <c r="CA79">
        <v>479.93</v>
      </c>
      <c r="CB79">
        <v>25.964200000000002</v>
      </c>
      <c r="CC79">
        <v>2.7519900000000002</v>
      </c>
      <c r="CD79">
        <v>3681.28272251309</v>
      </c>
      <c r="CE79">
        <v>6258.1806282722519</v>
      </c>
      <c r="CF79">
        <v>6184.5549738219906</v>
      </c>
      <c r="CG79">
        <v>1</v>
      </c>
      <c r="CH79">
        <v>3</v>
      </c>
      <c r="CI79">
        <v>6000.4908376963367</v>
      </c>
      <c r="CK79">
        <v>484.93</v>
      </c>
      <c r="CL79">
        <v>33.4711</v>
      </c>
      <c r="CM79">
        <v>2.7994080000000001</v>
      </c>
      <c r="CN79">
        <v>3441.9458467186778</v>
      </c>
      <c r="CO79">
        <v>5851.3079394217521</v>
      </c>
      <c r="CP79">
        <v>5782.4690224873784</v>
      </c>
      <c r="CQ79">
        <v>0</v>
      </c>
      <c r="CR79">
        <v>5</v>
      </c>
      <c r="CS79">
        <v>5438.2744378155112</v>
      </c>
      <c r="DE79">
        <v>552.92999999999995</v>
      </c>
      <c r="DF79">
        <v>21.453199999999999</v>
      </c>
      <c r="DG79">
        <v>2.9583560000000002</v>
      </c>
      <c r="DH79">
        <v>3869.3035253654348</v>
      </c>
      <c r="DI79">
        <v>6577.8159931212394</v>
      </c>
      <c r="DJ79">
        <v>6500.429922613931</v>
      </c>
      <c r="DK79">
        <v>2</v>
      </c>
      <c r="DL79">
        <v>7</v>
      </c>
      <c r="DM79">
        <v>6461.7368873602754</v>
      </c>
      <c r="DO79">
        <v>604.92999999999995</v>
      </c>
      <c r="DP79">
        <v>62.259</v>
      </c>
      <c r="DQ79">
        <v>2.7708279999999998</v>
      </c>
      <c r="DR79">
        <v>3773.2684890155961</v>
      </c>
      <c r="DS79">
        <v>6414.5564313265122</v>
      </c>
      <c r="DT79">
        <v>6339.0910615462008</v>
      </c>
      <c r="DU79">
        <v>3</v>
      </c>
      <c r="DV79">
        <v>6</v>
      </c>
      <c r="DW79">
        <v>6188.160321985577</v>
      </c>
    </row>
    <row r="80" spans="1:127" x14ac:dyDescent="0.3">
      <c r="A80">
        <v>93.32</v>
      </c>
      <c r="B80">
        <v>34.504100000000001</v>
      </c>
      <c r="C80">
        <v>2.7668819999999998</v>
      </c>
      <c r="D80">
        <v>3531.073446327684</v>
      </c>
      <c r="E80">
        <v>6002.8248587570624</v>
      </c>
      <c r="F80">
        <v>5932.203389830509</v>
      </c>
      <c r="G80">
        <v>1</v>
      </c>
      <c r="H80">
        <v>1</v>
      </c>
      <c r="I80">
        <f t="shared" si="7"/>
        <v>5755.6497175141249</v>
      </c>
      <c r="S80">
        <v>93.32</v>
      </c>
      <c r="T80">
        <v>34.504100000000001</v>
      </c>
      <c r="U80">
        <v>2.7668819999999998</v>
      </c>
      <c r="V80">
        <v>3531.073446327684</v>
      </c>
      <c r="W80">
        <v>6002.8248587570624</v>
      </c>
      <c r="X80">
        <v>5932.203389830509</v>
      </c>
      <c r="Y80">
        <v>1</v>
      </c>
      <c r="Z80">
        <v>1</v>
      </c>
      <c r="AA80">
        <f t="shared" si="8"/>
        <v>5755.6497175141249</v>
      </c>
      <c r="AC80">
        <v>109.97</v>
      </c>
      <c r="AD80">
        <v>11.983499999999999</v>
      </c>
      <c r="AE80">
        <v>3.0260199999999999</v>
      </c>
      <c r="AF80">
        <v>3903.5392088827198</v>
      </c>
      <c r="AG80">
        <v>6636.0166551006232</v>
      </c>
      <c r="AH80">
        <v>6557.9458709229693</v>
      </c>
      <c r="AI80">
        <v>2</v>
      </c>
      <c r="AJ80">
        <v>2</v>
      </c>
      <c r="AK80">
        <v>6518.9104788341419</v>
      </c>
      <c r="AM80">
        <v>124.97</v>
      </c>
      <c r="AN80">
        <v>22.8994</v>
      </c>
      <c r="AO80">
        <v>2.76281</v>
      </c>
      <c r="AP80">
        <v>3574.2652899126278</v>
      </c>
      <c r="AQ80">
        <v>6076.2509928514683</v>
      </c>
      <c r="AR80">
        <v>6004.7656870532164</v>
      </c>
      <c r="AS80">
        <v>1</v>
      </c>
      <c r="AT80">
        <v>1</v>
      </c>
      <c r="AU80">
        <f t="shared" si="5"/>
        <v>5826.0524225575828</v>
      </c>
      <c r="AW80">
        <v>158.97</v>
      </c>
      <c r="AX80">
        <v>40.633600000000001</v>
      </c>
      <c r="AY80">
        <v>2.6893039999999999</v>
      </c>
      <c r="AZ80">
        <v>3756.2604340567618</v>
      </c>
      <c r="BA80">
        <v>6385.6427378964954</v>
      </c>
      <c r="BB80">
        <v>6310.5175292153599</v>
      </c>
      <c r="BC80">
        <v>0</v>
      </c>
      <c r="BD80">
        <v>0</v>
      </c>
      <c r="BE80">
        <f t="shared" si="6"/>
        <v>5747.0784641068458</v>
      </c>
      <c r="BG80">
        <v>394.98</v>
      </c>
      <c r="BH80">
        <v>26.618500000000001</v>
      </c>
      <c r="BI80">
        <v>2.7501280000000001</v>
      </c>
      <c r="BJ80">
        <v>3641.3659168150189</v>
      </c>
      <c r="BK80">
        <v>6190.3220585855324</v>
      </c>
      <c r="BL80">
        <v>6117.4947402492326</v>
      </c>
      <c r="BM80">
        <v>1</v>
      </c>
      <c r="BN80">
        <v>3</v>
      </c>
      <c r="BO80">
        <v>5571.289852726979</v>
      </c>
      <c r="BQ80">
        <v>442.93</v>
      </c>
      <c r="BR80">
        <v>16.907699999999998</v>
      </c>
      <c r="BS80">
        <v>3.0123319999999998</v>
      </c>
      <c r="BT80">
        <v>3967.5542232410498</v>
      </c>
      <c r="BU80">
        <v>6744.8421795097856</v>
      </c>
      <c r="BV80">
        <v>6665.4910950449639</v>
      </c>
      <c r="BW80">
        <v>2</v>
      </c>
      <c r="BX80">
        <v>4</v>
      </c>
      <c r="BY80">
        <v>6625.8155528125526</v>
      </c>
      <c r="CA80">
        <v>479.98</v>
      </c>
      <c r="CB80">
        <v>25.7576</v>
      </c>
      <c r="CC80">
        <v>2.7659739999999999</v>
      </c>
      <c r="CD80">
        <v>3672.86973555338</v>
      </c>
      <c r="CE80">
        <v>6243.8785504407451</v>
      </c>
      <c r="CF80">
        <v>6170.4211557296776</v>
      </c>
      <c r="CG80">
        <v>1</v>
      </c>
      <c r="CH80">
        <v>3</v>
      </c>
      <c r="CI80">
        <v>5986.7776689520088</v>
      </c>
      <c r="CK80">
        <v>484.98</v>
      </c>
      <c r="CL80">
        <v>35.709400000000002</v>
      </c>
      <c r="CM80">
        <v>2.8132860000000002</v>
      </c>
      <c r="CN80">
        <v>3450.3910443183559</v>
      </c>
      <c r="CO80">
        <v>5865.6647753412053</v>
      </c>
      <c r="CP80">
        <v>5796.6569544548383</v>
      </c>
      <c r="CQ80">
        <v>0</v>
      </c>
      <c r="CR80">
        <v>5</v>
      </c>
      <c r="CS80">
        <v>5451.6178500230026</v>
      </c>
      <c r="DE80">
        <v>552.98</v>
      </c>
      <c r="DF80">
        <v>21.4876</v>
      </c>
      <c r="DG80">
        <v>2.9627219999999999</v>
      </c>
      <c r="DH80">
        <v>3867.973182052604</v>
      </c>
      <c r="DI80">
        <v>6575.5544094894276</v>
      </c>
      <c r="DJ80">
        <v>6498.194945848375</v>
      </c>
      <c r="DK80">
        <v>2</v>
      </c>
      <c r="DL80">
        <v>7</v>
      </c>
      <c r="DM80">
        <v>6459.5152140278487</v>
      </c>
      <c r="DO80">
        <v>604.98</v>
      </c>
      <c r="DP80">
        <v>64.187299999999993</v>
      </c>
      <c r="DQ80">
        <v>2.7776299999999998</v>
      </c>
      <c r="DR80">
        <v>3772.003352891868</v>
      </c>
      <c r="DS80">
        <v>6412.4056999161758</v>
      </c>
      <c r="DT80">
        <v>6336.9656328583387</v>
      </c>
      <c r="DU80">
        <v>3</v>
      </c>
      <c r="DV80">
        <v>6</v>
      </c>
      <c r="DW80">
        <v>6186.0854987426628</v>
      </c>
    </row>
    <row r="81" spans="1:127" x14ac:dyDescent="0.3">
      <c r="A81">
        <v>93.37</v>
      </c>
      <c r="B81">
        <v>37.362299999999998</v>
      </c>
      <c r="C81">
        <v>2.795642</v>
      </c>
      <c r="D81">
        <v>3478.1264492193541</v>
      </c>
      <c r="E81">
        <v>5912.8149636729022</v>
      </c>
      <c r="F81">
        <v>5843.2524346885148</v>
      </c>
      <c r="G81">
        <v>1</v>
      </c>
      <c r="H81">
        <v>1</v>
      </c>
      <c r="I81">
        <f t="shared" si="7"/>
        <v>5669.3461122275467</v>
      </c>
      <c r="S81">
        <v>93.37</v>
      </c>
      <c r="T81">
        <v>37.362299999999998</v>
      </c>
      <c r="U81">
        <v>2.795642</v>
      </c>
      <c r="V81">
        <v>3478.1264492193541</v>
      </c>
      <c r="W81">
        <v>5912.8149636729022</v>
      </c>
      <c r="X81">
        <v>5843.2524346885148</v>
      </c>
      <c r="Y81">
        <v>1</v>
      </c>
      <c r="Z81">
        <v>1</v>
      </c>
      <c r="AA81">
        <f t="shared" si="8"/>
        <v>5669.3461122275467</v>
      </c>
      <c r="AC81">
        <v>110.02</v>
      </c>
      <c r="AD81">
        <v>10.916</v>
      </c>
      <c r="AE81">
        <v>2.987622</v>
      </c>
      <c r="AF81">
        <v>3906.928286160793</v>
      </c>
      <c r="AG81">
        <v>6641.7780864733477</v>
      </c>
      <c r="AH81">
        <v>6563.6395207501309</v>
      </c>
      <c r="AI81">
        <v>2</v>
      </c>
      <c r="AJ81">
        <v>2</v>
      </c>
      <c r="AK81">
        <v>6524.5702378885244</v>
      </c>
      <c r="AM81">
        <v>125.02</v>
      </c>
      <c r="AN81">
        <v>21.866399999999999</v>
      </c>
      <c r="AO81">
        <v>2.7894060000000001</v>
      </c>
      <c r="AP81">
        <v>3558.437450577258</v>
      </c>
      <c r="AQ81">
        <v>6049.3436659813387</v>
      </c>
      <c r="AR81">
        <v>5978.1749169697932</v>
      </c>
      <c r="AS81">
        <v>1</v>
      </c>
      <c r="AT81">
        <v>1</v>
      </c>
      <c r="AU81">
        <f t="shared" si="5"/>
        <v>5800.2530444409304</v>
      </c>
      <c r="AW81">
        <v>159.02000000000001</v>
      </c>
      <c r="AX81">
        <v>41.150100000000002</v>
      </c>
      <c r="AY81">
        <v>2.6782339999999998</v>
      </c>
      <c r="AZ81">
        <v>3753.1276063386149</v>
      </c>
      <c r="BA81">
        <v>6380.3169307756461</v>
      </c>
      <c r="BB81">
        <v>6305.2543786488732</v>
      </c>
      <c r="BC81">
        <v>0</v>
      </c>
      <c r="BD81">
        <v>0</v>
      </c>
      <c r="BE81">
        <f t="shared" si="6"/>
        <v>5742.2852376980809</v>
      </c>
      <c r="BG81">
        <v>395.03</v>
      </c>
      <c r="BH81">
        <v>32.954500000000003</v>
      </c>
      <c r="BI81">
        <v>2.7624200000000001</v>
      </c>
      <c r="BJ81">
        <v>3666.8839634941328</v>
      </c>
      <c r="BK81">
        <v>6233.7027379400251</v>
      </c>
      <c r="BL81">
        <v>6160.3650586701433</v>
      </c>
      <c r="BM81">
        <v>1</v>
      </c>
      <c r="BN81">
        <v>3</v>
      </c>
      <c r="BO81">
        <v>5610.3324641460231</v>
      </c>
      <c r="BQ81">
        <v>442.98</v>
      </c>
      <c r="BR81">
        <v>18.250699999999998</v>
      </c>
      <c r="BS81">
        <v>3.0629300000000002</v>
      </c>
      <c r="BT81">
        <v>4000.0000000000009</v>
      </c>
      <c r="BU81">
        <v>6800.0000000000018</v>
      </c>
      <c r="BV81">
        <v>6720.0000000000009</v>
      </c>
      <c r="BW81">
        <v>2</v>
      </c>
      <c r="BX81">
        <v>4</v>
      </c>
      <c r="BY81">
        <v>6680.0000000000009</v>
      </c>
      <c r="CA81">
        <v>480.03</v>
      </c>
      <c r="CB81">
        <v>28.4435</v>
      </c>
      <c r="CC81">
        <v>2.7597740000000002</v>
      </c>
      <c r="CD81">
        <v>3669.2759295499009</v>
      </c>
      <c r="CE81">
        <v>6237.7690802348316</v>
      </c>
      <c r="CF81">
        <v>6164.3835616438337</v>
      </c>
      <c r="CG81">
        <v>1</v>
      </c>
      <c r="CH81">
        <v>3</v>
      </c>
      <c r="CI81">
        <v>5980.919765166338</v>
      </c>
      <c r="CK81">
        <v>485.03</v>
      </c>
      <c r="CL81">
        <v>36.466900000000003</v>
      </c>
      <c r="CM81">
        <v>2.7733319999999999</v>
      </c>
      <c r="CN81">
        <v>3491.078355314196</v>
      </c>
      <c r="CO81">
        <v>5934.8332040341329</v>
      </c>
      <c r="CP81">
        <v>5865.0116369278494</v>
      </c>
      <c r="CQ81">
        <v>0</v>
      </c>
      <c r="CR81">
        <v>5</v>
      </c>
      <c r="CS81">
        <v>5515.90380139643</v>
      </c>
      <c r="DE81">
        <v>553.03</v>
      </c>
      <c r="DF81">
        <v>23.8292</v>
      </c>
      <c r="DG81">
        <v>2.981452</v>
      </c>
      <c r="DH81">
        <v>3873.9669421487611</v>
      </c>
      <c r="DI81">
        <v>6585.7438016528931</v>
      </c>
      <c r="DJ81">
        <v>6508.2644628099179</v>
      </c>
      <c r="DK81">
        <v>2</v>
      </c>
      <c r="DL81">
        <v>7</v>
      </c>
      <c r="DM81">
        <v>6469.5247933884311</v>
      </c>
      <c r="DO81">
        <v>605.03</v>
      </c>
      <c r="DP81">
        <v>70.523399999999995</v>
      </c>
      <c r="DQ81">
        <v>2.8094459999999999</v>
      </c>
      <c r="DR81">
        <v>3772.0033528918698</v>
      </c>
      <c r="DS81">
        <v>6412.4056999161794</v>
      </c>
      <c r="DT81">
        <v>6336.9656328583415</v>
      </c>
      <c r="DU81">
        <v>3</v>
      </c>
      <c r="DV81">
        <v>6</v>
      </c>
      <c r="DW81">
        <v>6186.0854987426665</v>
      </c>
    </row>
    <row r="82" spans="1:127" x14ac:dyDescent="0.3">
      <c r="A82">
        <v>93.42</v>
      </c>
      <c r="B82">
        <v>40.254800000000003</v>
      </c>
      <c r="C82">
        <v>2.8185180000000001</v>
      </c>
      <c r="D82">
        <v>3466.338006470497</v>
      </c>
      <c r="E82">
        <v>5892.7746109998452</v>
      </c>
      <c r="F82">
        <v>5823.4478508704351</v>
      </c>
      <c r="G82">
        <v>1</v>
      </c>
      <c r="H82">
        <v>1</v>
      </c>
      <c r="I82">
        <f t="shared" si="7"/>
        <v>5650.1309505469098</v>
      </c>
      <c r="S82">
        <v>93.42</v>
      </c>
      <c r="T82">
        <v>40.254800000000003</v>
      </c>
      <c r="U82">
        <v>2.8185180000000001</v>
      </c>
      <c r="V82">
        <v>3466.338006470497</v>
      </c>
      <c r="W82">
        <v>5892.7746109998452</v>
      </c>
      <c r="X82">
        <v>5823.4478508704351</v>
      </c>
      <c r="Y82">
        <v>1</v>
      </c>
      <c r="Z82">
        <v>1</v>
      </c>
      <c r="AA82">
        <f t="shared" si="8"/>
        <v>5650.1309505469098</v>
      </c>
      <c r="AC82">
        <v>110.07</v>
      </c>
      <c r="AD82">
        <v>12.4656</v>
      </c>
      <c r="AE82">
        <v>2.9588299999999998</v>
      </c>
      <c r="AF82">
        <v>3906.9282861607908</v>
      </c>
      <c r="AG82">
        <v>6641.778086473345</v>
      </c>
      <c r="AH82">
        <v>6563.6395207501291</v>
      </c>
      <c r="AI82">
        <v>2</v>
      </c>
      <c r="AJ82">
        <v>2</v>
      </c>
      <c r="AK82">
        <v>6524.5702378885208</v>
      </c>
      <c r="AM82">
        <v>125.07</v>
      </c>
      <c r="AN82">
        <v>23.863600000000002</v>
      </c>
      <c r="AO82">
        <v>2.83128</v>
      </c>
      <c r="AP82">
        <v>3567.4647217377519</v>
      </c>
      <c r="AQ82">
        <v>6064.6900269541793</v>
      </c>
      <c r="AR82">
        <v>5993.3407325194239</v>
      </c>
      <c r="AS82">
        <v>1</v>
      </c>
      <c r="AT82">
        <v>1</v>
      </c>
      <c r="AU82">
        <f t="shared" si="5"/>
        <v>5814.967496432535</v>
      </c>
      <c r="AW82">
        <v>159.07</v>
      </c>
      <c r="AX82">
        <v>40.3581</v>
      </c>
      <c r="AY82">
        <v>2.660148</v>
      </c>
      <c r="AZ82">
        <v>3753.1276063386149</v>
      </c>
      <c r="BA82">
        <v>6380.3169307756461</v>
      </c>
      <c r="BB82">
        <v>6305.2543786488732</v>
      </c>
      <c r="BC82">
        <v>0</v>
      </c>
      <c r="BD82">
        <v>0</v>
      </c>
      <c r="BE82">
        <f t="shared" si="6"/>
        <v>5742.2852376980809</v>
      </c>
      <c r="BG82">
        <v>395.08</v>
      </c>
      <c r="BH82">
        <v>36.983499999999999</v>
      </c>
      <c r="BI82">
        <v>2.8012679999999999</v>
      </c>
      <c r="BJ82">
        <v>3678.2736635605688</v>
      </c>
      <c r="BK82">
        <v>6253.0652280529666</v>
      </c>
      <c r="BL82">
        <v>6179.4997547817557</v>
      </c>
      <c r="BM82">
        <v>1</v>
      </c>
      <c r="BN82">
        <v>3</v>
      </c>
      <c r="BO82">
        <v>5627.7587052476702</v>
      </c>
      <c r="BQ82">
        <v>443.03</v>
      </c>
      <c r="BR82">
        <v>16.632200000000001</v>
      </c>
      <c r="BS82">
        <v>3.0695600000000001</v>
      </c>
      <c r="BT82">
        <v>4002.1344717182519</v>
      </c>
      <c r="BU82">
        <v>6803.6286019210283</v>
      </c>
      <c r="BV82">
        <v>6723.5859124866629</v>
      </c>
      <c r="BW82">
        <v>2</v>
      </c>
      <c r="BX82">
        <v>4</v>
      </c>
      <c r="BY82">
        <v>6683.5645677694802</v>
      </c>
      <c r="CA82">
        <v>480.08</v>
      </c>
      <c r="CB82">
        <v>34.366399999999999</v>
      </c>
      <c r="CC82">
        <v>2.76315</v>
      </c>
      <c r="CD82">
        <v>3670.4730831973902</v>
      </c>
      <c r="CE82">
        <v>6239.8042414355623</v>
      </c>
      <c r="CF82">
        <v>6166.3947797716146</v>
      </c>
      <c r="CG82">
        <v>1</v>
      </c>
      <c r="CH82">
        <v>3</v>
      </c>
      <c r="CI82">
        <v>5982.8711256117458</v>
      </c>
      <c r="CK82">
        <v>485.08</v>
      </c>
      <c r="CL82">
        <v>36.053699999999999</v>
      </c>
      <c r="CM82">
        <v>2.7515160000000001</v>
      </c>
      <c r="CN82">
        <v>3526.0930888575458</v>
      </c>
      <c r="CO82">
        <v>5994.3582510578281</v>
      </c>
      <c r="CP82">
        <v>5923.8363892806774</v>
      </c>
      <c r="CQ82">
        <v>0</v>
      </c>
      <c r="CR82">
        <v>5</v>
      </c>
      <c r="CS82">
        <v>5571.2270803949223</v>
      </c>
      <c r="DE82">
        <v>553.08000000000004</v>
      </c>
      <c r="DF82">
        <v>25.9986</v>
      </c>
      <c r="DG82">
        <v>2.9901239999999998</v>
      </c>
      <c r="DH82">
        <v>3836.317135549873</v>
      </c>
      <c r="DI82">
        <v>6521.7391304347839</v>
      </c>
      <c r="DJ82">
        <v>6445.0127877237856</v>
      </c>
      <c r="DK82">
        <v>2</v>
      </c>
      <c r="DL82">
        <v>7</v>
      </c>
      <c r="DM82">
        <v>6406.6496163682878</v>
      </c>
      <c r="DO82">
        <v>605.08000000000004</v>
      </c>
      <c r="DP82">
        <v>72.6584</v>
      </c>
      <c r="DQ82">
        <v>2.8102559999999999</v>
      </c>
      <c r="DR82">
        <v>3776.435045317221</v>
      </c>
      <c r="DS82">
        <v>6419.9395770392748</v>
      </c>
      <c r="DT82">
        <v>6344.4108761329308</v>
      </c>
      <c r="DU82">
        <v>3</v>
      </c>
      <c r="DV82">
        <v>6</v>
      </c>
      <c r="DW82">
        <v>6193.3534743202417</v>
      </c>
    </row>
    <row r="83" spans="1:127" x14ac:dyDescent="0.3">
      <c r="A83">
        <v>93.47</v>
      </c>
      <c r="B83">
        <v>33.884300000000003</v>
      </c>
      <c r="C83">
        <v>2.82457</v>
      </c>
      <c r="D83">
        <v>3464.73668001232</v>
      </c>
      <c r="E83">
        <v>5890.0523560209431</v>
      </c>
      <c r="F83">
        <v>5820.7576224206969</v>
      </c>
      <c r="G83">
        <v>1</v>
      </c>
      <c r="H83">
        <v>1</v>
      </c>
      <c r="I83">
        <f t="shared" si="7"/>
        <v>5647.5207884200809</v>
      </c>
      <c r="S83">
        <v>93.47</v>
      </c>
      <c r="T83">
        <v>33.884300000000003</v>
      </c>
      <c r="U83">
        <v>2.82457</v>
      </c>
      <c r="V83">
        <v>3464.73668001232</v>
      </c>
      <c r="W83">
        <v>5890.0523560209431</v>
      </c>
      <c r="X83">
        <v>5820.7576224206969</v>
      </c>
      <c r="Y83">
        <v>1</v>
      </c>
      <c r="Z83">
        <v>1</v>
      </c>
      <c r="AA83">
        <f t="shared" si="8"/>
        <v>5647.5207884200809</v>
      </c>
      <c r="AC83">
        <v>110.12</v>
      </c>
      <c r="AD83">
        <v>11.3292</v>
      </c>
      <c r="AE83">
        <v>2.984556</v>
      </c>
      <c r="AF83">
        <v>3909.6437880104272</v>
      </c>
      <c r="AG83">
        <v>6646.3944396177258</v>
      </c>
      <c r="AH83">
        <v>6568.2015638575167</v>
      </c>
      <c r="AI83">
        <v>2</v>
      </c>
      <c r="AJ83">
        <v>2</v>
      </c>
      <c r="AK83">
        <v>6529.1051259774131</v>
      </c>
      <c r="AM83">
        <v>125.12</v>
      </c>
      <c r="AN83">
        <v>26.308499999999999</v>
      </c>
      <c r="AO83">
        <v>2.8361740000000002</v>
      </c>
      <c r="AP83">
        <v>3556.187766714082</v>
      </c>
      <c r="AQ83">
        <v>6045.5192034139391</v>
      </c>
      <c r="AR83">
        <v>5974.3954480796574</v>
      </c>
      <c r="AS83">
        <v>1</v>
      </c>
      <c r="AT83">
        <v>1</v>
      </c>
      <c r="AU83">
        <f t="shared" si="5"/>
        <v>5796.5860597439532</v>
      </c>
      <c r="AW83">
        <v>159.12</v>
      </c>
      <c r="AX83">
        <v>42.424199999999999</v>
      </c>
      <c r="AY83">
        <v>2.6879919999999999</v>
      </c>
      <c r="AZ83">
        <v>3746.2537462537471</v>
      </c>
      <c r="BA83">
        <v>6368.6313686313688</v>
      </c>
      <c r="BB83">
        <v>6293.7062937062938</v>
      </c>
      <c r="BC83">
        <v>0</v>
      </c>
      <c r="BD83">
        <v>0</v>
      </c>
      <c r="BE83">
        <f t="shared" si="6"/>
        <v>5731.7682317682329</v>
      </c>
      <c r="BG83">
        <v>395.13</v>
      </c>
      <c r="BH83">
        <v>42.734200000000001</v>
      </c>
      <c r="BI83">
        <v>2.7895840000000001</v>
      </c>
      <c r="BJ83">
        <v>3686.1074705111409</v>
      </c>
      <c r="BK83">
        <v>6266.3826998689392</v>
      </c>
      <c r="BL83">
        <v>6192.6605504587169</v>
      </c>
      <c r="BM83">
        <v>1</v>
      </c>
      <c r="BN83">
        <v>3</v>
      </c>
      <c r="BO83">
        <v>5639.7444298820456</v>
      </c>
      <c r="BQ83">
        <v>443.08</v>
      </c>
      <c r="BR83">
        <v>13.8085</v>
      </c>
      <c r="BS83">
        <v>3.0548700000000002</v>
      </c>
      <c r="BT83">
        <v>4017.1397964649191</v>
      </c>
      <c r="BU83">
        <v>6829.1376539903622</v>
      </c>
      <c r="BV83">
        <v>6748.7948580610637</v>
      </c>
      <c r="BW83">
        <v>2</v>
      </c>
      <c r="BX83">
        <v>4</v>
      </c>
      <c r="BY83">
        <v>6708.6234600964144</v>
      </c>
      <c r="CA83">
        <v>480.13</v>
      </c>
      <c r="CB83">
        <v>38.911799999999999</v>
      </c>
      <c r="CC83">
        <v>2.7713860000000001</v>
      </c>
      <c r="CD83">
        <v>3674.6692797648211</v>
      </c>
      <c r="CE83">
        <v>6246.9377756001959</v>
      </c>
      <c r="CF83">
        <v>6173.4443900048991</v>
      </c>
      <c r="CG83">
        <v>1</v>
      </c>
      <c r="CH83">
        <v>3</v>
      </c>
      <c r="CI83">
        <v>5989.710926016658</v>
      </c>
      <c r="CK83">
        <v>485.13</v>
      </c>
      <c r="CL83">
        <v>37.913200000000003</v>
      </c>
      <c r="CM83">
        <v>2.7521779999999998</v>
      </c>
      <c r="CN83">
        <v>3585.657370517928</v>
      </c>
      <c r="CO83">
        <v>6095.6175298804783</v>
      </c>
      <c r="CP83">
        <v>6023.9043824701193</v>
      </c>
      <c r="CQ83">
        <v>0</v>
      </c>
      <c r="CR83">
        <v>5</v>
      </c>
      <c r="CS83">
        <v>5665.3386454183265</v>
      </c>
      <c r="DE83">
        <v>553.13</v>
      </c>
      <c r="DF83">
        <v>23.450399999999998</v>
      </c>
      <c r="DG83">
        <v>2.9944419999999998</v>
      </c>
      <c r="DH83">
        <v>3833.0494037478702</v>
      </c>
      <c r="DI83">
        <v>6516.1839863713794</v>
      </c>
      <c r="DJ83">
        <v>6439.522998296422</v>
      </c>
      <c r="DK83">
        <v>2</v>
      </c>
      <c r="DL83">
        <v>7</v>
      </c>
      <c r="DM83">
        <v>6401.1925042589428</v>
      </c>
      <c r="DO83">
        <v>605.13</v>
      </c>
      <c r="DP83">
        <v>69.869100000000003</v>
      </c>
      <c r="DQ83">
        <v>2.7926060000000001</v>
      </c>
      <c r="DR83">
        <v>3777.7031564808599</v>
      </c>
      <c r="DS83">
        <v>6422.0953660174628</v>
      </c>
      <c r="DT83">
        <v>6346.5413028878447</v>
      </c>
      <c r="DU83">
        <v>3</v>
      </c>
      <c r="DV83">
        <v>6</v>
      </c>
      <c r="DW83">
        <v>6195.4331766286095</v>
      </c>
    </row>
    <row r="84" spans="1:127" x14ac:dyDescent="0.3">
      <c r="A84">
        <v>93.52</v>
      </c>
      <c r="B84">
        <v>28.719000000000001</v>
      </c>
      <c r="C84">
        <v>2.811652</v>
      </c>
      <c r="D84">
        <v>3445.1079467156642</v>
      </c>
      <c r="E84">
        <v>5856.6835094166281</v>
      </c>
      <c r="F84">
        <v>5787.7813504823152</v>
      </c>
      <c r="G84">
        <v>1</v>
      </c>
      <c r="H84">
        <v>1</v>
      </c>
      <c r="I84">
        <f t="shared" si="7"/>
        <v>5615.5259531465326</v>
      </c>
      <c r="S84">
        <v>93.52</v>
      </c>
      <c r="T84">
        <v>28.719000000000001</v>
      </c>
      <c r="U84">
        <v>2.811652</v>
      </c>
      <c r="V84">
        <v>3445.1079467156642</v>
      </c>
      <c r="W84">
        <v>5856.6835094166281</v>
      </c>
      <c r="X84">
        <v>5787.7813504823152</v>
      </c>
      <c r="Y84">
        <v>1</v>
      </c>
      <c r="Z84">
        <v>1</v>
      </c>
      <c r="AA84">
        <f t="shared" si="8"/>
        <v>5615.5259531465326</v>
      </c>
      <c r="AC84">
        <v>110.17</v>
      </c>
      <c r="AD84">
        <v>7.6446300000000003</v>
      </c>
      <c r="AE84">
        <v>2.9768979999999998</v>
      </c>
      <c r="AF84">
        <v>3912.3630672926438</v>
      </c>
      <c r="AG84">
        <v>6651.0172143974951</v>
      </c>
      <c r="AH84">
        <v>6572.769953051642</v>
      </c>
      <c r="AI84">
        <v>2</v>
      </c>
      <c r="AJ84">
        <v>2</v>
      </c>
      <c r="AK84">
        <v>6533.646322378715</v>
      </c>
      <c r="AM84">
        <v>125.17</v>
      </c>
      <c r="AN84">
        <v>23.794799999999999</v>
      </c>
      <c r="AO84">
        <v>2.8590100000000001</v>
      </c>
      <c r="AP84">
        <v>3540.519276160504</v>
      </c>
      <c r="AQ84">
        <v>6018.882769472857</v>
      </c>
      <c r="AR84">
        <v>5948.0723839496468</v>
      </c>
      <c r="AS84">
        <v>1</v>
      </c>
      <c r="AT84">
        <v>1</v>
      </c>
      <c r="AU84">
        <f t="shared" si="5"/>
        <v>5771.0464201416207</v>
      </c>
      <c r="AW84">
        <v>159.16999999999999</v>
      </c>
      <c r="AX84">
        <v>44.146000000000001</v>
      </c>
      <c r="AY84">
        <v>2.6961520000000001</v>
      </c>
      <c r="AZ84">
        <v>3743.7603993344419</v>
      </c>
      <c r="BA84">
        <v>6364.3926788685521</v>
      </c>
      <c r="BB84">
        <v>6289.5174708818631</v>
      </c>
      <c r="BC84">
        <v>0</v>
      </c>
      <c r="BD84">
        <v>0</v>
      </c>
      <c r="BE84">
        <f t="shared" si="6"/>
        <v>5727.9534109816959</v>
      </c>
      <c r="BG84">
        <v>395.18</v>
      </c>
      <c r="BH84">
        <v>47.555100000000003</v>
      </c>
      <c r="BI84">
        <v>2.7423160000000002</v>
      </c>
      <c r="BJ84">
        <v>3682.4877250409172</v>
      </c>
      <c r="BK84">
        <v>6260.2291325695587</v>
      </c>
      <c r="BL84">
        <v>6186.5793780687409</v>
      </c>
      <c r="BM84">
        <v>1</v>
      </c>
      <c r="BN84">
        <v>3</v>
      </c>
      <c r="BO84">
        <v>5634.206219312603</v>
      </c>
      <c r="BQ84">
        <v>443.13</v>
      </c>
      <c r="BR84">
        <v>11.604699999999999</v>
      </c>
      <c r="BS84">
        <v>3.0777559999999999</v>
      </c>
      <c r="BT84">
        <v>4012.8410914927781</v>
      </c>
      <c r="BU84">
        <v>6821.8298555377214</v>
      </c>
      <c r="BV84">
        <v>6741.5730337078658</v>
      </c>
      <c r="BW84">
        <v>2</v>
      </c>
      <c r="BX84">
        <v>4</v>
      </c>
      <c r="BY84">
        <v>6701.4446227929393</v>
      </c>
      <c r="CA84">
        <v>480.18</v>
      </c>
      <c r="CB84">
        <v>37.603299999999997</v>
      </c>
      <c r="CC84">
        <v>2.8268360000000001</v>
      </c>
      <c r="CD84">
        <v>3680.680516931131</v>
      </c>
      <c r="CE84">
        <v>6257.1568787829219</v>
      </c>
      <c r="CF84">
        <v>6183.5432684442994</v>
      </c>
      <c r="CG84">
        <v>1</v>
      </c>
      <c r="CH84">
        <v>3</v>
      </c>
      <c r="CI84">
        <v>5999.5092425977427</v>
      </c>
      <c r="CK84">
        <v>485.18</v>
      </c>
      <c r="CL84">
        <v>39.1873</v>
      </c>
      <c r="CM84">
        <v>2.725104</v>
      </c>
      <c r="CN84">
        <v>3627.277123972272</v>
      </c>
      <c r="CO84">
        <v>6166.3711107528634</v>
      </c>
      <c r="CP84">
        <v>6093.825568273417</v>
      </c>
      <c r="CQ84">
        <v>0</v>
      </c>
      <c r="CR84">
        <v>5</v>
      </c>
      <c r="CS84">
        <v>5731.0978558761899</v>
      </c>
      <c r="DE84">
        <v>553.17999999999995</v>
      </c>
      <c r="DF84">
        <v>20.110199999999999</v>
      </c>
      <c r="DG84">
        <v>3.0121440000000002</v>
      </c>
      <c r="DH84">
        <v>3837.6257888453001</v>
      </c>
      <c r="DI84">
        <v>6523.9638410370098</v>
      </c>
      <c r="DJ84">
        <v>6447.2113252601039</v>
      </c>
      <c r="DK84">
        <v>2</v>
      </c>
      <c r="DL84">
        <v>7</v>
      </c>
      <c r="DM84">
        <v>6408.8350673716513</v>
      </c>
      <c r="DO84">
        <v>605.17999999999995</v>
      </c>
      <c r="DP84">
        <v>66.838800000000006</v>
      </c>
      <c r="DQ84">
        <v>2.7919900000000002</v>
      </c>
      <c r="DR84">
        <v>3781.5126050420172</v>
      </c>
      <c r="DS84">
        <v>6428.5714285714284</v>
      </c>
      <c r="DT84">
        <v>6352.9411764705883</v>
      </c>
      <c r="DU84">
        <v>3</v>
      </c>
      <c r="DV84">
        <v>6</v>
      </c>
      <c r="DW84">
        <v>6201.680672268908</v>
      </c>
    </row>
    <row r="85" spans="1:127" x14ac:dyDescent="0.3">
      <c r="A85">
        <v>93.57</v>
      </c>
      <c r="B85">
        <v>33.298900000000003</v>
      </c>
      <c r="C85">
        <v>2.7845179999999998</v>
      </c>
      <c r="D85">
        <v>3456.221198156682</v>
      </c>
      <c r="E85">
        <v>5875.5760368663587</v>
      </c>
      <c r="F85">
        <v>5806.4516129032236</v>
      </c>
      <c r="G85">
        <v>1</v>
      </c>
      <c r="H85">
        <v>1</v>
      </c>
      <c r="I85">
        <f t="shared" si="7"/>
        <v>5633.6405529953918</v>
      </c>
      <c r="S85">
        <v>93.57</v>
      </c>
      <c r="T85">
        <v>33.298900000000003</v>
      </c>
      <c r="U85">
        <v>2.7845179999999998</v>
      </c>
      <c r="V85">
        <v>3456.221198156682</v>
      </c>
      <c r="W85">
        <v>5875.5760368663587</v>
      </c>
      <c r="X85">
        <v>5806.4516129032236</v>
      </c>
      <c r="Y85">
        <v>1</v>
      </c>
      <c r="Z85">
        <v>1</v>
      </c>
      <c r="AA85">
        <f t="shared" si="8"/>
        <v>5633.6405529953918</v>
      </c>
      <c r="AC85">
        <v>110.22</v>
      </c>
      <c r="AD85">
        <v>4.9242400000000002</v>
      </c>
      <c r="AE85">
        <v>2.9815260000000001</v>
      </c>
      <c r="AF85">
        <v>3914.405010438415</v>
      </c>
      <c r="AG85">
        <v>6654.4885177453043</v>
      </c>
      <c r="AH85">
        <v>6576.2004175365364</v>
      </c>
      <c r="AI85">
        <v>2</v>
      </c>
      <c r="AJ85">
        <v>2</v>
      </c>
      <c r="AK85">
        <v>6537.0563674321529</v>
      </c>
      <c r="AM85">
        <v>125.22</v>
      </c>
      <c r="AN85">
        <v>17.665299999999998</v>
      </c>
      <c r="AO85">
        <v>2.848538</v>
      </c>
      <c r="AP85">
        <v>3538.848694558038</v>
      </c>
      <c r="AQ85">
        <v>6016.0427807486649</v>
      </c>
      <c r="AR85">
        <v>5945.2658068575047</v>
      </c>
      <c r="AS85">
        <v>1</v>
      </c>
      <c r="AT85">
        <v>1</v>
      </c>
      <c r="AU85">
        <f t="shared" si="5"/>
        <v>5768.3233721296019</v>
      </c>
      <c r="AW85">
        <v>159.22</v>
      </c>
      <c r="AX85">
        <v>49.758899999999997</v>
      </c>
      <c r="AY85">
        <v>2.7060339999999998</v>
      </c>
      <c r="AZ85">
        <v>3741.8925661067692</v>
      </c>
      <c r="BA85">
        <v>6361.217362381507</v>
      </c>
      <c r="BB85">
        <v>6286.379511059371</v>
      </c>
      <c r="BC85">
        <v>0</v>
      </c>
      <c r="BD85">
        <v>0</v>
      </c>
      <c r="BE85">
        <f t="shared" si="6"/>
        <v>5725.0956261433566</v>
      </c>
      <c r="BG85">
        <v>395.23</v>
      </c>
      <c r="BH85">
        <v>44.249299999999998</v>
      </c>
      <c r="BI85">
        <v>2.7618</v>
      </c>
      <c r="BJ85">
        <v>3688.5245901639341</v>
      </c>
      <c r="BK85">
        <v>6270.4918032786873</v>
      </c>
      <c r="BL85">
        <v>6196.7213114754086</v>
      </c>
      <c r="BM85">
        <v>1</v>
      </c>
      <c r="BN85">
        <v>3</v>
      </c>
      <c r="BO85">
        <v>5643.442622950819</v>
      </c>
      <c r="BQ85">
        <v>443.18</v>
      </c>
      <c r="BR85">
        <v>11.432499999999999</v>
      </c>
      <c r="BS85">
        <v>3.0795460000000001</v>
      </c>
      <c r="BT85">
        <v>4022.8857500446979</v>
      </c>
      <c r="BU85">
        <v>6838.9057750759875</v>
      </c>
      <c r="BV85">
        <v>6758.4480600750931</v>
      </c>
      <c r="BW85">
        <v>2</v>
      </c>
      <c r="BX85">
        <v>4</v>
      </c>
      <c r="BY85">
        <v>6718.2192025746454</v>
      </c>
      <c r="CA85">
        <v>480.23</v>
      </c>
      <c r="CB85">
        <v>35.296100000000003</v>
      </c>
      <c r="CC85">
        <v>2.8217180000000002</v>
      </c>
      <c r="CD85">
        <v>3687.3156342182888</v>
      </c>
      <c r="CE85">
        <v>6268.4365781710903</v>
      </c>
      <c r="CF85">
        <v>6194.6902654867254</v>
      </c>
      <c r="CG85">
        <v>1</v>
      </c>
      <c r="CH85">
        <v>3</v>
      </c>
      <c r="CI85">
        <v>6010.3244837758102</v>
      </c>
      <c r="CK85">
        <v>485.23</v>
      </c>
      <c r="CL85">
        <v>37.327800000000003</v>
      </c>
      <c r="CM85">
        <v>2.7411880000000002</v>
      </c>
      <c r="CN85">
        <v>3694.581280788178</v>
      </c>
      <c r="CO85">
        <v>6280.7881773399013</v>
      </c>
      <c r="CP85">
        <v>6206.8965517241377</v>
      </c>
      <c r="CQ85">
        <v>0</v>
      </c>
      <c r="CR85">
        <v>5</v>
      </c>
      <c r="CS85">
        <v>5837.4384236453216</v>
      </c>
      <c r="DE85">
        <v>553.23</v>
      </c>
      <c r="DF85">
        <v>19.008299999999998</v>
      </c>
      <c r="DG85">
        <v>3.0114200000000002</v>
      </c>
      <c r="DH85">
        <v>3832.3965252938178</v>
      </c>
      <c r="DI85">
        <v>6515.0740929994909</v>
      </c>
      <c r="DJ85">
        <v>6438.4261624936144</v>
      </c>
      <c r="DK85">
        <v>2</v>
      </c>
      <c r="DL85">
        <v>7</v>
      </c>
      <c r="DM85">
        <v>6400.1021972406752</v>
      </c>
      <c r="DO85">
        <v>605.23</v>
      </c>
      <c r="DP85">
        <v>65.564700000000002</v>
      </c>
      <c r="DQ85">
        <v>2.778016</v>
      </c>
      <c r="DR85">
        <v>3771.371102916527</v>
      </c>
      <c r="DS85">
        <v>6411.3308749580956</v>
      </c>
      <c r="DT85">
        <v>6335.9034528997654</v>
      </c>
      <c r="DU85">
        <v>3</v>
      </c>
      <c r="DV85">
        <v>6</v>
      </c>
      <c r="DW85">
        <v>6185.0486087831041</v>
      </c>
    </row>
    <row r="86" spans="1:127" x14ac:dyDescent="0.3">
      <c r="A86">
        <v>93.62</v>
      </c>
      <c r="B86">
        <v>38.636400000000002</v>
      </c>
      <c r="C86">
        <v>2.8022779999999998</v>
      </c>
      <c r="D86">
        <v>3469.0101757631819</v>
      </c>
      <c r="E86">
        <v>5897.3172987974094</v>
      </c>
      <c r="F86">
        <v>5827.9370952821464</v>
      </c>
      <c r="G86">
        <v>1</v>
      </c>
      <c r="H86">
        <v>1</v>
      </c>
      <c r="I86">
        <f t="shared" si="7"/>
        <v>5654.4865864939866</v>
      </c>
      <c r="S86">
        <v>93.62</v>
      </c>
      <c r="T86">
        <v>38.636400000000002</v>
      </c>
      <c r="U86">
        <v>2.8022779999999998</v>
      </c>
      <c r="V86">
        <v>3469.0101757631819</v>
      </c>
      <c r="W86">
        <v>5897.3172987974094</v>
      </c>
      <c r="X86">
        <v>5827.9370952821464</v>
      </c>
      <c r="Y86">
        <v>1</v>
      </c>
      <c r="Z86">
        <v>1</v>
      </c>
      <c r="AA86">
        <f t="shared" si="8"/>
        <v>5654.4865864939866</v>
      </c>
      <c r="AC86">
        <v>110.27</v>
      </c>
      <c r="AD86">
        <v>6.5427</v>
      </c>
      <c r="AE86">
        <v>3.0035759999999998</v>
      </c>
      <c r="AF86">
        <v>3904.2165538781892</v>
      </c>
      <c r="AG86">
        <v>6637.1681415929206</v>
      </c>
      <c r="AH86">
        <v>6559.0838105153571</v>
      </c>
      <c r="AI86">
        <v>2</v>
      </c>
      <c r="AJ86">
        <v>2</v>
      </c>
      <c r="AK86">
        <v>6520.0416449765753</v>
      </c>
      <c r="AM86">
        <v>125.27</v>
      </c>
      <c r="AN86">
        <v>18.8017</v>
      </c>
      <c r="AO86">
        <v>2.7992919999999999</v>
      </c>
      <c r="AP86">
        <v>3538.2921843057079</v>
      </c>
      <c r="AQ86">
        <v>6015.0967133197037</v>
      </c>
      <c r="AR86">
        <v>5944.3308696335898</v>
      </c>
      <c r="AS86">
        <v>1</v>
      </c>
      <c r="AT86">
        <v>1</v>
      </c>
      <c r="AU86">
        <f t="shared" si="5"/>
        <v>5767.4162604183039</v>
      </c>
      <c r="AW86">
        <v>159.27000000000001</v>
      </c>
      <c r="AX86">
        <v>58.057899999999997</v>
      </c>
      <c r="AY86">
        <v>2.7253479999999999</v>
      </c>
      <c r="AZ86">
        <v>3731.9621827832129</v>
      </c>
      <c r="BA86">
        <v>6344.3357107314614</v>
      </c>
      <c r="BB86">
        <v>6269.696467075798</v>
      </c>
      <c r="BC86">
        <v>0</v>
      </c>
      <c r="BD86">
        <v>0</v>
      </c>
      <c r="BE86">
        <f t="shared" si="6"/>
        <v>5709.9021396583157</v>
      </c>
      <c r="BG86">
        <v>395.28</v>
      </c>
      <c r="BH86">
        <v>35.778199999999998</v>
      </c>
      <c r="BI86">
        <v>2.7330260000000002</v>
      </c>
      <c r="BJ86">
        <v>3692.7621861152138</v>
      </c>
      <c r="BK86">
        <v>6277.6957163958632</v>
      </c>
      <c r="BL86">
        <v>6203.8404726735589</v>
      </c>
      <c r="BM86">
        <v>1</v>
      </c>
      <c r="BN86">
        <v>3</v>
      </c>
      <c r="BO86">
        <v>5649.9261447562776</v>
      </c>
      <c r="BQ86">
        <v>443.23</v>
      </c>
      <c r="BR86">
        <v>12.4656</v>
      </c>
      <c r="BS86">
        <v>3.0598040000000002</v>
      </c>
      <c r="BT86">
        <v>4025.0447227191398</v>
      </c>
      <c r="BU86">
        <v>6842.5760286225386</v>
      </c>
      <c r="BV86">
        <v>6762.0751341681553</v>
      </c>
      <c r="BW86">
        <v>2</v>
      </c>
      <c r="BX86">
        <v>4</v>
      </c>
      <c r="BY86">
        <v>6721.8246869409631</v>
      </c>
      <c r="CA86">
        <v>480.28</v>
      </c>
      <c r="CB86">
        <v>37.1556</v>
      </c>
      <c r="CC86">
        <v>2.7962340000000001</v>
      </c>
      <c r="CD86">
        <v>3697.0095300690109</v>
      </c>
      <c r="CE86">
        <v>6284.9162011173194</v>
      </c>
      <c r="CF86">
        <v>6210.9760105159376</v>
      </c>
      <c r="CG86">
        <v>1</v>
      </c>
      <c r="CH86">
        <v>3</v>
      </c>
      <c r="CI86">
        <v>6026.1255340124872</v>
      </c>
      <c r="CK86">
        <v>485.28</v>
      </c>
      <c r="CL86">
        <v>38.0854</v>
      </c>
      <c r="CM86">
        <v>2.7826900000000001</v>
      </c>
      <c r="CN86">
        <v>3714.0970617365469</v>
      </c>
      <c r="CO86">
        <v>6313.9650049521297</v>
      </c>
      <c r="CP86">
        <v>6239.6830637173989</v>
      </c>
      <c r="CQ86">
        <v>0</v>
      </c>
      <c r="CR86">
        <v>5</v>
      </c>
      <c r="CS86">
        <v>5868.2733575437442</v>
      </c>
      <c r="DE86">
        <v>553.28</v>
      </c>
      <c r="DF86">
        <v>18.767199999999999</v>
      </c>
      <c r="DG86">
        <v>3.0003519999999999</v>
      </c>
      <c r="DH86">
        <v>3829.7872340425529</v>
      </c>
      <c r="DI86">
        <v>6510.6382978723404</v>
      </c>
      <c r="DJ86">
        <v>6434.0425531914898</v>
      </c>
      <c r="DK86">
        <v>2</v>
      </c>
      <c r="DL86">
        <v>7</v>
      </c>
      <c r="DM86">
        <v>6395.7446808510631</v>
      </c>
      <c r="DO86">
        <v>605.28</v>
      </c>
      <c r="DP86">
        <v>64.359499999999997</v>
      </c>
      <c r="DQ86">
        <v>2.804759999999999</v>
      </c>
      <c r="DR86">
        <v>3760.026737967914</v>
      </c>
      <c r="DS86">
        <v>6392.045454545454</v>
      </c>
      <c r="DT86">
        <v>6316.8449197860964</v>
      </c>
      <c r="DU86">
        <v>3</v>
      </c>
      <c r="DV86">
        <v>6</v>
      </c>
      <c r="DW86">
        <v>6166.4438502673784</v>
      </c>
    </row>
    <row r="87" spans="1:127" x14ac:dyDescent="0.3">
      <c r="A87">
        <v>93.67</v>
      </c>
      <c r="B87">
        <v>41.907699999999998</v>
      </c>
      <c r="C87">
        <v>2.8091659999999998</v>
      </c>
      <c r="D87">
        <v>3494.3314179220379</v>
      </c>
      <c r="E87">
        <v>5940.3634104674647</v>
      </c>
      <c r="F87">
        <v>5870.4767821090236</v>
      </c>
      <c r="G87">
        <v>1</v>
      </c>
      <c r="H87">
        <v>1</v>
      </c>
      <c r="I87">
        <f t="shared" si="7"/>
        <v>5695.7602112129216</v>
      </c>
      <c r="S87">
        <v>93.67</v>
      </c>
      <c r="T87">
        <v>41.907699999999998</v>
      </c>
      <c r="U87">
        <v>2.8091659999999998</v>
      </c>
      <c r="V87">
        <v>3494.3314179220379</v>
      </c>
      <c r="W87">
        <v>5940.3634104674647</v>
      </c>
      <c r="X87">
        <v>5870.4767821090236</v>
      </c>
      <c r="Y87">
        <v>1</v>
      </c>
      <c r="Z87">
        <v>1</v>
      </c>
      <c r="AA87">
        <f t="shared" si="8"/>
        <v>5695.7602112129216</v>
      </c>
      <c r="AC87">
        <v>110.32</v>
      </c>
      <c r="AD87">
        <v>13.7052</v>
      </c>
      <c r="AE87">
        <v>2.9854799999999999</v>
      </c>
      <c r="AF87">
        <v>3894.0809968847352</v>
      </c>
      <c r="AG87">
        <v>6619.9376947040491</v>
      </c>
      <c r="AH87">
        <v>6542.056074766354</v>
      </c>
      <c r="AI87">
        <v>2</v>
      </c>
      <c r="AJ87">
        <v>2</v>
      </c>
      <c r="AK87">
        <v>6503.1152647975077</v>
      </c>
      <c r="AM87">
        <v>125.32</v>
      </c>
      <c r="AN87">
        <v>26.721800000000002</v>
      </c>
      <c r="AO87">
        <v>2.8034659999999998</v>
      </c>
      <c r="AP87">
        <v>3538.2919999999999</v>
      </c>
      <c r="AQ87">
        <v>6015.0969999999998</v>
      </c>
      <c r="AR87">
        <v>5944.3305599999994</v>
      </c>
      <c r="AS87">
        <v>1</v>
      </c>
      <c r="AT87">
        <v>1</v>
      </c>
      <c r="AU87">
        <f t="shared" si="5"/>
        <v>5767.4159599999994</v>
      </c>
      <c r="AW87">
        <v>159.32</v>
      </c>
      <c r="AX87">
        <v>58.0578</v>
      </c>
      <c r="AY87">
        <v>2.6971859999999999</v>
      </c>
      <c r="AZ87">
        <v>3728.251864125933</v>
      </c>
      <c r="BA87">
        <v>6338.0281690140864</v>
      </c>
      <c r="BB87">
        <v>6263.463131731567</v>
      </c>
      <c r="BC87">
        <v>0</v>
      </c>
      <c r="BD87">
        <v>0</v>
      </c>
      <c r="BE87">
        <f t="shared" si="6"/>
        <v>5704.2253521126777</v>
      </c>
      <c r="BG87">
        <v>395.33</v>
      </c>
      <c r="BH87">
        <v>32.438000000000002</v>
      </c>
      <c r="BI87">
        <v>2.7373940000000001</v>
      </c>
      <c r="BJ87">
        <v>3667.481662591686</v>
      </c>
      <c r="BK87">
        <v>6234.7188264058659</v>
      </c>
      <c r="BL87">
        <v>6161.3691931540316</v>
      </c>
      <c r="BM87">
        <v>1</v>
      </c>
      <c r="BN87">
        <v>3</v>
      </c>
      <c r="BO87">
        <v>5611.2469437652799</v>
      </c>
      <c r="BQ87">
        <v>443.28</v>
      </c>
      <c r="BR87">
        <v>13.2576</v>
      </c>
      <c r="BS87">
        <v>3.066144</v>
      </c>
      <c r="BT87">
        <v>4038.0473797559221</v>
      </c>
      <c r="BU87">
        <v>6864.6805455850672</v>
      </c>
      <c r="BV87">
        <v>6783.9195979899487</v>
      </c>
      <c r="BW87">
        <v>2</v>
      </c>
      <c r="BX87">
        <v>4</v>
      </c>
      <c r="BY87">
        <v>6743.5391241923899</v>
      </c>
      <c r="CA87">
        <v>480.33</v>
      </c>
      <c r="CB87">
        <v>38.636400000000002</v>
      </c>
      <c r="CC87">
        <v>2.7673739999999998</v>
      </c>
      <c r="CD87">
        <v>3702.4847786736882</v>
      </c>
      <c r="CE87">
        <v>6294.2241237452699</v>
      </c>
      <c r="CF87">
        <v>6220.1744281717956</v>
      </c>
      <c r="CG87">
        <v>1</v>
      </c>
      <c r="CH87">
        <v>3</v>
      </c>
      <c r="CI87">
        <v>6035.0501892381117</v>
      </c>
      <c r="CK87">
        <v>485.33</v>
      </c>
      <c r="CL87">
        <v>44.731400000000001</v>
      </c>
      <c r="CM87">
        <v>2.7515139999999998</v>
      </c>
      <c r="CN87">
        <v>3711.0341415141011</v>
      </c>
      <c r="CO87">
        <v>6308.7580405739718</v>
      </c>
      <c r="CP87">
        <v>6234.5373577436894</v>
      </c>
      <c r="CQ87">
        <v>0</v>
      </c>
      <c r="CR87">
        <v>5</v>
      </c>
      <c r="CS87">
        <v>5863.4339435922802</v>
      </c>
      <c r="DE87">
        <v>553.33000000000004</v>
      </c>
      <c r="DF87">
        <v>15.9091</v>
      </c>
      <c r="DG87">
        <v>3.0564979999999999</v>
      </c>
      <c r="DH87">
        <v>3842.2131147540972</v>
      </c>
      <c r="DI87">
        <v>6531.762295081965</v>
      </c>
      <c r="DJ87">
        <v>6454.9180327868826</v>
      </c>
      <c r="DK87">
        <v>2</v>
      </c>
      <c r="DL87">
        <v>7</v>
      </c>
      <c r="DM87">
        <v>6416.4959016393423</v>
      </c>
      <c r="DO87">
        <v>605.33000000000004</v>
      </c>
      <c r="DP87">
        <v>66.528899999999993</v>
      </c>
      <c r="DQ87">
        <v>2.814568</v>
      </c>
      <c r="DR87">
        <v>3759.3984962406012</v>
      </c>
      <c r="DS87">
        <v>6390.977443609022</v>
      </c>
      <c r="DT87">
        <v>6315.78947368421</v>
      </c>
      <c r="DU87">
        <v>3</v>
      </c>
      <c r="DV87">
        <v>6</v>
      </c>
      <c r="DW87">
        <v>6165.4135338345859</v>
      </c>
    </row>
    <row r="88" spans="1:127" x14ac:dyDescent="0.3">
      <c r="A88">
        <v>93.72</v>
      </c>
      <c r="B88">
        <v>36.088200000000001</v>
      </c>
      <c r="C88">
        <v>2.776726</v>
      </c>
      <c r="D88">
        <v>3497.5905487330938</v>
      </c>
      <c r="E88">
        <v>5945.9039328462604</v>
      </c>
      <c r="F88">
        <v>5875.9521218715972</v>
      </c>
      <c r="G88">
        <v>1</v>
      </c>
      <c r="H88">
        <v>1</v>
      </c>
      <c r="I88">
        <f t="shared" si="7"/>
        <v>5701.0725944349424</v>
      </c>
      <c r="S88">
        <v>93.72</v>
      </c>
      <c r="T88">
        <v>36.088200000000001</v>
      </c>
      <c r="U88">
        <v>2.776726</v>
      </c>
      <c r="V88">
        <v>3497.5905487330938</v>
      </c>
      <c r="W88">
        <v>5945.9039328462604</v>
      </c>
      <c r="X88">
        <v>5875.9521218715972</v>
      </c>
      <c r="Y88">
        <v>1</v>
      </c>
      <c r="Z88">
        <v>1</v>
      </c>
      <c r="AA88">
        <f t="shared" si="8"/>
        <v>5701.0725944349424</v>
      </c>
      <c r="AC88">
        <v>110.37</v>
      </c>
      <c r="AD88">
        <v>19.2149</v>
      </c>
      <c r="AE88">
        <v>2.9415119999999999</v>
      </c>
      <c r="AF88">
        <v>3885.3393196339161</v>
      </c>
      <c r="AG88">
        <v>6605.0768433776566</v>
      </c>
      <c r="AH88">
        <v>6527.370056984978</v>
      </c>
      <c r="AI88">
        <v>2</v>
      </c>
      <c r="AJ88">
        <v>2</v>
      </c>
      <c r="AK88">
        <v>6488.5166637886396</v>
      </c>
      <c r="AM88">
        <v>125.37</v>
      </c>
      <c r="AN88">
        <v>26.5152</v>
      </c>
      <c r="AO88">
        <v>2.8019799999999999</v>
      </c>
      <c r="AP88">
        <v>3566.3339999999998</v>
      </c>
      <c r="AQ88">
        <v>6062.7669999999998</v>
      </c>
      <c r="AR88">
        <v>5991.4411200000004</v>
      </c>
      <c r="AS88">
        <v>1</v>
      </c>
      <c r="AT88">
        <v>1</v>
      </c>
      <c r="AU88">
        <f t="shared" si="5"/>
        <v>5813.1244199999992</v>
      </c>
      <c r="AW88">
        <v>159.37</v>
      </c>
      <c r="AX88">
        <v>50.998600000000003</v>
      </c>
      <c r="AY88">
        <v>2.7439040000000001</v>
      </c>
      <c r="AZ88">
        <v>3725.1655629139082</v>
      </c>
      <c r="BA88">
        <v>6332.7814569536431</v>
      </c>
      <c r="BB88">
        <v>6258.2781456953644</v>
      </c>
      <c r="BC88">
        <v>0</v>
      </c>
      <c r="BD88">
        <v>0</v>
      </c>
      <c r="BE88">
        <f t="shared" si="6"/>
        <v>5699.5033112582796</v>
      </c>
      <c r="BG88">
        <v>395.38</v>
      </c>
      <c r="BH88">
        <v>34.159799999999997</v>
      </c>
      <c r="BI88">
        <v>2.7853819999999998</v>
      </c>
      <c r="BJ88">
        <v>3647.2686010698649</v>
      </c>
      <c r="BK88">
        <v>6200.3566218187707</v>
      </c>
      <c r="BL88">
        <v>6127.4112497973738</v>
      </c>
      <c r="BM88">
        <v>1</v>
      </c>
      <c r="BN88">
        <v>3</v>
      </c>
      <c r="BO88">
        <v>5580.3209596368933</v>
      </c>
      <c r="BQ88">
        <v>443.33</v>
      </c>
      <c r="BR88">
        <v>14.4284</v>
      </c>
      <c r="BS88">
        <v>3.0575860000000001</v>
      </c>
      <c r="BT88">
        <v>4032.2580645161302</v>
      </c>
      <c r="BU88">
        <v>6854.8387096774213</v>
      </c>
      <c r="BV88">
        <v>6774.1935483870984</v>
      </c>
      <c r="BW88">
        <v>2</v>
      </c>
      <c r="BX88">
        <v>4</v>
      </c>
      <c r="BY88">
        <v>6733.8709677419374</v>
      </c>
      <c r="CA88">
        <v>480.38</v>
      </c>
      <c r="CB88">
        <v>34.366399999999999</v>
      </c>
      <c r="CC88">
        <v>2.7583760000000002</v>
      </c>
      <c r="CD88">
        <v>3698.2248520710068</v>
      </c>
      <c r="CE88">
        <v>6286.9822485207114</v>
      </c>
      <c r="CF88">
        <v>6213.0177514792913</v>
      </c>
      <c r="CG88">
        <v>1</v>
      </c>
      <c r="CH88">
        <v>3</v>
      </c>
      <c r="CI88">
        <v>6028.1065088757405</v>
      </c>
      <c r="CK88">
        <v>485.38</v>
      </c>
      <c r="CL88">
        <v>46.763100000000001</v>
      </c>
      <c r="CM88">
        <v>2.7637</v>
      </c>
      <c r="CN88">
        <v>3698.2248520710059</v>
      </c>
      <c r="CO88">
        <v>6286.9822485207096</v>
      </c>
      <c r="CP88">
        <v>6213.0177514792886</v>
      </c>
      <c r="CQ88">
        <v>0</v>
      </c>
      <c r="CR88">
        <v>5</v>
      </c>
      <c r="CS88">
        <v>5843.1952662721897</v>
      </c>
      <c r="DE88">
        <v>553.38</v>
      </c>
      <c r="DF88">
        <v>16.9421</v>
      </c>
      <c r="DG88">
        <v>3.0353159999999999</v>
      </c>
      <c r="DH88">
        <v>3873.9669421487611</v>
      </c>
      <c r="DI88">
        <v>6585.7438016528931</v>
      </c>
      <c r="DJ88">
        <v>6508.2644628099179</v>
      </c>
      <c r="DK88">
        <v>2</v>
      </c>
      <c r="DL88">
        <v>7</v>
      </c>
      <c r="DM88">
        <v>6469.5247933884311</v>
      </c>
      <c r="DO88">
        <v>605.38</v>
      </c>
      <c r="DP88">
        <v>72.7273</v>
      </c>
      <c r="DQ88">
        <v>2.7975660000000002</v>
      </c>
      <c r="DR88">
        <v>3754.3801101284839</v>
      </c>
      <c r="DS88">
        <v>6382.4461872184229</v>
      </c>
      <c r="DT88">
        <v>6307.3585850158524</v>
      </c>
      <c r="DU88">
        <v>3</v>
      </c>
      <c r="DV88">
        <v>6</v>
      </c>
      <c r="DW88">
        <v>6157.1833806107134</v>
      </c>
    </row>
    <row r="89" spans="1:127" x14ac:dyDescent="0.3">
      <c r="A89">
        <v>93.77</v>
      </c>
      <c r="B89">
        <v>29.752099999999999</v>
      </c>
      <c r="C89">
        <v>2.7944260000000001</v>
      </c>
      <c r="D89">
        <v>3484.0507897181792</v>
      </c>
      <c r="E89">
        <v>5922.8863425209047</v>
      </c>
      <c r="F89">
        <v>5853.205326726541</v>
      </c>
      <c r="G89">
        <v>1</v>
      </c>
      <c r="H89">
        <v>1</v>
      </c>
      <c r="I89">
        <f t="shared" si="7"/>
        <v>5679.0027872406317</v>
      </c>
      <c r="S89">
        <v>93.77</v>
      </c>
      <c r="T89">
        <v>29.752099999999999</v>
      </c>
      <c r="U89">
        <v>2.7944260000000001</v>
      </c>
      <c r="V89">
        <v>3484.0507897181792</v>
      </c>
      <c r="W89">
        <v>5922.8863425209047</v>
      </c>
      <c r="X89">
        <v>5853.205326726541</v>
      </c>
      <c r="Y89">
        <v>1</v>
      </c>
      <c r="Z89">
        <v>1</v>
      </c>
      <c r="AA89">
        <f t="shared" si="8"/>
        <v>5679.0027872406317</v>
      </c>
      <c r="AC89">
        <v>110.42</v>
      </c>
      <c r="AD89">
        <v>16.563400000000001</v>
      </c>
      <c r="AE89">
        <v>2.9427819999999998</v>
      </c>
      <c r="AF89">
        <v>3869.969040247679</v>
      </c>
      <c r="AG89">
        <v>6578.9473684210534</v>
      </c>
      <c r="AH89">
        <v>6501.5479876160998</v>
      </c>
      <c r="AI89">
        <v>2</v>
      </c>
      <c r="AJ89">
        <v>2</v>
      </c>
      <c r="AK89">
        <v>6462.8482972136235</v>
      </c>
      <c r="AM89">
        <v>125.42</v>
      </c>
      <c r="AN89">
        <v>20.144600000000001</v>
      </c>
      <c r="AO89">
        <v>2.841736</v>
      </c>
      <c r="AP89">
        <v>3566.333808844508</v>
      </c>
      <c r="AQ89">
        <v>6062.7674750356628</v>
      </c>
      <c r="AR89">
        <v>5991.4407988587727</v>
      </c>
      <c r="AS89">
        <v>1</v>
      </c>
      <c r="AT89">
        <v>1</v>
      </c>
      <c r="AU89">
        <f t="shared" si="5"/>
        <v>5813.1241084165476</v>
      </c>
      <c r="AW89">
        <v>159.41999999999999</v>
      </c>
      <c r="AX89">
        <v>49.4146</v>
      </c>
      <c r="AY89">
        <v>2.7352620000000001</v>
      </c>
      <c r="AZ89">
        <v>3720.2380952380959</v>
      </c>
      <c r="BA89">
        <v>6324.4047619047624</v>
      </c>
      <c r="BB89">
        <v>6250.0000000000009</v>
      </c>
      <c r="BC89">
        <v>0</v>
      </c>
      <c r="BD89">
        <v>0</v>
      </c>
      <c r="BE89">
        <f t="shared" si="6"/>
        <v>5691.9642857142871</v>
      </c>
      <c r="BG89">
        <v>395.43</v>
      </c>
      <c r="BH89">
        <v>33.643300000000004</v>
      </c>
      <c r="BI89">
        <v>2.763636</v>
      </c>
      <c r="BJ89">
        <v>3634.3078662574708</v>
      </c>
      <c r="BK89">
        <v>6178.3233726377002</v>
      </c>
      <c r="BL89">
        <v>6105.6372153125503</v>
      </c>
      <c r="BM89">
        <v>1</v>
      </c>
      <c r="BN89">
        <v>3</v>
      </c>
      <c r="BO89">
        <v>5560.4910353739306</v>
      </c>
      <c r="BQ89">
        <v>443.38</v>
      </c>
      <c r="BR89">
        <v>15.117100000000001</v>
      </c>
      <c r="BS89">
        <v>3.0610560000000002</v>
      </c>
      <c r="BT89">
        <v>4023.605150214592</v>
      </c>
      <c r="BU89">
        <v>6840.1287553648071</v>
      </c>
      <c r="BV89">
        <v>6759.6566523605152</v>
      </c>
      <c r="BW89">
        <v>2</v>
      </c>
      <c r="BX89">
        <v>4</v>
      </c>
      <c r="BY89">
        <v>6719.4206008583678</v>
      </c>
      <c r="CA89">
        <v>480.43</v>
      </c>
      <c r="CB89">
        <v>33.9876</v>
      </c>
      <c r="CC89">
        <v>2.7365900000000001</v>
      </c>
      <c r="CD89">
        <v>3684.2967086949402</v>
      </c>
      <c r="CE89">
        <v>6263.3044047813974</v>
      </c>
      <c r="CF89">
        <v>6189.6184706074982</v>
      </c>
      <c r="CG89">
        <v>1</v>
      </c>
      <c r="CH89">
        <v>3</v>
      </c>
      <c r="CI89">
        <v>6005.4036351727518</v>
      </c>
      <c r="CK89">
        <v>485.43</v>
      </c>
      <c r="CL89">
        <v>41.5289</v>
      </c>
      <c r="CM89">
        <v>2.7480820000000001</v>
      </c>
      <c r="CN89">
        <v>3683.6935166994108</v>
      </c>
      <c r="CO89">
        <v>6262.2789783889993</v>
      </c>
      <c r="CP89">
        <v>6188.6051080550114</v>
      </c>
      <c r="CQ89">
        <v>0</v>
      </c>
      <c r="CR89">
        <v>5</v>
      </c>
      <c r="CS89">
        <v>5820.2357563850692</v>
      </c>
      <c r="DE89">
        <v>553.42999999999995</v>
      </c>
      <c r="DF89">
        <v>23.0716</v>
      </c>
      <c r="DG89">
        <v>3.023838</v>
      </c>
      <c r="DH89">
        <v>3878.641613514912</v>
      </c>
      <c r="DI89">
        <v>6593.690742975351</v>
      </c>
      <c r="DJ89">
        <v>6516.117910705053</v>
      </c>
      <c r="DK89">
        <v>2</v>
      </c>
      <c r="DL89">
        <v>7</v>
      </c>
      <c r="DM89">
        <v>6477.331494569903</v>
      </c>
      <c r="DO89">
        <v>605.42999999999995</v>
      </c>
      <c r="DP89">
        <v>77.203900000000004</v>
      </c>
      <c r="DQ89">
        <v>2.7793540000000001</v>
      </c>
      <c r="DR89">
        <v>3755.633450175264</v>
      </c>
      <c r="DS89">
        <v>6384.5768652979486</v>
      </c>
      <c r="DT89">
        <v>6309.4641962944434</v>
      </c>
      <c r="DU89">
        <v>3</v>
      </c>
      <c r="DV89">
        <v>6</v>
      </c>
      <c r="DW89">
        <v>6159.2388582874328</v>
      </c>
    </row>
    <row r="90" spans="1:127" x14ac:dyDescent="0.3">
      <c r="A90">
        <v>93.82</v>
      </c>
      <c r="B90">
        <v>28.478000000000002</v>
      </c>
      <c r="C90">
        <v>2.8593359999999999</v>
      </c>
      <c r="D90">
        <v>3489.4540942928061</v>
      </c>
      <c r="E90">
        <v>5932.0719602977697</v>
      </c>
      <c r="F90">
        <v>5862.2828784119129</v>
      </c>
      <c r="G90">
        <v>1</v>
      </c>
      <c r="H90">
        <v>1</v>
      </c>
      <c r="I90">
        <f t="shared" si="7"/>
        <v>5687.810173697274</v>
      </c>
      <c r="S90">
        <v>93.82</v>
      </c>
      <c r="T90">
        <v>28.478000000000002</v>
      </c>
      <c r="U90">
        <v>2.8593359999999999</v>
      </c>
      <c r="V90">
        <v>3489.4540942928061</v>
      </c>
      <c r="W90">
        <v>5932.0719602977697</v>
      </c>
      <c r="X90">
        <v>5862.2828784119129</v>
      </c>
      <c r="Y90">
        <v>1</v>
      </c>
      <c r="Z90">
        <v>1</v>
      </c>
      <c r="AA90">
        <f t="shared" si="8"/>
        <v>5687.810173697274</v>
      </c>
      <c r="AC90">
        <v>110.47</v>
      </c>
      <c r="AD90">
        <v>12.5344</v>
      </c>
      <c r="AE90">
        <v>2.9621940000000002</v>
      </c>
      <c r="AF90">
        <v>3867.973182052604</v>
      </c>
      <c r="AG90">
        <v>6575.5544094894276</v>
      </c>
      <c r="AH90">
        <v>6498.194945848375</v>
      </c>
      <c r="AI90">
        <v>2</v>
      </c>
      <c r="AJ90">
        <v>2</v>
      </c>
      <c r="AK90">
        <v>6459.5152140278487</v>
      </c>
      <c r="AM90">
        <v>125.47</v>
      </c>
      <c r="AN90">
        <v>17.389800000000001</v>
      </c>
      <c r="AO90">
        <v>2.851566</v>
      </c>
      <c r="AP90">
        <v>3558.4374505772571</v>
      </c>
      <c r="AQ90">
        <v>6049.343665981336</v>
      </c>
      <c r="AR90">
        <v>5978.1749169697914</v>
      </c>
      <c r="AS90">
        <v>1</v>
      </c>
      <c r="AT90">
        <v>1</v>
      </c>
      <c r="AU90">
        <f t="shared" si="5"/>
        <v>5800.2530444409285</v>
      </c>
      <c r="AW90">
        <v>159.47</v>
      </c>
      <c r="AX90">
        <v>53.236899999999999</v>
      </c>
      <c r="AY90">
        <v>2.7042359999999999</v>
      </c>
      <c r="AZ90">
        <v>3719.0082644628101</v>
      </c>
      <c r="BA90">
        <v>6322.3140495867756</v>
      </c>
      <c r="BB90">
        <v>6247.9338842975203</v>
      </c>
      <c r="BC90">
        <v>0</v>
      </c>
      <c r="BD90">
        <v>0</v>
      </c>
      <c r="BE90">
        <f t="shared" si="6"/>
        <v>5690.0826446280998</v>
      </c>
      <c r="BG90">
        <v>395.48</v>
      </c>
      <c r="BH90">
        <v>30.888400000000001</v>
      </c>
      <c r="BI90">
        <v>2.774881999999999</v>
      </c>
      <c r="BJ90">
        <v>3631.3750806972239</v>
      </c>
      <c r="BK90">
        <v>6173.337637185281</v>
      </c>
      <c r="BL90">
        <v>6100.7101355713367</v>
      </c>
      <c r="BM90">
        <v>1</v>
      </c>
      <c r="BN90">
        <v>3</v>
      </c>
      <c r="BO90">
        <v>5556.0038734667523</v>
      </c>
      <c r="BQ90">
        <v>443.43</v>
      </c>
      <c r="BR90">
        <v>15.2204</v>
      </c>
      <c r="BS90">
        <v>3.0627800000000001</v>
      </c>
      <c r="BT90">
        <v>4031.5355671026691</v>
      </c>
      <c r="BU90">
        <v>6853.610464074537</v>
      </c>
      <c r="BV90">
        <v>6772.9797527324836</v>
      </c>
      <c r="BW90">
        <v>2</v>
      </c>
      <c r="BX90">
        <v>4</v>
      </c>
      <c r="BY90">
        <v>6732.6643970614568</v>
      </c>
      <c r="CA90">
        <v>480.48</v>
      </c>
      <c r="CB90">
        <v>39.084000000000003</v>
      </c>
      <c r="CC90">
        <v>2.7186499999999998</v>
      </c>
      <c r="CD90">
        <v>3639.0101892285302</v>
      </c>
      <c r="CE90">
        <v>6186.3173216885016</v>
      </c>
      <c r="CF90">
        <v>6113.5371179039303</v>
      </c>
      <c r="CG90">
        <v>1</v>
      </c>
      <c r="CH90">
        <v>3</v>
      </c>
      <c r="CI90">
        <v>5931.5866084425043</v>
      </c>
      <c r="CK90">
        <v>485.48</v>
      </c>
      <c r="CL90">
        <v>39.669400000000003</v>
      </c>
      <c r="CM90">
        <v>2.7343120000000001</v>
      </c>
      <c r="CN90">
        <v>3675.2695197647831</v>
      </c>
      <c r="CO90">
        <v>6247.9581836001307</v>
      </c>
      <c r="CP90">
        <v>6174.452793204835</v>
      </c>
      <c r="CQ90">
        <v>0</v>
      </c>
      <c r="CR90">
        <v>5</v>
      </c>
      <c r="CS90">
        <v>5806.925841228358</v>
      </c>
      <c r="DE90">
        <v>553.48</v>
      </c>
      <c r="DF90">
        <v>26.6873</v>
      </c>
      <c r="DG90">
        <v>3.0611660000000001</v>
      </c>
      <c r="DH90">
        <v>3865.9793814432992</v>
      </c>
      <c r="DI90">
        <v>6572.1649484536074</v>
      </c>
      <c r="DJ90">
        <v>6494.8453608247419</v>
      </c>
      <c r="DK90">
        <v>2</v>
      </c>
      <c r="DL90">
        <v>7</v>
      </c>
      <c r="DM90">
        <v>6456.1855670103096</v>
      </c>
      <c r="DO90">
        <v>605.48</v>
      </c>
      <c r="DP90">
        <v>81.301699999999997</v>
      </c>
      <c r="DQ90">
        <v>2.7586520000000001</v>
      </c>
      <c r="DR90">
        <v>3762.5418060200691</v>
      </c>
      <c r="DS90">
        <v>6396.3210702341166</v>
      </c>
      <c r="DT90">
        <v>6321.0702341137148</v>
      </c>
      <c r="DU90">
        <v>3</v>
      </c>
      <c r="DV90">
        <v>6</v>
      </c>
      <c r="DW90">
        <v>6170.5685618729131</v>
      </c>
    </row>
    <row r="91" spans="1:127" x14ac:dyDescent="0.3">
      <c r="A91">
        <v>93.87</v>
      </c>
      <c r="B91">
        <v>29.27</v>
      </c>
      <c r="C91">
        <v>2.8213720000000002</v>
      </c>
      <c r="D91">
        <v>3485.130111524164</v>
      </c>
      <c r="E91">
        <v>5924.7211895910787</v>
      </c>
      <c r="F91">
        <v>5855.0185873605951</v>
      </c>
      <c r="G91">
        <v>1</v>
      </c>
      <c r="H91">
        <v>1</v>
      </c>
      <c r="I91">
        <f t="shared" si="7"/>
        <v>5680.7620817843872</v>
      </c>
      <c r="S91">
        <v>93.87</v>
      </c>
      <c r="T91">
        <v>29.27</v>
      </c>
      <c r="U91">
        <v>2.8213720000000002</v>
      </c>
      <c r="V91">
        <v>3485.130111524164</v>
      </c>
      <c r="W91">
        <v>5924.7211895910787</v>
      </c>
      <c r="X91">
        <v>5855.0185873605951</v>
      </c>
      <c r="Y91">
        <v>1</v>
      </c>
      <c r="Z91">
        <v>1</v>
      </c>
      <c r="AA91">
        <f t="shared" si="8"/>
        <v>5680.7620817843872</v>
      </c>
      <c r="AC91">
        <v>110.52</v>
      </c>
      <c r="AD91">
        <v>13.843</v>
      </c>
      <c r="AE91">
        <v>2.9923139999999999</v>
      </c>
      <c r="AF91">
        <v>3869.3035253654339</v>
      </c>
      <c r="AG91">
        <v>6577.8159931212376</v>
      </c>
      <c r="AH91">
        <v>6500.4299226139283</v>
      </c>
      <c r="AI91">
        <v>2</v>
      </c>
      <c r="AJ91">
        <v>2</v>
      </c>
      <c r="AK91">
        <v>6461.7368873602745</v>
      </c>
      <c r="AM91">
        <v>125.52</v>
      </c>
      <c r="AN91">
        <v>15.978</v>
      </c>
      <c r="AO91">
        <v>2.9160240000000002</v>
      </c>
      <c r="AP91">
        <v>3565.2036127396609</v>
      </c>
      <c r="AQ91">
        <v>6060.8461416574237</v>
      </c>
      <c r="AR91">
        <v>5989.5420694026297</v>
      </c>
      <c r="AS91">
        <v>1</v>
      </c>
      <c r="AT91">
        <v>1</v>
      </c>
      <c r="AU91">
        <f t="shared" si="5"/>
        <v>5811.2818887656467</v>
      </c>
      <c r="AW91">
        <v>159.52000000000001</v>
      </c>
      <c r="AX91">
        <v>58.746600000000001</v>
      </c>
      <c r="AY91">
        <v>2.7154219999999998</v>
      </c>
      <c r="AZ91">
        <v>3714.0970617365469</v>
      </c>
      <c r="BA91">
        <v>6313.9650049521306</v>
      </c>
      <c r="BB91">
        <v>6239.6830637173998</v>
      </c>
      <c r="BC91">
        <v>0</v>
      </c>
      <c r="BD91">
        <v>0</v>
      </c>
      <c r="BE91">
        <f t="shared" si="6"/>
        <v>5682.5685044569173</v>
      </c>
      <c r="BG91">
        <v>395.53</v>
      </c>
      <c r="BH91">
        <v>31.921500000000002</v>
      </c>
      <c r="BI91">
        <v>2.7614000000000001</v>
      </c>
      <c r="BJ91">
        <v>3601.152368758002</v>
      </c>
      <c r="BK91">
        <v>6121.9590268886031</v>
      </c>
      <c r="BL91">
        <v>6049.9359795134433</v>
      </c>
      <c r="BM91">
        <v>1</v>
      </c>
      <c r="BN91">
        <v>3</v>
      </c>
      <c r="BO91">
        <v>5509.7631241997433</v>
      </c>
      <c r="BQ91">
        <v>443.48</v>
      </c>
      <c r="BR91">
        <v>14.910500000000001</v>
      </c>
      <c r="BS91">
        <v>3.088876</v>
      </c>
      <c r="BT91">
        <v>4022.885750044697</v>
      </c>
      <c r="BU91">
        <v>6838.9057750759839</v>
      </c>
      <c r="BV91">
        <v>6758.4480600750903</v>
      </c>
      <c r="BW91">
        <v>2</v>
      </c>
      <c r="BX91">
        <v>4</v>
      </c>
      <c r="BY91">
        <v>6718.2192025746435</v>
      </c>
      <c r="CA91">
        <v>480.53</v>
      </c>
      <c r="CB91">
        <v>38.016500000000001</v>
      </c>
      <c r="CC91">
        <v>2.7396859999999998</v>
      </c>
      <c r="CD91">
        <v>3615.6194761369111</v>
      </c>
      <c r="CE91">
        <v>6146.5531094327489</v>
      </c>
      <c r="CF91">
        <v>6074.2407199100107</v>
      </c>
      <c r="CG91">
        <v>1</v>
      </c>
      <c r="CH91">
        <v>3</v>
      </c>
      <c r="CI91">
        <v>5893.4597461031644</v>
      </c>
      <c r="CK91">
        <v>485.53</v>
      </c>
      <c r="CL91">
        <v>43.216299999999997</v>
      </c>
      <c r="CM91">
        <v>2.755636</v>
      </c>
      <c r="CN91">
        <v>3665.6891495601171</v>
      </c>
      <c r="CO91">
        <v>6231.6715542521979</v>
      </c>
      <c r="CP91">
        <v>6158.3577712609958</v>
      </c>
      <c r="CQ91">
        <v>0</v>
      </c>
      <c r="CR91">
        <v>5</v>
      </c>
      <c r="CS91">
        <v>5791.7888563049855</v>
      </c>
      <c r="DE91">
        <v>553.53</v>
      </c>
      <c r="DF91">
        <v>25</v>
      </c>
      <c r="DG91">
        <v>3.0086740000000001</v>
      </c>
      <c r="DH91">
        <v>3875.3014123320709</v>
      </c>
      <c r="DI91">
        <v>6588.0124009645206</v>
      </c>
      <c r="DJ91">
        <v>6510.5063727178785</v>
      </c>
      <c r="DK91">
        <v>2</v>
      </c>
      <c r="DL91">
        <v>7</v>
      </c>
      <c r="DM91">
        <v>6471.7533585945584</v>
      </c>
      <c r="DO91">
        <v>605.53</v>
      </c>
      <c r="DP91">
        <v>85.261700000000005</v>
      </c>
      <c r="DQ91">
        <v>2.7923239999999998</v>
      </c>
      <c r="DR91">
        <v>3773.9013753773902</v>
      </c>
      <c r="DS91">
        <v>6415.6323381415623</v>
      </c>
      <c r="DT91">
        <v>6340.1543106340141</v>
      </c>
      <c r="DU91">
        <v>3</v>
      </c>
      <c r="DV91">
        <v>6</v>
      </c>
      <c r="DW91">
        <v>6189.1982556189196</v>
      </c>
    </row>
    <row r="92" spans="1:127" x14ac:dyDescent="0.3">
      <c r="A92">
        <v>93.92</v>
      </c>
      <c r="B92">
        <v>31.5427</v>
      </c>
      <c r="C92">
        <v>2.807404</v>
      </c>
      <c r="D92">
        <v>3485.130111524164</v>
      </c>
      <c r="E92">
        <v>5924.7211895910787</v>
      </c>
      <c r="F92">
        <v>5855.0185873605951</v>
      </c>
      <c r="G92">
        <v>1</v>
      </c>
      <c r="H92">
        <v>1</v>
      </c>
      <c r="I92">
        <f t="shared" si="7"/>
        <v>5680.7620817843872</v>
      </c>
      <c r="S92">
        <v>93.92</v>
      </c>
      <c r="T92">
        <v>31.5427</v>
      </c>
      <c r="U92">
        <v>2.807404</v>
      </c>
      <c r="V92">
        <v>3485.130111524164</v>
      </c>
      <c r="W92">
        <v>5924.7211895910787</v>
      </c>
      <c r="X92">
        <v>5855.0185873605951</v>
      </c>
      <c r="Y92">
        <v>1</v>
      </c>
      <c r="Z92">
        <v>1</v>
      </c>
      <c r="AA92">
        <f t="shared" si="8"/>
        <v>5680.7620817843872</v>
      </c>
      <c r="AC92">
        <v>110.57</v>
      </c>
      <c r="AD92">
        <v>19.6281</v>
      </c>
      <c r="AE92">
        <v>2.9813559999999999</v>
      </c>
      <c r="AF92">
        <v>3876.6368022053762</v>
      </c>
      <c r="AG92">
        <v>6590.2825637491396</v>
      </c>
      <c r="AH92">
        <v>6512.7498277050317</v>
      </c>
      <c r="AI92">
        <v>2</v>
      </c>
      <c r="AJ92">
        <v>2</v>
      </c>
      <c r="AK92">
        <v>6473.9834596829778</v>
      </c>
      <c r="AM92">
        <v>125.57</v>
      </c>
      <c r="AN92">
        <v>17.217600000000001</v>
      </c>
      <c r="AO92">
        <v>2.9296579999999999</v>
      </c>
      <c r="AP92">
        <v>3574.2652899126292</v>
      </c>
      <c r="AQ92">
        <v>6076.2509928514692</v>
      </c>
      <c r="AR92">
        <v>6004.7656870532164</v>
      </c>
      <c r="AS92">
        <v>1</v>
      </c>
      <c r="AT92">
        <v>1</v>
      </c>
      <c r="AU92">
        <f t="shared" si="5"/>
        <v>5826.0524225575855</v>
      </c>
      <c r="AW92">
        <v>159.57</v>
      </c>
      <c r="AX92">
        <v>60.330599999999997</v>
      </c>
      <c r="AY92">
        <v>2.7261579999999999</v>
      </c>
      <c r="AZ92">
        <v>3722.7001985440111</v>
      </c>
      <c r="BA92">
        <v>6328.5903375248181</v>
      </c>
      <c r="BB92">
        <v>6254.1363335539372</v>
      </c>
      <c r="BC92">
        <v>0</v>
      </c>
      <c r="BD92">
        <v>0</v>
      </c>
      <c r="BE92">
        <f t="shared" si="6"/>
        <v>5695.731303772337</v>
      </c>
      <c r="BG92">
        <v>395.58</v>
      </c>
      <c r="BH92">
        <v>36.742400000000004</v>
      </c>
      <c r="BI92">
        <v>2.733266</v>
      </c>
      <c r="BJ92">
        <v>3592.527542711161</v>
      </c>
      <c r="BK92">
        <v>6107.2968226089743</v>
      </c>
      <c r="BL92">
        <v>6035.4462717547513</v>
      </c>
      <c r="BM92">
        <v>1</v>
      </c>
      <c r="BN92">
        <v>3</v>
      </c>
      <c r="BO92">
        <v>5496.5671403480765</v>
      </c>
      <c r="BQ92">
        <v>443.53</v>
      </c>
      <c r="BR92">
        <v>15.5303</v>
      </c>
      <c r="BS92">
        <v>3.078650000000001</v>
      </c>
      <c r="BT92">
        <v>4017.8571428571422</v>
      </c>
      <c r="BU92">
        <v>6830.3571428571413</v>
      </c>
      <c r="BV92">
        <v>6749.9999999999991</v>
      </c>
      <c r="BW92">
        <v>2</v>
      </c>
      <c r="BX92">
        <v>4</v>
      </c>
      <c r="BY92">
        <v>6709.8214285714275</v>
      </c>
      <c r="CA92">
        <v>480.58</v>
      </c>
      <c r="CB92">
        <v>32.8857</v>
      </c>
      <c r="CC92">
        <v>2.7390400000000001</v>
      </c>
      <c r="CD92">
        <v>3599.424092145257</v>
      </c>
      <c r="CE92">
        <v>6119.0209566469384</v>
      </c>
      <c r="CF92">
        <v>6047.0324748040321</v>
      </c>
      <c r="CG92">
        <v>1</v>
      </c>
      <c r="CH92">
        <v>3</v>
      </c>
      <c r="CI92">
        <v>5867.0612701967684</v>
      </c>
      <c r="CK92">
        <v>485.58</v>
      </c>
      <c r="CL92">
        <v>44.834699999999998</v>
      </c>
      <c r="CM92">
        <v>2.7194720000000001</v>
      </c>
      <c r="CN92">
        <v>3654.377131719993</v>
      </c>
      <c r="CO92">
        <v>6212.4411239239871</v>
      </c>
      <c r="CP92">
        <v>6139.3535812895871</v>
      </c>
      <c r="CQ92">
        <v>0</v>
      </c>
      <c r="CR92">
        <v>5</v>
      </c>
      <c r="CS92">
        <v>5773.9158681175895</v>
      </c>
      <c r="DE92">
        <v>553.58000000000004</v>
      </c>
      <c r="DF92">
        <v>21.4876</v>
      </c>
      <c r="DG92">
        <v>2.9863379999999999</v>
      </c>
      <c r="DH92">
        <v>3881.987577639753</v>
      </c>
      <c r="DI92">
        <v>6599.378881987579</v>
      </c>
      <c r="DJ92">
        <v>6521.7391304347839</v>
      </c>
      <c r="DK92">
        <v>2</v>
      </c>
      <c r="DL92">
        <v>7</v>
      </c>
      <c r="DM92">
        <v>6482.9192546583872</v>
      </c>
      <c r="DO92">
        <v>605.58000000000004</v>
      </c>
      <c r="DP92">
        <v>75.516499999999994</v>
      </c>
      <c r="DQ92">
        <v>2.7857799999999999</v>
      </c>
      <c r="DR92">
        <v>3775.167785234898</v>
      </c>
      <c r="DS92">
        <v>6417.7852348993274</v>
      </c>
      <c r="DT92">
        <v>6342.2818791946293</v>
      </c>
      <c r="DU92">
        <v>3</v>
      </c>
      <c r="DV92">
        <v>6</v>
      </c>
      <c r="DW92">
        <v>6191.275167785232</v>
      </c>
    </row>
    <row r="93" spans="1:127" x14ac:dyDescent="0.3">
      <c r="A93">
        <v>93.97</v>
      </c>
      <c r="B93">
        <v>33.780999999999999</v>
      </c>
      <c r="C93">
        <v>2.7969279999999999</v>
      </c>
      <c r="D93">
        <v>3485.130111524164</v>
      </c>
      <c r="E93">
        <v>5924.7211895910787</v>
      </c>
      <c r="F93">
        <v>5855.0185873605951</v>
      </c>
      <c r="G93">
        <v>1</v>
      </c>
      <c r="H93">
        <v>1</v>
      </c>
      <c r="I93">
        <f t="shared" si="7"/>
        <v>5680.7620817843872</v>
      </c>
      <c r="S93">
        <v>93.97</v>
      </c>
      <c r="T93">
        <v>33.780999999999999</v>
      </c>
      <c r="U93">
        <v>2.7969279999999999</v>
      </c>
      <c r="V93">
        <v>3485.130111524164</v>
      </c>
      <c r="W93">
        <v>5924.7211895910787</v>
      </c>
      <c r="X93">
        <v>5855.0185873605951</v>
      </c>
      <c r="Y93">
        <v>1</v>
      </c>
      <c r="Z93">
        <v>1</v>
      </c>
      <c r="AA93">
        <f t="shared" si="8"/>
        <v>5680.7620817843872</v>
      </c>
      <c r="AC93">
        <v>110.62</v>
      </c>
      <c r="AD93">
        <v>20.110199999999999</v>
      </c>
      <c r="AE93">
        <v>2.973862</v>
      </c>
      <c r="AF93">
        <v>3880.6484994825801</v>
      </c>
      <c r="AG93">
        <v>6597.1024491203852</v>
      </c>
      <c r="AH93">
        <v>6519.4894791307333</v>
      </c>
      <c r="AI93">
        <v>2</v>
      </c>
      <c r="AJ93">
        <v>2</v>
      </c>
      <c r="AK93">
        <v>6480.6829941359083</v>
      </c>
      <c r="AM93">
        <v>125.62</v>
      </c>
      <c r="AN93">
        <v>23.002800000000001</v>
      </c>
      <c r="AO93">
        <v>2.9211019999999999</v>
      </c>
      <c r="AP93">
        <v>3580.521960534692</v>
      </c>
      <c r="AQ93">
        <v>6086.8873329089774</v>
      </c>
      <c r="AR93">
        <v>6015.2768936982829</v>
      </c>
      <c r="AS93">
        <v>1</v>
      </c>
      <c r="AT93">
        <v>1</v>
      </c>
      <c r="AU93">
        <f t="shared" si="5"/>
        <v>5836.2507956715472</v>
      </c>
      <c r="AW93">
        <v>159.62</v>
      </c>
      <c r="AX93">
        <v>49.6556</v>
      </c>
      <c r="AY93">
        <v>2.7676500000000002</v>
      </c>
      <c r="AZ93">
        <v>3714.7102526002968</v>
      </c>
      <c r="BA93">
        <v>6315.0074294205051</v>
      </c>
      <c r="BB93">
        <v>6240.7132243684991</v>
      </c>
      <c r="BC93">
        <v>0</v>
      </c>
      <c r="BD93">
        <v>0</v>
      </c>
      <c r="BE93">
        <f t="shared" si="6"/>
        <v>5683.506686478454</v>
      </c>
      <c r="BG93">
        <v>395.63</v>
      </c>
      <c r="BH93">
        <v>42.011000000000003</v>
      </c>
      <c r="BI93">
        <v>2.7546300000000001</v>
      </c>
      <c r="BJ93">
        <v>3617.94500723589</v>
      </c>
      <c r="BK93">
        <v>6150.5065123010127</v>
      </c>
      <c r="BL93">
        <v>6078.1476121562946</v>
      </c>
      <c r="BM93">
        <v>1</v>
      </c>
      <c r="BN93">
        <v>3</v>
      </c>
      <c r="BO93">
        <v>5535.4558610709119</v>
      </c>
      <c r="BQ93">
        <v>443.58</v>
      </c>
      <c r="BR93">
        <v>17.596399999999999</v>
      </c>
      <c r="BS93">
        <v>3.1059760000000001</v>
      </c>
      <c r="BT93">
        <v>4004.9839800640812</v>
      </c>
      <c r="BU93">
        <v>6808.4727661089373</v>
      </c>
      <c r="BV93">
        <v>6728.373086507655</v>
      </c>
      <c r="BW93">
        <v>2</v>
      </c>
      <c r="BX93">
        <v>4</v>
      </c>
      <c r="BY93">
        <v>6688.3232467070156</v>
      </c>
      <c r="CA93">
        <v>480.63</v>
      </c>
      <c r="CB93">
        <v>27.892600000000002</v>
      </c>
      <c r="CC93">
        <v>2.716596</v>
      </c>
      <c r="CD93">
        <v>3594.2492012779562</v>
      </c>
      <c r="CE93">
        <v>6110.2236421725256</v>
      </c>
      <c r="CF93">
        <v>6038.3386581469658</v>
      </c>
      <c r="CG93">
        <v>1</v>
      </c>
      <c r="CH93">
        <v>3</v>
      </c>
      <c r="CI93">
        <v>5858.6261980830686</v>
      </c>
      <c r="CK93">
        <v>485.63</v>
      </c>
      <c r="CL93">
        <v>44.593699999999998</v>
      </c>
      <c r="CM93">
        <v>2.7312180000000001</v>
      </c>
      <c r="CN93">
        <v>3629.0322580645161</v>
      </c>
      <c r="CO93">
        <v>6169.3548387096762</v>
      </c>
      <c r="CP93">
        <v>6096.7741935483864</v>
      </c>
      <c r="CQ93">
        <v>0</v>
      </c>
      <c r="CR93">
        <v>5</v>
      </c>
      <c r="CS93">
        <v>5733.8709677419356</v>
      </c>
      <c r="DE93">
        <v>553.63</v>
      </c>
      <c r="DF93">
        <v>18.0441</v>
      </c>
      <c r="DG93">
        <v>3.0180600000000011</v>
      </c>
      <c r="DH93">
        <v>3896.1038961038962</v>
      </c>
      <c r="DI93">
        <v>6623.3766233766228</v>
      </c>
      <c r="DJ93">
        <v>6545.454545454545</v>
      </c>
      <c r="DK93">
        <v>2</v>
      </c>
      <c r="DL93">
        <v>7</v>
      </c>
      <c r="DM93">
        <v>6506.4935064935062</v>
      </c>
      <c r="DO93">
        <v>605.63</v>
      </c>
      <c r="DP93">
        <v>64.7727</v>
      </c>
      <c r="DQ93">
        <v>2.8177379999999999</v>
      </c>
      <c r="DR93">
        <v>3768.2130296432761</v>
      </c>
      <c r="DS93">
        <v>6405.9621503935687</v>
      </c>
      <c r="DT93">
        <v>6330.5978898007024</v>
      </c>
      <c r="DU93">
        <v>3</v>
      </c>
      <c r="DV93">
        <v>6</v>
      </c>
      <c r="DW93">
        <v>6179.8693686149727</v>
      </c>
    </row>
    <row r="94" spans="1:127" x14ac:dyDescent="0.3">
      <c r="A94">
        <v>94.02</v>
      </c>
      <c r="B94">
        <v>32.8857</v>
      </c>
      <c r="C94">
        <v>2.7696619999999998</v>
      </c>
      <c r="D94">
        <v>3507.951356407857</v>
      </c>
      <c r="E94">
        <v>5963.5173058933569</v>
      </c>
      <c r="F94">
        <v>5893.3582787651994</v>
      </c>
      <c r="G94">
        <v>1</v>
      </c>
      <c r="H94">
        <v>1</v>
      </c>
      <c r="I94">
        <f t="shared" si="7"/>
        <v>5717.9607109448061</v>
      </c>
      <c r="S94">
        <v>94.02</v>
      </c>
      <c r="T94">
        <v>32.8857</v>
      </c>
      <c r="U94">
        <v>2.7696619999999998</v>
      </c>
      <c r="V94">
        <v>3507.951356407857</v>
      </c>
      <c r="W94">
        <v>5963.5173058933569</v>
      </c>
      <c r="X94">
        <v>5893.3582787651994</v>
      </c>
      <c r="Y94">
        <v>1</v>
      </c>
      <c r="Z94">
        <v>1</v>
      </c>
      <c r="AA94">
        <f t="shared" si="8"/>
        <v>5717.9607109448061</v>
      </c>
      <c r="AC94">
        <v>110.67</v>
      </c>
      <c r="AD94">
        <v>14.2218</v>
      </c>
      <c r="AE94">
        <v>3.016112000000001</v>
      </c>
      <c r="AF94">
        <v>3878.6416135149111</v>
      </c>
      <c r="AG94">
        <v>6593.6907429753492</v>
      </c>
      <c r="AH94">
        <v>6516.1179107050502</v>
      </c>
      <c r="AI94">
        <v>2</v>
      </c>
      <c r="AJ94">
        <v>2</v>
      </c>
      <c r="AK94">
        <v>6477.3314945699012</v>
      </c>
      <c r="AM94">
        <v>125.67</v>
      </c>
      <c r="AN94">
        <v>29.924199999999999</v>
      </c>
      <c r="AO94">
        <v>2.912106000000001</v>
      </c>
      <c r="AP94">
        <v>3587.3724489795909</v>
      </c>
      <c r="AQ94">
        <v>6098.5331632653051</v>
      </c>
      <c r="AR94">
        <v>6026.7857142857129</v>
      </c>
      <c r="AS94">
        <v>1</v>
      </c>
      <c r="AT94">
        <v>1</v>
      </c>
      <c r="AU94">
        <f t="shared" si="5"/>
        <v>5847.4170918367327</v>
      </c>
      <c r="AW94">
        <v>159.66999999999999</v>
      </c>
      <c r="AX94">
        <v>37.534399999999998</v>
      </c>
      <c r="AY94">
        <v>2.7394919999999998</v>
      </c>
      <c r="AZ94">
        <v>3697.6170912078901</v>
      </c>
      <c r="BA94">
        <v>6285.9490550534119</v>
      </c>
      <c r="BB94">
        <v>6211.9967132292541</v>
      </c>
      <c r="BC94">
        <v>0</v>
      </c>
      <c r="BD94">
        <v>0</v>
      </c>
      <c r="BE94">
        <f t="shared" si="6"/>
        <v>5657.3541495480722</v>
      </c>
      <c r="BG94">
        <v>395.68</v>
      </c>
      <c r="BH94">
        <v>46.039900000000003</v>
      </c>
      <c r="BI94">
        <v>2.762626</v>
      </c>
      <c r="BJ94">
        <v>3643.134715025908</v>
      </c>
      <c r="BK94">
        <v>6193.3290155440427</v>
      </c>
      <c r="BL94">
        <v>6120.4663212435244</v>
      </c>
      <c r="BM94">
        <v>1</v>
      </c>
      <c r="BN94">
        <v>3</v>
      </c>
      <c r="BO94">
        <v>5573.9961139896395</v>
      </c>
      <c r="BQ94">
        <v>443.63</v>
      </c>
      <c r="BR94">
        <v>18.147400000000001</v>
      </c>
      <c r="BS94">
        <v>3.1096499999999998</v>
      </c>
      <c r="BT94">
        <v>4004.9839800640812</v>
      </c>
      <c r="BU94">
        <v>6808.4727661089373</v>
      </c>
      <c r="BV94">
        <v>6728.373086507655</v>
      </c>
      <c r="BW94">
        <v>2</v>
      </c>
      <c r="BX94">
        <v>4</v>
      </c>
      <c r="BY94">
        <v>6688.3232467070156</v>
      </c>
      <c r="CA94">
        <v>480.68</v>
      </c>
      <c r="CB94">
        <v>26.067499999999999</v>
      </c>
      <c r="CC94">
        <v>2.7180740000000001</v>
      </c>
      <c r="CD94">
        <v>3594.2492012779539</v>
      </c>
      <c r="CE94">
        <v>6110.223642172522</v>
      </c>
      <c r="CF94">
        <v>6038.3386581469631</v>
      </c>
      <c r="CG94">
        <v>1</v>
      </c>
      <c r="CH94">
        <v>3</v>
      </c>
      <c r="CI94">
        <v>5858.626198083065</v>
      </c>
      <c r="CK94">
        <v>485.68</v>
      </c>
      <c r="CL94">
        <v>43.491700000000002</v>
      </c>
      <c r="CM94">
        <v>2.7428819999999998</v>
      </c>
      <c r="CN94">
        <v>3608.660785886128</v>
      </c>
      <c r="CO94">
        <v>6134.7233360064174</v>
      </c>
      <c r="CP94">
        <v>6062.5501202886944</v>
      </c>
      <c r="CQ94">
        <v>0</v>
      </c>
      <c r="CR94">
        <v>5</v>
      </c>
      <c r="CS94">
        <v>5701.6840417000822</v>
      </c>
      <c r="DE94">
        <v>553.67999999999995</v>
      </c>
      <c r="DF94">
        <v>17.2865</v>
      </c>
      <c r="DG94">
        <v>3.0302739999999999</v>
      </c>
      <c r="DH94">
        <v>3890.7141621995502</v>
      </c>
      <c r="DI94">
        <v>6614.2140757392353</v>
      </c>
      <c r="DJ94">
        <v>6536.3997924952437</v>
      </c>
      <c r="DK94">
        <v>2</v>
      </c>
      <c r="DL94">
        <v>7</v>
      </c>
      <c r="DM94">
        <v>6497.4926508732487</v>
      </c>
      <c r="DO94">
        <v>605.67999999999995</v>
      </c>
      <c r="DP94">
        <v>60.2273</v>
      </c>
      <c r="DQ94">
        <v>2.8235440000000001</v>
      </c>
      <c r="DR94">
        <v>3772.003352891868</v>
      </c>
      <c r="DS94">
        <v>6412.4056999161758</v>
      </c>
      <c r="DT94">
        <v>6336.9656328583387</v>
      </c>
      <c r="DU94">
        <v>3</v>
      </c>
      <c r="DV94">
        <v>6</v>
      </c>
      <c r="DW94">
        <v>6186.0854987426628</v>
      </c>
    </row>
    <row r="95" spans="1:127" x14ac:dyDescent="0.3">
      <c r="A95">
        <v>94.07</v>
      </c>
      <c r="B95">
        <v>29.097799999999999</v>
      </c>
      <c r="C95">
        <v>2.7785760000000002</v>
      </c>
      <c r="D95">
        <v>3508.4983627007641</v>
      </c>
      <c r="E95">
        <v>5964.4472165912975</v>
      </c>
      <c r="F95">
        <v>5894.2772493372831</v>
      </c>
      <c r="G95">
        <v>1</v>
      </c>
      <c r="H95">
        <v>1</v>
      </c>
      <c r="I95">
        <f t="shared" si="7"/>
        <v>5718.8523312022453</v>
      </c>
      <c r="S95">
        <v>94.07</v>
      </c>
      <c r="T95">
        <v>29.097799999999999</v>
      </c>
      <c r="U95">
        <v>2.7785760000000002</v>
      </c>
      <c r="V95">
        <v>3508.4983627007641</v>
      </c>
      <c r="W95">
        <v>5964.4472165912975</v>
      </c>
      <c r="X95">
        <v>5894.2772493372831</v>
      </c>
      <c r="Y95">
        <v>1</v>
      </c>
      <c r="Z95">
        <v>1</v>
      </c>
      <c r="AA95">
        <f t="shared" si="8"/>
        <v>5718.8523312022453</v>
      </c>
      <c r="AC95">
        <v>110.72</v>
      </c>
      <c r="AD95">
        <v>9.9517900000000008</v>
      </c>
      <c r="AE95">
        <v>3.0252560000000002</v>
      </c>
      <c r="AF95">
        <v>3871.9669592152809</v>
      </c>
      <c r="AG95">
        <v>6582.3438306659773</v>
      </c>
      <c r="AH95">
        <v>6504.9044914816714</v>
      </c>
      <c r="AI95">
        <v>2</v>
      </c>
      <c r="AJ95">
        <v>2</v>
      </c>
      <c r="AK95">
        <v>6466.1848218895184</v>
      </c>
      <c r="AM95">
        <v>125.72</v>
      </c>
      <c r="AN95">
        <v>31.1983</v>
      </c>
      <c r="AO95">
        <v>2.8776700000000002</v>
      </c>
      <c r="AP95">
        <v>3590.8075327162478</v>
      </c>
      <c r="AQ95">
        <v>6104.3728056176215</v>
      </c>
      <c r="AR95">
        <v>6032.5566549632958</v>
      </c>
      <c r="AS95">
        <v>1</v>
      </c>
      <c r="AT95">
        <v>1</v>
      </c>
      <c r="AU95">
        <f t="shared" si="5"/>
        <v>5853.0162783274836</v>
      </c>
      <c r="AW95">
        <v>159.72</v>
      </c>
      <c r="AX95">
        <v>36.156999999999996</v>
      </c>
      <c r="AY95">
        <v>2.7128519999999998</v>
      </c>
      <c r="AZ95">
        <v>3668.677645524212</v>
      </c>
      <c r="BA95">
        <v>6236.7519973911612</v>
      </c>
      <c r="BB95">
        <v>6163.378444480677</v>
      </c>
      <c r="BC95">
        <v>0</v>
      </c>
      <c r="BD95">
        <v>0</v>
      </c>
      <c r="BE95">
        <f t="shared" si="6"/>
        <v>5613.0767976520447</v>
      </c>
      <c r="BG95">
        <v>395.73</v>
      </c>
      <c r="BH95">
        <v>48.656999999999996</v>
      </c>
      <c r="BI95">
        <v>2.7756159999999999</v>
      </c>
      <c r="BJ95">
        <v>3657.347204161249</v>
      </c>
      <c r="BK95">
        <v>6217.4902470741226</v>
      </c>
      <c r="BL95">
        <v>6144.3433029908974</v>
      </c>
      <c r="BM95">
        <v>1</v>
      </c>
      <c r="BN95">
        <v>3</v>
      </c>
      <c r="BO95">
        <v>5595.7412223667106</v>
      </c>
      <c r="BQ95">
        <v>443.68</v>
      </c>
      <c r="BR95">
        <v>17.252099999999999</v>
      </c>
      <c r="BS95">
        <v>3.1014560000000002</v>
      </c>
      <c r="BT95">
        <v>3995.028409090909</v>
      </c>
      <c r="BU95">
        <v>6791.5482954545441</v>
      </c>
      <c r="BV95">
        <v>6711.6477272727261</v>
      </c>
      <c r="BW95">
        <v>2</v>
      </c>
      <c r="BX95">
        <v>4</v>
      </c>
      <c r="BY95">
        <v>6671.697443181818</v>
      </c>
      <c r="CA95">
        <v>480.73</v>
      </c>
      <c r="CB95">
        <v>25.895299999999999</v>
      </c>
      <c r="CC95">
        <v>2.6999900000000001</v>
      </c>
      <c r="CD95">
        <v>3598.8483685220731</v>
      </c>
      <c r="CE95">
        <v>6118.0422264875233</v>
      </c>
      <c r="CF95">
        <v>6046.065259117082</v>
      </c>
      <c r="CG95">
        <v>1</v>
      </c>
      <c r="CH95">
        <v>3</v>
      </c>
      <c r="CI95">
        <v>5866.1228406909786</v>
      </c>
      <c r="CK95">
        <v>485.73</v>
      </c>
      <c r="CL95">
        <v>43.801699999999997</v>
      </c>
      <c r="CM95">
        <v>2.770626</v>
      </c>
      <c r="CN95">
        <v>3579.382755329304</v>
      </c>
      <c r="CO95">
        <v>6084.950684059816</v>
      </c>
      <c r="CP95">
        <v>6013.3630289532293</v>
      </c>
      <c r="CQ95">
        <v>0</v>
      </c>
      <c r="CR95">
        <v>5</v>
      </c>
      <c r="CS95">
        <v>5655.4247534203005</v>
      </c>
      <c r="DE95">
        <v>553.73</v>
      </c>
      <c r="DF95">
        <v>22.210699999999999</v>
      </c>
      <c r="DG95">
        <v>3.0198839999999998</v>
      </c>
      <c r="DH95">
        <v>3883.3275802554358</v>
      </c>
      <c r="DI95">
        <v>6601.6568864342416</v>
      </c>
      <c r="DJ95">
        <v>6523.9903348291327</v>
      </c>
      <c r="DK95">
        <v>2</v>
      </c>
      <c r="DL95">
        <v>7</v>
      </c>
      <c r="DM95">
        <v>6485.1570590265774</v>
      </c>
      <c r="DO95">
        <v>605.73</v>
      </c>
      <c r="DP95">
        <v>58.023400000000002</v>
      </c>
      <c r="DQ95">
        <v>2.7766579999999998</v>
      </c>
      <c r="DR95">
        <v>3773.2684890155961</v>
      </c>
      <c r="DS95">
        <v>6414.5564313265131</v>
      </c>
      <c r="DT95">
        <v>6339.0910615462008</v>
      </c>
      <c r="DU95">
        <v>3</v>
      </c>
      <c r="DV95">
        <v>6</v>
      </c>
      <c r="DW95">
        <v>6188.160321985577</v>
      </c>
    </row>
    <row r="96" spans="1:127" x14ac:dyDescent="0.3">
      <c r="A96">
        <v>94.12</v>
      </c>
      <c r="B96">
        <v>27.927</v>
      </c>
      <c r="C96">
        <v>2.7696320000000001</v>
      </c>
      <c r="D96">
        <v>3513.9778228955179</v>
      </c>
      <c r="E96">
        <v>5973.7622989223801</v>
      </c>
      <c r="F96">
        <v>5903.48274246447</v>
      </c>
      <c r="G96">
        <v>1</v>
      </c>
      <c r="H96">
        <v>1</v>
      </c>
      <c r="I96">
        <f t="shared" si="7"/>
        <v>5727.7838513196939</v>
      </c>
      <c r="S96">
        <v>94.12</v>
      </c>
      <c r="T96">
        <v>27.927</v>
      </c>
      <c r="U96">
        <v>2.7696320000000001</v>
      </c>
      <c r="V96">
        <v>3513.9778228955179</v>
      </c>
      <c r="W96">
        <v>5973.7622989223801</v>
      </c>
      <c r="X96">
        <v>5903.48274246447</v>
      </c>
      <c r="Y96">
        <v>1</v>
      </c>
      <c r="Z96">
        <v>1</v>
      </c>
      <c r="AA96">
        <f t="shared" si="8"/>
        <v>5727.7838513196939</v>
      </c>
      <c r="AC96">
        <v>110.77</v>
      </c>
      <c r="AD96">
        <v>9.8140499999999999</v>
      </c>
      <c r="AE96">
        <v>3.0081899999999999</v>
      </c>
      <c r="AF96">
        <v>3877.973112719752</v>
      </c>
      <c r="AG96">
        <v>6592.5542916235781</v>
      </c>
      <c r="AH96">
        <v>6514.9948293691832</v>
      </c>
      <c r="AI96">
        <v>2</v>
      </c>
      <c r="AJ96">
        <v>2</v>
      </c>
      <c r="AK96">
        <v>6476.2150982419853</v>
      </c>
      <c r="AM96">
        <v>125.77</v>
      </c>
      <c r="AN96">
        <v>22.796099999999999</v>
      </c>
      <c r="AO96">
        <v>2.8364940000000001</v>
      </c>
      <c r="AP96">
        <v>3606.3471710209969</v>
      </c>
      <c r="AQ96">
        <v>6130.7901907356954</v>
      </c>
      <c r="AR96">
        <v>6058.6632473152749</v>
      </c>
      <c r="AS96">
        <v>1</v>
      </c>
      <c r="AT96">
        <v>1</v>
      </c>
      <c r="AU96">
        <f t="shared" si="5"/>
        <v>5878.3458887642246</v>
      </c>
      <c r="AW96">
        <v>159.77000000000001</v>
      </c>
      <c r="AX96">
        <v>40.667999999999999</v>
      </c>
      <c r="AY96">
        <v>2.7046739999999998</v>
      </c>
      <c r="AZ96">
        <v>3651.4118792599802</v>
      </c>
      <c r="BA96">
        <v>6207.4001947419656</v>
      </c>
      <c r="BB96">
        <v>6134.3719571567653</v>
      </c>
      <c r="BC96">
        <v>0</v>
      </c>
      <c r="BD96">
        <v>0</v>
      </c>
      <c r="BE96">
        <f t="shared" si="6"/>
        <v>5586.6601752677698</v>
      </c>
      <c r="BG96">
        <v>395.78</v>
      </c>
      <c r="BH96">
        <v>49.035800000000002</v>
      </c>
      <c r="BI96">
        <v>2.8222360000000002</v>
      </c>
      <c r="BJ96">
        <v>3667.4816625916869</v>
      </c>
      <c r="BK96">
        <v>6234.7188264058677</v>
      </c>
      <c r="BL96">
        <v>6161.3691931540334</v>
      </c>
      <c r="BM96">
        <v>1</v>
      </c>
      <c r="BN96">
        <v>3</v>
      </c>
      <c r="BO96">
        <v>5611.2469437652808</v>
      </c>
      <c r="BQ96">
        <v>443.73</v>
      </c>
      <c r="BR96">
        <v>17.217600000000001</v>
      </c>
      <c r="BS96">
        <v>3.0898300000000001</v>
      </c>
      <c r="BT96">
        <v>3987.2408293460931</v>
      </c>
      <c r="BU96">
        <v>6778.3094098883575</v>
      </c>
      <c r="BV96">
        <v>6698.5645933014357</v>
      </c>
      <c r="BW96">
        <v>2</v>
      </c>
      <c r="BX96">
        <v>4</v>
      </c>
      <c r="BY96">
        <v>6658.6921850079752</v>
      </c>
      <c r="CA96">
        <v>480.78</v>
      </c>
      <c r="CB96">
        <v>26.790600000000001</v>
      </c>
      <c r="CC96">
        <v>2.7101959999999998</v>
      </c>
      <c r="CD96">
        <v>3630.7890914958848</v>
      </c>
      <c r="CE96">
        <v>6172.3414555430036</v>
      </c>
      <c r="CF96">
        <v>6099.7256737130874</v>
      </c>
      <c r="CG96">
        <v>1</v>
      </c>
      <c r="CH96">
        <v>3</v>
      </c>
      <c r="CI96">
        <v>5918.1862191382916</v>
      </c>
      <c r="CK96">
        <v>485.78</v>
      </c>
      <c r="CL96">
        <v>43.836100000000002</v>
      </c>
      <c r="CM96">
        <v>2.7786580000000001</v>
      </c>
      <c r="CN96">
        <v>3548.3362245702569</v>
      </c>
      <c r="CO96">
        <v>6032.1715817694367</v>
      </c>
      <c r="CP96">
        <v>5961.2048572780313</v>
      </c>
      <c r="CQ96">
        <v>0</v>
      </c>
      <c r="CR96">
        <v>5</v>
      </c>
      <c r="CS96">
        <v>5606.3712348210065</v>
      </c>
      <c r="DE96">
        <v>553.78</v>
      </c>
      <c r="DF96">
        <v>26.6873</v>
      </c>
      <c r="DG96">
        <v>3.0298880000000001</v>
      </c>
      <c r="DH96">
        <v>3892.7335640138408</v>
      </c>
      <c r="DI96">
        <v>6617.6470588235288</v>
      </c>
      <c r="DJ96">
        <v>6539.7923875432534</v>
      </c>
      <c r="DK96">
        <v>2</v>
      </c>
      <c r="DL96">
        <v>7</v>
      </c>
      <c r="DM96">
        <v>6500.8650519031135</v>
      </c>
      <c r="DO96">
        <v>605.78</v>
      </c>
      <c r="DP96">
        <v>53.340200000000003</v>
      </c>
      <c r="DQ96">
        <v>2.7522060000000002</v>
      </c>
      <c r="DR96">
        <v>3773.9013753773902</v>
      </c>
      <c r="DS96">
        <v>6415.6323381415623</v>
      </c>
      <c r="DT96">
        <v>6340.1543106340141</v>
      </c>
      <c r="DU96">
        <v>3</v>
      </c>
      <c r="DV96">
        <v>6</v>
      </c>
      <c r="DW96">
        <v>6189.1982556189196</v>
      </c>
    </row>
    <row r="97" spans="1:127" x14ac:dyDescent="0.3">
      <c r="A97">
        <v>94.17</v>
      </c>
      <c r="B97">
        <v>25.378799999999998</v>
      </c>
      <c r="C97">
        <v>2.806308</v>
      </c>
      <c r="D97">
        <v>3505.76503583671</v>
      </c>
      <c r="E97">
        <v>5959.8005609224056</v>
      </c>
      <c r="F97">
        <v>5889.6852602056724</v>
      </c>
      <c r="G97">
        <v>1</v>
      </c>
      <c r="H97">
        <v>1</v>
      </c>
      <c r="I97">
        <f t="shared" si="7"/>
        <v>5714.3970084138373</v>
      </c>
      <c r="S97">
        <v>94.17</v>
      </c>
      <c r="T97">
        <v>25.378799999999998</v>
      </c>
      <c r="U97">
        <v>2.806308</v>
      </c>
      <c r="V97">
        <v>3505.76503583671</v>
      </c>
      <c r="W97">
        <v>5959.8005609224056</v>
      </c>
      <c r="X97">
        <v>5889.6852602056724</v>
      </c>
      <c r="Y97">
        <v>1</v>
      </c>
      <c r="Z97">
        <v>1</v>
      </c>
      <c r="AA97">
        <f t="shared" si="8"/>
        <v>5714.3970084138373</v>
      </c>
      <c r="AC97">
        <v>110.82</v>
      </c>
      <c r="AD97">
        <v>11.776899999999999</v>
      </c>
      <c r="AE97">
        <v>2.993236</v>
      </c>
      <c r="AF97">
        <v>3877.304842322937</v>
      </c>
      <c r="AG97">
        <v>6591.4182319489937</v>
      </c>
      <c r="AH97">
        <v>6513.8721351025351</v>
      </c>
      <c r="AI97">
        <v>2</v>
      </c>
      <c r="AJ97">
        <v>2</v>
      </c>
      <c r="AK97">
        <v>6475.0990866793045</v>
      </c>
      <c r="AM97">
        <v>125.82</v>
      </c>
      <c r="AN97">
        <v>17.768599999999999</v>
      </c>
      <c r="AO97">
        <v>2.822474000000001</v>
      </c>
      <c r="AP97">
        <v>3604.6139057994228</v>
      </c>
      <c r="AQ97">
        <v>6127.8436398590184</v>
      </c>
      <c r="AR97">
        <v>6055.7513617430304</v>
      </c>
      <c r="AS97">
        <v>1</v>
      </c>
      <c r="AT97">
        <v>1</v>
      </c>
      <c r="AU97">
        <f t="shared" si="5"/>
        <v>5875.5206664530588</v>
      </c>
      <c r="AW97">
        <v>159.82</v>
      </c>
      <c r="AX97">
        <v>39.084000000000003</v>
      </c>
      <c r="AY97">
        <v>2.6477919999999999</v>
      </c>
      <c r="AZ97">
        <v>3622.0218931101099</v>
      </c>
      <c r="BA97">
        <v>6157.4372182871866</v>
      </c>
      <c r="BB97">
        <v>6084.9967804249854</v>
      </c>
      <c r="BC97">
        <v>0</v>
      </c>
      <c r="BD97">
        <v>0</v>
      </c>
      <c r="BE97">
        <f t="shared" si="6"/>
        <v>5541.693496458468</v>
      </c>
      <c r="BG97">
        <v>395.83</v>
      </c>
      <c r="BH97">
        <v>45.936599999999999</v>
      </c>
      <c r="BI97">
        <v>2.7883079999999998</v>
      </c>
      <c r="BJ97">
        <v>3705.5335968379441</v>
      </c>
      <c r="BK97">
        <v>6299.4071146245042</v>
      </c>
      <c r="BL97">
        <v>6225.2964426877452</v>
      </c>
      <c r="BM97">
        <v>1</v>
      </c>
      <c r="BN97">
        <v>3</v>
      </c>
      <c r="BO97">
        <v>5669.4664031620541</v>
      </c>
      <c r="BQ97">
        <v>443.78</v>
      </c>
      <c r="BR97">
        <v>16.563400000000001</v>
      </c>
      <c r="BS97">
        <v>3.0479379999999998</v>
      </c>
      <c r="BT97">
        <v>3980.187511056075</v>
      </c>
      <c r="BU97">
        <v>6766.3187687953277</v>
      </c>
      <c r="BV97">
        <v>6686.7150185742066</v>
      </c>
      <c r="BW97">
        <v>2</v>
      </c>
      <c r="BX97">
        <v>4</v>
      </c>
      <c r="BY97">
        <v>6646.9131434636447</v>
      </c>
      <c r="CA97">
        <v>480.83</v>
      </c>
      <c r="CB97">
        <v>31.680399999999999</v>
      </c>
      <c r="CC97">
        <v>2.7223440000000001</v>
      </c>
      <c r="CD97">
        <v>3652.0045447167672</v>
      </c>
      <c r="CE97">
        <v>6208.4077260185031</v>
      </c>
      <c r="CF97">
        <v>6135.3676351241684</v>
      </c>
      <c r="CG97">
        <v>1</v>
      </c>
      <c r="CH97">
        <v>3</v>
      </c>
      <c r="CI97">
        <v>5952.7674078883301</v>
      </c>
      <c r="CK97">
        <v>485.83</v>
      </c>
      <c r="CL97">
        <v>43.8705</v>
      </c>
      <c r="CM97">
        <v>2.8076080000000001</v>
      </c>
      <c r="CN97">
        <v>3516.7239762425761</v>
      </c>
      <c r="CO97">
        <v>5978.4307596123781</v>
      </c>
      <c r="CP97">
        <v>5908.0962800875268</v>
      </c>
      <c r="CQ97">
        <v>0</v>
      </c>
      <c r="CR97">
        <v>5</v>
      </c>
      <c r="CS97">
        <v>5556.4238824632703</v>
      </c>
      <c r="DE97">
        <v>553.83000000000004</v>
      </c>
      <c r="DF97">
        <v>26.652899999999999</v>
      </c>
      <c r="DG97">
        <v>3.0113099999999999</v>
      </c>
      <c r="DH97">
        <v>3891.387063299896</v>
      </c>
      <c r="DI97">
        <v>6615.3580076098242</v>
      </c>
      <c r="DJ97">
        <v>6537.530266343826</v>
      </c>
      <c r="DK97">
        <v>2</v>
      </c>
      <c r="DL97">
        <v>7</v>
      </c>
      <c r="DM97">
        <v>6498.6163957108256</v>
      </c>
      <c r="DO97">
        <v>605.83000000000004</v>
      </c>
      <c r="DP97">
        <v>50.137700000000002</v>
      </c>
      <c r="DQ97">
        <v>2.7405040000000001</v>
      </c>
      <c r="DR97">
        <v>3768.844221105529</v>
      </c>
      <c r="DS97">
        <v>6407.0351758793986</v>
      </c>
      <c r="DT97">
        <v>6331.6582914572873</v>
      </c>
      <c r="DU97">
        <v>3</v>
      </c>
      <c r="DV97">
        <v>6</v>
      </c>
      <c r="DW97">
        <v>6180.9045226130675</v>
      </c>
    </row>
    <row r="98" spans="1:127" x14ac:dyDescent="0.3">
      <c r="A98">
        <v>94.22</v>
      </c>
      <c r="B98">
        <v>24.276900000000001</v>
      </c>
      <c r="C98">
        <v>2.8137919999999998</v>
      </c>
      <c r="D98">
        <v>3502.490660024906</v>
      </c>
      <c r="E98">
        <v>5954.2341220423395</v>
      </c>
      <c r="F98">
        <v>5884.1843088418418</v>
      </c>
      <c r="G98">
        <v>1</v>
      </c>
      <c r="H98">
        <v>1</v>
      </c>
      <c r="I98">
        <f t="shared" si="7"/>
        <v>5709.0597758405966</v>
      </c>
      <c r="S98">
        <v>94.22</v>
      </c>
      <c r="T98">
        <v>24.276900000000001</v>
      </c>
      <c r="U98">
        <v>2.8137919999999998</v>
      </c>
      <c r="V98">
        <v>3502.490660024906</v>
      </c>
      <c r="W98">
        <v>5954.2341220423395</v>
      </c>
      <c r="X98">
        <v>5884.1843088418418</v>
      </c>
      <c r="Y98">
        <v>1</v>
      </c>
      <c r="Z98">
        <v>1</v>
      </c>
      <c r="AA98">
        <f t="shared" si="8"/>
        <v>5709.0597758405966</v>
      </c>
      <c r="AC98">
        <v>110.87</v>
      </c>
      <c r="AD98">
        <v>13.8085</v>
      </c>
      <c r="AE98">
        <v>3.0278800000000001</v>
      </c>
      <c r="AF98">
        <v>3876.6368022053762</v>
      </c>
      <c r="AG98">
        <v>6590.2825637491387</v>
      </c>
      <c r="AH98">
        <v>6512.7498277050308</v>
      </c>
      <c r="AI98">
        <v>2</v>
      </c>
      <c r="AJ98">
        <v>2</v>
      </c>
      <c r="AK98">
        <v>6473.9834596829778</v>
      </c>
      <c r="AM98">
        <v>125.87</v>
      </c>
      <c r="AN98">
        <v>22.864999999999998</v>
      </c>
      <c r="AO98">
        <v>2.8104520000000002</v>
      </c>
      <c r="AP98">
        <v>3585.0860420650101</v>
      </c>
      <c r="AQ98">
        <v>6094.6462715105163</v>
      </c>
      <c r="AR98">
        <v>6022.9445506692164</v>
      </c>
      <c r="AS98">
        <v>1</v>
      </c>
      <c r="AT98">
        <v>1</v>
      </c>
      <c r="AU98">
        <f t="shared" si="5"/>
        <v>5843.6902485659657</v>
      </c>
      <c r="AW98">
        <v>159.87</v>
      </c>
      <c r="AX98">
        <v>34.6419</v>
      </c>
      <c r="AY98">
        <v>2.6361500000000002</v>
      </c>
      <c r="AZ98">
        <v>3569.1624365482248</v>
      </c>
      <c r="BA98">
        <v>6067.5761421319821</v>
      </c>
      <c r="BB98">
        <v>5996.1928934010166</v>
      </c>
      <c r="BC98">
        <v>0</v>
      </c>
      <c r="BD98">
        <v>0</v>
      </c>
      <c r="BE98">
        <f t="shared" si="6"/>
        <v>5460.8185279187837</v>
      </c>
      <c r="BG98">
        <v>395.88</v>
      </c>
      <c r="BH98">
        <v>43.353999999999999</v>
      </c>
      <c r="BI98">
        <v>2.8106080000000002</v>
      </c>
      <c r="BJ98">
        <v>3714.710252600295</v>
      </c>
      <c r="BK98">
        <v>6315.0074294205024</v>
      </c>
      <c r="BL98">
        <v>6240.7132243684964</v>
      </c>
      <c r="BM98">
        <v>1</v>
      </c>
      <c r="BN98">
        <v>3</v>
      </c>
      <c r="BO98">
        <v>5683.5066864784512</v>
      </c>
      <c r="BQ98">
        <v>443.83</v>
      </c>
      <c r="BR98">
        <v>17.768599999999999</v>
      </c>
      <c r="BS98">
        <v>3.057302</v>
      </c>
      <c r="BT98">
        <v>3975.9674854214531</v>
      </c>
      <c r="BU98">
        <v>6759.1447252164699</v>
      </c>
      <c r="BV98">
        <v>6679.6253755080406</v>
      </c>
      <c r="BW98">
        <v>2</v>
      </c>
      <c r="BX98">
        <v>4</v>
      </c>
      <c r="BY98">
        <v>6639.865700653826</v>
      </c>
      <c r="CA98">
        <v>480.88</v>
      </c>
      <c r="CB98">
        <v>38.257599999999996</v>
      </c>
      <c r="CC98">
        <v>2.7630340000000002</v>
      </c>
      <c r="CD98">
        <v>3645.495787427089</v>
      </c>
      <c r="CE98">
        <v>6197.3428386260521</v>
      </c>
      <c r="CF98">
        <v>6124.4329228775096</v>
      </c>
      <c r="CG98">
        <v>1</v>
      </c>
      <c r="CH98">
        <v>3</v>
      </c>
      <c r="CI98">
        <v>5942.1581335061546</v>
      </c>
      <c r="CK98">
        <v>485.88</v>
      </c>
      <c r="CL98">
        <v>43.732799999999997</v>
      </c>
      <c r="CM98">
        <v>2.805304</v>
      </c>
      <c r="CN98">
        <v>3504.127083008877</v>
      </c>
      <c r="CO98">
        <v>5957.016041115091</v>
      </c>
      <c r="CP98">
        <v>5886.9334994549145</v>
      </c>
      <c r="CQ98">
        <v>0</v>
      </c>
      <c r="CR98">
        <v>5</v>
      </c>
      <c r="CS98">
        <v>5536.5207911540256</v>
      </c>
      <c r="DE98">
        <v>553.88</v>
      </c>
      <c r="DF98">
        <v>25.4132</v>
      </c>
      <c r="DG98">
        <v>3.020016</v>
      </c>
      <c r="DH98">
        <v>3886.681637588531</v>
      </c>
      <c r="DI98">
        <v>6607.3587839005013</v>
      </c>
      <c r="DJ98">
        <v>6529.6251511487308</v>
      </c>
      <c r="DK98">
        <v>2</v>
      </c>
      <c r="DL98">
        <v>7</v>
      </c>
      <c r="DM98">
        <v>6490.7583347728469</v>
      </c>
      <c r="DO98">
        <v>605.88</v>
      </c>
      <c r="DP98">
        <v>51.101900000000001</v>
      </c>
      <c r="DQ98">
        <v>2.7788439999999999</v>
      </c>
      <c r="DR98">
        <v>3766.32072313358</v>
      </c>
      <c r="DS98">
        <v>6402.7452293270853</v>
      </c>
      <c r="DT98">
        <v>6327.4188148644134</v>
      </c>
      <c r="DU98">
        <v>3</v>
      </c>
      <c r="DV98">
        <v>6</v>
      </c>
      <c r="DW98">
        <v>6176.7659859390706</v>
      </c>
    </row>
    <row r="99" spans="1:127" x14ac:dyDescent="0.3">
      <c r="A99">
        <v>94.27</v>
      </c>
      <c r="B99">
        <v>30.303000000000001</v>
      </c>
      <c r="C99">
        <v>2.8490220000000002</v>
      </c>
      <c r="D99">
        <v>3499.222395023327</v>
      </c>
      <c r="E99">
        <v>5948.6780715396562</v>
      </c>
      <c r="F99">
        <v>5878.6936236391903</v>
      </c>
      <c r="G99">
        <v>1</v>
      </c>
      <c r="H99">
        <v>1</v>
      </c>
      <c r="I99">
        <f t="shared" si="7"/>
        <v>5703.7325038880226</v>
      </c>
      <c r="S99">
        <v>94.27</v>
      </c>
      <c r="T99">
        <v>30.303000000000001</v>
      </c>
      <c r="U99">
        <v>2.8490220000000002</v>
      </c>
      <c r="V99">
        <v>3499.222395023327</v>
      </c>
      <c r="W99">
        <v>5948.6780715396562</v>
      </c>
      <c r="X99">
        <v>5878.6936236391903</v>
      </c>
      <c r="Y99">
        <v>1</v>
      </c>
      <c r="Z99">
        <v>1</v>
      </c>
      <c r="AA99">
        <f t="shared" si="8"/>
        <v>5703.7325038880226</v>
      </c>
      <c r="AC99">
        <v>110.92</v>
      </c>
      <c r="AD99">
        <v>10.7438</v>
      </c>
      <c r="AE99">
        <v>3.0525899999999999</v>
      </c>
      <c r="AF99">
        <v>3882.6574633304581</v>
      </c>
      <c r="AG99">
        <v>6600.5176876617779</v>
      </c>
      <c r="AH99">
        <v>6522.8645383951689</v>
      </c>
      <c r="AI99">
        <v>2</v>
      </c>
      <c r="AJ99">
        <v>2</v>
      </c>
      <c r="AK99">
        <v>6484.0379637618644</v>
      </c>
      <c r="AM99">
        <v>125.92</v>
      </c>
      <c r="AN99">
        <v>27.961400000000001</v>
      </c>
      <c r="AO99">
        <v>2.8307340000000001</v>
      </c>
      <c r="AP99">
        <v>3600</v>
      </c>
      <c r="AQ99">
        <v>6120</v>
      </c>
      <c r="AR99">
        <v>6048</v>
      </c>
      <c r="AS99">
        <v>1</v>
      </c>
      <c r="AT99">
        <v>1</v>
      </c>
      <c r="AU99">
        <f t="shared" si="5"/>
        <v>5868</v>
      </c>
      <c r="AW99">
        <v>159.91999999999999</v>
      </c>
      <c r="AX99">
        <v>38.016500000000001</v>
      </c>
      <c r="AY99">
        <v>2.6776239999999998</v>
      </c>
      <c r="AZ99">
        <v>3537.1796887281871</v>
      </c>
      <c r="BA99">
        <v>6013.2054708379183</v>
      </c>
      <c r="BB99">
        <v>5942.4618770633542</v>
      </c>
      <c r="BC99">
        <v>0</v>
      </c>
      <c r="BD99">
        <v>0</v>
      </c>
      <c r="BE99">
        <f t="shared" si="6"/>
        <v>5411.8849237541262</v>
      </c>
      <c r="BG99">
        <v>395.93</v>
      </c>
      <c r="BH99">
        <v>42.424199999999999</v>
      </c>
      <c r="BI99">
        <v>2.8346399999999998</v>
      </c>
      <c r="BJ99">
        <v>3728.8697381504812</v>
      </c>
      <c r="BK99">
        <v>6339.0785548558179</v>
      </c>
      <c r="BL99">
        <v>6264.5011600928083</v>
      </c>
      <c r="BM99">
        <v>1</v>
      </c>
      <c r="BN99">
        <v>3</v>
      </c>
      <c r="BO99">
        <v>5705.1706993702364</v>
      </c>
      <c r="BQ99">
        <v>443.88</v>
      </c>
      <c r="BR99">
        <v>20.7989</v>
      </c>
      <c r="BS99">
        <v>3.092152</v>
      </c>
      <c r="BT99">
        <v>3974.56279809221</v>
      </c>
      <c r="BU99">
        <v>6756.7567567567557</v>
      </c>
      <c r="BV99">
        <v>6677.2655007949124</v>
      </c>
      <c r="BW99">
        <v>2</v>
      </c>
      <c r="BX99">
        <v>4</v>
      </c>
      <c r="BY99">
        <v>6637.5198728139903</v>
      </c>
      <c r="CA99">
        <v>480.93</v>
      </c>
      <c r="CB99">
        <v>41.9422</v>
      </c>
      <c r="CC99">
        <v>2.77732</v>
      </c>
      <c r="CD99">
        <v>3632.5476267355511</v>
      </c>
      <c r="CE99">
        <v>6175.3309654504365</v>
      </c>
      <c r="CF99">
        <v>6102.6800129157245</v>
      </c>
      <c r="CG99">
        <v>1</v>
      </c>
      <c r="CH99">
        <v>3</v>
      </c>
      <c r="CI99">
        <v>5921.0526315789484</v>
      </c>
      <c r="CK99">
        <v>485.93</v>
      </c>
      <c r="CL99">
        <v>39.910499999999999</v>
      </c>
      <c r="CM99">
        <v>2.778524</v>
      </c>
      <c r="CN99">
        <v>3511.7839862650221</v>
      </c>
      <c r="CO99">
        <v>5970.032776650537</v>
      </c>
      <c r="CP99">
        <v>5899.7970969252374</v>
      </c>
      <c r="CQ99">
        <v>0</v>
      </c>
      <c r="CR99">
        <v>5</v>
      </c>
      <c r="CS99">
        <v>5548.6186982987356</v>
      </c>
      <c r="DE99">
        <v>553.92999999999995</v>
      </c>
      <c r="DF99">
        <v>26.101900000000001</v>
      </c>
      <c r="DG99">
        <v>3.0166520000000001</v>
      </c>
      <c r="DH99">
        <v>3892.7335640138399</v>
      </c>
      <c r="DI99">
        <v>6617.6470588235279</v>
      </c>
      <c r="DJ99">
        <v>6539.7923875432507</v>
      </c>
      <c r="DK99">
        <v>2</v>
      </c>
      <c r="DL99">
        <v>7</v>
      </c>
      <c r="DM99">
        <v>6500.8650519031125</v>
      </c>
      <c r="DO99">
        <v>605.92999999999995</v>
      </c>
      <c r="DP99">
        <v>53.960099999999997</v>
      </c>
      <c r="DQ99">
        <v>2.819858</v>
      </c>
      <c r="DR99">
        <v>3768.2130296432751</v>
      </c>
      <c r="DS99">
        <v>6405.9621503935678</v>
      </c>
      <c r="DT99">
        <v>6330.5978898007024</v>
      </c>
      <c r="DU99">
        <v>3</v>
      </c>
      <c r="DV99">
        <v>6</v>
      </c>
      <c r="DW99">
        <v>6179.8693686149709</v>
      </c>
    </row>
    <row r="100" spans="1:127" x14ac:dyDescent="0.3">
      <c r="A100">
        <v>94.32</v>
      </c>
      <c r="B100">
        <v>33.539900000000003</v>
      </c>
      <c r="C100">
        <v>2.8504160000000001</v>
      </c>
      <c r="D100">
        <v>3473.294226613154</v>
      </c>
      <c r="E100">
        <v>5904.6001852423606</v>
      </c>
      <c r="F100">
        <v>5835.1343007100986</v>
      </c>
      <c r="G100">
        <v>1</v>
      </c>
      <c r="H100">
        <v>1</v>
      </c>
      <c r="I100">
        <f t="shared" si="7"/>
        <v>5661.4695893794405</v>
      </c>
      <c r="S100">
        <v>94.32</v>
      </c>
      <c r="T100">
        <v>33.539900000000003</v>
      </c>
      <c r="U100">
        <v>2.8504160000000001</v>
      </c>
      <c r="V100">
        <v>3473.294226613154</v>
      </c>
      <c r="W100">
        <v>5904.6001852423606</v>
      </c>
      <c r="X100">
        <v>5835.1343007100986</v>
      </c>
      <c r="Y100">
        <v>1</v>
      </c>
      <c r="Z100">
        <v>1</v>
      </c>
      <c r="AA100">
        <f t="shared" si="8"/>
        <v>5661.4695893794405</v>
      </c>
      <c r="AC100">
        <v>110.97</v>
      </c>
      <c r="AD100">
        <v>6.5082599999999999</v>
      </c>
      <c r="AE100">
        <v>3.042838000000001</v>
      </c>
      <c r="AF100">
        <v>3895.4293628808859</v>
      </c>
      <c r="AG100">
        <v>6622.229916897506</v>
      </c>
      <c r="AH100">
        <v>6544.3213296398881</v>
      </c>
      <c r="AI100">
        <v>2</v>
      </c>
      <c r="AJ100">
        <v>2</v>
      </c>
      <c r="AK100">
        <v>6505.3670360110791</v>
      </c>
      <c r="AM100">
        <v>125.97</v>
      </c>
      <c r="AN100">
        <v>27.823699999999999</v>
      </c>
      <c r="AO100">
        <v>2.8469859999999998</v>
      </c>
      <c r="AP100">
        <v>3622.021893110109</v>
      </c>
      <c r="AQ100">
        <v>6157.4372182871857</v>
      </c>
      <c r="AR100">
        <v>6084.9967804249836</v>
      </c>
      <c r="AS100">
        <v>1</v>
      </c>
      <c r="AT100">
        <v>1</v>
      </c>
      <c r="AU100">
        <f t="shared" si="5"/>
        <v>5903.8956857694775</v>
      </c>
      <c r="AW100">
        <v>159.97</v>
      </c>
      <c r="AX100">
        <v>40.323700000000002</v>
      </c>
      <c r="AY100">
        <v>2.681184</v>
      </c>
      <c r="AZ100">
        <v>3524.9882500391659</v>
      </c>
      <c r="BA100">
        <v>5992.480025066583</v>
      </c>
      <c r="BB100">
        <v>5921.9802600657986</v>
      </c>
      <c r="BC100">
        <v>0</v>
      </c>
      <c r="BD100">
        <v>0</v>
      </c>
      <c r="BE100">
        <f t="shared" si="6"/>
        <v>5393.2320225599242</v>
      </c>
      <c r="BG100">
        <v>395.98</v>
      </c>
      <c r="BH100">
        <v>45.3857</v>
      </c>
      <c r="BI100">
        <v>2.837584000000001</v>
      </c>
      <c r="BJ100">
        <v>3726.399470023186</v>
      </c>
      <c r="BK100">
        <v>6334.8790990394164</v>
      </c>
      <c r="BL100">
        <v>6260.351109638952</v>
      </c>
      <c r="BM100">
        <v>1</v>
      </c>
      <c r="BN100">
        <v>3</v>
      </c>
      <c r="BO100">
        <v>5701.3911891354746</v>
      </c>
      <c r="BQ100">
        <v>443.93</v>
      </c>
      <c r="BR100">
        <v>19.318200000000001</v>
      </c>
      <c r="BS100">
        <v>3.095278</v>
      </c>
      <c r="BT100">
        <v>3968.953960134063</v>
      </c>
      <c r="BU100">
        <v>6747.2217322279057</v>
      </c>
      <c r="BV100">
        <v>6667.8426530252254</v>
      </c>
      <c r="BW100">
        <v>2</v>
      </c>
      <c r="BX100">
        <v>4</v>
      </c>
      <c r="BY100">
        <v>6628.1531134238849</v>
      </c>
      <c r="CA100">
        <v>480.98</v>
      </c>
      <c r="CB100">
        <v>39.393900000000002</v>
      </c>
      <c r="CC100">
        <v>2.7968600000000001</v>
      </c>
      <c r="CD100">
        <v>3632.5476267355511</v>
      </c>
      <c r="CE100">
        <v>6175.3309654504365</v>
      </c>
      <c r="CF100">
        <v>6102.6800129157245</v>
      </c>
      <c r="CG100">
        <v>1</v>
      </c>
      <c r="CH100">
        <v>3</v>
      </c>
      <c r="CI100">
        <v>5921.0526315789484</v>
      </c>
      <c r="CK100">
        <v>485.98</v>
      </c>
      <c r="CL100">
        <v>36.9146</v>
      </c>
      <c r="CM100">
        <v>2.76498</v>
      </c>
      <c r="CN100">
        <v>3515.625</v>
      </c>
      <c r="CO100">
        <v>5976.5625</v>
      </c>
      <c r="CP100">
        <v>5906.25</v>
      </c>
      <c r="CQ100">
        <v>0</v>
      </c>
      <c r="CR100">
        <v>5</v>
      </c>
      <c r="CS100">
        <v>5554.6875</v>
      </c>
      <c r="DE100">
        <v>553.98</v>
      </c>
      <c r="DF100">
        <v>26.101900000000001</v>
      </c>
      <c r="DG100">
        <v>2.9866139999999999</v>
      </c>
      <c r="DH100">
        <v>3907.6068079194151</v>
      </c>
      <c r="DI100">
        <v>6642.9315734630054</v>
      </c>
      <c r="DJ100">
        <v>6564.7794373046172</v>
      </c>
      <c r="DK100">
        <v>2</v>
      </c>
      <c r="DL100">
        <v>7</v>
      </c>
      <c r="DM100">
        <v>6525.7033692254226</v>
      </c>
      <c r="DO100">
        <v>605.98</v>
      </c>
      <c r="DP100">
        <v>58.0578</v>
      </c>
      <c r="DQ100">
        <v>2.812392</v>
      </c>
      <c r="DR100">
        <v>3775.8013089444539</v>
      </c>
      <c r="DS100">
        <v>6418.862225205572</v>
      </c>
      <c r="DT100">
        <v>6343.3461990266833</v>
      </c>
      <c r="DU100">
        <v>3</v>
      </c>
      <c r="DV100">
        <v>6</v>
      </c>
      <c r="DW100">
        <v>6192.314146668904</v>
      </c>
    </row>
    <row r="101" spans="1:127" x14ac:dyDescent="0.3">
      <c r="A101">
        <v>94.37</v>
      </c>
      <c r="B101">
        <v>33.608800000000002</v>
      </c>
      <c r="C101">
        <v>2.8331080000000002</v>
      </c>
      <c r="D101">
        <v>3487.290762554248</v>
      </c>
      <c r="E101">
        <v>5928.3942963422214</v>
      </c>
      <c r="F101">
        <v>5858.6484810911352</v>
      </c>
      <c r="G101">
        <v>1</v>
      </c>
      <c r="H101">
        <v>1</v>
      </c>
      <c r="I101">
        <f t="shared" si="7"/>
        <v>5684.2839429634241</v>
      </c>
      <c r="S101">
        <v>94.37</v>
      </c>
      <c r="T101">
        <v>33.608800000000002</v>
      </c>
      <c r="U101">
        <v>2.8331080000000002</v>
      </c>
      <c r="V101">
        <v>3487.290762554248</v>
      </c>
      <c r="W101">
        <v>5928.3942963422214</v>
      </c>
      <c r="X101">
        <v>5858.6484810911352</v>
      </c>
      <c r="Y101">
        <v>1</v>
      </c>
      <c r="Z101">
        <v>1</v>
      </c>
      <c r="AA101">
        <f t="shared" si="8"/>
        <v>5684.2839429634241</v>
      </c>
      <c r="AC101">
        <v>111.02</v>
      </c>
      <c r="AD101">
        <v>7.9889799999999997</v>
      </c>
      <c r="AE101">
        <v>3.0334660000000002</v>
      </c>
      <c r="AF101">
        <v>3917.1309192200561</v>
      </c>
      <c r="AG101">
        <v>6659.1225626740952</v>
      </c>
      <c r="AH101">
        <v>6580.779944289694</v>
      </c>
      <c r="AI101">
        <v>2</v>
      </c>
      <c r="AJ101">
        <v>2</v>
      </c>
      <c r="AK101">
        <v>6541.6086350974938</v>
      </c>
      <c r="AM101">
        <v>126.02</v>
      </c>
      <c r="AN101">
        <v>25.482099999999999</v>
      </c>
      <c r="AO101">
        <v>2.8920360000000001</v>
      </c>
      <c r="AP101">
        <v>3627.277123972272</v>
      </c>
      <c r="AQ101">
        <v>6166.3711107528616</v>
      </c>
      <c r="AR101">
        <v>6093.8255682734161</v>
      </c>
      <c r="AS101">
        <v>1</v>
      </c>
      <c r="AT101">
        <v>1</v>
      </c>
      <c r="AU101">
        <f t="shared" si="5"/>
        <v>5912.4617120748026</v>
      </c>
      <c r="AW101">
        <v>160.02000000000001</v>
      </c>
      <c r="AX101">
        <v>36.673499999999997</v>
      </c>
      <c r="AY101">
        <v>2.6909480000000001</v>
      </c>
      <c r="AZ101">
        <v>3529.411764705882</v>
      </c>
      <c r="BA101">
        <v>6000</v>
      </c>
      <c r="BB101">
        <v>5929.411764705882</v>
      </c>
      <c r="BC101">
        <v>0</v>
      </c>
      <c r="BD101">
        <v>0</v>
      </c>
      <c r="BE101">
        <f t="shared" si="6"/>
        <v>5399.9999999999991</v>
      </c>
      <c r="BG101">
        <v>396.03</v>
      </c>
      <c r="BH101">
        <v>51.239699999999999</v>
      </c>
      <c r="BI101">
        <v>2.8251040000000001</v>
      </c>
      <c r="BJ101">
        <v>3727.6341948310142</v>
      </c>
      <c r="BK101">
        <v>6336.9781312127234</v>
      </c>
      <c r="BL101">
        <v>6262.4254473161027</v>
      </c>
      <c r="BM101">
        <v>1</v>
      </c>
      <c r="BN101">
        <v>3</v>
      </c>
      <c r="BO101">
        <v>5703.2803180914516</v>
      </c>
      <c r="BQ101">
        <v>443.98</v>
      </c>
      <c r="BR101">
        <v>17.4587</v>
      </c>
      <c r="BS101">
        <v>3.1237339999999998</v>
      </c>
      <c r="BT101">
        <v>3965.4564681001038</v>
      </c>
      <c r="BU101">
        <v>6741.2759957701765</v>
      </c>
      <c r="BV101">
        <v>6661.9668664081746</v>
      </c>
      <c r="BW101">
        <v>2</v>
      </c>
      <c r="BX101">
        <v>4</v>
      </c>
      <c r="BY101">
        <v>6622.3123017271728</v>
      </c>
      <c r="CK101">
        <v>486.03</v>
      </c>
      <c r="CL101">
        <v>34.400799999999997</v>
      </c>
      <c r="CM101">
        <v>2.7867199999999999</v>
      </c>
      <c r="CN101">
        <v>3520.575809732436</v>
      </c>
      <c r="CO101">
        <v>5984.9788765451422</v>
      </c>
      <c r="CP101">
        <v>5914.5673603504929</v>
      </c>
      <c r="CQ101">
        <v>0</v>
      </c>
      <c r="CR101">
        <v>5</v>
      </c>
      <c r="CS101">
        <v>5562.5097793772493</v>
      </c>
      <c r="DE101">
        <v>554.03</v>
      </c>
      <c r="DF101">
        <v>22.761700000000001</v>
      </c>
      <c r="DG101">
        <v>3.0013960000000002</v>
      </c>
      <c r="DH101">
        <v>3919.177843581258</v>
      </c>
      <c r="DI101">
        <v>6662.6023340881366</v>
      </c>
      <c r="DJ101">
        <v>6584.2187772165134</v>
      </c>
      <c r="DK101">
        <v>2</v>
      </c>
      <c r="DL101">
        <v>7</v>
      </c>
      <c r="DM101">
        <v>6545.0269987807005</v>
      </c>
      <c r="DO101">
        <v>606.03</v>
      </c>
      <c r="DP101">
        <v>58.264499999999998</v>
      </c>
      <c r="DQ101">
        <v>2.7988279999999999</v>
      </c>
      <c r="DR101">
        <v>3782.1482602117999</v>
      </c>
      <c r="DS101">
        <v>6429.6520423600596</v>
      </c>
      <c r="DT101">
        <v>6354.0090771558243</v>
      </c>
      <c r="DU101">
        <v>3</v>
      </c>
      <c r="DV101">
        <v>6</v>
      </c>
      <c r="DW101">
        <v>6202.7231467473512</v>
      </c>
    </row>
    <row r="102" spans="1:127" x14ac:dyDescent="0.3">
      <c r="A102">
        <v>94.42</v>
      </c>
      <c r="B102">
        <v>34.366399999999999</v>
      </c>
      <c r="C102">
        <v>2.7807080000000002</v>
      </c>
      <c r="D102">
        <v>3501.9455252918301</v>
      </c>
      <c r="E102">
        <v>5953.3073929961101</v>
      </c>
      <c r="F102">
        <v>5883.2684824902744</v>
      </c>
      <c r="G102">
        <v>1</v>
      </c>
      <c r="H102">
        <v>1</v>
      </c>
      <c r="I102">
        <f t="shared" si="7"/>
        <v>5708.1712062256829</v>
      </c>
      <c r="S102">
        <v>94.42</v>
      </c>
      <c r="T102">
        <v>34.366399999999999</v>
      </c>
      <c r="U102">
        <v>2.7807080000000002</v>
      </c>
      <c r="V102">
        <v>3501.9455252918301</v>
      </c>
      <c r="W102">
        <v>5953.3073929961101</v>
      </c>
      <c r="X102">
        <v>5883.2684824902744</v>
      </c>
      <c r="Y102">
        <v>1</v>
      </c>
      <c r="Z102">
        <v>1</v>
      </c>
      <c r="AA102">
        <f t="shared" si="8"/>
        <v>5708.1712062256829</v>
      </c>
      <c r="AC102">
        <v>111.07</v>
      </c>
      <c r="AD102">
        <v>15.427</v>
      </c>
      <c r="AE102">
        <v>3.0243820000000001</v>
      </c>
      <c r="AF102">
        <v>3924.6467817896391</v>
      </c>
      <c r="AG102">
        <v>6671.8995290423863</v>
      </c>
      <c r="AH102">
        <v>6593.4065934065939</v>
      </c>
      <c r="AI102">
        <v>2</v>
      </c>
      <c r="AJ102">
        <v>2</v>
      </c>
      <c r="AK102">
        <v>6554.1601255886972</v>
      </c>
      <c r="AM102">
        <v>126.07</v>
      </c>
      <c r="AN102">
        <v>23.347100000000001</v>
      </c>
      <c r="AO102">
        <v>2.9096760000000002</v>
      </c>
      <c r="AP102">
        <v>3634.3078662574699</v>
      </c>
      <c r="AQ102">
        <v>6178.3233726376984</v>
      </c>
      <c r="AR102">
        <v>6105.6372153125494</v>
      </c>
      <c r="AS102">
        <v>1</v>
      </c>
      <c r="AT102">
        <v>1</v>
      </c>
      <c r="AU102">
        <f t="shared" si="5"/>
        <v>5923.9218219996756</v>
      </c>
      <c r="AW102">
        <v>160.07</v>
      </c>
      <c r="AX102">
        <v>36.019300000000001</v>
      </c>
      <c r="AY102">
        <v>2.622128</v>
      </c>
      <c r="AZ102">
        <v>3516.7239762425761</v>
      </c>
      <c r="BA102">
        <v>5978.4307596123781</v>
      </c>
      <c r="BB102">
        <v>5908.0962800875268</v>
      </c>
      <c r="BC102">
        <v>0</v>
      </c>
      <c r="BD102">
        <v>0</v>
      </c>
      <c r="BE102">
        <f t="shared" si="6"/>
        <v>5380.5876836511416</v>
      </c>
      <c r="BG102">
        <v>396.08</v>
      </c>
      <c r="BH102">
        <v>51.205199999999998</v>
      </c>
      <c r="BI102">
        <v>2.8217500000000002</v>
      </c>
      <c r="BJ102">
        <v>3730.106100795756</v>
      </c>
      <c r="BK102">
        <v>6341.1803713527852</v>
      </c>
      <c r="BL102">
        <v>6266.5782493368697</v>
      </c>
      <c r="BM102">
        <v>1</v>
      </c>
      <c r="BN102">
        <v>3</v>
      </c>
      <c r="BO102">
        <v>5707.0623342175068</v>
      </c>
      <c r="BQ102">
        <v>444.03</v>
      </c>
      <c r="BR102">
        <v>16.735499999999998</v>
      </c>
      <c r="BS102">
        <v>3.0798380000000001</v>
      </c>
      <c r="BT102">
        <v>3968.953960134063</v>
      </c>
      <c r="BU102">
        <v>6747.2217322279057</v>
      </c>
      <c r="BV102">
        <v>6667.8426530252254</v>
      </c>
      <c r="BW102">
        <v>2</v>
      </c>
      <c r="BX102">
        <v>4</v>
      </c>
      <c r="BY102">
        <v>6628.1531134238849</v>
      </c>
      <c r="CK102">
        <v>486.08</v>
      </c>
      <c r="CL102">
        <v>27.376000000000001</v>
      </c>
      <c r="CM102">
        <v>2.750292</v>
      </c>
      <c r="CN102">
        <v>3540.5192761605031</v>
      </c>
      <c r="CO102">
        <v>6018.8827694728543</v>
      </c>
      <c r="CP102">
        <v>5948.0723839496441</v>
      </c>
      <c r="CQ102">
        <v>0</v>
      </c>
      <c r="CR102">
        <v>5</v>
      </c>
      <c r="CS102">
        <v>5594.0204563335947</v>
      </c>
      <c r="DE102">
        <v>554.08000000000004</v>
      </c>
      <c r="DF102">
        <v>16.7011</v>
      </c>
      <c r="DG102">
        <v>3.022532</v>
      </c>
      <c r="DH102">
        <v>3905.5719493143538</v>
      </c>
      <c r="DI102">
        <v>6639.4723138344016</v>
      </c>
      <c r="DJ102">
        <v>6561.3608748481147</v>
      </c>
      <c r="DK102">
        <v>2</v>
      </c>
      <c r="DL102">
        <v>7</v>
      </c>
      <c r="DM102">
        <v>6522.3051553549703</v>
      </c>
      <c r="DO102">
        <v>606.08000000000004</v>
      </c>
      <c r="DP102">
        <v>55.234200000000001</v>
      </c>
      <c r="DQ102">
        <v>2.7768039999999989</v>
      </c>
      <c r="DR102">
        <v>3773.9013753773902</v>
      </c>
      <c r="DS102">
        <v>6415.6323381415632</v>
      </c>
      <c r="DT102">
        <v>6340.154310634015</v>
      </c>
      <c r="DU102">
        <v>3</v>
      </c>
      <c r="DV102">
        <v>6</v>
      </c>
      <c r="DW102">
        <v>6189.1982556189196</v>
      </c>
    </row>
    <row r="103" spans="1:127" x14ac:dyDescent="0.3">
      <c r="A103">
        <v>94.47</v>
      </c>
      <c r="B103">
        <v>34.848500000000001</v>
      </c>
      <c r="C103">
        <v>2.7488779999999999</v>
      </c>
      <c r="D103">
        <v>3517.8236397748592</v>
      </c>
      <c r="E103">
        <v>5980.3001876172593</v>
      </c>
      <c r="F103">
        <v>5909.9437148217621</v>
      </c>
      <c r="G103">
        <v>1</v>
      </c>
      <c r="H103">
        <v>1</v>
      </c>
      <c r="I103">
        <f t="shared" si="7"/>
        <v>5734.0525328330205</v>
      </c>
      <c r="S103">
        <v>94.47</v>
      </c>
      <c r="T103">
        <v>34.848500000000001</v>
      </c>
      <c r="U103">
        <v>2.7488779999999999</v>
      </c>
      <c r="V103">
        <v>3517.8236397748592</v>
      </c>
      <c r="W103">
        <v>5980.3001876172593</v>
      </c>
      <c r="X103">
        <v>5909.9437148217621</v>
      </c>
      <c r="Y103">
        <v>1</v>
      </c>
      <c r="Z103">
        <v>1</v>
      </c>
      <c r="AA103">
        <f t="shared" si="8"/>
        <v>5734.0525328330205</v>
      </c>
      <c r="AC103">
        <v>111.12</v>
      </c>
      <c r="AD103">
        <v>19.903600000000001</v>
      </c>
      <c r="AE103">
        <v>3.000928</v>
      </c>
      <c r="AF103">
        <v>3940.45534150613</v>
      </c>
      <c r="AG103">
        <v>6698.7740805604199</v>
      </c>
      <c r="AH103">
        <v>6619.9649737302971</v>
      </c>
      <c r="AI103">
        <v>2</v>
      </c>
      <c r="AJ103">
        <v>2</v>
      </c>
      <c r="AK103">
        <v>6580.560420315237</v>
      </c>
      <c r="AM103">
        <v>126.12</v>
      </c>
      <c r="AN103">
        <v>23.0716</v>
      </c>
      <c r="AO103">
        <v>2.903152</v>
      </c>
      <c r="AP103">
        <v>3656.7528035104829</v>
      </c>
      <c r="AQ103">
        <v>6216.4797659678215</v>
      </c>
      <c r="AR103">
        <v>6143.3447098976121</v>
      </c>
      <c r="AS103">
        <v>1</v>
      </c>
      <c r="AT103">
        <v>1</v>
      </c>
      <c r="AU103">
        <f t="shared" si="5"/>
        <v>5960.5070697220863</v>
      </c>
      <c r="AW103">
        <v>160.12</v>
      </c>
      <c r="AX103">
        <v>39.669400000000003</v>
      </c>
      <c r="AY103">
        <v>2.6257139999999999</v>
      </c>
      <c r="AZ103">
        <v>3533.8463954766771</v>
      </c>
      <c r="BA103">
        <v>6007.5388723103506</v>
      </c>
      <c r="BB103">
        <v>5936.8619444008173</v>
      </c>
      <c r="BC103">
        <v>0</v>
      </c>
      <c r="BD103">
        <v>0</v>
      </c>
      <c r="BE103">
        <f t="shared" si="6"/>
        <v>5406.7849850793164</v>
      </c>
      <c r="BG103">
        <v>396.13</v>
      </c>
      <c r="BH103">
        <v>45.420099999999998</v>
      </c>
      <c r="BI103">
        <v>2.8255059999999999</v>
      </c>
      <c r="BJ103">
        <v>3732.5812873258128</v>
      </c>
      <c r="BK103">
        <v>6345.3881884538814</v>
      </c>
      <c r="BL103">
        <v>6270.736562707365</v>
      </c>
      <c r="BM103">
        <v>1</v>
      </c>
      <c r="BN103">
        <v>3</v>
      </c>
      <c r="BO103">
        <v>5710.8493696084934</v>
      </c>
      <c r="BQ103">
        <v>444.08</v>
      </c>
      <c r="BR103">
        <v>18.078499999999998</v>
      </c>
      <c r="BS103">
        <v>3.0729700000000002</v>
      </c>
      <c r="BT103">
        <v>3974.56279809221</v>
      </c>
      <c r="BU103">
        <v>6756.7567567567557</v>
      </c>
      <c r="BV103">
        <v>6677.2655007949124</v>
      </c>
      <c r="BW103">
        <v>2</v>
      </c>
      <c r="BX103">
        <v>4</v>
      </c>
      <c r="BY103">
        <v>6637.5198728139903</v>
      </c>
      <c r="CK103">
        <v>486.13</v>
      </c>
      <c r="CL103">
        <v>27.410499999999999</v>
      </c>
      <c r="CM103">
        <v>2.7315480000000001</v>
      </c>
      <c r="CN103">
        <v>3555.625790139065</v>
      </c>
      <c r="CO103">
        <v>6044.5638432364094</v>
      </c>
      <c r="CP103">
        <v>5973.4513274336277</v>
      </c>
      <c r="CQ103">
        <v>0</v>
      </c>
      <c r="CR103">
        <v>5</v>
      </c>
      <c r="CS103">
        <v>5617.888748419723</v>
      </c>
      <c r="DE103">
        <v>554.13</v>
      </c>
      <c r="DF103">
        <v>15.117100000000001</v>
      </c>
      <c r="DG103">
        <v>3.033058</v>
      </c>
      <c r="DH103">
        <v>3898.804366660891</v>
      </c>
      <c r="DI103">
        <v>6627.9674233235146</v>
      </c>
      <c r="DJ103">
        <v>6549.9913359902966</v>
      </c>
      <c r="DK103">
        <v>2</v>
      </c>
      <c r="DL103">
        <v>7</v>
      </c>
      <c r="DM103">
        <v>6511.0032923236877</v>
      </c>
      <c r="DO103">
        <v>606.13</v>
      </c>
      <c r="DP103">
        <v>55.027500000000003</v>
      </c>
      <c r="DQ103">
        <v>2.7908339999999998</v>
      </c>
      <c r="DR103">
        <v>3766.3207231335782</v>
      </c>
      <c r="DS103">
        <v>6402.7452293270817</v>
      </c>
      <c r="DT103">
        <v>6327.4188148644107</v>
      </c>
      <c r="DU103">
        <v>3</v>
      </c>
      <c r="DV103">
        <v>6</v>
      </c>
      <c r="DW103">
        <v>6176.7659859390678</v>
      </c>
    </row>
    <row r="104" spans="1:127" x14ac:dyDescent="0.3">
      <c r="A104">
        <v>94.52</v>
      </c>
      <c r="B104">
        <v>31.3017</v>
      </c>
      <c r="C104">
        <v>2.7476880000000001</v>
      </c>
      <c r="D104">
        <v>3561.2535612535612</v>
      </c>
      <c r="E104">
        <v>6054.1310541310531</v>
      </c>
      <c r="F104">
        <v>5982.9059829059815</v>
      </c>
      <c r="G104">
        <v>1</v>
      </c>
      <c r="H104">
        <v>1</v>
      </c>
      <c r="I104">
        <f t="shared" si="7"/>
        <v>5804.8433048433044</v>
      </c>
      <c r="S104">
        <v>94.52</v>
      </c>
      <c r="T104">
        <v>31.3017</v>
      </c>
      <c r="U104">
        <v>2.7476880000000001</v>
      </c>
      <c r="V104">
        <v>3561.2535612535612</v>
      </c>
      <c r="W104">
        <v>6054.1310541310531</v>
      </c>
      <c r="X104">
        <v>5982.9059829059815</v>
      </c>
      <c r="Y104">
        <v>1</v>
      </c>
      <c r="Z104">
        <v>1</v>
      </c>
      <c r="AA104">
        <f t="shared" si="8"/>
        <v>5804.8433048433044</v>
      </c>
      <c r="AC104">
        <v>111.17</v>
      </c>
      <c r="AD104">
        <v>19.077100000000002</v>
      </c>
      <c r="AE104">
        <v>2.9874459999999998</v>
      </c>
      <c r="AF104">
        <v>3944.6002805049088</v>
      </c>
      <c r="AG104">
        <v>6705.8204768583464</v>
      </c>
      <c r="AH104">
        <v>6626.9284712482477</v>
      </c>
      <c r="AI104">
        <v>2</v>
      </c>
      <c r="AJ104">
        <v>2</v>
      </c>
      <c r="AK104">
        <v>6587.4824684431978</v>
      </c>
      <c r="AM104">
        <v>126.17</v>
      </c>
      <c r="AN104">
        <v>24.035799999999998</v>
      </c>
      <c r="AO104">
        <v>2.947692</v>
      </c>
      <c r="AP104">
        <v>3670.4730831973911</v>
      </c>
      <c r="AQ104">
        <v>6239.804241435565</v>
      </c>
      <c r="AR104">
        <v>6166.3947797716173</v>
      </c>
      <c r="AS104">
        <v>1</v>
      </c>
      <c r="AT104">
        <v>1</v>
      </c>
      <c r="AU104">
        <f t="shared" si="5"/>
        <v>5982.8711256117467</v>
      </c>
      <c r="AW104">
        <v>160.16999999999999</v>
      </c>
      <c r="AX104">
        <v>42.561999999999998</v>
      </c>
      <c r="AY104">
        <v>2.6583359999999998</v>
      </c>
      <c r="AZ104">
        <v>3547.7767265846742</v>
      </c>
      <c r="BA104">
        <v>6031.2204351939454</v>
      </c>
      <c r="BB104">
        <v>5960.2649006622514</v>
      </c>
      <c r="BC104">
        <v>0</v>
      </c>
      <c r="BD104">
        <v>0</v>
      </c>
      <c r="BE104">
        <f t="shared" si="6"/>
        <v>5428.0983916745517</v>
      </c>
      <c r="BG104">
        <v>396.18</v>
      </c>
      <c r="BH104">
        <v>41.5289</v>
      </c>
      <c r="BI104">
        <v>2.7766839999999999</v>
      </c>
      <c r="BJ104">
        <v>3729.487817006464</v>
      </c>
      <c r="BK104">
        <v>6340.1292889109882</v>
      </c>
      <c r="BL104">
        <v>6265.5395325708596</v>
      </c>
      <c r="BM104">
        <v>1</v>
      </c>
      <c r="BN104">
        <v>3</v>
      </c>
      <c r="BO104">
        <v>5706.1163600198897</v>
      </c>
      <c r="BQ104">
        <v>444.13</v>
      </c>
      <c r="BR104">
        <v>19.249300000000002</v>
      </c>
      <c r="BS104">
        <v>3.07762</v>
      </c>
      <c r="BT104">
        <v>3960.5703221263861</v>
      </c>
      <c r="BU104">
        <v>6732.9695476148554</v>
      </c>
      <c r="BV104">
        <v>6653.7581411723277</v>
      </c>
      <c r="BW104">
        <v>2</v>
      </c>
      <c r="BX104">
        <v>4</v>
      </c>
      <c r="BY104">
        <v>6614.1524379510647</v>
      </c>
      <c r="CK104">
        <v>486.18</v>
      </c>
      <c r="CL104">
        <v>33.0578</v>
      </c>
      <c r="CM104">
        <v>2.7471960000000002</v>
      </c>
      <c r="CN104">
        <v>3563.509661070636</v>
      </c>
      <c r="CO104">
        <v>6057.9664238200821</v>
      </c>
      <c r="CP104">
        <v>5986.696230598669</v>
      </c>
      <c r="CQ104">
        <v>0</v>
      </c>
      <c r="CR104">
        <v>5</v>
      </c>
      <c r="CS104">
        <v>5630.3452644916051</v>
      </c>
      <c r="DE104">
        <v>554.17999999999995</v>
      </c>
      <c r="DF104">
        <v>19.421500000000002</v>
      </c>
      <c r="DG104">
        <v>3.010548</v>
      </c>
      <c r="DH104">
        <v>3905.5719493143552</v>
      </c>
      <c r="DI104">
        <v>6639.4723138344034</v>
      </c>
      <c r="DJ104">
        <v>6561.3608748481174</v>
      </c>
      <c r="DK104">
        <v>2</v>
      </c>
      <c r="DL104">
        <v>7</v>
      </c>
      <c r="DM104">
        <v>6522.3051553549731</v>
      </c>
      <c r="DO104">
        <v>606.17999999999995</v>
      </c>
      <c r="DP104">
        <v>55.957299999999996</v>
      </c>
      <c r="DQ104">
        <v>2.8005659999999999</v>
      </c>
      <c r="DR104">
        <v>3765.6903765690372</v>
      </c>
      <c r="DS104">
        <v>6401.6736401673616</v>
      </c>
      <c r="DT104">
        <v>6326.3598326359815</v>
      </c>
      <c r="DU104">
        <v>3</v>
      </c>
      <c r="DV104">
        <v>6</v>
      </c>
      <c r="DW104">
        <v>6175.7322175732206</v>
      </c>
    </row>
    <row r="105" spans="1:127" x14ac:dyDescent="0.3">
      <c r="A105">
        <v>94.57</v>
      </c>
      <c r="B105">
        <v>30.0275</v>
      </c>
      <c r="C105">
        <v>2.719684</v>
      </c>
      <c r="D105">
        <v>3599.9999999999991</v>
      </c>
      <c r="E105">
        <v>6119.9999999999973</v>
      </c>
      <c r="F105">
        <v>6047.9999999999973</v>
      </c>
      <c r="G105">
        <v>1</v>
      </c>
      <c r="H105">
        <v>1</v>
      </c>
      <c r="I105">
        <f t="shared" si="7"/>
        <v>5867.9999999999982</v>
      </c>
      <c r="S105">
        <v>94.57</v>
      </c>
      <c r="T105">
        <v>30.0275</v>
      </c>
      <c r="U105">
        <v>2.719684</v>
      </c>
      <c r="V105">
        <v>3599.9999999999991</v>
      </c>
      <c r="W105">
        <v>6119.9999999999973</v>
      </c>
      <c r="X105">
        <v>6047.9999999999973</v>
      </c>
      <c r="Y105">
        <v>1</v>
      </c>
      <c r="Z105">
        <v>1</v>
      </c>
      <c r="AA105">
        <f t="shared" si="8"/>
        <v>5867.9999999999982</v>
      </c>
      <c r="AC105">
        <v>111.22</v>
      </c>
      <c r="AD105">
        <v>16.5289</v>
      </c>
      <c r="AE105">
        <v>3.0172840000000001</v>
      </c>
      <c r="AF105">
        <v>3945.291951604418</v>
      </c>
      <c r="AG105">
        <v>6706.9963177275104</v>
      </c>
      <c r="AH105">
        <v>6628.0904786954216</v>
      </c>
      <c r="AI105">
        <v>2</v>
      </c>
      <c r="AJ105">
        <v>2</v>
      </c>
      <c r="AK105">
        <v>6588.6375591793776</v>
      </c>
      <c r="AM105">
        <v>126.22</v>
      </c>
      <c r="AN105">
        <v>28.581299999999999</v>
      </c>
      <c r="AO105">
        <v>2.9329179999999999</v>
      </c>
      <c r="AP105">
        <v>3662.705518476314</v>
      </c>
      <c r="AQ105">
        <v>6226.5993814097337</v>
      </c>
      <c r="AR105">
        <v>6153.3452710402071</v>
      </c>
      <c r="AS105">
        <v>1</v>
      </c>
      <c r="AT105">
        <v>1</v>
      </c>
      <c r="AU105">
        <f t="shared" si="5"/>
        <v>5970.2099951163909</v>
      </c>
      <c r="AW105">
        <v>160.22</v>
      </c>
      <c r="AX105">
        <v>47.210700000000003</v>
      </c>
      <c r="AY105">
        <v>2.680428</v>
      </c>
      <c r="AZ105">
        <v>3515.0757694110289</v>
      </c>
      <c r="BA105">
        <v>5975.6288079987489</v>
      </c>
      <c r="BB105">
        <v>5905.3272926105283</v>
      </c>
      <c r="BC105">
        <v>0</v>
      </c>
      <c r="BD105">
        <v>0</v>
      </c>
      <c r="BE105">
        <f t="shared" si="6"/>
        <v>5378.0659271988743</v>
      </c>
      <c r="BG105">
        <v>396.23</v>
      </c>
      <c r="BH105">
        <v>45.282400000000003</v>
      </c>
      <c r="BI105">
        <v>2.7809900000000001</v>
      </c>
      <c r="BJ105">
        <v>3727.016730163989</v>
      </c>
      <c r="BK105">
        <v>6335.9284412787802</v>
      </c>
      <c r="BL105">
        <v>6261.3881066755002</v>
      </c>
      <c r="BM105">
        <v>1</v>
      </c>
      <c r="BN105">
        <v>3</v>
      </c>
      <c r="BO105">
        <v>5702.3355971509036</v>
      </c>
      <c r="BQ105">
        <v>444.18</v>
      </c>
      <c r="BR105">
        <v>19.490400000000001</v>
      </c>
      <c r="BS105">
        <v>3.06385</v>
      </c>
      <c r="BT105">
        <v>3958.4799437016181</v>
      </c>
      <c r="BU105">
        <v>6729.4159042927486</v>
      </c>
      <c r="BV105">
        <v>6650.2463054187174</v>
      </c>
      <c r="BW105">
        <v>2</v>
      </c>
      <c r="BX105">
        <v>4</v>
      </c>
      <c r="BY105">
        <v>6610.6615059817022</v>
      </c>
      <c r="CK105">
        <v>486.23</v>
      </c>
      <c r="CL105">
        <v>37.465600000000002</v>
      </c>
      <c r="CM105">
        <v>2.8113519999999999</v>
      </c>
      <c r="CN105">
        <v>3573.6975857687421</v>
      </c>
      <c r="CO105">
        <v>6075.2858958068618</v>
      </c>
      <c r="CP105">
        <v>6003.8119440914861</v>
      </c>
      <c r="CQ105">
        <v>0</v>
      </c>
      <c r="CR105">
        <v>5</v>
      </c>
      <c r="CS105">
        <v>5646.4421855146129</v>
      </c>
      <c r="DE105">
        <v>554.23</v>
      </c>
      <c r="DF105">
        <v>24.0014</v>
      </c>
      <c r="DG105">
        <v>3.0430079999999999</v>
      </c>
      <c r="DH105">
        <v>3910.3232533889459</v>
      </c>
      <c r="DI105">
        <v>6647.5495307612082</v>
      </c>
      <c r="DJ105">
        <v>6569.3430656934297</v>
      </c>
      <c r="DK105">
        <v>2</v>
      </c>
      <c r="DL105">
        <v>7</v>
      </c>
      <c r="DM105">
        <v>6530.2398331595396</v>
      </c>
      <c r="DO105">
        <v>606.23</v>
      </c>
      <c r="DP105">
        <v>53.271299999999997</v>
      </c>
      <c r="DQ105">
        <v>2.811782</v>
      </c>
      <c r="DR105">
        <v>3759.3984962406012</v>
      </c>
      <c r="DS105">
        <v>6390.977443609022</v>
      </c>
      <c r="DT105">
        <v>6315.78947368421</v>
      </c>
      <c r="DU105">
        <v>3</v>
      </c>
      <c r="DV105">
        <v>6</v>
      </c>
      <c r="DW105">
        <v>6165.4135338345859</v>
      </c>
    </row>
    <row r="106" spans="1:127" x14ac:dyDescent="0.3">
      <c r="A106">
        <v>94.62</v>
      </c>
      <c r="B106">
        <v>32.369100000000003</v>
      </c>
      <c r="C106">
        <v>2.722108</v>
      </c>
      <c r="D106">
        <v>3643.724696356277</v>
      </c>
      <c r="E106">
        <v>6194.3319838056696</v>
      </c>
      <c r="F106">
        <v>6121.457489878544</v>
      </c>
      <c r="G106">
        <v>1</v>
      </c>
      <c r="H106">
        <v>1</v>
      </c>
      <c r="I106">
        <f t="shared" si="7"/>
        <v>5939.2712550607312</v>
      </c>
      <c r="S106">
        <v>94.62</v>
      </c>
      <c r="T106">
        <v>32.369100000000003</v>
      </c>
      <c r="U106">
        <v>2.722108</v>
      </c>
      <c r="V106">
        <v>3643.724696356277</v>
      </c>
      <c r="W106">
        <v>6194.3319838056696</v>
      </c>
      <c r="X106">
        <v>6121.457489878544</v>
      </c>
      <c r="Y106">
        <v>1</v>
      </c>
      <c r="Z106">
        <v>1</v>
      </c>
      <c r="AA106">
        <f t="shared" si="8"/>
        <v>5939.2712550607312</v>
      </c>
      <c r="AC106">
        <v>111.27</v>
      </c>
      <c r="AD106">
        <v>16.253399999999999</v>
      </c>
      <c r="AE106">
        <v>3.044254</v>
      </c>
      <c r="AF106">
        <v>3948.753948753948</v>
      </c>
      <c r="AG106">
        <v>6712.8817128817118</v>
      </c>
      <c r="AH106">
        <v>6633.906633906633</v>
      </c>
      <c r="AI106">
        <v>2</v>
      </c>
      <c r="AJ106">
        <v>2</v>
      </c>
      <c r="AK106">
        <v>6594.4190944190932</v>
      </c>
      <c r="AM106">
        <v>126.27</v>
      </c>
      <c r="AN106">
        <v>35.950400000000002</v>
      </c>
      <c r="AO106">
        <v>2.8836879999999998</v>
      </c>
      <c r="AP106">
        <v>3634.8949919224551</v>
      </c>
      <c r="AQ106">
        <v>6179.3214862681734</v>
      </c>
      <c r="AR106">
        <v>6106.6235864297232</v>
      </c>
      <c r="AS106">
        <v>1</v>
      </c>
      <c r="AT106">
        <v>1</v>
      </c>
      <c r="AU106">
        <f t="shared" si="5"/>
        <v>5924.8788368336018</v>
      </c>
      <c r="AW106">
        <v>160.27000000000001</v>
      </c>
      <c r="AX106">
        <v>48.106099999999998</v>
      </c>
      <c r="AY106">
        <v>2.6457419999999998</v>
      </c>
      <c r="AZ106">
        <v>3493.2463903120629</v>
      </c>
      <c r="BA106">
        <v>5938.5188635305067</v>
      </c>
      <c r="BB106">
        <v>5868.6539357242646</v>
      </c>
      <c r="BC106">
        <v>0</v>
      </c>
      <c r="BD106">
        <v>0</v>
      </c>
      <c r="BE106">
        <f t="shared" si="6"/>
        <v>5344.6669771774559</v>
      </c>
      <c r="BG106">
        <v>396.28</v>
      </c>
      <c r="BH106">
        <v>49.621200000000002</v>
      </c>
      <c r="BI106">
        <v>2.78681</v>
      </c>
      <c r="BJ106">
        <v>3720.2380952380959</v>
      </c>
      <c r="BK106">
        <v>6324.4047619047624</v>
      </c>
      <c r="BL106">
        <v>6250.0000000000009</v>
      </c>
      <c r="BM106">
        <v>1</v>
      </c>
      <c r="BN106">
        <v>3</v>
      </c>
      <c r="BO106">
        <v>5691.9642857142871</v>
      </c>
      <c r="BQ106">
        <v>444.23</v>
      </c>
      <c r="BR106">
        <v>18.181799999999999</v>
      </c>
      <c r="BS106">
        <v>3.113534</v>
      </c>
      <c r="BT106">
        <v>3953.6109646810769</v>
      </c>
      <c r="BU106">
        <v>6721.1386399578296</v>
      </c>
      <c r="BV106">
        <v>6642.0664206642086</v>
      </c>
      <c r="BW106">
        <v>2</v>
      </c>
      <c r="BX106">
        <v>4</v>
      </c>
      <c r="BY106">
        <v>6602.5303110173982</v>
      </c>
      <c r="CK106">
        <v>486.28</v>
      </c>
      <c r="CL106">
        <v>38.636400000000002</v>
      </c>
      <c r="CM106">
        <v>2.8401879999999999</v>
      </c>
      <c r="CN106">
        <v>3582.232128641936</v>
      </c>
      <c r="CO106">
        <v>6089.7946186912905</v>
      </c>
      <c r="CP106">
        <v>6018.1499761184514</v>
      </c>
      <c r="CQ106">
        <v>0</v>
      </c>
      <c r="CR106">
        <v>5</v>
      </c>
      <c r="CS106">
        <v>5659.9267632542587</v>
      </c>
      <c r="DE106">
        <v>554.28</v>
      </c>
      <c r="DF106">
        <v>23.140499999999999</v>
      </c>
      <c r="DG106">
        <v>3.0736119999999998</v>
      </c>
      <c r="DH106">
        <v>3920.5436487192892</v>
      </c>
      <c r="DI106">
        <v>6664.9242028227918</v>
      </c>
      <c r="DJ106">
        <v>6586.5133298484052</v>
      </c>
      <c r="DK106">
        <v>2</v>
      </c>
      <c r="DL106">
        <v>7</v>
      </c>
      <c r="DM106">
        <v>6547.3078933612123</v>
      </c>
      <c r="DO106">
        <v>606.28</v>
      </c>
      <c r="DP106">
        <v>45.488999999999997</v>
      </c>
      <c r="DQ106">
        <v>2.8353000000000002</v>
      </c>
      <c r="DR106">
        <v>3755.0066755674238</v>
      </c>
      <c r="DS106">
        <v>6383.5113484646208</v>
      </c>
      <c r="DT106">
        <v>6308.411214953273</v>
      </c>
      <c r="DU106">
        <v>3</v>
      </c>
      <c r="DV106">
        <v>6</v>
      </c>
      <c r="DW106">
        <v>6158.2109479305745</v>
      </c>
    </row>
    <row r="107" spans="1:127" x14ac:dyDescent="0.3">
      <c r="A107">
        <v>94.67</v>
      </c>
      <c r="B107">
        <v>32.851199999999999</v>
      </c>
      <c r="C107">
        <v>2.728164</v>
      </c>
      <c r="D107">
        <v>3647.8599221789882</v>
      </c>
      <c r="E107">
        <v>6201.3618677042796</v>
      </c>
      <c r="F107">
        <v>6128.4046692606998</v>
      </c>
      <c r="G107">
        <v>1</v>
      </c>
      <c r="H107">
        <v>1</v>
      </c>
      <c r="I107">
        <f t="shared" si="7"/>
        <v>5946.0116731517501</v>
      </c>
      <c r="S107">
        <v>94.67</v>
      </c>
      <c r="T107">
        <v>32.851199999999999</v>
      </c>
      <c r="U107">
        <v>2.728164</v>
      </c>
      <c r="V107">
        <v>3647.8599221789882</v>
      </c>
      <c r="W107">
        <v>6201.3618677042796</v>
      </c>
      <c r="X107">
        <v>6128.4046692606998</v>
      </c>
      <c r="Y107">
        <v>1</v>
      </c>
      <c r="Z107">
        <v>1</v>
      </c>
      <c r="AA107">
        <f t="shared" si="8"/>
        <v>5946.0116731517501</v>
      </c>
      <c r="AC107">
        <v>111.32</v>
      </c>
      <c r="AD107">
        <v>16.735499999999998</v>
      </c>
      <c r="AE107">
        <v>2.9850859999999999</v>
      </c>
      <c r="AF107">
        <v>3954.3057996485059</v>
      </c>
      <c r="AG107">
        <v>6722.3198594024607</v>
      </c>
      <c r="AH107">
        <v>6643.2337434094907</v>
      </c>
      <c r="AI107">
        <v>2</v>
      </c>
      <c r="AJ107">
        <v>2</v>
      </c>
      <c r="AK107">
        <v>6603.6906854130048</v>
      </c>
      <c r="AM107">
        <v>126.32</v>
      </c>
      <c r="AN107">
        <v>41.391199999999998</v>
      </c>
      <c r="AO107">
        <v>2.8701020000000002</v>
      </c>
      <c r="AP107">
        <v>3617.3633440514468</v>
      </c>
      <c r="AQ107">
        <v>6149.5176848874598</v>
      </c>
      <c r="AR107">
        <v>6077.1704180064307</v>
      </c>
      <c r="AS107">
        <v>1</v>
      </c>
      <c r="AT107">
        <v>1</v>
      </c>
      <c r="AU107">
        <f t="shared" si="5"/>
        <v>5896.3022508038575</v>
      </c>
      <c r="AW107">
        <v>160.32</v>
      </c>
      <c r="AX107">
        <v>41.597799999999999</v>
      </c>
      <c r="AY107">
        <v>2.6615380000000002</v>
      </c>
      <c r="AZ107">
        <v>3525.5405828893759</v>
      </c>
      <c r="BA107">
        <v>5993.4189909119386</v>
      </c>
      <c r="BB107">
        <v>5922.908179254151</v>
      </c>
      <c r="BC107">
        <v>0</v>
      </c>
      <c r="BD107">
        <v>0</v>
      </c>
      <c r="BE107">
        <f t="shared" si="6"/>
        <v>5394.0770918207454</v>
      </c>
      <c r="BG107">
        <v>396.33</v>
      </c>
      <c r="BH107">
        <v>53.030299999999997</v>
      </c>
      <c r="BI107">
        <v>2.796316</v>
      </c>
      <c r="BJ107">
        <v>3708.587440250536</v>
      </c>
      <c r="BK107">
        <v>6304.5986484259101</v>
      </c>
      <c r="BL107">
        <v>6230.4268996208993</v>
      </c>
      <c r="BM107">
        <v>1</v>
      </c>
      <c r="BN107">
        <v>3</v>
      </c>
      <c r="BO107">
        <v>5674.1387835833202</v>
      </c>
      <c r="BQ107">
        <v>444.28</v>
      </c>
      <c r="BR107">
        <v>17.6309</v>
      </c>
      <c r="BS107">
        <v>3.1508500000000002</v>
      </c>
      <c r="BT107">
        <v>3935.630575476649</v>
      </c>
      <c r="BU107">
        <v>6690.5719783103023</v>
      </c>
      <c r="BV107">
        <v>6611.8593668007697</v>
      </c>
      <c r="BW107">
        <v>2</v>
      </c>
      <c r="BX107">
        <v>4</v>
      </c>
      <c r="BY107">
        <v>6572.5030610460035</v>
      </c>
      <c r="CK107">
        <v>486.33</v>
      </c>
      <c r="CL107">
        <v>33.918700000000001</v>
      </c>
      <c r="CM107">
        <v>2.8363900000000011</v>
      </c>
      <c r="CN107">
        <v>3595.3978906999041</v>
      </c>
      <c r="CO107">
        <v>6112.1764141898366</v>
      </c>
      <c r="CP107">
        <v>6040.2684563758376</v>
      </c>
      <c r="CQ107">
        <v>0</v>
      </c>
      <c r="CR107">
        <v>5</v>
      </c>
      <c r="CS107">
        <v>5680.7286673058488</v>
      </c>
      <c r="DE107">
        <v>554.33000000000004</v>
      </c>
      <c r="DF107">
        <v>22.761700000000001</v>
      </c>
      <c r="DG107">
        <v>3.0464639999999998</v>
      </c>
      <c r="DH107">
        <v>3914.4050104384141</v>
      </c>
      <c r="DI107">
        <v>6654.4885177453043</v>
      </c>
      <c r="DJ107">
        <v>6576.2004175365346</v>
      </c>
      <c r="DK107">
        <v>2</v>
      </c>
      <c r="DL107">
        <v>7</v>
      </c>
      <c r="DM107">
        <v>6537.0563674321511</v>
      </c>
      <c r="DO107">
        <v>606.33000000000004</v>
      </c>
      <c r="DP107">
        <v>43.732799999999997</v>
      </c>
      <c r="DQ107">
        <v>2.8264960000000001</v>
      </c>
      <c r="DR107">
        <v>3745.630098218744</v>
      </c>
      <c r="DS107">
        <v>6367.5711669718639</v>
      </c>
      <c r="DT107">
        <v>6292.6585650074894</v>
      </c>
      <c r="DU107">
        <v>3</v>
      </c>
      <c r="DV107">
        <v>6</v>
      </c>
      <c r="DW107">
        <v>6142.8333610787395</v>
      </c>
    </row>
    <row r="108" spans="1:127" x14ac:dyDescent="0.3">
      <c r="A108">
        <v>94.72</v>
      </c>
      <c r="B108">
        <v>30.7163</v>
      </c>
      <c r="C108">
        <v>2.7468680000000001</v>
      </c>
      <c r="D108">
        <v>3656.752803510482</v>
      </c>
      <c r="E108">
        <v>6216.4797659678197</v>
      </c>
      <c r="F108">
        <v>6143.3447098976103</v>
      </c>
      <c r="G108">
        <v>1</v>
      </c>
      <c r="H108">
        <v>1</v>
      </c>
      <c r="I108">
        <f t="shared" si="7"/>
        <v>5960.5070697220854</v>
      </c>
      <c r="S108">
        <v>94.72</v>
      </c>
      <c r="T108">
        <v>30.7163</v>
      </c>
      <c r="U108">
        <v>2.7468680000000001</v>
      </c>
      <c r="V108">
        <v>3656.752803510482</v>
      </c>
      <c r="W108">
        <v>6216.4797659678197</v>
      </c>
      <c r="X108">
        <v>6143.3447098976103</v>
      </c>
      <c r="Y108">
        <v>1</v>
      </c>
      <c r="Z108">
        <v>1</v>
      </c>
      <c r="AA108">
        <f t="shared" si="8"/>
        <v>5960.5070697220854</v>
      </c>
      <c r="AC108">
        <v>111.37</v>
      </c>
      <c r="AD108">
        <v>15.186</v>
      </c>
      <c r="AE108">
        <v>3.0330140000000001</v>
      </c>
      <c r="AF108">
        <v>3951.527924130663</v>
      </c>
      <c r="AG108">
        <v>6717.597471022128</v>
      </c>
      <c r="AH108">
        <v>6638.5669125395143</v>
      </c>
      <c r="AI108">
        <v>2</v>
      </c>
      <c r="AJ108">
        <v>2</v>
      </c>
      <c r="AK108">
        <v>6599.051633298207</v>
      </c>
      <c r="AM108">
        <v>126.37</v>
      </c>
      <c r="AN108">
        <v>39.2562</v>
      </c>
      <c r="AO108">
        <v>2.8692600000000001</v>
      </c>
      <c r="AP108">
        <v>3620.2735317779561</v>
      </c>
      <c r="AQ108">
        <v>6154.4650040225251</v>
      </c>
      <c r="AR108">
        <v>6082.059533386966</v>
      </c>
      <c r="AS108">
        <v>1</v>
      </c>
      <c r="AT108">
        <v>1</v>
      </c>
      <c r="AU108">
        <f t="shared" si="5"/>
        <v>5901.0458567980677</v>
      </c>
      <c r="AW108">
        <v>160.37</v>
      </c>
      <c r="AX108">
        <v>35.778199999999998</v>
      </c>
      <c r="AY108">
        <v>2.6787899999999998</v>
      </c>
      <c r="AZ108">
        <v>3558.437450577258</v>
      </c>
      <c r="BA108">
        <v>6049.3436659813387</v>
      </c>
      <c r="BB108">
        <v>5978.1749169697932</v>
      </c>
      <c r="BC108">
        <v>0</v>
      </c>
      <c r="BD108">
        <v>0</v>
      </c>
      <c r="BE108">
        <f t="shared" si="6"/>
        <v>5444.4092993832046</v>
      </c>
      <c r="BG108">
        <v>396.38</v>
      </c>
      <c r="BH108">
        <v>57.162500000000001</v>
      </c>
      <c r="BI108">
        <v>2.7965659999999999</v>
      </c>
      <c r="BJ108">
        <v>3695.795006570303</v>
      </c>
      <c r="BK108">
        <v>6282.8515111695142</v>
      </c>
      <c r="BL108">
        <v>6208.9356110381077</v>
      </c>
      <c r="BM108">
        <v>1</v>
      </c>
      <c r="BN108">
        <v>3</v>
      </c>
      <c r="BO108">
        <v>5654.5663600525641</v>
      </c>
      <c r="BQ108">
        <v>444.33</v>
      </c>
      <c r="BR108">
        <v>20.454499999999999</v>
      </c>
      <c r="BS108">
        <v>3.1523279999999998</v>
      </c>
      <c r="BT108">
        <v>3932.878867330885</v>
      </c>
      <c r="BU108">
        <v>6685.8940744625042</v>
      </c>
      <c r="BV108">
        <v>6607.2364971158868</v>
      </c>
      <c r="BW108">
        <v>2</v>
      </c>
      <c r="BX108">
        <v>4</v>
      </c>
      <c r="BY108">
        <v>6567.907708442578</v>
      </c>
      <c r="CK108">
        <v>486.38</v>
      </c>
      <c r="CL108">
        <v>29.683199999999999</v>
      </c>
      <c r="CM108">
        <v>2.8255699999999999</v>
      </c>
      <c r="CN108">
        <v>3617.94500723589</v>
      </c>
      <c r="CO108">
        <v>6150.5065123010118</v>
      </c>
      <c r="CP108">
        <v>6078.1476121562946</v>
      </c>
      <c r="CQ108">
        <v>0</v>
      </c>
      <c r="CR108">
        <v>5</v>
      </c>
      <c r="CS108">
        <v>5716.3531114327061</v>
      </c>
      <c r="DE108">
        <v>554.38</v>
      </c>
      <c r="DF108">
        <v>22.451799999999999</v>
      </c>
      <c r="DG108">
        <v>3.045884</v>
      </c>
      <c r="DH108">
        <v>3925.33147243545</v>
      </c>
      <c r="DI108">
        <v>6673.0635031402653</v>
      </c>
      <c r="DJ108">
        <v>6594.5568736915566</v>
      </c>
      <c r="DK108">
        <v>2</v>
      </c>
      <c r="DL108">
        <v>7</v>
      </c>
      <c r="DM108">
        <v>6555.3035589672008</v>
      </c>
      <c r="DO108">
        <v>606.38</v>
      </c>
      <c r="DP108">
        <v>51.584000000000003</v>
      </c>
      <c r="DQ108">
        <v>2.8124500000000001</v>
      </c>
      <c r="DR108">
        <v>3755.633450175264</v>
      </c>
      <c r="DS108">
        <v>6384.5768652979477</v>
      </c>
      <c r="DT108">
        <v>6309.4641962944424</v>
      </c>
      <c r="DU108">
        <v>3</v>
      </c>
      <c r="DV108">
        <v>6</v>
      </c>
      <c r="DW108">
        <v>6159.2388582874328</v>
      </c>
    </row>
    <row r="109" spans="1:127" x14ac:dyDescent="0.3">
      <c r="A109">
        <v>94.77</v>
      </c>
      <c r="B109">
        <v>30.922899999999998</v>
      </c>
      <c r="C109">
        <v>2.756634</v>
      </c>
      <c r="D109">
        <v>3652.0045447167672</v>
      </c>
      <c r="E109">
        <v>6208.4077260185031</v>
      </c>
      <c r="F109">
        <v>6135.3676351241684</v>
      </c>
      <c r="G109">
        <v>1</v>
      </c>
      <c r="H109">
        <v>1</v>
      </c>
      <c r="I109">
        <f t="shared" si="7"/>
        <v>5952.7674078883301</v>
      </c>
      <c r="S109">
        <v>94.77</v>
      </c>
      <c r="T109">
        <v>30.922899999999998</v>
      </c>
      <c r="U109">
        <v>2.756634</v>
      </c>
      <c r="V109">
        <v>3652.0045447167672</v>
      </c>
      <c r="W109">
        <v>6208.4077260185031</v>
      </c>
      <c r="X109">
        <v>6135.3676351241684</v>
      </c>
      <c r="Y109">
        <v>1</v>
      </c>
      <c r="Z109">
        <v>1</v>
      </c>
      <c r="AA109">
        <f t="shared" si="8"/>
        <v>5952.7674078883301</v>
      </c>
      <c r="AC109">
        <v>111.42</v>
      </c>
      <c r="AD109">
        <v>14.497199999999999</v>
      </c>
      <c r="AE109">
        <v>3.0215900000000002</v>
      </c>
      <c r="AF109">
        <v>3945.291951604419</v>
      </c>
      <c r="AG109">
        <v>6706.9963177275122</v>
      </c>
      <c r="AH109">
        <v>6628.0904786954234</v>
      </c>
      <c r="AI109">
        <v>2</v>
      </c>
      <c r="AJ109">
        <v>2</v>
      </c>
      <c r="AK109">
        <v>6588.6375591793794</v>
      </c>
      <c r="AM109">
        <v>126.42</v>
      </c>
      <c r="AN109">
        <v>35.2273</v>
      </c>
      <c r="AO109">
        <v>2.8655300000000001</v>
      </c>
      <c r="AP109">
        <v>3633.7209302325582</v>
      </c>
      <c r="AQ109">
        <v>6177.3255813953483</v>
      </c>
      <c r="AR109">
        <v>6104.6511627906966</v>
      </c>
      <c r="AS109">
        <v>1</v>
      </c>
      <c r="AT109">
        <v>1</v>
      </c>
      <c r="AU109">
        <f t="shared" si="5"/>
        <v>5922.9651162790697</v>
      </c>
      <c r="AW109">
        <v>160.41999999999999</v>
      </c>
      <c r="AX109">
        <v>32.506900000000002</v>
      </c>
      <c r="AY109">
        <v>2.6980840000000001</v>
      </c>
      <c r="AZ109">
        <v>3600.5760921747478</v>
      </c>
      <c r="BA109">
        <v>6120.9793566970711</v>
      </c>
      <c r="BB109">
        <v>6048.9678348535763</v>
      </c>
      <c r="BC109">
        <v>0</v>
      </c>
      <c r="BD109">
        <v>0</v>
      </c>
      <c r="BE109">
        <f t="shared" si="6"/>
        <v>5508.881421027364</v>
      </c>
      <c r="BG109">
        <v>396.43</v>
      </c>
      <c r="BH109">
        <v>55.371899999999997</v>
      </c>
      <c r="BI109">
        <v>2.7926820000000001</v>
      </c>
      <c r="BJ109">
        <v>3680.680516931131</v>
      </c>
      <c r="BK109">
        <v>6257.1568787829219</v>
      </c>
      <c r="BL109">
        <v>6183.5432684442994</v>
      </c>
      <c r="BM109">
        <v>1</v>
      </c>
      <c r="BN109">
        <v>3</v>
      </c>
      <c r="BO109">
        <v>5631.4411909046303</v>
      </c>
      <c r="BQ109">
        <v>444.38</v>
      </c>
      <c r="BR109">
        <v>21.625299999999999</v>
      </c>
      <c r="BS109">
        <v>3.1314359999999999</v>
      </c>
      <c r="BT109">
        <v>3926.0164020240809</v>
      </c>
      <c r="BU109">
        <v>6674.2278834409371</v>
      </c>
      <c r="BV109">
        <v>6595.7075554004559</v>
      </c>
      <c r="BW109">
        <v>2</v>
      </c>
      <c r="BX109">
        <v>4</v>
      </c>
      <c r="BY109">
        <v>6556.4473913802149</v>
      </c>
      <c r="CK109">
        <v>486.43</v>
      </c>
      <c r="CL109">
        <v>30.268599999999999</v>
      </c>
      <c r="CM109">
        <v>2.7947419999999998</v>
      </c>
      <c r="CN109">
        <v>3630.7890914958848</v>
      </c>
      <c r="CO109">
        <v>6172.3414555430036</v>
      </c>
      <c r="CP109">
        <v>6099.7256737130874</v>
      </c>
      <c r="CQ109">
        <v>0</v>
      </c>
      <c r="CR109">
        <v>5</v>
      </c>
      <c r="CS109">
        <v>5736.6467645634984</v>
      </c>
      <c r="DE109">
        <v>554.42999999999995</v>
      </c>
      <c r="DF109">
        <v>21.280999999999999</v>
      </c>
      <c r="DG109">
        <v>3.0417239999999999</v>
      </c>
      <c r="DH109">
        <v>3923.2781168265028</v>
      </c>
      <c r="DI109">
        <v>6669.5727986050551</v>
      </c>
      <c r="DJ109">
        <v>6591.1072362685254</v>
      </c>
      <c r="DK109">
        <v>2</v>
      </c>
      <c r="DL109">
        <v>7</v>
      </c>
      <c r="DM109">
        <v>6551.8744551002592</v>
      </c>
      <c r="DO109">
        <v>606.42999999999995</v>
      </c>
      <c r="DP109">
        <v>60.502800000000001</v>
      </c>
      <c r="DQ109">
        <v>2.807016</v>
      </c>
      <c r="DR109">
        <v>3766.32072313358</v>
      </c>
      <c r="DS109">
        <v>6402.7452293270853</v>
      </c>
      <c r="DT109">
        <v>6327.4188148644134</v>
      </c>
      <c r="DU109">
        <v>3</v>
      </c>
      <c r="DV109">
        <v>6</v>
      </c>
      <c r="DW109">
        <v>6176.7659859390706</v>
      </c>
    </row>
    <row r="110" spans="1:127" x14ac:dyDescent="0.3">
      <c r="A110">
        <v>94.82</v>
      </c>
      <c r="B110">
        <v>30.6129</v>
      </c>
      <c r="C110">
        <v>2.764958</v>
      </c>
      <c r="D110">
        <v>3631.9612590799038</v>
      </c>
      <c r="E110">
        <v>6174.3341404358371</v>
      </c>
      <c r="F110">
        <v>6101.6949152542393</v>
      </c>
      <c r="G110">
        <v>1</v>
      </c>
      <c r="H110">
        <v>1</v>
      </c>
      <c r="I110">
        <f t="shared" si="7"/>
        <v>5920.096852300243</v>
      </c>
      <c r="S110">
        <v>94.82</v>
      </c>
      <c r="T110">
        <v>30.6129</v>
      </c>
      <c r="U110">
        <v>2.764958</v>
      </c>
      <c r="V110">
        <v>3631.9612590799038</v>
      </c>
      <c r="W110">
        <v>6174.3341404358371</v>
      </c>
      <c r="X110">
        <v>6101.6949152542393</v>
      </c>
      <c r="Y110">
        <v>1</v>
      </c>
      <c r="Z110">
        <v>1</v>
      </c>
      <c r="AA110">
        <f t="shared" si="8"/>
        <v>5920.096852300243</v>
      </c>
      <c r="AC110">
        <v>111.47</v>
      </c>
      <c r="AD110">
        <v>15.461399999999999</v>
      </c>
      <c r="AE110">
        <v>3.027088</v>
      </c>
      <c r="AF110">
        <v>3925.33147243545</v>
      </c>
      <c r="AG110">
        <v>6673.0635031402653</v>
      </c>
      <c r="AH110">
        <v>6594.5568736915566</v>
      </c>
      <c r="AI110">
        <v>2</v>
      </c>
      <c r="AJ110">
        <v>2</v>
      </c>
      <c r="AK110">
        <v>6555.3035589672008</v>
      </c>
      <c r="AM110">
        <v>126.47</v>
      </c>
      <c r="AN110">
        <v>35.571599999999997</v>
      </c>
      <c r="AO110">
        <v>2.88767</v>
      </c>
      <c r="AP110">
        <v>3637.8334680679059</v>
      </c>
      <c r="AQ110">
        <v>6184.3168957154394</v>
      </c>
      <c r="AR110">
        <v>6111.5602263540814</v>
      </c>
      <c r="AS110">
        <v>1</v>
      </c>
      <c r="AT110">
        <v>1</v>
      </c>
      <c r="AU110">
        <f t="shared" si="5"/>
        <v>5929.6685529506858</v>
      </c>
      <c r="AW110">
        <v>160.47</v>
      </c>
      <c r="AX110">
        <v>34.263100000000001</v>
      </c>
      <c r="AY110">
        <v>2.6702020000000002</v>
      </c>
      <c r="AZ110">
        <v>3630.2032913843182</v>
      </c>
      <c r="BA110">
        <v>6171.3455953533403</v>
      </c>
      <c r="BB110">
        <v>6098.7415295256533</v>
      </c>
      <c r="BC110">
        <v>0</v>
      </c>
      <c r="BD110">
        <v>0</v>
      </c>
      <c r="BE110">
        <f t="shared" si="6"/>
        <v>5554.2110358180071</v>
      </c>
      <c r="BG110">
        <v>396.48</v>
      </c>
      <c r="BH110">
        <v>52.1006</v>
      </c>
      <c r="BI110">
        <v>2.799242</v>
      </c>
      <c r="BJ110">
        <v>3671.0719530102779</v>
      </c>
      <c r="BK110">
        <v>6240.8223201174724</v>
      </c>
      <c r="BL110">
        <v>6167.4008810572668</v>
      </c>
      <c r="BM110">
        <v>1</v>
      </c>
      <c r="BN110">
        <v>3</v>
      </c>
      <c r="BO110">
        <v>5616.7400881057256</v>
      </c>
      <c r="BQ110">
        <v>444.43</v>
      </c>
      <c r="BR110">
        <v>18.594999999999999</v>
      </c>
      <c r="BS110">
        <v>3.0835219999999999</v>
      </c>
      <c r="BT110">
        <v>3939.0756302520999</v>
      </c>
      <c r="BU110">
        <v>6696.4285714285706</v>
      </c>
      <c r="BV110">
        <v>6617.6470588235288</v>
      </c>
      <c r="BW110">
        <v>2</v>
      </c>
      <c r="BX110">
        <v>4</v>
      </c>
      <c r="BY110">
        <v>6578.2563025210065</v>
      </c>
      <c r="CK110">
        <v>486.48</v>
      </c>
      <c r="CL110">
        <v>32.334699999999998</v>
      </c>
      <c r="CM110">
        <v>2.7980420000000001</v>
      </c>
      <c r="CN110">
        <v>3636.6575076773879</v>
      </c>
      <c r="CO110">
        <v>6182.3177630515593</v>
      </c>
      <c r="CP110">
        <v>6109.5846128980111</v>
      </c>
      <c r="CQ110">
        <v>0</v>
      </c>
      <c r="CR110">
        <v>5</v>
      </c>
      <c r="CS110">
        <v>5745.9188621302728</v>
      </c>
      <c r="DE110">
        <v>554.48</v>
      </c>
      <c r="DF110">
        <v>18.6983</v>
      </c>
      <c r="DG110">
        <v>3.029112</v>
      </c>
      <c r="DH110">
        <v>3911.6828929068151</v>
      </c>
      <c r="DI110">
        <v>6649.8609179415844</v>
      </c>
      <c r="DJ110">
        <v>6571.6272600834482</v>
      </c>
      <c r="DK110">
        <v>2</v>
      </c>
      <c r="DL110">
        <v>7</v>
      </c>
      <c r="DM110">
        <v>6532.510431154381</v>
      </c>
      <c r="DO110">
        <v>606.48</v>
      </c>
      <c r="DP110">
        <v>65.048199999999994</v>
      </c>
      <c r="DQ110">
        <v>2.78233</v>
      </c>
      <c r="DR110">
        <v>3768.8442211055271</v>
      </c>
      <c r="DS110">
        <v>6407.0351758793959</v>
      </c>
      <c r="DT110">
        <v>6331.6582914572846</v>
      </c>
      <c r="DU110">
        <v>3</v>
      </c>
      <c r="DV110">
        <v>6</v>
      </c>
      <c r="DW110">
        <v>6180.9045226130638</v>
      </c>
    </row>
    <row r="111" spans="1:127" x14ac:dyDescent="0.3">
      <c r="A111">
        <v>94.87</v>
      </c>
      <c r="B111">
        <v>27.892600000000002</v>
      </c>
      <c r="C111">
        <v>2.750664</v>
      </c>
      <c r="D111">
        <v>3630.2032913843191</v>
      </c>
      <c r="E111">
        <v>6171.3455953533412</v>
      </c>
      <c r="F111">
        <v>6098.7415295256551</v>
      </c>
      <c r="G111">
        <v>1</v>
      </c>
      <c r="H111">
        <v>1</v>
      </c>
      <c r="I111">
        <f t="shared" si="7"/>
        <v>5917.2313649564394</v>
      </c>
      <c r="S111">
        <v>94.87</v>
      </c>
      <c r="T111">
        <v>27.892600000000002</v>
      </c>
      <c r="U111">
        <v>2.750664</v>
      </c>
      <c r="V111">
        <v>3630.2032913843191</v>
      </c>
      <c r="W111">
        <v>6171.3455953533412</v>
      </c>
      <c r="X111">
        <v>6098.7415295256551</v>
      </c>
      <c r="Y111">
        <v>1</v>
      </c>
      <c r="Z111">
        <v>1</v>
      </c>
      <c r="AA111">
        <f t="shared" si="8"/>
        <v>5917.2313649564394</v>
      </c>
      <c r="AC111">
        <v>111.52</v>
      </c>
      <c r="AD111">
        <v>17.562000000000001</v>
      </c>
      <c r="AE111">
        <v>3.034338</v>
      </c>
      <c r="AF111">
        <v>3915.767490428123</v>
      </c>
      <c r="AG111">
        <v>6656.8047337278094</v>
      </c>
      <c r="AH111">
        <v>6578.4893839192473</v>
      </c>
      <c r="AI111">
        <v>2</v>
      </c>
      <c r="AJ111">
        <v>2</v>
      </c>
      <c r="AK111">
        <v>6539.3317090149649</v>
      </c>
      <c r="AM111">
        <v>126.52</v>
      </c>
      <c r="AN111">
        <v>33.849899999999998</v>
      </c>
      <c r="AO111">
        <v>2.8548719999999999</v>
      </c>
      <c r="AP111">
        <v>3654.970760233919</v>
      </c>
      <c r="AQ111">
        <v>6213.4502923976625</v>
      </c>
      <c r="AR111">
        <v>6140.3508771929828</v>
      </c>
      <c r="AS111">
        <v>1</v>
      </c>
      <c r="AT111">
        <v>1</v>
      </c>
      <c r="AU111">
        <f t="shared" si="5"/>
        <v>5957.6023391812878</v>
      </c>
      <c r="AW111">
        <v>160.52000000000001</v>
      </c>
      <c r="AX111">
        <v>38.774099999999997</v>
      </c>
      <c r="AY111">
        <v>2.6208559999999999</v>
      </c>
      <c r="AZ111">
        <v>3687.9200131126049</v>
      </c>
      <c r="BA111">
        <v>6269.4640222914286</v>
      </c>
      <c r="BB111">
        <v>6195.705622029177</v>
      </c>
      <c r="BC111">
        <v>0</v>
      </c>
      <c r="BD111">
        <v>0</v>
      </c>
      <c r="BE111">
        <f t="shared" si="6"/>
        <v>5642.5176200622855</v>
      </c>
      <c r="BG111">
        <v>396.53</v>
      </c>
      <c r="BH111">
        <v>48.622599999999998</v>
      </c>
      <c r="BI111">
        <v>2.7654299999999998</v>
      </c>
      <c r="BJ111">
        <v>3649.0431397988991</v>
      </c>
      <c r="BK111">
        <v>6203.3733376581276</v>
      </c>
      <c r="BL111">
        <v>6130.3924748621494</v>
      </c>
      <c r="BM111">
        <v>1</v>
      </c>
      <c r="BN111">
        <v>3</v>
      </c>
      <c r="BO111">
        <v>5583.0360038923154</v>
      </c>
      <c r="BQ111">
        <v>444.48</v>
      </c>
      <c r="BR111">
        <v>17.045500000000001</v>
      </c>
      <c r="BS111">
        <v>3.0520900000000002</v>
      </c>
      <c r="BT111">
        <v>3942.526721570001</v>
      </c>
      <c r="BU111">
        <v>6702.2954266690022</v>
      </c>
      <c r="BV111">
        <v>6623.4448922376023</v>
      </c>
      <c r="BW111">
        <v>2</v>
      </c>
      <c r="BX111">
        <v>4</v>
      </c>
      <c r="BY111">
        <v>6584.0196250219014</v>
      </c>
      <c r="CK111">
        <v>486.53</v>
      </c>
      <c r="CL111">
        <v>31.508299999999998</v>
      </c>
      <c r="CM111">
        <v>2.8175620000000001</v>
      </c>
      <c r="CN111">
        <v>3629.6176802710111</v>
      </c>
      <c r="CO111">
        <v>6170.3500564607184</v>
      </c>
      <c r="CP111">
        <v>6097.7577028552987</v>
      </c>
      <c r="CQ111">
        <v>0</v>
      </c>
      <c r="CR111">
        <v>5</v>
      </c>
      <c r="CS111">
        <v>5734.7959348281975</v>
      </c>
      <c r="DE111">
        <v>554.53</v>
      </c>
      <c r="DF111">
        <v>18.491700000000002</v>
      </c>
      <c r="DG111">
        <v>3.0678239999999999</v>
      </c>
      <c r="DH111">
        <v>3906.25</v>
      </c>
      <c r="DI111">
        <v>6640.6249999999991</v>
      </c>
      <c r="DJ111">
        <v>6562.4999999999991</v>
      </c>
      <c r="DK111">
        <v>2</v>
      </c>
      <c r="DL111">
        <v>7</v>
      </c>
      <c r="DM111">
        <v>6523.4375</v>
      </c>
      <c r="DO111">
        <v>606.53</v>
      </c>
      <c r="DP111">
        <v>65.599199999999996</v>
      </c>
      <c r="DQ111">
        <v>2.7995800000000002</v>
      </c>
      <c r="DR111">
        <v>3774.5344740815308</v>
      </c>
      <c r="DS111">
        <v>6416.708605938602</v>
      </c>
      <c r="DT111">
        <v>6341.2179164569716</v>
      </c>
      <c r="DU111">
        <v>3</v>
      </c>
      <c r="DV111">
        <v>6</v>
      </c>
      <c r="DW111">
        <v>6190.2365374937099</v>
      </c>
    </row>
    <row r="112" spans="1:127" x14ac:dyDescent="0.3">
      <c r="A112">
        <v>94.92</v>
      </c>
      <c r="B112">
        <v>27.789300000000001</v>
      </c>
      <c r="C112">
        <v>2.767764000000001</v>
      </c>
      <c r="D112">
        <v>3643.7246963562761</v>
      </c>
      <c r="E112">
        <v>6194.3319838056686</v>
      </c>
      <c r="F112">
        <v>6121.4574898785431</v>
      </c>
      <c r="G112">
        <v>1</v>
      </c>
      <c r="H112">
        <v>1</v>
      </c>
      <c r="I112">
        <f t="shared" si="7"/>
        <v>5939.2712550607293</v>
      </c>
      <c r="S112">
        <v>94.92</v>
      </c>
      <c r="T112">
        <v>27.789300000000001</v>
      </c>
      <c r="U112">
        <v>2.767764000000001</v>
      </c>
      <c r="V112">
        <v>3643.7246963562761</v>
      </c>
      <c r="W112">
        <v>6194.3319838056686</v>
      </c>
      <c r="X112">
        <v>6121.4574898785431</v>
      </c>
      <c r="Y112">
        <v>1</v>
      </c>
      <c r="Z112">
        <v>1</v>
      </c>
      <c r="AA112">
        <f t="shared" si="8"/>
        <v>5939.2712550607293</v>
      </c>
      <c r="AC112">
        <v>111.57</v>
      </c>
      <c r="AD112">
        <v>19.249300000000002</v>
      </c>
      <c r="AE112">
        <v>3.0260120000000001</v>
      </c>
      <c r="AF112">
        <v>3912.3630672926438</v>
      </c>
      <c r="AG112">
        <v>6651.0172143974942</v>
      </c>
      <c r="AH112">
        <v>6572.7699530516411</v>
      </c>
      <c r="AI112">
        <v>2</v>
      </c>
      <c r="AJ112">
        <v>2</v>
      </c>
      <c r="AK112">
        <v>6533.646322378715</v>
      </c>
      <c r="AM112">
        <v>126.57</v>
      </c>
      <c r="AN112">
        <v>36.535800000000002</v>
      </c>
      <c r="AO112">
        <v>2.8716680000000001</v>
      </c>
      <c r="AP112">
        <v>3668.0795565699382</v>
      </c>
      <c r="AQ112">
        <v>6235.7352461688943</v>
      </c>
      <c r="AR112">
        <v>6162.3736550374952</v>
      </c>
      <c r="AS112">
        <v>1</v>
      </c>
      <c r="AT112">
        <v>1</v>
      </c>
      <c r="AU112">
        <f t="shared" si="5"/>
        <v>5978.9696772089992</v>
      </c>
      <c r="AW112">
        <v>160.57</v>
      </c>
      <c r="AX112">
        <v>42.940800000000003</v>
      </c>
      <c r="AY112">
        <v>2.6295199999999999</v>
      </c>
      <c r="AZ112">
        <v>3740.0265957446809</v>
      </c>
      <c r="BA112">
        <v>6358.0452127659582</v>
      </c>
      <c r="BB112">
        <v>6283.244680851064</v>
      </c>
      <c r="BC112">
        <v>0</v>
      </c>
      <c r="BD112">
        <v>0</v>
      </c>
      <c r="BE112">
        <f t="shared" si="6"/>
        <v>5722.2406914893618</v>
      </c>
      <c r="BG112">
        <v>396.58</v>
      </c>
      <c r="BH112">
        <v>47.279600000000002</v>
      </c>
      <c r="BI112">
        <v>2.7289599999999998</v>
      </c>
      <c r="BJ112">
        <v>3617.94500723589</v>
      </c>
      <c r="BK112">
        <v>6150.5065123010127</v>
      </c>
      <c r="BL112">
        <v>6078.1476121562946</v>
      </c>
      <c r="BM112">
        <v>1</v>
      </c>
      <c r="BN112">
        <v>3</v>
      </c>
      <c r="BO112">
        <v>5535.4558610709119</v>
      </c>
      <c r="BQ112">
        <v>444.53</v>
      </c>
      <c r="BR112">
        <v>17.183199999999999</v>
      </c>
      <c r="BS112">
        <v>3.075434</v>
      </c>
      <c r="BT112">
        <v>3957.087583538515</v>
      </c>
      <c r="BU112">
        <v>6727.0488920154758</v>
      </c>
      <c r="BV112">
        <v>6647.907140344706</v>
      </c>
      <c r="BW112">
        <v>2</v>
      </c>
      <c r="BX112">
        <v>4</v>
      </c>
      <c r="BY112">
        <v>6608.3362645093193</v>
      </c>
      <c r="CK112">
        <v>486.58</v>
      </c>
      <c r="CL112">
        <v>29.889800000000001</v>
      </c>
      <c r="CM112">
        <v>2.8479480000000001</v>
      </c>
      <c r="CN112">
        <v>3620.273531777957</v>
      </c>
      <c r="CO112">
        <v>6154.465004022527</v>
      </c>
      <c r="CP112">
        <v>6082.0595333869678</v>
      </c>
      <c r="CQ112">
        <v>0</v>
      </c>
      <c r="CR112">
        <v>5</v>
      </c>
      <c r="CS112">
        <v>5720.0321802091721</v>
      </c>
      <c r="DE112">
        <v>554.58000000000004</v>
      </c>
      <c r="DF112">
        <v>22.314</v>
      </c>
      <c r="DG112">
        <v>3.0822799999999999</v>
      </c>
      <c r="DH112">
        <v>3912.3630672926438</v>
      </c>
      <c r="DI112">
        <v>6651.0172143974951</v>
      </c>
      <c r="DJ112">
        <v>6572.769953051642</v>
      </c>
      <c r="DK112">
        <v>2</v>
      </c>
      <c r="DL112">
        <v>7</v>
      </c>
      <c r="DM112">
        <v>6533.646322378715</v>
      </c>
      <c r="DO112">
        <v>606.58000000000004</v>
      </c>
      <c r="DP112">
        <v>62.052300000000002</v>
      </c>
      <c r="DQ112">
        <v>2.7995640000000002</v>
      </c>
      <c r="DR112">
        <v>3780.2419354838712</v>
      </c>
      <c r="DS112">
        <v>6426.4112903225796</v>
      </c>
      <c r="DT112">
        <v>6350.8064516129016</v>
      </c>
      <c r="DU112">
        <v>3</v>
      </c>
      <c r="DV112">
        <v>6</v>
      </c>
      <c r="DW112">
        <v>6199.5967741935483</v>
      </c>
    </row>
    <row r="113" spans="1:127" x14ac:dyDescent="0.3">
      <c r="A113">
        <v>94.97</v>
      </c>
      <c r="B113">
        <v>30.234200000000001</v>
      </c>
      <c r="C113">
        <v>2.771782</v>
      </c>
      <c r="D113">
        <v>3619.1088949654181</v>
      </c>
      <c r="E113">
        <v>6152.4851214412101</v>
      </c>
      <c r="F113">
        <v>6080.1029435419014</v>
      </c>
      <c r="G113">
        <v>1</v>
      </c>
      <c r="H113">
        <v>1</v>
      </c>
      <c r="I113">
        <f t="shared" si="7"/>
        <v>5899.1474987936308</v>
      </c>
      <c r="S113">
        <v>94.97</v>
      </c>
      <c r="T113">
        <v>30.234200000000001</v>
      </c>
      <c r="U113">
        <v>2.771782</v>
      </c>
      <c r="V113">
        <v>3619.1088949654181</v>
      </c>
      <c r="W113">
        <v>6152.4851214412101</v>
      </c>
      <c r="X113">
        <v>6080.1029435419014</v>
      </c>
      <c r="Y113">
        <v>1</v>
      </c>
      <c r="Z113">
        <v>1</v>
      </c>
      <c r="AA113">
        <f t="shared" si="8"/>
        <v>5899.1474987936308</v>
      </c>
      <c r="AC113">
        <v>111.62</v>
      </c>
      <c r="AD113">
        <v>17.803000000000001</v>
      </c>
      <c r="AE113">
        <v>3.0302020000000001</v>
      </c>
      <c r="AF113">
        <v>3908.2855653986448</v>
      </c>
      <c r="AG113">
        <v>6644.0854611776958</v>
      </c>
      <c r="AH113">
        <v>6565.9197498697231</v>
      </c>
      <c r="AI113">
        <v>2</v>
      </c>
      <c r="AJ113">
        <v>2</v>
      </c>
      <c r="AK113">
        <v>6526.8368942157367</v>
      </c>
      <c r="AM113">
        <v>126.62</v>
      </c>
      <c r="AN113">
        <v>37.017899999999997</v>
      </c>
      <c r="AO113">
        <v>2.8692760000000002</v>
      </c>
      <c r="AP113">
        <v>3672.2702790925409</v>
      </c>
      <c r="AQ113">
        <v>6242.8594744573202</v>
      </c>
      <c r="AR113">
        <v>6169.4140688754696</v>
      </c>
      <c r="AS113">
        <v>1</v>
      </c>
      <c r="AT113">
        <v>1</v>
      </c>
      <c r="AU113">
        <f t="shared" si="5"/>
        <v>5985.800554920841</v>
      </c>
      <c r="AW113">
        <v>160.62</v>
      </c>
      <c r="AX113">
        <v>46.625300000000003</v>
      </c>
      <c r="AY113">
        <v>2.619294</v>
      </c>
      <c r="AZ113">
        <v>3740.0265957446809</v>
      </c>
      <c r="BA113">
        <v>6358.0452127659582</v>
      </c>
      <c r="BB113">
        <v>6283.244680851064</v>
      </c>
      <c r="BC113">
        <v>0</v>
      </c>
      <c r="BD113">
        <v>0</v>
      </c>
      <c r="BE113">
        <f t="shared" si="6"/>
        <v>5722.2406914893618</v>
      </c>
      <c r="BG113">
        <v>396.63</v>
      </c>
      <c r="BH113">
        <v>46.694200000000002</v>
      </c>
      <c r="BI113">
        <v>2.7572459999999999</v>
      </c>
      <c r="BJ113">
        <v>3597.1223021582741</v>
      </c>
      <c r="BK113">
        <v>6115.1079136690651</v>
      </c>
      <c r="BL113">
        <v>6043.1654676259004</v>
      </c>
      <c r="BM113">
        <v>1</v>
      </c>
      <c r="BN113">
        <v>3</v>
      </c>
      <c r="BO113">
        <v>5503.5971223021597</v>
      </c>
      <c r="BQ113">
        <v>444.58</v>
      </c>
      <c r="BR113">
        <v>15.3926</v>
      </c>
      <c r="BS113">
        <v>3.0697800000000002</v>
      </c>
      <c r="BT113">
        <v>3969.6541990119972</v>
      </c>
      <c r="BU113">
        <v>6748.4121383203947</v>
      </c>
      <c r="BV113">
        <v>6669.0190543401541</v>
      </c>
      <c r="BW113">
        <v>2</v>
      </c>
      <c r="BX113">
        <v>4</v>
      </c>
      <c r="BY113">
        <v>6629.3225123500351</v>
      </c>
      <c r="CK113">
        <v>486.63</v>
      </c>
      <c r="CL113">
        <v>33.677700000000002</v>
      </c>
      <c r="CM113">
        <v>2.8384999999999998</v>
      </c>
      <c r="CN113">
        <v>3601.1523687580029</v>
      </c>
      <c r="CO113">
        <v>6121.959026888605</v>
      </c>
      <c r="CP113">
        <v>6049.9359795134451</v>
      </c>
      <c r="CQ113">
        <v>0</v>
      </c>
      <c r="CR113">
        <v>5</v>
      </c>
      <c r="CS113">
        <v>5689.8207426376448</v>
      </c>
      <c r="DE113">
        <v>554.63</v>
      </c>
      <c r="DF113">
        <v>22.968299999999999</v>
      </c>
      <c r="DG113">
        <v>3.0493320000000002</v>
      </c>
      <c r="DH113">
        <v>3917.812989726624</v>
      </c>
      <c r="DI113">
        <v>6660.282082535261</v>
      </c>
      <c r="DJ113">
        <v>6581.925822740729</v>
      </c>
      <c r="DK113">
        <v>2</v>
      </c>
      <c r="DL113">
        <v>7</v>
      </c>
      <c r="DM113">
        <v>6542.7476928434617</v>
      </c>
      <c r="DO113">
        <v>606.63</v>
      </c>
      <c r="DP113">
        <v>58.0578</v>
      </c>
      <c r="DQ113">
        <v>2.7939240000000001</v>
      </c>
      <c r="DR113">
        <v>3777.0689944602982</v>
      </c>
      <c r="DS113">
        <v>6421.0172905825066</v>
      </c>
      <c r="DT113">
        <v>6345.4759106933006</v>
      </c>
      <c r="DU113">
        <v>3</v>
      </c>
      <c r="DV113">
        <v>6</v>
      </c>
      <c r="DW113">
        <v>6194.3931509148888</v>
      </c>
    </row>
    <row r="114" spans="1:127" x14ac:dyDescent="0.3">
      <c r="A114">
        <v>95.02</v>
      </c>
      <c r="B114">
        <v>29.2011</v>
      </c>
      <c r="C114">
        <v>2.7557019999999999</v>
      </c>
      <c r="D114">
        <v>3630.2032913843159</v>
      </c>
      <c r="E114">
        <v>6171.3455953533376</v>
      </c>
      <c r="F114">
        <v>6098.7415295256505</v>
      </c>
      <c r="G114">
        <v>1</v>
      </c>
      <c r="H114">
        <v>1</v>
      </c>
      <c r="I114">
        <f t="shared" si="7"/>
        <v>5917.2313649564348</v>
      </c>
      <c r="S114">
        <v>95.02</v>
      </c>
      <c r="T114">
        <v>29.2011</v>
      </c>
      <c r="U114">
        <v>2.7557019999999999</v>
      </c>
      <c r="V114">
        <v>3630.2032913843159</v>
      </c>
      <c r="W114">
        <v>6171.3455953533376</v>
      </c>
      <c r="X114">
        <v>6098.7415295256505</v>
      </c>
      <c r="Y114">
        <v>1</v>
      </c>
      <c r="Z114">
        <v>1</v>
      </c>
      <c r="AA114">
        <f t="shared" si="8"/>
        <v>5917.2313649564348</v>
      </c>
      <c r="AC114">
        <v>111.67</v>
      </c>
      <c r="AD114">
        <v>13.946300000000001</v>
      </c>
      <c r="AE114">
        <v>3.044184</v>
      </c>
      <c r="AF114">
        <v>3904.8941339812568</v>
      </c>
      <c r="AG114">
        <v>6638.3200277681362</v>
      </c>
      <c r="AH114">
        <v>6560.2221450885108</v>
      </c>
      <c r="AI114">
        <v>2</v>
      </c>
      <c r="AJ114">
        <v>2</v>
      </c>
      <c r="AK114">
        <v>6521.1732037486981</v>
      </c>
      <c r="AM114">
        <v>126.67</v>
      </c>
      <c r="AN114">
        <v>37.052300000000002</v>
      </c>
      <c r="AO114">
        <v>2.899098</v>
      </c>
      <c r="AP114">
        <v>3681.8851251840929</v>
      </c>
      <c r="AQ114">
        <v>6259.2047128129589</v>
      </c>
      <c r="AR114">
        <v>6185.5670103092762</v>
      </c>
      <c r="AS114">
        <v>1</v>
      </c>
      <c r="AT114">
        <v>1</v>
      </c>
      <c r="AU114">
        <f t="shared" si="5"/>
        <v>6001.4727540500708</v>
      </c>
      <c r="AW114">
        <v>160.66999999999999</v>
      </c>
      <c r="AX114">
        <v>47.245199999999997</v>
      </c>
      <c r="AY114">
        <v>2.658658</v>
      </c>
      <c r="AZ114">
        <v>3746.2537462537471</v>
      </c>
      <c r="BA114">
        <v>6368.6313686313688</v>
      </c>
      <c r="BB114">
        <v>6293.7062937062938</v>
      </c>
      <c r="BC114">
        <v>0</v>
      </c>
      <c r="BD114">
        <v>0</v>
      </c>
      <c r="BE114">
        <f t="shared" si="6"/>
        <v>5731.7682317682329</v>
      </c>
      <c r="BG114">
        <v>396.68</v>
      </c>
      <c r="BH114">
        <v>49.448999999999998</v>
      </c>
      <c r="BI114">
        <v>2.7971499999999989</v>
      </c>
      <c r="BJ114">
        <v>3575.4012394724291</v>
      </c>
      <c r="BK114">
        <v>6078.1821071031291</v>
      </c>
      <c r="BL114">
        <v>6006.6740823136806</v>
      </c>
      <c r="BM114">
        <v>1</v>
      </c>
      <c r="BN114">
        <v>3</v>
      </c>
      <c r="BO114">
        <v>5470.363896392817</v>
      </c>
      <c r="BQ114">
        <v>444.63</v>
      </c>
      <c r="BR114">
        <v>15.3581</v>
      </c>
      <c r="BS114">
        <v>3.0707800000000001</v>
      </c>
      <c r="BT114">
        <v>3983.0058417419009</v>
      </c>
      <c r="BU114">
        <v>6771.1099309612309</v>
      </c>
      <c r="BV114">
        <v>6691.449814126393</v>
      </c>
      <c r="BW114">
        <v>2</v>
      </c>
      <c r="BX114">
        <v>4</v>
      </c>
      <c r="BY114">
        <v>6651.6197557089745</v>
      </c>
      <c r="CK114">
        <v>486.68</v>
      </c>
      <c r="CL114">
        <v>40.220399999999998</v>
      </c>
      <c r="CM114">
        <v>2.806652000000001</v>
      </c>
      <c r="CN114">
        <v>3577.6753060899978</v>
      </c>
      <c r="CO114">
        <v>6082.0480203529969</v>
      </c>
      <c r="CP114">
        <v>6010.4945142311972</v>
      </c>
      <c r="CQ114">
        <v>0</v>
      </c>
      <c r="CR114">
        <v>5</v>
      </c>
      <c r="CS114">
        <v>5652.7269836221967</v>
      </c>
      <c r="DE114">
        <v>554.67999999999995</v>
      </c>
      <c r="DF114">
        <v>20.833300000000001</v>
      </c>
      <c r="DG114">
        <v>3.0079579999999999</v>
      </c>
      <c r="DH114">
        <v>3919.8606271776998</v>
      </c>
      <c r="DI114">
        <v>6663.7630662020892</v>
      </c>
      <c r="DJ114">
        <v>6585.3658536585353</v>
      </c>
      <c r="DK114">
        <v>2</v>
      </c>
      <c r="DL114">
        <v>7</v>
      </c>
      <c r="DM114">
        <v>6546.1672473867584</v>
      </c>
      <c r="DO114">
        <v>606.67999999999995</v>
      </c>
      <c r="DP114">
        <v>58.195599999999999</v>
      </c>
      <c r="DQ114">
        <v>2.8214700000000001</v>
      </c>
      <c r="DR114">
        <v>3765.6903765690372</v>
      </c>
      <c r="DS114">
        <v>6401.6736401673634</v>
      </c>
      <c r="DT114">
        <v>6326.3598326359815</v>
      </c>
      <c r="DU114">
        <v>3</v>
      </c>
      <c r="DV114">
        <v>6</v>
      </c>
      <c r="DW114">
        <v>6175.7322175732206</v>
      </c>
    </row>
    <row r="115" spans="1:127" x14ac:dyDescent="0.3">
      <c r="A115">
        <v>95.07</v>
      </c>
      <c r="B115">
        <v>31.267199999999999</v>
      </c>
      <c r="C115">
        <v>2.7721179999999999</v>
      </c>
      <c r="D115">
        <v>3613.87728878895</v>
      </c>
      <c r="E115">
        <v>6143.5913909412147</v>
      </c>
      <c r="F115">
        <v>6071.3138451654359</v>
      </c>
      <c r="G115">
        <v>1</v>
      </c>
      <c r="H115">
        <v>1</v>
      </c>
      <c r="I115">
        <f t="shared" si="7"/>
        <v>5890.6199807259882</v>
      </c>
      <c r="S115">
        <v>95.07</v>
      </c>
      <c r="T115">
        <v>31.267199999999999</v>
      </c>
      <c r="U115">
        <v>2.7721179999999999</v>
      </c>
      <c r="V115">
        <v>3613.87728878895</v>
      </c>
      <c r="W115">
        <v>6143.5913909412147</v>
      </c>
      <c r="X115">
        <v>6071.3138451654359</v>
      </c>
      <c r="Y115">
        <v>1</v>
      </c>
      <c r="Z115">
        <v>1</v>
      </c>
      <c r="AA115">
        <f t="shared" si="8"/>
        <v>5890.6199807259882</v>
      </c>
      <c r="AC115">
        <v>111.72</v>
      </c>
      <c r="AD115">
        <v>11.3636</v>
      </c>
      <c r="AE115">
        <v>3.0423300000000002</v>
      </c>
      <c r="AF115">
        <v>3912.3630672926438</v>
      </c>
      <c r="AG115">
        <v>6651.0172143974951</v>
      </c>
      <c r="AH115">
        <v>6572.769953051642</v>
      </c>
      <c r="AI115">
        <v>2</v>
      </c>
      <c r="AJ115">
        <v>2</v>
      </c>
      <c r="AK115">
        <v>6533.646322378715</v>
      </c>
      <c r="AM115">
        <v>126.72</v>
      </c>
      <c r="AN115">
        <v>47.1419</v>
      </c>
      <c r="AO115">
        <v>2.872868</v>
      </c>
      <c r="AP115">
        <v>3691.5504511895001</v>
      </c>
      <c r="AQ115">
        <v>6275.6357670221496</v>
      </c>
      <c r="AR115">
        <v>6201.8047579983586</v>
      </c>
      <c r="AS115">
        <v>1</v>
      </c>
      <c r="AT115">
        <v>1</v>
      </c>
      <c r="AU115">
        <f t="shared" si="5"/>
        <v>6017.2272354388851</v>
      </c>
      <c r="AW115">
        <v>160.72</v>
      </c>
      <c r="AX115">
        <v>43.732799999999997</v>
      </c>
      <c r="AY115">
        <v>2.67822</v>
      </c>
      <c r="AZ115">
        <v>3755.6334501752631</v>
      </c>
      <c r="BA115">
        <v>6384.5768652979459</v>
      </c>
      <c r="BB115">
        <v>6309.4641962944406</v>
      </c>
      <c r="BC115">
        <v>0</v>
      </c>
      <c r="BD115">
        <v>0</v>
      </c>
      <c r="BE115">
        <f t="shared" si="6"/>
        <v>5746.1191787681528</v>
      </c>
      <c r="BG115">
        <v>396.73</v>
      </c>
      <c r="BH115">
        <v>56.887099999999997</v>
      </c>
      <c r="BI115">
        <v>2.7866819999999999</v>
      </c>
      <c r="BJ115">
        <v>3555.063991151841</v>
      </c>
      <c r="BK115">
        <v>6043.608784958129</v>
      </c>
      <c r="BL115">
        <v>5972.5075051350923</v>
      </c>
      <c r="BM115">
        <v>1</v>
      </c>
      <c r="BN115">
        <v>3</v>
      </c>
      <c r="BO115">
        <v>5439.2479064623167</v>
      </c>
      <c r="BQ115">
        <v>444.68</v>
      </c>
      <c r="BR115">
        <v>17.493099999999998</v>
      </c>
      <c r="BS115">
        <v>3.0699540000000001</v>
      </c>
      <c r="BT115">
        <v>4006.4102564102559</v>
      </c>
      <c r="BU115">
        <v>6810.8974358974356</v>
      </c>
      <c r="BV115">
        <v>6730.7692307692296</v>
      </c>
      <c r="BW115">
        <v>2</v>
      </c>
      <c r="BX115">
        <v>4</v>
      </c>
      <c r="BY115">
        <v>6690.705128205127</v>
      </c>
      <c r="CK115">
        <v>486.73</v>
      </c>
      <c r="CL115">
        <v>41.0124</v>
      </c>
      <c r="CM115">
        <v>2.7979240000000001</v>
      </c>
      <c r="CN115">
        <v>3557.8747628083488</v>
      </c>
      <c r="CO115">
        <v>6048.3870967741932</v>
      </c>
      <c r="CP115">
        <v>5977.2296015180254</v>
      </c>
      <c r="CQ115">
        <v>0</v>
      </c>
      <c r="CR115">
        <v>5</v>
      </c>
      <c r="CS115">
        <v>5621.4421252371912</v>
      </c>
      <c r="DE115">
        <v>554.73</v>
      </c>
      <c r="DF115">
        <v>21.280999999999999</v>
      </c>
      <c r="DG115">
        <v>3.0023919999999999</v>
      </c>
      <c r="DH115">
        <v>3930.1310043668132</v>
      </c>
      <c r="DI115">
        <v>6681.2227074235834</v>
      </c>
      <c r="DJ115">
        <v>6602.6200873362459</v>
      </c>
      <c r="DK115">
        <v>2</v>
      </c>
      <c r="DL115">
        <v>7</v>
      </c>
      <c r="DM115">
        <v>6563.3187772925776</v>
      </c>
      <c r="DO115">
        <v>606.73</v>
      </c>
      <c r="DP115">
        <v>59.566099999999999</v>
      </c>
      <c r="DQ115">
        <v>2.8425980000000002</v>
      </c>
      <c r="DR115">
        <v>3756.887627316748</v>
      </c>
      <c r="DS115">
        <v>6386.7089664384703</v>
      </c>
      <c r="DT115">
        <v>6311.5712138921353</v>
      </c>
      <c r="DU115">
        <v>3</v>
      </c>
      <c r="DV115">
        <v>6</v>
      </c>
      <c r="DW115">
        <v>6161.2957087994664</v>
      </c>
    </row>
    <row r="116" spans="1:127" x14ac:dyDescent="0.3">
      <c r="A116">
        <v>95.12</v>
      </c>
      <c r="B116">
        <v>39.221800000000002</v>
      </c>
      <c r="C116">
        <v>2.777600000000001</v>
      </c>
      <c r="D116">
        <v>3619.1088949654181</v>
      </c>
      <c r="E116">
        <v>6152.485121441211</v>
      </c>
      <c r="F116">
        <v>6080.1029435419023</v>
      </c>
      <c r="G116">
        <v>1</v>
      </c>
      <c r="H116">
        <v>1</v>
      </c>
      <c r="I116">
        <f t="shared" si="7"/>
        <v>5899.1474987936308</v>
      </c>
      <c r="S116">
        <v>95.12</v>
      </c>
      <c r="T116">
        <v>39.221800000000002</v>
      </c>
      <c r="U116">
        <v>2.777600000000001</v>
      </c>
      <c r="V116">
        <v>3619.1088949654181</v>
      </c>
      <c r="W116">
        <v>6152.485121441211</v>
      </c>
      <c r="X116">
        <v>6080.1029435419023</v>
      </c>
      <c r="Y116">
        <v>1</v>
      </c>
      <c r="Z116">
        <v>1</v>
      </c>
      <c r="AA116">
        <f t="shared" si="8"/>
        <v>5899.1474987936308</v>
      </c>
      <c r="AC116">
        <v>111.77</v>
      </c>
      <c r="AD116">
        <v>11.3636</v>
      </c>
      <c r="AE116">
        <v>3.0418219999999998</v>
      </c>
      <c r="AF116">
        <v>3948.0610633444471</v>
      </c>
      <c r="AG116">
        <v>6711.7038076855588</v>
      </c>
      <c r="AH116">
        <v>6632.7425864186698</v>
      </c>
      <c r="AI116">
        <v>2</v>
      </c>
      <c r="AJ116">
        <v>2</v>
      </c>
      <c r="AK116">
        <v>6593.2619757852262</v>
      </c>
      <c r="AM116">
        <v>126.77</v>
      </c>
      <c r="AN116">
        <v>53.581299999999999</v>
      </c>
      <c r="AO116">
        <v>2.8667099999999999</v>
      </c>
      <c r="AP116">
        <v>3702.4847786736882</v>
      </c>
      <c r="AQ116">
        <v>6294.2241237452699</v>
      </c>
      <c r="AR116">
        <v>6220.1744281717956</v>
      </c>
      <c r="AS116">
        <v>1</v>
      </c>
      <c r="AT116">
        <v>1</v>
      </c>
      <c r="AU116">
        <f t="shared" si="5"/>
        <v>6035.0501892381117</v>
      </c>
      <c r="AW116">
        <v>160.77000000000001</v>
      </c>
      <c r="AX116">
        <v>39.462800000000001</v>
      </c>
      <c r="AY116">
        <v>2.6647020000000001</v>
      </c>
      <c r="AZ116">
        <v>3743.7603993344428</v>
      </c>
      <c r="BA116">
        <v>6364.392678868553</v>
      </c>
      <c r="BB116">
        <v>6289.517470881864</v>
      </c>
      <c r="BC116">
        <v>0</v>
      </c>
      <c r="BD116">
        <v>0</v>
      </c>
      <c r="BE116">
        <f t="shared" si="6"/>
        <v>5727.9534109816977</v>
      </c>
      <c r="BG116">
        <v>396.78</v>
      </c>
      <c r="BH116">
        <v>61.156999999999996</v>
      </c>
      <c r="BI116">
        <v>2.7587320000000002</v>
      </c>
      <c r="BJ116">
        <v>3531.6276879610741</v>
      </c>
      <c r="BK116">
        <v>6003.7670695338247</v>
      </c>
      <c r="BL116">
        <v>5933.1345157746036</v>
      </c>
      <c r="BM116">
        <v>1</v>
      </c>
      <c r="BN116">
        <v>3</v>
      </c>
      <c r="BO116">
        <v>5403.3903625804433</v>
      </c>
      <c r="BQ116">
        <v>444.73</v>
      </c>
      <c r="BR116">
        <v>21.625299999999999</v>
      </c>
      <c r="BS116">
        <v>3.1064379999999998</v>
      </c>
      <c r="BT116">
        <v>3997.867803837953</v>
      </c>
      <c r="BU116">
        <v>6796.3752665245202</v>
      </c>
      <c r="BV116">
        <v>6716.4179104477607</v>
      </c>
      <c r="BW116">
        <v>2</v>
      </c>
      <c r="BX116">
        <v>4</v>
      </c>
      <c r="BY116">
        <v>6676.4392324093815</v>
      </c>
      <c r="CK116">
        <v>486.78</v>
      </c>
      <c r="CL116">
        <v>36.9146</v>
      </c>
      <c r="CM116">
        <v>2.835356</v>
      </c>
      <c r="CN116">
        <v>3550.0157778479011</v>
      </c>
      <c r="CO116">
        <v>6035.0268223414314</v>
      </c>
      <c r="CP116">
        <v>5964.0265067844739</v>
      </c>
      <c r="CQ116">
        <v>0</v>
      </c>
      <c r="CR116">
        <v>5</v>
      </c>
      <c r="CS116">
        <v>5609.0249289996837</v>
      </c>
      <c r="DE116">
        <v>554.78</v>
      </c>
      <c r="DF116">
        <v>23.794799999999999</v>
      </c>
      <c r="DG116">
        <v>3.020022</v>
      </c>
      <c r="DH116">
        <v>3934.254240251792</v>
      </c>
      <c r="DI116">
        <v>6688.2322084280468</v>
      </c>
      <c r="DJ116">
        <v>6609.5471236230114</v>
      </c>
      <c r="DK116">
        <v>2</v>
      </c>
      <c r="DL116">
        <v>7</v>
      </c>
      <c r="DM116">
        <v>6570.2045812204924</v>
      </c>
      <c r="DO116">
        <v>606.78</v>
      </c>
      <c r="DP116">
        <v>57.920099999999998</v>
      </c>
      <c r="DQ116">
        <v>2.8221080000000001</v>
      </c>
      <c r="DR116">
        <v>3750.625104184031</v>
      </c>
      <c r="DS116">
        <v>6376.0626771128527</v>
      </c>
      <c r="DT116">
        <v>6301.0501750291714</v>
      </c>
      <c r="DU116">
        <v>3</v>
      </c>
      <c r="DV116">
        <v>6</v>
      </c>
      <c r="DW116">
        <v>6151.0251708618107</v>
      </c>
    </row>
    <row r="117" spans="1:127" x14ac:dyDescent="0.3">
      <c r="A117">
        <v>95.17</v>
      </c>
      <c r="B117">
        <v>40.9435</v>
      </c>
      <c r="C117">
        <v>2.7734459999999999</v>
      </c>
      <c r="D117">
        <v>3631.3750806972239</v>
      </c>
      <c r="E117">
        <v>6173.3376371852801</v>
      </c>
      <c r="F117">
        <v>6100.7101355713357</v>
      </c>
      <c r="G117">
        <v>1</v>
      </c>
      <c r="H117">
        <v>1</v>
      </c>
      <c r="I117">
        <f t="shared" si="7"/>
        <v>5919.1413815364749</v>
      </c>
      <c r="S117">
        <v>95.17</v>
      </c>
      <c r="T117">
        <v>40.9435</v>
      </c>
      <c r="U117">
        <v>2.7734459999999999</v>
      </c>
      <c r="V117">
        <v>3631.3750806972239</v>
      </c>
      <c r="W117">
        <v>6173.3376371852801</v>
      </c>
      <c r="X117">
        <v>6100.7101355713357</v>
      </c>
      <c r="Y117">
        <v>1</v>
      </c>
      <c r="Z117">
        <v>1</v>
      </c>
      <c r="AA117">
        <f t="shared" si="8"/>
        <v>5919.1413815364749</v>
      </c>
      <c r="AC117">
        <v>111.82</v>
      </c>
      <c r="AD117">
        <v>11.7424</v>
      </c>
      <c r="AE117">
        <v>2.9920640000000001</v>
      </c>
      <c r="AF117">
        <v>3964.0591966173361</v>
      </c>
      <c r="AG117">
        <v>6738.9006342494704</v>
      </c>
      <c r="AH117">
        <v>6659.6194503171237</v>
      </c>
      <c r="AI117">
        <v>2</v>
      </c>
      <c r="AJ117">
        <v>2</v>
      </c>
      <c r="AK117">
        <v>6619.9788583509508</v>
      </c>
      <c r="AM117">
        <v>126.82</v>
      </c>
      <c r="AN117">
        <v>47.382899999999999</v>
      </c>
      <c r="AO117">
        <v>2.8575879999999998</v>
      </c>
      <c r="AP117">
        <v>3694.581280788178</v>
      </c>
      <c r="AQ117">
        <v>6280.7881773399013</v>
      </c>
      <c r="AR117">
        <v>6206.8965517241377</v>
      </c>
      <c r="AS117">
        <v>1</v>
      </c>
      <c r="AT117">
        <v>1</v>
      </c>
      <c r="AU117">
        <f t="shared" si="5"/>
        <v>6022.1674876847301</v>
      </c>
      <c r="AW117">
        <v>160.82</v>
      </c>
      <c r="AX117">
        <v>41.115699999999997</v>
      </c>
      <c r="AY117">
        <v>2.6672039999999999</v>
      </c>
      <c r="AZ117">
        <v>3707.976268951878</v>
      </c>
      <c r="BA117">
        <v>6303.5596572181921</v>
      </c>
      <c r="BB117">
        <v>6229.4001318391547</v>
      </c>
      <c r="BC117">
        <v>0</v>
      </c>
      <c r="BD117">
        <v>0</v>
      </c>
      <c r="BE117">
        <f t="shared" si="6"/>
        <v>5673.2036914963737</v>
      </c>
      <c r="BG117">
        <v>396.83</v>
      </c>
      <c r="BH117">
        <v>57.851199999999999</v>
      </c>
      <c r="BI117">
        <v>2.7804039999999999</v>
      </c>
      <c r="BJ117">
        <v>3526.0930888575472</v>
      </c>
      <c r="BK117">
        <v>5994.358251057829</v>
      </c>
      <c r="BL117">
        <v>5923.8363892806783</v>
      </c>
      <c r="BM117">
        <v>1</v>
      </c>
      <c r="BN117">
        <v>3</v>
      </c>
      <c r="BO117">
        <v>5394.922425952047</v>
      </c>
      <c r="BQ117">
        <v>444.78</v>
      </c>
      <c r="BR117">
        <v>22.520700000000001</v>
      </c>
      <c r="BS117">
        <v>3.1028479999999998</v>
      </c>
      <c r="BT117">
        <v>4001.4227280810951</v>
      </c>
      <c r="BU117">
        <v>6802.4186377378619</v>
      </c>
      <c r="BV117">
        <v>6722.3901831762396</v>
      </c>
      <c r="BW117">
        <v>2</v>
      </c>
      <c r="BX117">
        <v>4</v>
      </c>
      <c r="BY117">
        <v>6682.3759558954289</v>
      </c>
      <c r="CK117">
        <v>486.83</v>
      </c>
      <c r="CL117">
        <v>35.571599999999997</v>
      </c>
      <c r="CM117">
        <v>2.829882</v>
      </c>
      <c r="CN117">
        <v>3555.063991151841</v>
      </c>
      <c r="CO117">
        <v>6043.6087849581299</v>
      </c>
      <c r="CP117">
        <v>5972.5075051350923</v>
      </c>
      <c r="CQ117">
        <v>0</v>
      </c>
      <c r="CR117">
        <v>5</v>
      </c>
      <c r="CS117">
        <v>5617.0011060199095</v>
      </c>
      <c r="DE117">
        <v>554.83000000000004</v>
      </c>
      <c r="DF117">
        <v>22.279599999999999</v>
      </c>
      <c r="DG117">
        <v>3.0227520000000001</v>
      </c>
      <c r="DH117">
        <v>3921.2269083304291</v>
      </c>
      <c r="DI117">
        <v>6666.0857441617291</v>
      </c>
      <c r="DJ117">
        <v>6587.6612059951203</v>
      </c>
      <c r="DK117">
        <v>2</v>
      </c>
      <c r="DL117">
        <v>7</v>
      </c>
      <c r="DM117">
        <v>6548.4489369118164</v>
      </c>
      <c r="DO117">
        <v>606.83000000000004</v>
      </c>
      <c r="DP117">
        <v>62.128100000000003</v>
      </c>
      <c r="DQ117">
        <v>2.8052260000000002</v>
      </c>
      <c r="DR117">
        <v>3746.2537462537471</v>
      </c>
      <c r="DS117">
        <v>6368.6313686313688</v>
      </c>
      <c r="DT117">
        <v>6293.7062937062938</v>
      </c>
      <c r="DU117">
        <v>3</v>
      </c>
      <c r="DV117">
        <v>6</v>
      </c>
      <c r="DW117">
        <v>6143.8561438561446</v>
      </c>
    </row>
    <row r="118" spans="1:127" x14ac:dyDescent="0.3">
      <c r="A118">
        <v>95.22</v>
      </c>
      <c r="B118">
        <v>38.946300000000001</v>
      </c>
      <c r="C118">
        <v>2.7827760000000001</v>
      </c>
      <c r="D118">
        <v>3625.5236867547528</v>
      </c>
      <c r="E118">
        <v>6163.3902674830806</v>
      </c>
      <c r="F118">
        <v>6090.8797937479849</v>
      </c>
      <c r="G118">
        <v>1</v>
      </c>
      <c r="H118">
        <v>1</v>
      </c>
      <c r="I118">
        <f t="shared" si="7"/>
        <v>5909.6036094102465</v>
      </c>
      <c r="S118">
        <v>95.22</v>
      </c>
      <c r="T118">
        <v>38.946300000000001</v>
      </c>
      <c r="U118">
        <v>2.7827760000000001</v>
      </c>
      <c r="V118">
        <v>3625.5236867547528</v>
      </c>
      <c r="W118">
        <v>6163.3902674830806</v>
      </c>
      <c r="X118">
        <v>6090.8797937479849</v>
      </c>
      <c r="Y118">
        <v>1</v>
      </c>
      <c r="Z118">
        <v>1</v>
      </c>
      <c r="AA118">
        <f t="shared" si="8"/>
        <v>5909.6036094102465</v>
      </c>
      <c r="AC118">
        <v>111.87</v>
      </c>
      <c r="AD118">
        <v>12.224500000000001</v>
      </c>
      <c r="AE118">
        <v>2.9940120000000001</v>
      </c>
      <c r="AF118">
        <v>3979.483551467988</v>
      </c>
      <c r="AG118">
        <v>6765.1220374955783</v>
      </c>
      <c r="AH118">
        <v>6685.5323664662192</v>
      </c>
      <c r="AI118">
        <v>2</v>
      </c>
      <c r="AJ118">
        <v>2</v>
      </c>
      <c r="AK118">
        <v>6645.7375309515401</v>
      </c>
      <c r="AM118">
        <v>126.87</v>
      </c>
      <c r="AN118">
        <v>37.5</v>
      </c>
      <c r="AO118">
        <v>2.8472460000000002</v>
      </c>
      <c r="AP118">
        <v>3666.2864591820112</v>
      </c>
      <c r="AQ118">
        <v>6232.6869806094182</v>
      </c>
      <c r="AR118">
        <v>6159.3612514257766</v>
      </c>
      <c r="AS118">
        <v>1</v>
      </c>
      <c r="AT118">
        <v>1</v>
      </c>
      <c r="AU118">
        <f t="shared" si="5"/>
        <v>5976.0469284666779</v>
      </c>
      <c r="AW118">
        <v>160.87</v>
      </c>
      <c r="AX118">
        <v>39.910499999999999</v>
      </c>
      <c r="AY118">
        <v>2.6702599999999999</v>
      </c>
      <c r="AZ118">
        <v>3663.3018560729411</v>
      </c>
      <c r="BA118">
        <v>6227.6131553239993</v>
      </c>
      <c r="BB118">
        <v>6154.3471182025414</v>
      </c>
      <c r="BC118">
        <v>0</v>
      </c>
      <c r="BD118">
        <v>0</v>
      </c>
      <c r="BE118">
        <f t="shared" si="6"/>
        <v>5604.8518397915996</v>
      </c>
      <c r="BG118">
        <v>396.88</v>
      </c>
      <c r="BH118">
        <v>53.960099999999997</v>
      </c>
      <c r="BI118">
        <v>2.789606</v>
      </c>
      <c r="BJ118">
        <v>3537.179688728188</v>
      </c>
      <c r="BK118">
        <v>6013.2054708379183</v>
      </c>
      <c r="BL118">
        <v>5942.4618770633551</v>
      </c>
      <c r="BM118">
        <v>1</v>
      </c>
      <c r="BN118">
        <v>3</v>
      </c>
      <c r="BO118">
        <v>5411.8849237541281</v>
      </c>
      <c r="BQ118">
        <v>444.83</v>
      </c>
      <c r="BR118">
        <v>20.247900000000001</v>
      </c>
      <c r="BS118">
        <v>3.0559660000000011</v>
      </c>
      <c r="BT118">
        <v>3997.1575768342509</v>
      </c>
      <c r="BU118">
        <v>6795.1678806182263</v>
      </c>
      <c r="BV118">
        <v>6715.2247290815412</v>
      </c>
      <c r="BW118">
        <v>2</v>
      </c>
      <c r="BX118">
        <v>4</v>
      </c>
      <c r="BY118">
        <v>6675.2531533131987</v>
      </c>
      <c r="CK118">
        <v>486.88</v>
      </c>
      <c r="CL118">
        <v>37.809899999999999</v>
      </c>
      <c r="CM118">
        <v>2.8256299999999999</v>
      </c>
      <c r="CN118">
        <v>3577.6753060899978</v>
      </c>
      <c r="CO118">
        <v>6082.048020352996</v>
      </c>
      <c r="CP118">
        <v>6010.4945142311963</v>
      </c>
      <c r="CQ118">
        <v>0</v>
      </c>
      <c r="CR118">
        <v>5</v>
      </c>
      <c r="CS118">
        <v>5652.7269836221967</v>
      </c>
      <c r="DE118">
        <v>554.88</v>
      </c>
      <c r="DF118">
        <v>17.562000000000001</v>
      </c>
      <c r="DG118">
        <v>3.0391379999999999</v>
      </c>
      <c r="DH118">
        <v>3927.386978530285</v>
      </c>
      <c r="DI118">
        <v>6676.5578635014836</v>
      </c>
      <c r="DJ118">
        <v>6598.0101239308779</v>
      </c>
      <c r="DK118">
        <v>2</v>
      </c>
      <c r="DL118">
        <v>7</v>
      </c>
      <c r="DM118">
        <v>6558.7362541455759</v>
      </c>
      <c r="DO118">
        <v>606.88</v>
      </c>
      <c r="DP118">
        <v>66.301699999999997</v>
      </c>
      <c r="DQ118">
        <v>2.8215059999999998</v>
      </c>
      <c r="DR118">
        <v>3742.5149700598809</v>
      </c>
      <c r="DS118">
        <v>6362.2754491017977</v>
      </c>
      <c r="DT118">
        <v>6287.4251497006007</v>
      </c>
      <c r="DU118">
        <v>3</v>
      </c>
      <c r="DV118">
        <v>6</v>
      </c>
      <c r="DW118">
        <v>6137.7245508982041</v>
      </c>
    </row>
    <row r="119" spans="1:127" x14ac:dyDescent="0.3">
      <c r="A119">
        <v>95.27</v>
      </c>
      <c r="B119">
        <v>40.151499999999999</v>
      </c>
      <c r="C119">
        <v>2.7716539999999998</v>
      </c>
      <c r="D119">
        <v>3663.3018560729411</v>
      </c>
      <c r="E119">
        <v>6227.6131553239993</v>
      </c>
      <c r="F119">
        <v>6154.3471182025396</v>
      </c>
      <c r="G119">
        <v>1</v>
      </c>
      <c r="H119">
        <v>1</v>
      </c>
      <c r="I119">
        <f t="shared" si="7"/>
        <v>5971.1820253988935</v>
      </c>
      <c r="S119">
        <v>95.27</v>
      </c>
      <c r="T119">
        <v>40.151499999999999</v>
      </c>
      <c r="U119">
        <v>2.7716539999999998</v>
      </c>
      <c r="V119">
        <v>3663.3018560729411</v>
      </c>
      <c r="W119">
        <v>6227.6131553239993</v>
      </c>
      <c r="X119">
        <v>6154.3471182025396</v>
      </c>
      <c r="Y119">
        <v>1</v>
      </c>
      <c r="Z119">
        <v>1</v>
      </c>
      <c r="AA119">
        <f t="shared" si="8"/>
        <v>5971.1820253988935</v>
      </c>
      <c r="AC119">
        <v>111.92</v>
      </c>
      <c r="AD119">
        <v>13.051</v>
      </c>
      <c r="AE119">
        <v>3.016384</v>
      </c>
      <c r="AF119">
        <v>3988.654493884062</v>
      </c>
      <c r="AG119">
        <v>6780.7126396029053</v>
      </c>
      <c r="AH119">
        <v>6700.9395497252244</v>
      </c>
      <c r="AI119">
        <v>2</v>
      </c>
      <c r="AJ119">
        <v>2</v>
      </c>
      <c r="AK119">
        <v>6661.0530047863831</v>
      </c>
      <c r="AM119">
        <v>126.92</v>
      </c>
      <c r="AN119">
        <v>33.023400000000002</v>
      </c>
      <c r="AO119">
        <v>2.8447300000000002</v>
      </c>
      <c r="AP119">
        <v>3661.5134255492271</v>
      </c>
      <c r="AQ119">
        <v>6224.5728234336857</v>
      </c>
      <c r="AR119">
        <v>6151.3425549227013</v>
      </c>
      <c r="AS119">
        <v>1</v>
      </c>
      <c r="AT119">
        <v>1</v>
      </c>
      <c r="AU119">
        <f t="shared" si="5"/>
        <v>5968.2668836452394</v>
      </c>
      <c r="AW119">
        <v>160.91999999999999</v>
      </c>
      <c r="AX119">
        <v>34.779600000000002</v>
      </c>
      <c r="AY119">
        <v>2.6811099999999999</v>
      </c>
      <c r="AZ119">
        <v>3677.6724419745019</v>
      </c>
      <c r="BA119">
        <v>6252.0431513566527</v>
      </c>
      <c r="BB119">
        <v>6178.4897025171631</v>
      </c>
      <c r="BC119">
        <v>0</v>
      </c>
      <c r="BD119">
        <v>0</v>
      </c>
      <c r="BE119">
        <f t="shared" si="6"/>
        <v>5626.838836220988</v>
      </c>
      <c r="BG119">
        <v>396.93</v>
      </c>
      <c r="BH119">
        <v>53.478000000000002</v>
      </c>
      <c r="BI119">
        <v>2.8016619999999999</v>
      </c>
      <c r="BJ119">
        <v>3538.2921843057079</v>
      </c>
      <c r="BK119">
        <v>6015.0967133197037</v>
      </c>
      <c r="BL119">
        <v>5944.3308696335898</v>
      </c>
      <c r="BM119">
        <v>1</v>
      </c>
      <c r="BN119">
        <v>3</v>
      </c>
      <c r="BO119">
        <v>5413.5870419877328</v>
      </c>
      <c r="BQ119">
        <v>444.88</v>
      </c>
      <c r="BR119">
        <v>21.3154</v>
      </c>
      <c r="BS119">
        <v>3.0307040000000001</v>
      </c>
      <c r="BT119">
        <v>3997.1575768342518</v>
      </c>
      <c r="BU119">
        <v>6795.1678806182281</v>
      </c>
      <c r="BV119">
        <v>6715.224729081543</v>
      </c>
      <c r="BW119">
        <v>2</v>
      </c>
      <c r="BX119">
        <v>4</v>
      </c>
      <c r="BY119">
        <v>6675.2531533132005</v>
      </c>
      <c r="CK119">
        <v>486.93</v>
      </c>
      <c r="CL119">
        <v>39.393900000000002</v>
      </c>
      <c r="CM119">
        <v>2.8637519999999999</v>
      </c>
      <c r="CN119">
        <v>3599.4240921452561</v>
      </c>
      <c r="CO119">
        <v>6119.0209566469348</v>
      </c>
      <c r="CP119">
        <v>6047.0324748040302</v>
      </c>
      <c r="CQ119">
        <v>0</v>
      </c>
      <c r="CR119">
        <v>5</v>
      </c>
      <c r="CS119">
        <v>5687.0900655895048</v>
      </c>
      <c r="DE119">
        <v>554.92999999999995</v>
      </c>
      <c r="DF119">
        <v>16.460100000000001</v>
      </c>
      <c r="DG119">
        <v>3.0714139999999999</v>
      </c>
      <c r="DH119">
        <v>3933.5664335664351</v>
      </c>
      <c r="DI119">
        <v>6687.0629370629395</v>
      </c>
      <c r="DJ119">
        <v>6608.3916083916101</v>
      </c>
      <c r="DK119">
        <v>2</v>
      </c>
      <c r="DL119">
        <v>7</v>
      </c>
      <c r="DM119">
        <v>6569.0559440559464</v>
      </c>
      <c r="DO119">
        <v>606.92999999999995</v>
      </c>
      <c r="DP119">
        <v>56.5289</v>
      </c>
      <c r="DQ119">
        <v>2.803026</v>
      </c>
      <c r="DR119">
        <v>3746.2537462537448</v>
      </c>
      <c r="DS119">
        <v>6368.631368631367</v>
      </c>
      <c r="DT119">
        <v>6293.7062937062919</v>
      </c>
      <c r="DU119">
        <v>3</v>
      </c>
      <c r="DV119">
        <v>6</v>
      </c>
      <c r="DW119">
        <v>6143.856143856141</v>
      </c>
    </row>
    <row r="120" spans="1:127" x14ac:dyDescent="0.3">
      <c r="A120">
        <v>95.32</v>
      </c>
      <c r="B120">
        <v>39.290599999999998</v>
      </c>
      <c r="C120">
        <v>2.70892</v>
      </c>
      <c r="D120">
        <v>3678.8750817527798</v>
      </c>
      <c r="E120">
        <v>6254.0876389797259</v>
      </c>
      <c r="F120">
        <v>6180.5101373446696</v>
      </c>
      <c r="G120">
        <v>1</v>
      </c>
      <c r="H120">
        <v>1</v>
      </c>
      <c r="I120">
        <f t="shared" si="7"/>
        <v>5996.5663832570308</v>
      </c>
      <c r="S120">
        <v>95.32</v>
      </c>
      <c r="T120">
        <v>39.290599999999998</v>
      </c>
      <c r="U120">
        <v>2.70892</v>
      </c>
      <c r="V120">
        <v>3678.8750817527798</v>
      </c>
      <c r="W120">
        <v>6254.0876389797259</v>
      </c>
      <c r="X120">
        <v>6180.5101373446696</v>
      </c>
      <c r="Y120">
        <v>1</v>
      </c>
      <c r="Z120">
        <v>1</v>
      </c>
      <c r="AA120">
        <f t="shared" si="8"/>
        <v>5996.5663832570308</v>
      </c>
      <c r="AC120">
        <v>111.97</v>
      </c>
      <c r="AD120">
        <v>14.8416</v>
      </c>
      <c r="AE120">
        <v>3.0439859999999999</v>
      </c>
      <c r="AF120">
        <v>3995.028409090909</v>
      </c>
      <c r="AG120">
        <v>6791.5482954545441</v>
      </c>
      <c r="AH120">
        <v>6711.6477272727261</v>
      </c>
      <c r="AI120">
        <v>2</v>
      </c>
      <c r="AJ120">
        <v>2</v>
      </c>
      <c r="AK120">
        <v>6671.697443181818</v>
      </c>
      <c r="AM120">
        <v>126.97</v>
      </c>
      <c r="AN120">
        <v>30.1309</v>
      </c>
      <c r="AO120">
        <v>2.8325619999999998</v>
      </c>
      <c r="AP120">
        <v>3641.3659168150189</v>
      </c>
      <c r="AQ120">
        <v>6190.3220585855324</v>
      </c>
      <c r="AR120">
        <v>6117.4947402492326</v>
      </c>
      <c r="AS120">
        <v>1</v>
      </c>
      <c r="AT120">
        <v>1</v>
      </c>
      <c r="AU120">
        <f t="shared" si="5"/>
        <v>5935.4264444084802</v>
      </c>
      <c r="AW120">
        <v>160.97</v>
      </c>
      <c r="AX120">
        <v>33.229999999999997</v>
      </c>
      <c r="AY120">
        <v>2.7222719999999998</v>
      </c>
      <c r="AZ120">
        <v>3668.677645524212</v>
      </c>
      <c r="BA120">
        <v>6236.7519973911612</v>
      </c>
      <c r="BB120">
        <v>6163.378444480677</v>
      </c>
      <c r="BC120">
        <v>0</v>
      </c>
      <c r="BD120">
        <v>0</v>
      </c>
      <c r="BE120">
        <f t="shared" si="6"/>
        <v>5613.0767976520447</v>
      </c>
      <c r="BG120">
        <v>396.98</v>
      </c>
      <c r="BH120">
        <v>50.068899999999999</v>
      </c>
      <c r="BI120">
        <v>2.8101039999999999</v>
      </c>
      <c r="BJ120">
        <v>3542.1914357682608</v>
      </c>
      <c r="BK120">
        <v>6021.7254408060444</v>
      </c>
      <c r="BL120">
        <v>5950.8816120906786</v>
      </c>
      <c r="BM120">
        <v>1</v>
      </c>
      <c r="BN120">
        <v>3</v>
      </c>
      <c r="BO120">
        <v>5419.5528967254395</v>
      </c>
      <c r="BQ120">
        <v>444.93</v>
      </c>
      <c r="BR120">
        <v>20.247900000000001</v>
      </c>
      <c r="BS120">
        <v>3.0515099999999999</v>
      </c>
      <c r="BT120">
        <v>4007.8375489846799</v>
      </c>
      <c r="BU120">
        <v>6813.3238332739566</v>
      </c>
      <c r="BV120">
        <v>6733.1670822942624</v>
      </c>
      <c r="BW120">
        <v>2</v>
      </c>
      <c r="BX120">
        <v>4</v>
      </c>
      <c r="BY120">
        <v>6693.0887068044149</v>
      </c>
      <c r="CK120">
        <v>486.98</v>
      </c>
      <c r="CL120">
        <v>38.051000000000002</v>
      </c>
      <c r="CM120">
        <v>2.8841519999999998</v>
      </c>
      <c r="CN120">
        <v>3626.1079774375498</v>
      </c>
      <c r="CO120">
        <v>6164.3835616438346</v>
      </c>
      <c r="CP120">
        <v>6091.8614020950836</v>
      </c>
      <c r="CQ120">
        <v>0</v>
      </c>
      <c r="CR120">
        <v>5</v>
      </c>
      <c r="CS120">
        <v>5729.2506043513285</v>
      </c>
      <c r="DE120">
        <v>554.98</v>
      </c>
      <c r="DF120">
        <v>18.526199999999999</v>
      </c>
      <c r="DG120">
        <v>3.065513999999999</v>
      </c>
      <c r="DH120">
        <v>3939.7653650849238</v>
      </c>
      <c r="DI120">
        <v>6697.6011206443709</v>
      </c>
      <c r="DJ120">
        <v>6618.8058133426721</v>
      </c>
      <c r="DK120">
        <v>2</v>
      </c>
      <c r="DL120">
        <v>7</v>
      </c>
      <c r="DM120">
        <v>6579.4081596918222</v>
      </c>
      <c r="DO120">
        <v>606.98</v>
      </c>
      <c r="DP120">
        <v>47.975200000000001</v>
      </c>
      <c r="DQ120">
        <v>2.8185959999999999</v>
      </c>
      <c r="DR120">
        <v>3753.1276063386149</v>
      </c>
      <c r="DS120">
        <v>6380.3169307756452</v>
      </c>
      <c r="DT120">
        <v>6305.2543786488732</v>
      </c>
      <c r="DU120">
        <v>3</v>
      </c>
      <c r="DV120">
        <v>6</v>
      </c>
      <c r="DW120">
        <v>6155.1292743953281</v>
      </c>
    </row>
    <row r="121" spans="1:127" x14ac:dyDescent="0.3">
      <c r="A121">
        <v>95.37</v>
      </c>
      <c r="B121">
        <v>36.776899999999998</v>
      </c>
      <c r="C121">
        <v>2.7235339999999999</v>
      </c>
      <c r="D121">
        <v>3712.8712871287139</v>
      </c>
      <c r="E121">
        <v>6311.881188118813</v>
      </c>
      <c r="F121">
        <v>6237.623762376239</v>
      </c>
      <c r="G121">
        <v>1</v>
      </c>
      <c r="H121">
        <v>1</v>
      </c>
      <c r="I121">
        <f t="shared" si="7"/>
        <v>6051.9801980198035</v>
      </c>
      <c r="S121">
        <v>95.37</v>
      </c>
      <c r="T121">
        <v>36.776899999999998</v>
      </c>
      <c r="U121">
        <v>2.7235339999999999</v>
      </c>
      <c r="V121">
        <v>3712.8712871287139</v>
      </c>
      <c r="W121">
        <v>6311.881188118813</v>
      </c>
      <c r="X121">
        <v>6237.623762376239</v>
      </c>
      <c r="Y121">
        <v>1</v>
      </c>
      <c r="Z121">
        <v>1</v>
      </c>
      <c r="AA121">
        <f t="shared" si="8"/>
        <v>6051.9801980198035</v>
      </c>
      <c r="AC121">
        <v>112.02</v>
      </c>
      <c r="AD121">
        <v>17.1143</v>
      </c>
      <c r="AE121">
        <v>3.0115500000000002</v>
      </c>
      <c r="AF121">
        <v>3997.1575768342509</v>
      </c>
      <c r="AG121">
        <v>6795.1678806182263</v>
      </c>
      <c r="AH121">
        <v>6715.2247290815412</v>
      </c>
      <c r="AI121">
        <v>2</v>
      </c>
      <c r="AJ121">
        <v>2</v>
      </c>
      <c r="AK121">
        <v>6675.2531533131987</v>
      </c>
      <c r="AM121">
        <v>127.02</v>
      </c>
      <c r="AN121">
        <v>33.574399999999997</v>
      </c>
      <c r="AO121">
        <v>2.836748</v>
      </c>
      <c r="AP121">
        <v>3645.4957874270908</v>
      </c>
      <c r="AQ121">
        <v>6197.3428386260548</v>
      </c>
      <c r="AR121">
        <v>6124.4329228775132</v>
      </c>
      <c r="AS121">
        <v>1</v>
      </c>
      <c r="AT121">
        <v>1</v>
      </c>
      <c r="AU121">
        <f t="shared" si="5"/>
        <v>5942.1581335061574</v>
      </c>
      <c r="AW121">
        <v>161.02000000000001</v>
      </c>
      <c r="AX121">
        <v>36.363599999999998</v>
      </c>
      <c r="AY121">
        <v>2.7048999999999999</v>
      </c>
      <c r="AZ121">
        <v>3678.2736635605711</v>
      </c>
      <c r="BA121">
        <v>6253.0652280529703</v>
      </c>
      <c r="BB121">
        <v>6179.4997547817584</v>
      </c>
      <c r="BC121">
        <v>0</v>
      </c>
      <c r="BD121">
        <v>0</v>
      </c>
      <c r="BE121">
        <f t="shared" si="6"/>
        <v>5627.7587052476738</v>
      </c>
      <c r="BG121">
        <v>397.03</v>
      </c>
      <c r="BH121">
        <v>49.207999999999998</v>
      </c>
      <c r="BI121">
        <v>2.80769</v>
      </c>
      <c r="BJ121">
        <v>3552.2576570887281</v>
      </c>
      <c r="BK121">
        <v>6038.8380170508381</v>
      </c>
      <c r="BL121">
        <v>5967.7928639090633</v>
      </c>
      <c r="BM121">
        <v>1</v>
      </c>
      <c r="BN121">
        <v>3</v>
      </c>
      <c r="BO121">
        <v>5434.9542153457542</v>
      </c>
      <c r="BQ121">
        <v>444.98</v>
      </c>
      <c r="BR121">
        <v>17.803000000000001</v>
      </c>
      <c r="BS121">
        <v>3.0943800000000001</v>
      </c>
      <c r="BT121">
        <v>4005.6969912764839</v>
      </c>
      <c r="BU121">
        <v>6809.6848851700224</v>
      </c>
      <c r="BV121">
        <v>6729.5709453444924</v>
      </c>
      <c r="BW121">
        <v>2</v>
      </c>
      <c r="BX121">
        <v>4</v>
      </c>
      <c r="BY121">
        <v>6689.5139754317279</v>
      </c>
      <c r="CK121">
        <v>487.03</v>
      </c>
      <c r="CL121">
        <v>34.951799999999999</v>
      </c>
      <c r="CM121">
        <v>2.85303</v>
      </c>
      <c r="CN121">
        <v>3617.3633440514468</v>
      </c>
      <c r="CO121">
        <v>6149.5176848874598</v>
      </c>
      <c r="CP121">
        <v>6077.1704180064307</v>
      </c>
      <c r="CQ121">
        <v>0</v>
      </c>
      <c r="CR121">
        <v>5</v>
      </c>
      <c r="CS121">
        <v>5715.4340836012861</v>
      </c>
      <c r="DE121">
        <v>555.03</v>
      </c>
      <c r="DF121">
        <v>21.590900000000001</v>
      </c>
      <c r="DG121">
        <v>3.054926</v>
      </c>
      <c r="DH121">
        <v>3934.254240251792</v>
      </c>
      <c r="DI121">
        <v>6688.2322084280468</v>
      </c>
      <c r="DJ121">
        <v>6609.5471236230114</v>
      </c>
      <c r="DK121">
        <v>2</v>
      </c>
      <c r="DL121">
        <v>7</v>
      </c>
      <c r="DM121">
        <v>6570.2045812204924</v>
      </c>
      <c r="DO121">
        <v>607.03</v>
      </c>
      <c r="DP121">
        <v>51.343000000000004</v>
      </c>
      <c r="DQ121">
        <v>2.815302</v>
      </c>
      <c r="DR121">
        <v>3760.6551897041618</v>
      </c>
      <c r="DS121">
        <v>6393.1138224970746</v>
      </c>
      <c r="DT121">
        <v>6317.900718702992</v>
      </c>
      <c r="DU121">
        <v>3</v>
      </c>
      <c r="DV121">
        <v>6</v>
      </c>
      <c r="DW121">
        <v>6167.474511114825</v>
      </c>
    </row>
    <row r="122" spans="1:127" x14ac:dyDescent="0.3">
      <c r="A122">
        <v>95.42</v>
      </c>
      <c r="B122">
        <v>37.878799999999998</v>
      </c>
      <c r="C122">
        <v>2.7262339999999998</v>
      </c>
      <c r="D122">
        <v>3715.3236459709369</v>
      </c>
      <c r="E122">
        <v>6316.0501981505922</v>
      </c>
      <c r="F122">
        <v>6241.7437252311738</v>
      </c>
      <c r="G122">
        <v>1</v>
      </c>
      <c r="H122">
        <v>1</v>
      </c>
      <c r="I122">
        <f t="shared" si="7"/>
        <v>6055.9775429326264</v>
      </c>
      <c r="S122">
        <v>95.42</v>
      </c>
      <c r="T122">
        <v>37.878799999999998</v>
      </c>
      <c r="U122">
        <v>2.7262339999999998</v>
      </c>
      <c r="V122">
        <v>3715.3236459709369</v>
      </c>
      <c r="W122">
        <v>6316.0501981505922</v>
      </c>
      <c r="X122">
        <v>6241.7437252311738</v>
      </c>
      <c r="Y122">
        <v>1</v>
      </c>
      <c r="Z122">
        <v>1</v>
      </c>
      <c r="AA122">
        <f t="shared" si="8"/>
        <v>6055.9775429326264</v>
      </c>
      <c r="AC122">
        <v>112.07</v>
      </c>
      <c r="AD122">
        <v>16.253399999999999</v>
      </c>
      <c r="AE122">
        <v>3.0331359999999998</v>
      </c>
      <c r="AF122">
        <v>3990.0691611987941</v>
      </c>
      <c r="AG122">
        <v>6783.1175740379495</v>
      </c>
      <c r="AH122">
        <v>6703.3161908139737</v>
      </c>
      <c r="AI122">
        <v>2</v>
      </c>
      <c r="AJ122">
        <v>2</v>
      </c>
      <c r="AK122">
        <v>6663.4154992019858</v>
      </c>
      <c r="AM122">
        <v>127.07</v>
      </c>
      <c r="AN122">
        <v>40.461399999999998</v>
      </c>
      <c r="AO122">
        <v>2.8465220000000002</v>
      </c>
      <c r="AP122">
        <v>3642.544924720738</v>
      </c>
      <c r="AQ122">
        <v>6192.3263720252544</v>
      </c>
      <c r="AR122">
        <v>6119.4754735308397</v>
      </c>
      <c r="AS122">
        <v>1</v>
      </c>
      <c r="AT122">
        <v>1</v>
      </c>
      <c r="AU122">
        <f t="shared" si="5"/>
        <v>5937.3482272948022</v>
      </c>
      <c r="AW122">
        <v>161.07</v>
      </c>
      <c r="AX122">
        <v>39.910499999999999</v>
      </c>
      <c r="AY122">
        <v>2.6714220000000002</v>
      </c>
      <c r="AZ122">
        <v>3703.7037037037048</v>
      </c>
      <c r="BA122">
        <v>6296.2962962962984</v>
      </c>
      <c r="BB122">
        <v>6222.2222222222244</v>
      </c>
      <c r="BC122">
        <v>0</v>
      </c>
      <c r="BD122">
        <v>0</v>
      </c>
      <c r="BE122">
        <f t="shared" si="6"/>
        <v>5666.6666666666688</v>
      </c>
      <c r="BG122">
        <v>397.08</v>
      </c>
      <c r="BH122">
        <v>54.097799999999999</v>
      </c>
      <c r="BI122">
        <v>2.8058679999999998</v>
      </c>
      <c r="BJ122">
        <v>3557.8747628083488</v>
      </c>
      <c r="BK122">
        <v>6048.3870967741932</v>
      </c>
      <c r="BL122">
        <v>5977.2296015180264</v>
      </c>
      <c r="BM122">
        <v>1</v>
      </c>
      <c r="BN122">
        <v>3</v>
      </c>
      <c r="BO122">
        <v>5443.5483870967737</v>
      </c>
      <c r="BQ122">
        <v>445.03</v>
      </c>
      <c r="BR122">
        <v>18.353999999999999</v>
      </c>
      <c r="BS122">
        <v>3.078792</v>
      </c>
      <c r="BT122">
        <v>4001.4227280810951</v>
      </c>
      <c r="BU122">
        <v>6802.4186377378619</v>
      </c>
      <c r="BV122">
        <v>6722.3901831762396</v>
      </c>
      <c r="BW122">
        <v>2</v>
      </c>
      <c r="BX122">
        <v>4</v>
      </c>
      <c r="BY122">
        <v>6682.3759558954289</v>
      </c>
      <c r="CK122">
        <v>487.08</v>
      </c>
      <c r="CL122">
        <v>35.365000000000002</v>
      </c>
      <c r="CM122">
        <v>2.806350000000001</v>
      </c>
      <c r="CN122">
        <v>3627.277123972272</v>
      </c>
      <c r="CO122">
        <v>6166.3711107528634</v>
      </c>
      <c r="CP122">
        <v>6093.825568273417</v>
      </c>
      <c r="CQ122">
        <v>0</v>
      </c>
      <c r="CR122">
        <v>5</v>
      </c>
      <c r="CS122">
        <v>5731.0978558761899</v>
      </c>
      <c r="DE122">
        <v>555.08000000000004</v>
      </c>
      <c r="DF122">
        <v>23.725899999999999</v>
      </c>
      <c r="DG122">
        <v>3.0620379999999998</v>
      </c>
      <c r="DH122">
        <v>3932.1915414190862</v>
      </c>
      <c r="DI122">
        <v>6684.725620412446</v>
      </c>
      <c r="DJ122">
        <v>6606.0817895840646</v>
      </c>
      <c r="DK122">
        <v>2</v>
      </c>
      <c r="DL122">
        <v>7</v>
      </c>
      <c r="DM122">
        <v>6566.7598741698739</v>
      </c>
      <c r="DO122">
        <v>607.08000000000004</v>
      </c>
      <c r="DP122">
        <v>61.590899999999998</v>
      </c>
      <c r="DQ122">
        <v>2.818902</v>
      </c>
      <c r="DR122">
        <v>3765.060240963855</v>
      </c>
      <c r="DS122">
        <v>6400.6024096385536</v>
      </c>
      <c r="DT122">
        <v>6325.3012048192759</v>
      </c>
      <c r="DU122">
        <v>3</v>
      </c>
      <c r="DV122">
        <v>6</v>
      </c>
      <c r="DW122">
        <v>6174.6987951807214</v>
      </c>
    </row>
    <row r="123" spans="1:127" x14ac:dyDescent="0.3">
      <c r="A123">
        <v>95.47</v>
      </c>
      <c r="B123">
        <v>35.571599999999997</v>
      </c>
      <c r="C123">
        <v>2.703824</v>
      </c>
      <c r="D123">
        <v>3722.0843672456558</v>
      </c>
      <c r="E123">
        <v>6327.5434243176151</v>
      </c>
      <c r="F123">
        <v>6253.1017369727024</v>
      </c>
      <c r="G123">
        <v>1</v>
      </c>
      <c r="H123">
        <v>1</v>
      </c>
      <c r="I123">
        <f t="shared" si="7"/>
        <v>6066.9975186104184</v>
      </c>
      <c r="S123">
        <v>95.47</v>
      </c>
      <c r="T123">
        <v>35.571599999999997</v>
      </c>
      <c r="U123">
        <v>2.703824</v>
      </c>
      <c r="V123">
        <v>3722.0843672456558</v>
      </c>
      <c r="W123">
        <v>6327.5434243176151</v>
      </c>
      <c r="X123">
        <v>6253.1017369727024</v>
      </c>
      <c r="Y123">
        <v>1</v>
      </c>
      <c r="Z123">
        <v>1</v>
      </c>
      <c r="AA123">
        <f t="shared" si="8"/>
        <v>6066.9975186104184</v>
      </c>
      <c r="AC123">
        <v>112.12</v>
      </c>
      <c r="AD123">
        <v>11.5014</v>
      </c>
      <c r="AE123">
        <v>3.0031300000000001</v>
      </c>
      <c r="AF123">
        <v>3985.828166519043</v>
      </c>
      <c r="AG123">
        <v>6775.9078830823737</v>
      </c>
      <c r="AH123">
        <v>6696.1913197519934</v>
      </c>
      <c r="AI123">
        <v>2</v>
      </c>
      <c r="AJ123">
        <v>2</v>
      </c>
      <c r="AK123">
        <v>6656.333038086801</v>
      </c>
      <c r="AM123">
        <v>127.12</v>
      </c>
      <c r="AN123">
        <v>37.327800000000003</v>
      </c>
      <c r="AO123">
        <v>2.8549579999999999</v>
      </c>
      <c r="AP123">
        <v>3656.752803510481</v>
      </c>
      <c r="AQ123">
        <v>6216.4797659678188</v>
      </c>
      <c r="AR123">
        <v>6143.3447098976076</v>
      </c>
      <c r="AS123">
        <v>1</v>
      </c>
      <c r="AT123">
        <v>1</v>
      </c>
      <c r="AU123">
        <f t="shared" si="5"/>
        <v>5960.5070697220835</v>
      </c>
      <c r="AW123">
        <v>161.12</v>
      </c>
      <c r="AX123">
        <v>38.567500000000003</v>
      </c>
      <c r="AY123">
        <v>2.643726</v>
      </c>
      <c r="AZ123">
        <v>3746.8776019983352</v>
      </c>
      <c r="BA123">
        <v>6369.6919233971694</v>
      </c>
      <c r="BB123">
        <v>6294.7543713572031</v>
      </c>
      <c r="BC123">
        <v>0</v>
      </c>
      <c r="BD123">
        <v>0</v>
      </c>
      <c r="BE123">
        <f t="shared" si="6"/>
        <v>5732.7227310574526</v>
      </c>
      <c r="BG123">
        <v>397.13</v>
      </c>
      <c r="BH123">
        <v>58.884300000000003</v>
      </c>
      <c r="BI123">
        <v>2.7958759999999998</v>
      </c>
      <c r="BJ123">
        <v>3563.509661070636</v>
      </c>
      <c r="BK123">
        <v>6057.9664238200821</v>
      </c>
      <c r="BL123">
        <v>5986.696230598669</v>
      </c>
      <c r="BM123">
        <v>1</v>
      </c>
      <c r="BN123">
        <v>3</v>
      </c>
      <c r="BO123">
        <v>5452.1697814380732</v>
      </c>
      <c r="BQ123">
        <v>445.08</v>
      </c>
      <c r="BR123">
        <v>20.3857</v>
      </c>
      <c r="BS123">
        <v>3.0755919999999999</v>
      </c>
      <c r="BT123">
        <v>4007.8375489846808</v>
      </c>
      <c r="BU123">
        <v>6813.3238332739584</v>
      </c>
      <c r="BV123">
        <v>6733.1670822942642</v>
      </c>
      <c r="BW123">
        <v>2</v>
      </c>
      <c r="BX123">
        <v>4</v>
      </c>
      <c r="BY123">
        <v>6693.0887068044167</v>
      </c>
      <c r="CK123">
        <v>487.13</v>
      </c>
      <c r="CL123">
        <v>35.537199999999999</v>
      </c>
      <c r="CM123">
        <v>2.7816239999999999</v>
      </c>
      <c r="CN123">
        <v>3597.1223021582741</v>
      </c>
      <c r="CO123">
        <v>6115.1079136690651</v>
      </c>
      <c r="CP123">
        <v>6043.1654676259004</v>
      </c>
      <c r="CQ123">
        <v>0</v>
      </c>
      <c r="CR123">
        <v>5</v>
      </c>
      <c r="CS123">
        <v>5683.4532374100736</v>
      </c>
      <c r="DE123">
        <v>555.13</v>
      </c>
      <c r="DF123">
        <v>21.4876</v>
      </c>
      <c r="DG123">
        <v>3.0374400000000001</v>
      </c>
      <c r="DH123">
        <v>3943.9088518843118</v>
      </c>
      <c r="DI123">
        <v>6704.6450482033297</v>
      </c>
      <c r="DJ123">
        <v>6625.7668711656434</v>
      </c>
      <c r="DK123">
        <v>2</v>
      </c>
      <c r="DL123">
        <v>7</v>
      </c>
      <c r="DM123">
        <v>6586.3277826468002</v>
      </c>
      <c r="DO123">
        <v>607.13</v>
      </c>
      <c r="DP123">
        <v>66.652900000000002</v>
      </c>
      <c r="DQ123">
        <v>2.8078400000000001</v>
      </c>
      <c r="DR123">
        <v>3770.1072386058981</v>
      </c>
      <c r="DS123">
        <v>6409.1823056300263</v>
      </c>
      <c r="DT123">
        <v>6333.7801608579084</v>
      </c>
      <c r="DU123">
        <v>3</v>
      </c>
      <c r="DV123">
        <v>6</v>
      </c>
      <c r="DW123">
        <v>6182.9758713136725</v>
      </c>
    </row>
    <row r="124" spans="1:127" x14ac:dyDescent="0.3">
      <c r="A124">
        <v>95.52</v>
      </c>
      <c r="B124">
        <v>30.3719</v>
      </c>
      <c r="C124">
        <v>2.764202</v>
      </c>
      <c r="D124">
        <v>3727.016730163989</v>
      </c>
      <c r="E124">
        <v>6335.9284412787802</v>
      </c>
      <c r="F124">
        <v>6261.3881066755002</v>
      </c>
      <c r="G124">
        <v>1</v>
      </c>
      <c r="H124">
        <v>1</v>
      </c>
      <c r="I124">
        <f t="shared" si="7"/>
        <v>6075.0372701673014</v>
      </c>
      <c r="S124">
        <v>95.52</v>
      </c>
      <c r="T124">
        <v>30.3719</v>
      </c>
      <c r="U124">
        <v>2.764202</v>
      </c>
      <c r="V124">
        <v>3727.016730163989</v>
      </c>
      <c r="W124">
        <v>6335.9284412787802</v>
      </c>
      <c r="X124">
        <v>6261.3881066755002</v>
      </c>
      <c r="Y124">
        <v>1</v>
      </c>
      <c r="Z124">
        <v>1</v>
      </c>
      <c r="AA124">
        <f t="shared" si="8"/>
        <v>6075.0372701673014</v>
      </c>
      <c r="AC124">
        <v>112.17</v>
      </c>
      <c r="AD124">
        <v>9.2975200000000005</v>
      </c>
      <c r="AE124">
        <v>3.012172000000001</v>
      </c>
      <c r="AF124">
        <v>3986.5343727852578</v>
      </c>
      <c r="AG124">
        <v>6777.1084337349384</v>
      </c>
      <c r="AH124">
        <v>6697.3777462792332</v>
      </c>
      <c r="AI124">
        <v>2</v>
      </c>
      <c r="AJ124">
        <v>2</v>
      </c>
      <c r="AK124">
        <v>6657.5124025513805</v>
      </c>
      <c r="AM124">
        <v>127.17</v>
      </c>
      <c r="AN124">
        <v>32.472499999999997</v>
      </c>
      <c r="AO124">
        <v>2.8514300000000001</v>
      </c>
      <c r="AP124">
        <v>3676.4705882352941</v>
      </c>
      <c r="AQ124">
        <v>6249.9999999999991</v>
      </c>
      <c r="AR124">
        <v>6176.4705882352928</v>
      </c>
      <c r="AS124">
        <v>1</v>
      </c>
      <c r="AT124">
        <v>1</v>
      </c>
      <c r="AU124">
        <f t="shared" si="5"/>
        <v>5992.6470588235288</v>
      </c>
      <c r="AW124">
        <v>161.16999999999999</v>
      </c>
      <c r="AX124">
        <v>34.6419</v>
      </c>
      <c r="AY124">
        <v>2.6671239999999998</v>
      </c>
      <c r="AZ124">
        <v>3782.7841291190321</v>
      </c>
      <c r="BA124">
        <v>6430.7330195023542</v>
      </c>
      <c r="BB124">
        <v>6355.0773369199733</v>
      </c>
      <c r="BC124">
        <v>0</v>
      </c>
      <c r="BD124">
        <v>0</v>
      </c>
      <c r="BE124">
        <f t="shared" si="6"/>
        <v>5787.6597175521192</v>
      </c>
      <c r="BG124">
        <v>397.18</v>
      </c>
      <c r="BH124">
        <v>59.607399999999998</v>
      </c>
      <c r="BI124">
        <v>2.765736</v>
      </c>
      <c r="BJ124">
        <v>3570.8617679733379</v>
      </c>
      <c r="BK124">
        <v>6070.4650055546736</v>
      </c>
      <c r="BL124">
        <v>5999.0477701952077</v>
      </c>
      <c r="BM124">
        <v>1</v>
      </c>
      <c r="BN124">
        <v>3</v>
      </c>
      <c r="BO124">
        <v>5463.4185049992075</v>
      </c>
      <c r="BQ124">
        <v>445.13</v>
      </c>
      <c r="BR124">
        <v>20.695599999999999</v>
      </c>
      <c r="BS124">
        <v>3.068114</v>
      </c>
      <c r="BT124">
        <v>4004.2712226374788</v>
      </c>
      <c r="BU124">
        <v>6807.2610784837143</v>
      </c>
      <c r="BV124">
        <v>6727.1756540309652</v>
      </c>
      <c r="BW124">
        <v>2</v>
      </c>
      <c r="BX124">
        <v>4</v>
      </c>
      <c r="BY124">
        <v>6687.1329418045889</v>
      </c>
      <c r="CK124">
        <v>487.18</v>
      </c>
      <c r="CL124">
        <v>33.918700000000001</v>
      </c>
      <c r="CM124">
        <v>2.7942100000000001</v>
      </c>
      <c r="CN124">
        <v>3604.6139057994228</v>
      </c>
      <c r="CO124">
        <v>6127.8436398590184</v>
      </c>
      <c r="CP124">
        <v>6055.7513617430304</v>
      </c>
      <c r="CQ124">
        <v>0</v>
      </c>
      <c r="CR124">
        <v>5</v>
      </c>
      <c r="CS124">
        <v>5695.289971163088</v>
      </c>
      <c r="DE124">
        <v>555.17999999999995</v>
      </c>
      <c r="DF124">
        <v>17.8719</v>
      </c>
      <c r="DG124">
        <v>3.0136799999999999</v>
      </c>
      <c r="DH124">
        <v>3944.6002805049088</v>
      </c>
      <c r="DI124">
        <v>6705.8204768583446</v>
      </c>
      <c r="DJ124">
        <v>6626.9284712482468</v>
      </c>
      <c r="DK124">
        <v>2</v>
      </c>
      <c r="DL124">
        <v>7</v>
      </c>
      <c r="DM124">
        <v>6587.4824684431978</v>
      </c>
      <c r="DO124">
        <v>607.17999999999995</v>
      </c>
      <c r="DP124">
        <v>66.156999999999996</v>
      </c>
      <c r="DQ124">
        <v>2.7948300000000001</v>
      </c>
      <c r="DR124">
        <v>3759.3984962406012</v>
      </c>
      <c r="DS124">
        <v>6390.977443609022</v>
      </c>
      <c r="DT124">
        <v>6315.78947368421</v>
      </c>
      <c r="DU124">
        <v>3</v>
      </c>
      <c r="DV124">
        <v>6</v>
      </c>
      <c r="DW124">
        <v>6165.4135338345859</v>
      </c>
    </row>
    <row r="125" spans="1:127" x14ac:dyDescent="0.3">
      <c r="A125">
        <v>95.57</v>
      </c>
      <c r="B125">
        <v>26.652899999999999</v>
      </c>
      <c r="C125">
        <v>2.7611780000000001</v>
      </c>
      <c r="D125">
        <v>3723.9324726911618</v>
      </c>
      <c r="E125">
        <v>6330.6852035749753</v>
      </c>
      <c r="F125">
        <v>6256.2065541211523</v>
      </c>
      <c r="G125">
        <v>1</v>
      </c>
      <c r="H125">
        <v>1</v>
      </c>
      <c r="I125">
        <f t="shared" si="7"/>
        <v>6070.0099304865935</v>
      </c>
      <c r="S125">
        <v>95.57</v>
      </c>
      <c r="T125">
        <v>26.652899999999999</v>
      </c>
      <c r="U125">
        <v>2.7611780000000001</v>
      </c>
      <c r="V125">
        <v>3723.9324726911618</v>
      </c>
      <c r="W125">
        <v>6330.6852035749753</v>
      </c>
      <c r="X125">
        <v>6256.2065541211523</v>
      </c>
      <c r="Y125">
        <v>1</v>
      </c>
      <c r="Z125">
        <v>1</v>
      </c>
      <c r="AA125">
        <f t="shared" si="8"/>
        <v>6070.0099304865935</v>
      </c>
      <c r="AC125">
        <v>112.22</v>
      </c>
      <c r="AD125">
        <v>10.5716</v>
      </c>
      <c r="AE125">
        <v>2.9610820000000002</v>
      </c>
      <c r="AF125">
        <v>3978.779840848807</v>
      </c>
      <c r="AG125">
        <v>6763.9257294429708</v>
      </c>
      <c r="AH125">
        <v>6684.3501326259948</v>
      </c>
      <c r="AI125">
        <v>2</v>
      </c>
      <c r="AJ125">
        <v>2</v>
      </c>
      <c r="AK125">
        <v>6644.5623342175077</v>
      </c>
      <c r="AM125">
        <v>127.22</v>
      </c>
      <c r="AN125">
        <v>30.165299999999998</v>
      </c>
      <c r="AO125">
        <v>2.8358059999999998</v>
      </c>
      <c r="AP125">
        <v>3670.4730831973902</v>
      </c>
      <c r="AQ125">
        <v>6239.8042414355623</v>
      </c>
      <c r="AR125">
        <v>6166.3947797716146</v>
      </c>
      <c r="AS125">
        <v>1</v>
      </c>
      <c r="AT125">
        <v>1</v>
      </c>
      <c r="AU125">
        <f t="shared" si="5"/>
        <v>5982.8711256117458</v>
      </c>
      <c r="AW125">
        <v>161.22</v>
      </c>
      <c r="AX125">
        <v>32.782400000000003</v>
      </c>
      <c r="AY125">
        <v>2.6581999999999999</v>
      </c>
      <c r="AZ125">
        <v>3764.4303162121469</v>
      </c>
      <c r="BA125">
        <v>6399.5315375606506</v>
      </c>
      <c r="BB125">
        <v>6324.2429312364065</v>
      </c>
      <c r="BC125">
        <v>0</v>
      </c>
      <c r="BD125">
        <v>0</v>
      </c>
      <c r="BE125">
        <f t="shared" si="6"/>
        <v>5759.5783838045845</v>
      </c>
      <c r="BG125">
        <v>397.23</v>
      </c>
      <c r="BH125">
        <v>58.436599999999999</v>
      </c>
      <c r="BI125">
        <v>2.7663820000000001</v>
      </c>
      <c r="BJ125">
        <v>3584.5148956507892</v>
      </c>
      <c r="BK125">
        <v>6093.6753226063411</v>
      </c>
      <c r="BL125">
        <v>6021.9850246933256</v>
      </c>
      <c r="BM125">
        <v>1</v>
      </c>
      <c r="BN125">
        <v>3</v>
      </c>
      <c r="BO125">
        <v>5484.3077903457079</v>
      </c>
      <c r="BQ125">
        <v>445.18</v>
      </c>
      <c r="BR125">
        <v>18.181799999999999</v>
      </c>
      <c r="BS125">
        <v>3.0624060000000002</v>
      </c>
      <c r="BT125">
        <v>4014.272970562</v>
      </c>
      <c r="BU125">
        <v>6824.2640499554</v>
      </c>
      <c r="BV125">
        <v>6743.9785905441586</v>
      </c>
      <c r="BW125">
        <v>2</v>
      </c>
      <c r="BX125">
        <v>4</v>
      </c>
      <c r="BY125">
        <v>6703.8358608385397</v>
      </c>
      <c r="CK125">
        <v>487.23</v>
      </c>
      <c r="CL125">
        <v>34.263100000000001</v>
      </c>
      <c r="CM125">
        <v>2.8005779999999998</v>
      </c>
      <c r="CN125">
        <v>3604.0365209034121</v>
      </c>
      <c r="CO125">
        <v>6126.8620855357995</v>
      </c>
      <c r="CP125">
        <v>6054.7813551177314</v>
      </c>
      <c r="CQ125">
        <v>0</v>
      </c>
      <c r="CR125">
        <v>5</v>
      </c>
      <c r="CS125">
        <v>5694.3777030273914</v>
      </c>
      <c r="DE125">
        <v>555.23</v>
      </c>
      <c r="DF125">
        <v>16.77</v>
      </c>
      <c r="DG125">
        <v>2.9979559999999998</v>
      </c>
      <c r="DH125">
        <v>3941.836019621584</v>
      </c>
      <c r="DI125">
        <v>6701.1212333566928</v>
      </c>
      <c r="DJ125">
        <v>6622.284512964261</v>
      </c>
      <c r="DK125">
        <v>2</v>
      </c>
      <c r="DL125">
        <v>7</v>
      </c>
      <c r="DM125">
        <v>6582.8661527680451</v>
      </c>
      <c r="DO125">
        <v>607.23</v>
      </c>
      <c r="DP125">
        <v>63.140500000000003</v>
      </c>
      <c r="DQ125">
        <v>2.8393480000000002</v>
      </c>
      <c r="DR125">
        <v>3743.137581101314</v>
      </c>
      <c r="DS125">
        <v>6363.3338878722343</v>
      </c>
      <c r="DT125">
        <v>6288.4711362502076</v>
      </c>
      <c r="DU125">
        <v>3</v>
      </c>
      <c r="DV125">
        <v>6</v>
      </c>
      <c r="DW125">
        <v>6138.745633006155</v>
      </c>
    </row>
    <row r="126" spans="1:127" x14ac:dyDescent="0.3">
      <c r="A126">
        <v>95.62</v>
      </c>
      <c r="B126">
        <v>29.579899999999999</v>
      </c>
      <c r="C126">
        <v>2.7321740000000001</v>
      </c>
      <c r="D126">
        <v>3717.16504212787</v>
      </c>
      <c r="E126">
        <v>6319.1805716173794</v>
      </c>
      <c r="F126">
        <v>6244.8372707748222</v>
      </c>
      <c r="G126">
        <v>1</v>
      </c>
      <c r="H126">
        <v>1</v>
      </c>
      <c r="I126">
        <f t="shared" si="7"/>
        <v>6058.9790186684277</v>
      </c>
      <c r="S126">
        <v>95.62</v>
      </c>
      <c r="T126">
        <v>29.579899999999999</v>
      </c>
      <c r="U126">
        <v>2.7321740000000001</v>
      </c>
      <c r="V126">
        <v>3717.16504212787</v>
      </c>
      <c r="W126">
        <v>6319.1805716173794</v>
      </c>
      <c r="X126">
        <v>6244.8372707748222</v>
      </c>
      <c r="Y126">
        <v>1</v>
      </c>
      <c r="Z126">
        <v>1</v>
      </c>
      <c r="AA126">
        <f t="shared" si="8"/>
        <v>6058.9790186684277</v>
      </c>
      <c r="AC126">
        <v>112.27</v>
      </c>
      <c r="AD126">
        <v>11.1915</v>
      </c>
      <c r="AE126">
        <v>2.9176600000000001</v>
      </c>
      <c r="AF126">
        <v>3971.7563989408641</v>
      </c>
      <c r="AG126">
        <v>6751.985878199469</v>
      </c>
      <c r="AH126">
        <v>6672.550750220651</v>
      </c>
      <c r="AI126">
        <v>2</v>
      </c>
      <c r="AJ126">
        <v>2</v>
      </c>
      <c r="AK126">
        <v>6632.8331862312425</v>
      </c>
      <c r="AM126">
        <v>127.27</v>
      </c>
      <c r="AN126">
        <v>33.0578</v>
      </c>
      <c r="AO126">
        <v>2.838746</v>
      </c>
      <c r="AP126">
        <v>3669.2759295499018</v>
      </c>
      <c r="AQ126">
        <v>6237.7690802348316</v>
      </c>
      <c r="AR126">
        <v>6164.3835616438346</v>
      </c>
      <c r="AS126">
        <v>1</v>
      </c>
      <c r="AT126">
        <v>1</v>
      </c>
      <c r="AU126">
        <f t="shared" si="5"/>
        <v>5980.9197651663399</v>
      </c>
      <c r="AW126">
        <v>161.27000000000001</v>
      </c>
      <c r="AX126">
        <v>40.186</v>
      </c>
      <c r="AY126">
        <v>2.6267939999999999</v>
      </c>
      <c r="AZ126">
        <v>3778.337531486146</v>
      </c>
      <c r="BA126">
        <v>6423.1738035264489</v>
      </c>
      <c r="BB126">
        <v>6347.6070528967257</v>
      </c>
      <c r="BC126">
        <v>0</v>
      </c>
      <c r="BD126">
        <v>0</v>
      </c>
      <c r="BE126">
        <f t="shared" si="6"/>
        <v>5780.8564231738037</v>
      </c>
      <c r="BG126">
        <v>397.28</v>
      </c>
      <c r="BH126">
        <v>56.887099999999997</v>
      </c>
      <c r="BI126">
        <v>2.7584759999999999</v>
      </c>
      <c r="BJ126">
        <v>3598.8483685220731</v>
      </c>
      <c r="BK126">
        <v>6118.0422264875233</v>
      </c>
      <c r="BL126">
        <v>6046.065259117082</v>
      </c>
      <c r="BM126">
        <v>1</v>
      </c>
      <c r="BN126">
        <v>3</v>
      </c>
      <c r="BO126">
        <v>5506.2380038387719</v>
      </c>
      <c r="BQ126">
        <v>445.23</v>
      </c>
      <c r="BR126">
        <v>15.5303</v>
      </c>
      <c r="BS126">
        <v>3.0707179999999998</v>
      </c>
      <c r="BT126">
        <v>4012.1255349500721</v>
      </c>
      <c r="BU126">
        <v>6820.6134094151221</v>
      </c>
      <c r="BV126">
        <v>6740.3708987161208</v>
      </c>
      <c r="BW126">
        <v>2</v>
      </c>
      <c r="BX126">
        <v>4</v>
      </c>
      <c r="BY126">
        <v>6700.2496433666201</v>
      </c>
      <c r="CK126">
        <v>487.28</v>
      </c>
      <c r="CL126">
        <v>32.403599999999997</v>
      </c>
      <c r="CM126">
        <v>2.8215819999999998</v>
      </c>
      <c r="CN126">
        <v>3605.7692307692309</v>
      </c>
      <c r="CO126">
        <v>6129.8076923076924</v>
      </c>
      <c r="CP126">
        <v>6057.6923076923076</v>
      </c>
      <c r="CQ126">
        <v>0</v>
      </c>
      <c r="CR126">
        <v>5</v>
      </c>
      <c r="CS126">
        <v>5697.1153846153848</v>
      </c>
      <c r="DE126">
        <v>555.28</v>
      </c>
      <c r="DF126">
        <v>20.695599999999999</v>
      </c>
      <c r="DG126">
        <v>3.0661860000000001</v>
      </c>
      <c r="DH126">
        <v>3934.2542402517929</v>
      </c>
      <c r="DI126">
        <v>6688.2322084280486</v>
      </c>
      <c r="DJ126">
        <v>6609.5471236230123</v>
      </c>
      <c r="DK126">
        <v>2</v>
      </c>
      <c r="DL126">
        <v>7</v>
      </c>
      <c r="DM126">
        <v>6570.2045812204942</v>
      </c>
      <c r="DO126">
        <v>607.28</v>
      </c>
      <c r="DP126">
        <v>58.739699999999999</v>
      </c>
      <c r="DQ126">
        <v>2.8634620000000002</v>
      </c>
      <c r="DR126">
        <v>3735.6798937406611</v>
      </c>
      <c r="DS126">
        <v>6350.6558193591227</v>
      </c>
      <c r="DT126">
        <v>6275.9422214843098</v>
      </c>
      <c r="DU126">
        <v>3</v>
      </c>
      <c r="DV126">
        <v>6</v>
      </c>
      <c r="DW126">
        <v>6126.5150257346841</v>
      </c>
    </row>
    <row r="127" spans="1:127" x14ac:dyDescent="0.3">
      <c r="A127">
        <v>95.67</v>
      </c>
      <c r="B127">
        <v>36.845700000000001</v>
      </c>
      <c r="C127">
        <v>2.7684359999999999</v>
      </c>
      <c r="D127">
        <v>3704.3134672374072</v>
      </c>
      <c r="E127">
        <v>6297.3328943035922</v>
      </c>
      <c r="F127">
        <v>6223.2466249588442</v>
      </c>
      <c r="G127">
        <v>1</v>
      </c>
      <c r="H127">
        <v>1</v>
      </c>
      <c r="I127">
        <f t="shared" si="7"/>
        <v>6038.030951596973</v>
      </c>
      <c r="S127">
        <v>95.67</v>
      </c>
      <c r="T127">
        <v>36.845700000000001</v>
      </c>
      <c r="U127">
        <v>2.7684359999999999</v>
      </c>
      <c r="V127">
        <v>3704.3134672374072</v>
      </c>
      <c r="W127">
        <v>6297.3328943035922</v>
      </c>
      <c r="X127">
        <v>6223.2466249588442</v>
      </c>
      <c r="Y127">
        <v>1</v>
      </c>
      <c r="Z127">
        <v>1</v>
      </c>
      <c r="AA127">
        <f t="shared" si="8"/>
        <v>6038.030951596973</v>
      </c>
      <c r="AC127">
        <v>112.32</v>
      </c>
      <c r="AD127">
        <v>13.4986</v>
      </c>
      <c r="AE127">
        <v>2.949662</v>
      </c>
      <c r="AF127">
        <v>3968.953960134063</v>
      </c>
      <c r="AG127">
        <v>6747.2217322279084</v>
      </c>
      <c r="AH127">
        <v>6667.8426530252264</v>
      </c>
      <c r="AI127">
        <v>2</v>
      </c>
      <c r="AJ127">
        <v>2</v>
      </c>
      <c r="AK127">
        <v>6628.1531134238849</v>
      </c>
      <c r="AM127">
        <v>127.32</v>
      </c>
      <c r="AN127">
        <v>38.911799999999999</v>
      </c>
      <c r="AO127">
        <v>2.8064439999999999</v>
      </c>
      <c r="AP127">
        <v>3654.970760233919</v>
      </c>
      <c r="AQ127">
        <v>6213.4502923976625</v>
      </c>
      <c r="AR127">
        <v>6140.3508771929828</v>
      </c>
      <c r="AS127">
        <v>1</v>
      </c>
      <c r="AT127">
        <v>1</v>
      </c>
      <c r="AU127">
        <f t="shared" si="5"/>
        <v>5957.6023391812878</v>
      </c>
      <c r="AW127">
        <v>161.32</v>
      </c>
      <c r="AX127">
        <v>49.896700000000003</v>
      </c>
      <c r="AY127">
        <v>2.6427200000000002</v>
      </c>
      <c r="AZ127">
        <v>3753.1276063386149</v>
      </c>
      <c r="BA127">
        <v>6380.3169307756461</v>
      </c>
      <c r="BB127">
        <v>6305.2543786488732</v>
      </c>
      <c r="BC127">
        <v>0</v>
      </c>
      <c r="BD127">
        <v>0</v>
      </c>
      <c r="BE127">
        <f t="shared" si="6"/>
        <v>5742.2852376980809</v>
      </c>
      <c r="BG127">
        <v>397.33</v>
      </c>
      <c r="BH127">
        <v>48.898099999999999</v>
      </c>
      <c r="BI127">
        <v>2.7765080000000002</v>
      </c>
      <c r="BJ127">
        <v>3602.882305844676</v>
      </c>
      <c r="BK127">
        <v>6124.8999199359487</v>
      </c>
      <c r="BL127">
        <v>6052.8422738190557</v>
      </c>
      <c r="BM127">
        <v>1</v>
      </c>
      <c r="BN127">
        <v>3</v>
      </c>
      <c r="BO127">
        <v>5512.4099279423544</v>
      </c>
      <c r="BQ127">
        <v>445.28</v>
      </c>
      <c r="BR127">
        <v>14.635</v>
      </c>
      <c r="BS127">
        <v>3.0876079999999999</v>
      </c>
      <c r="BT127">
        <v>4010.6951871657752</v>
      </c>
      <c r="BU127">
        <v>6818.181818181818</v>
      </c>
      <c r="BV127">
        <v>6737.9679144385018</v>
      </c>
      <c r="BW127">
        <v>2</v>
      </c>
      <c r="BX127">
        <v>4</v>
      </c>
      <c r="BY127">
        <v>6697.8609625668441</v>
      </c>
      <c r="CK127">
        <v>487.33</v>
      </c>
      <c r="CL127">
        <v>25.792000000000002</v>
      </c>
      <c r="CM127">
        <v>2.859788</v>
      </c>
      <c r="CN127">
        <v>3627.8619800064498</v>
      </c>
      <c r="CO127">
        <v>6167.3653660109649</v>
      </c>
      <c r="CP127">
        <v>6094.808126410835</v>
      </c>
      <c r="CQ127">
        <v>0</v>
      </c>
      <c r="CR127">
        <v>5</v>
      </c>
      <c r="CS127">
        <v>5732.0219284101913</v>
      </c>
      <c r="DE127">
        <v>555.33000000000004</v>
      </c>
      <c r="DF127">
        <v>26.136399999999998</v>
      </c>
      <c r="DG127">
        <v>3.0942959999999999</v>
      </c>
      <c r="DH127">
        <v>3936.3191042687199</v>
      </c>
      <c r="DI127">
        <v>6691.7424772568238</v>
      </c>
      <c r="DJ127">
        <v>6613.0160951714488</v>
      </c>
      <c r="DK127">
        <v>2</v>
      </c>
      <c r="DL127">
        <v>7</v>
      </c>
      <c r="DM127">
        <v>6573.6529041287622</v>
      </c>
      <c r="DO127">
        <v>607.33000000000004</v>
      </c>
      <c r="DP127">
        <v>57.686</v>
      </c>
      <c r="DQ127">
        <v>2.841834</v>
      </c>
      <c r="DR127">
        <v>3732.5812873258128</v>
      </c>
      <c r="DS127">
        <v>6345.3881884538814</v>
      </c>
      <c r="DT127">
        <v>6270.736562707365</v>
      </c>
      <c r="DU127">
        <v>3</v>
      </c>
      <c r="DV127">
        <v>6</v>
      </c>
      <c r="DW127">
        <v>6121.4333112143322</v>
      </c>
    </row>
    <row r="128" spans="1:127" x14ac:dyDescent="0.3">
      <c r="A128">
        <v>95.72</v>
      </c>
      <c r="B128">
        <v>39.738300000000002</v>
      </c>
      <c r="C128">
        <v>2.7447460000000001</v>
      </c>
      <c r="D128">
        <v>3698.2248520710059</v>
      </c>
      <c r="E128">
        <v>6286.9822485207096</v>
      </c>
      <c r="F128">
        <v>6213.0177514792886</v>
      </c>
      <c r="G128">
        <v>1</v>
      </c>
      <c r="H128">
        <v>1</v>
      </c>
      <c r="I128">
        <f t="shared" si="7"/>
        <v>6028.1065088757396</v>
      </c>
      <c r="S128">
        <v>95.72</v>
      </c>
      <c r="T128">
        <v>39.738300000000002</v>
      </c>
      <c r="U128">
        <v>2.7447460000000001</v>
      </c>
      <c r="V128">
        <v>3698.2248520710059</v>
      </c>
      <c r="W128">
        <v>6286.9822485207096</v>
      </c>
      <c r="X128">
        <v>6213.0177514792886</v>
      </c>
      <c r="Y128">
        <v>1</v>
      </c>
      <c r="Z128">
        <v>1</v>
      </c>
      <c r="AA128">
        <f t="shared" si="8"/>
        <v>6028.1065088757396</v>
      </c>
      <c r="AC128">
        <v>112.37</v>
      </c>
      <c r="AD128">
        <v>19.008299999999998</v>
      </c>
      <c r="AE128">
        <v>2.916058</v>
      </c>
      <c r="AF128">
        <v>3957.7836411609492</v>
      </c>
      <c r="AG128">
        <v>6728.2321899736125</v>
      </c>
      <c r="AH128">
        <v>6649.0765171503936</v>
      </c>
      <c r="AI128">
        <v>2</v>
      </c>
      <c r="AJ128">
        <v>2</v>
      </c>
      <c r="AK128">
        <v>6609.498680738785</v>
      </c>
      <c r="AM128">
        <v>127.37</v>
      </c>
      <c r="AN128">
        <v>43.422899999999998</v>
      </c>
      <c r="AO128">
        <v>2.7811539999999999</v>
      </c>
      <c r="AP128">
        <v>3643.724696356277</v>
      </c>
      <c r="AQ128">
        <v>6194.3319838056696</v>
      </c>
      <c r="AR128">
        <v>6121.457489878544</v>
      </c>
      <c r="AS128">
        <v>1</v>
      </c>
      <c r="AT128">
        <v>1</v>
      </c>
      <c r="AU128">
        <f t="shared" si="5"/>
        <v>5939.2712550607312</v>
      </c>
      <c r="AW128">
        <v>161.37</v>
      </c>
      <c r="AX128">
        <v>53.133600000000001</v>
      </c>
      <c r="AY128">
        <v>2.6494719999999998</v>
      </c>
      <c r="AZ128">
        <v>3748.1259370314842</v>
      </c>
      <c r="BA128">
        <v>6371.814092953523</v>
      </c>
      <c r="BB128">
        <v>6296.851574212893</v>
      </c>
      <c r="BC128">
        <v>0</v>
      </c>
      <c r="BD128">
        <v>0</v>
      </c>
      <c r="BE128">
        <f t="shared" si="6"/>
        <v>5734.6326836581711</v>
      </c>
      <c r="BG128">
        <v>397.38</v>
      </c>
      <c r="BH128">
        <v>44.524799999999999</v>
      </c>
      <c r="BI128">
        <v>2.7888959999999998</v>
      </c>
      <c r="BJ128">
        <v>3606.3471710209969</v>
      </c>
      <c r="BK128">
        <v>6130.7901907356954</v>
      </c>
      <c r="BL128">
        <v>6058.6632473152749</v>
      </c>
      <c r="BM128">
        <v>1</v>
      </c>
      <c r="BN128">
        <v>3</v>
      </c>
      <c r="BO128">
        <v>5517.7111716621257</v>
      </c>
      <c r="BQ128">
        <v>445.33</v>
      </c>
      <c r="BR128">
        <v>13.774100000000001</v>
      </c>
      <c r="BS128">
        <v>3.0567340000000001</v>
      </c>
      <c r="BT128">
        <v>4007.8375489846808</v>
      </c>
      <c r="BU128">
        <v>6813.3238332739584</v>
      </c>
      <c r="BV128">
        <v>6733.1670822942642</v>
      </c>
      <c r="BW128">
        <v>2</v>
      </c>
      <c r="BX128">
        <v>4</v>
      </c>
      <c r="BY128">
        <v>6693.0887068044167</v>
      </c>
      <c r="CK128">
        <v>487.38</v>
      </c>
      <c r="CL128">
        <v>20.867799999999999</v>
      </c>
      <c r="CM128">
        <v>2.893866</v>
      </c>
      <c r="CN128">
        <v>3623.771943952328</v>
      </c>
      <c r="CO128">
        <v>6160.4123047189578</v>
      </c>
      <c r="CP128">
        <v>6087.9368658399108</v>
      </c>
      <c r="CQ128">
        <v>0</v>
      </c>
      <c r="CR128">
        <v>5</v>
      </c>
      <c r="CS128">
        <v>5725.5596714446783</v>
      </c>
      <c r="DE128">
        <v>555.38</v>
      </c>
      <c r="DF128">
        <v>24.207999999999998</v>
      </c>
      <c r="DG128">
        <v>3.1182979999999998</v>
      </c>
      <c r="DH128">
        <v>3940.4553415061282</v>
      </c>
      <c r="DI128">
        <v>6698.774080560418</v>
      </c>
      <c r="DJ128">
        <v>6619.9649737302952</v>
      </c>
      <c r="DK128">
        <v>2</v>
      </c>
      <c r="DL128">
        <v>7</v>
      </c>
      <c r="DM128">
        <v>6580.5604203152334</v>
      </c>
      <c r="DO128">
        <v>607.38</v>
      </c>
      <c r="DP128">
        <v>57.809899999999999</v>
      </c>
      <c r="DQ128">
        <v>2.8709959999999999</v>
      </c>
      <c r="DR128">
        <v>3729.487817006464</v>
      </c>
      <c r="DS128">
        <v>6340.1292889109891</v>
      </c>
      <c r="DT128">
        <v>6265.5395325708596</v>
      </c>
      <c r="DU128">
        <v>3</v>
      </c>
      <c r="DV128">
        <v>6</v>
      </c>
      <c r="DW128">
        <v>6116.3600198906006</v>
      </c>
    </row>
    <row r="129" spans="1:127" x14ac:dyDescent="0.3">
      <c r="A129">
        <v>95.77</v>
      </c>
      <c r="B129">
        <v>36.983499999999999</v>
      </c>
      <c r="C129">
        <v>2.7472979999999998</v>
      </c>
      <c r="D129">
        <v>3684.296708694942</v>
      </c>
      <c r="E129">
        <v>6263.3044047814001</v>
      </c>
      <c r="F129">
        <v>6189.6184706075019</v>
      </c>
      <c r="G129">
        <v>1</v>
      </c>
      <c r="H129">
        <v>1</v>
      </c>
      <c r="I129">
        <f t="shared" si="7"/>
        <v>6005.4036351727555</v>
      </c>
      <c r="S129">
        <v>95.77</v>
      </c>
      <c r="T129">
        <v>36.983499999999999</v>
      </c>
      <c r="U129">
        <v>2.7472979999999998</v>
      </c>
      <c r="V129">
        <v>3684.296708694942</v>
      </c>
      <c r="W129">
        <v>6263.3044047814001</v>
      </c>
      <c r="X129">
        <v>6189.6184706075019</v>
      </c>
      <c r="Y129">
        <v>1</v>
      </c>
      <c r="Z129">
        <v>1</v>
      </c>
      <c r="AA129">
        <f t="shared" si="8"/>
        <v>6005.4036351727555</v>
      </c>
      <c r="AC129">
        <v>112.42</v>
      </c>
      <c r="AD129">
        <v>20.764500000000002</v>
      </c>
      <c r="AE129">
        <v>2.9349660000000002</v>
      </c>
      <c r="AF129">
        <v>3949.4470774091628</v>
      </c>
      <c r="AG129">
        <v>6714.0600315955771</v>
      </c>
      <c r="AH129">
        <v>6635.0710900473941</v>
      </c>
      <c r="AI129">
        <v>2</v>
      </c>
      <c r="AJ129">
        <v>2</v>
      </c>
      <c r="AK129">
        <v>6595.5766192733017</v>
      </c>
      <c r="AM129">
        <v>127.42</v>
      </c>
      <c r="AN129">
        <v>44.697000000000003</v>
      </c>
      <c r="AO129">
        <v>2.816603999999999</v>
      </c>
      <c r="AP129">
        <v>3615.0385604113112</v>
      </c>
      <c r="AQ129">
        <v>6145.5655526992286</v>
      </c>
      <c r="AR129">
        <v>6073.2647814910024</v>
      </c>
      <c r="AS129">
        <v>1</v>
      </c>
      <c r="AT129">
        <v>1</v>
      </c>
      <c r="AU129">
        <f t="shared" si="5"/>
        <v>5892.5128534704372</v>
      </c>
      <c r="AW129">
        <v>161.41999999999999</v>
      </c>
      <c r="AX129">
        <v>52.238300000000002</v>
      </c>
      <c r="AY129">
        <v>2.6427999999999998</v>
      </c>
      <c r="AZ129">
        <v>3735.059760956176</v>
      </c>
      <c r="BA129">
        <v>6349.601593625498</v>
      </c>
      <c r="BB129">
        <v>6274.9003984063747</v>
      </c>
      <c r="BC129">
        <v>0</v>
      </c>
      <c r="BD129">
        <v>0</v>
      </c>
      <c r="BE129">
        <f t="shared" si="6"/>
        <v>5714.6414342629496</v>
      </c>
      <c r="BG129">
        <v>397.43</v>
      </c>
      <c r="BH129">
        <v>48.966900000000003</v>
      </c>
      <c r="BI129">
        <v>2.8133539999999999</v>
      </c>
      <c r="BJ129">
        <v>3615.0385604113112</v>
      </c>
      <c r="BK129">
        <v>6145.5655526992286</v>
      </c>
      <c r="BL129">
        <v>6073.2647814910024</v>
      </c>
      <c r="BM129">
        <v>1</v>
      </c>
      <c r="BN129">
        <v>3</v>
      </c>
      <c r="BO129">
        <v>5531.008997429306</v>
      </c>
      <c r="BQ129">
        <v>445.38</v>
      </c>
      <c r="BR129">
        <v>14.6694</v>
      </c>
      <c r="BS129">
        <v>3.0722420000000001</v>
      </c>
      <c r="BT129">
        <v>4010.6951871657761</v>
      </c>
      <c r="BU129">
        <v>6818.1818181818189</v>
      </c>
      <c r="BV129">
        <v>6737.9679144385027</v>
      </c>
      <c r="BW129">
        <v>2</v>
      </c>
      <c r="BX129">
        <v>4</v>
      </c>
      <c r="BY129">
        <v>6697.860962566846</v>
      </c>
      <c r="CK129">
        <v>487.43</v>
      </c>
      <c r="CL129">
        <v>24.896699999999999</v>
      </c>
      <c r="CM129">
        <v>2.9142739999999998</v>
      </c>
      <c r="CN129">
        <v>3650.8194061333761</v>
      </c>
      <c r="CO129">
        <v>6206.3929904267388</v>
      </c>
      <c r="CP129">
        <v>6133.3766023040707</v>
      </c>
      <c r="CQ129">
        <v>0</v>
      </c>
      <c r="CR129">
        <v>5</v>
      </c>
      <c r="CS129">
        <v>5768.2946616907348</v>
      </c>
      <c r="DE129">
        <v>555.42999999999995</v>
      </c>
      <c r="DF129">
        <v>24.5868</v>
      </c>
      <c r="DG129">
        <v>3.11741</v>
      </c>
      <c r="DH129">
        <v>3928.0726256983248</v>
      </c>
      <c r="DI129">
        <v>6677.7234636871517</v>
      </c>
      <c r="DJ129">
        <v>6599.1620111731854</v>
      </c>
      <c r="DK129">
        <v>2</v>
      </c>
      <c r="DL129">
        <v>7</v>
      </c>
      <c r="DM129">
        <v>6559.8812849162023</v>
      </c>
      <c r="DO129">
        <v>607.42999999999995</v>
      </c>
      <c r="DP129">
        <v>57.210700000000003</v>
      </c>
      <c r="DQ129">
        <v>2.858222</v>
      </c>
      <c r="DR129">
        <v>3728.251864125933</v>
      </c>
      <c r="DS129">
        <v>6338.0281690140864</v>
      </c>
      <c r="DT129">
        <v>6263.4631317315661</v>
      </c>
      <c r="DU129">
        <v>3</v>
      </c>
      <c r="DV129">
        <v>6</v>
      </c>
      <c r="DW129">
        <v>6114.3330571665301</v>
      </c>
    </row>
    <row r="130" spans="1:127" x14ac:dyDescent="0.3">
      <c r="A130">
        <v>95.82</v>
      </c>
      <c r="B130">
        <v>34.021999999999998</v>
      </c>
      <c r="C130">
        <v>2.742394</v>
      </c>
      <c r="D130">
        <v>3678.2736635605688</v>
      </c>
      <c r="E130">
        <v>6253.0652280529666</v>
      </c>
      <c r="F130">
        <v>6179.4997547817557</v>
      </c>
      <c r="G130">
        <v>1</v>
      </c>
      <c r="H130">
        <v>1</v>
      </c>
      <c r="I130">
        <f t="shared" si="7"/>
        <v>5995.5860716037269</v>
      </c>
      <c r="S130">
        <v>95.82</v>
      </c>
      <c r="T130">
        <v>34.021999999999998</v>
      </c>
      <c r="U130">
        <v>2.742394</v>
      </c>
      <c r="V130">
        <v>3678.2736635605688</v>
      </c>
      <c r="W130">
        <v>6253.0652280529666</v>
      </c>
      <c r="X130">
        <v>6179.4997547817557</v>
      </c>
      <c r="Y130">
        <v>1</v>
      </c>
      <c r="Z130">
        <v>1</v>
      </c>
      <c r="AA130">
        <f t="shared" si="8"/>
        <v>5995.5860716037269</v>
      </c>
      <c r="AC130">
        <v>112.47</v>
      </c>
      <c r="AD130">
        <v>19.490400000000001</v>
      </c>
      <c r="AE130">
        <v>2.9957319999999998</v>
      </c>
      <c r="AF130">
        <v>3934.9422875131172</v>
      </c>
      <c r="AG130">
        <v>6689.4018887722987</v>
      </c>
      <c r="AH130">
        <v>6610.7030430220357</v>
      </c>
      <c r="AI130">
        <v>2</v>
      </c>
      <c r="AJ130">
        <v>2</v>
      </c>
      <c r="AK130">
        <v>6571.3536201469051</v>
      </c>
      <c r="AM130">
        <v>127.47</v>
      </c>
      <c r="AN130">
        <v>43.939399999999999</v>
      </c>
      <c r="AO130">
        <v>2.83189</v>
      </c>
      <c r="AP130">
        <v>3595.3978906999041</v>
      </c>
      <c r="AQ130">
        <v>6112.1764141898366</v>
      </c>
      <c r="AR130">
        <v>6040.2684563758376</v>
      </c>
      <c r="AS130">
        <v>1</v>
      </c>
      <c r="AT130">
        <v>1</v>
      </c>
      <c r="AU130">
        <f t="shared" si="5"/>
        <v>5860.4985618408436</v>
      </c>
      <c r="AW130">
        <v>161.47</v>
      </c>
      <c r="AX130">
        <v>55.509599999999999</v>
      </c>
      <c r="AY130">
        <v>2.6409899999999999</v>
      </c>
      <c r="AZ130">
        <v>3748.7504165278228</v>
      </c>
      <c r="BA130">
        <v>6372.8757080972991</v>
      </c>
      <c r="BB130">
        <v>6297.9006997667429</v>
      </c>
      <c r="BC130">
        <v>0</v>
      </c>
      <c r="BD130">
        <v>0</v>
      </c>
      <c r="BE130">
        <f t="shared" si="6"/>
        <v>5735.5881372875692</v>
      </c>
      <c r="BG130">
        <v>397.48</v>
      </c>
      <c r="BH130">
        <v>57.093699999999998</v>
      </c>
      <c r="BI130">
        <v>2.8155760000000001</v>
      </c>
      <c r="BJ130">
        <v>3619.1088949654159</v>
      </c>
      <c r="BK130">
        <v>6152.4851214412074</v>
      </c>
      <c r="BL130">
        <v>6080.1029435418995</v>
      </c>
      <c r="BM130">
        <v>1</v>
      </c>
      <c r="BN130">
        <v>3</v>
      </c>
      <c r="BO130">
        <v>5537.236609297086</v>
      </c>
      <c r="BQ130">
        <v>445.43</v>
      </c>
      <c r="BR130">
        <v>17.355399999999999</v>
      </c>
      <c r="BS130">
        <v>3.1111499999999999</v>
      </c>
      <c r="BT130">
        <v>4012.1255349500711</v>
      </c>
      <c r="BU130">
        <v>6820.6134094151203</v>
      </c>
      <c r="BV130">
        <v>6740.3708987161181</v>
      </c>
      <c r="BW130">
        <v>2</v>
      </c>
      <c r="BX130">
        <v>4</v>
      </c>
      <c r="BY130">
        <v>6700.2496433666183</v>
      </c>
      <c r="CK130">
        <v>487.48</v>
      </c>
      <c r="CL130">
        <v>31.1983</v>
      </c>
      <c r="CM130">
        <v>2.9223780000000001</v>
      </c>
      <c r="CN130">
        <v>3636.6575076773888</v>
      </c>
      <c r="CO130">
        <v>6182.3177630515611</v>
      </c>
      <c r="CP130">
        <v>6109.5846128980129</v>
      </c>
      <c r="CQ130">
        <v>0</v>
      </c>
      <c r="CR130">
        <v>5</v>
      </c>
      <c r="CS130">
        <v>5745.9188621302746</v>
      </c>
      <c r="DE130">
        <v>555.48</v>
      </c>
      <c r="DF130">
        <v>29.993099999999998</v>
      </c>
      <c r="DG130">
        <v>3.07348</v>
      </c>
      <c r="DH130">
        <v>3928.7585123101089</v>
      </c>
      <c r="DI130">
        <v>6678.8894709271854</v>
      </c>
      <c r="DJ130">
        <v>6600.3143006809833</v>
      </c>
      <c r="DK130">
        <v>2</v>
      </c>
      <c r="DL130">
        <v>7</v>
      </c>
      <c r="DM130">
        <v>6561.0267155578813</v>
      </c>
      <c r="DO130">
        <v>607.48</v>
      </c>
      <c r="DP130">
        <v>60.020699999999998</v>
      </c>
      <c r="DQ130">
        <v>2.8337620000000001</v>
      </c>
      <c r="DR130">
        <v>3730.106100795756</v>
      </c>
      <c r="DS130">
        <v>6341.1803713527852</v>
      </c>
      <c r="DT130">
        <v>6266.5782493368697</v>
      </c>
      <c r="DU130">
        <v>3</v>
      </c>
      <c r="DV130">
        <v>6</v>
      </c>
      <c r="DW130">
        <v>6117.3740053050396</v>
      </c>
    </row>
    <row r="131" spans="1:127" x14ac:dyDescent="0.3">
      <c r="A131">
        <v>95.87</v>
      </c>
      <c r="B131">
        <v>30.578499999999998</v>
      </c>
      <c r="C131">
        <v>2.751058</v>
      </c>
      <c r="D131">
        <v>3664.4951140065141</v>
      </c>
      <c r="E131">
        <v>6229.6416938110742</v>
      </c>
      <c r="F131">
        <v>6156.351791530943</v>
      </c>
      <c r="G131">
        <v>1</v>
      </c>
      <c r="H131">
        <v>1</v>
      </c>
      <c r="I131">
        <f t="shared" si="7"/>
        <v>5973.1270358306174</v>
      </c>
      <c r="S131">
        <v>95.87</v>
      </c>
      <c r="T131">
        <v>30.578499999999998</v>
      </c>
      <c r="U131">
        <v>2.751058</v>
      </c>
      <c r="V131">
        <v>3664.4951140065141</v>
      </c>
      <c r="W131">
        <v>6229.6416938110742</v>
      </c>
      <c r="X131">
        <v>6156.351791530943</v>
      </c>
      <c r="Y131">
        <v>1</v>
      </c>
      <c r="Z131">
        <v>1</v>
      </c>
      <c r="AA131">
        <f t="shared" si="8"/>
        <v>5973.1270358306174</v>
      </c>
      <c r="AC131">
        <v>112.52</v>
      </c>
      <c r="AD131">
        <v>15.874700000000001</v>
      </c>
      <c r="AE131">
        <v>3.0465659999999999</v>
      </c>
      <c r="AF131">
        <v>3928.7585123101098</v>
      </c>
      <c r="AG131">
        <v>6678.8894709271872</v>
      </c>
      <c r="AH131">
        <v>6600.3143006809851</v>
      </c>
      <c r="AI131">
        <v>2</v>
      </c>
      <c r="AJ131">
        <v>2</v>
      </c>
      <c r="AK131">
        <v>6561.0267155578831</v>
      </c>
      <c r="AM131">
        <v>127.52</v>
      </c>
      <c r="AN131">
        <v>48.3127</v>
      </c>
      <c r="AO131">
        <v>2.7730619999999999</v>
      </c>
      <c r="AP131">
        <v>3607.5036075036078</v>
      </c>
      <c r="AQ131">
        <v>6132.7561327561334</v>
      </c>
      <c r="AR131">
        <v>6060.6060606060619</v>
      </c>
      <c r="AS131">
        <v>1</v>
      </c>
      <c r="AT131">
        <v>1</v>
      </c>
      <c r="AU131">
        <f t="shared" ref="AU131:AU194" si="9">1.63*AP131</f>
        <v>5880.2308802308798</v>
      </c>
      <c r="AW131">
        <v>161.52000000000001</v>
      </c>
      <c r="AX131">
        <v>59.0565</v>
      </c>
      <c r="AY131">
        <v>2.6690680000000002</v>
      </c>
      <c r="AZ131">
        <v>3748.7504165278251</v>
      </c>
      <c r="BA131">
        <v>6372.8757080973028</v>
      </c>
      <c r="BB131">
        <v>6297.9006997667457</v>
      </c>
      <c r="BC131">
        <v>0</v>
      </c>
      <c r="BD131">
        <v>0</v>
      </c>
      <c r="BE131">
        <f t="shared" ref="BE131:BE194" si="10">1.53*AZ131</f>
        <v>5735.5881372875729</v>
      </c>
      <c r="BG131">
        <v>397.53</v>
      </c>
      <c r="BH131">
        <v>60.365000000000002</v>
      </c>
      <c r="BI131">
        <v>2.7963480000000001</v>
      </c>
      <c r="BJ131">
        <v>3622.6050555466109</v>
      </c>
      <c r="BK131">
        <v>6158.4285944292387</v>
      </c>
      <c r="BL131">
        <v>6085.9764933183069</v>
      </c>
      <c r="BM131">
        <v>1</v>
      </c>
      <c r="BN131">
        <v>3</v>
      </c>
      <c r="BO131">
        <v>5542.5857349863145</v>
      </c>
      <c r="BQ131">
        <v>445.48</v>
      </c>
      <c r="BR131">
        <v>17.803000000000001</v>
      </c>
      <c r="BS131">
        <v>3.0707800000000001</v>
      </c>
      <c r="BT131">
        <v>4004.2712226374802</v>
      </c>
      <c r="BU131">
        <v>6807.2610784837161</v>
      </c>
      <c r="BV131">
        <v>6727.1756540309661</v>
      </c>
      <c r="BW131">
        <v>2</v>
      </c>
      <c r="BX131">
        <v>4</v>
      </c>
      <c r="BY131">
        <v>6687.1329418045916</v>
      </c>
      <c r="CK131">
        <v>487.53</v>
      </c>
      <c r="CL131">
        <v>32.816800000000001</v>
      </c>
      <c r="CM131">
        <v>2.873316</v>
      </c>
      <c r="CN131">
        <v>3619.1088949654181</v>
      </c>
      <c r="CO131">
        <v>6152.485121441211</v>
      </c>
      <c r="CP131">
        <v>6080.1029435419023</v>
      </c>
      <c r="CQ131">
        <v>0</v>
      </c>
      <c r="CR131">
        <v>5</v>
      </c>
      <c r="CS131">
        <v>5718.1920540453611</v>
      </c>
      <c r="DE131">
        <v>555.53</v>
      </c>
      <c r="DF131">
        <v>30.1309</v>
      </c>
      <c r="DG131">
        <v>3.0333800000000002</v>
      </c>
      <c r="DH131">
        <v>3930.817610062893</v>
      </c>
      <c r="DI131">
        <v>6682.3899371069183</v>
      </c>
      <c r="DJ131">
        <v>6603.7735849056608</v>
      </c>
      <c r="DK131">
        <v>2</v>
      </c>
      <c r="DL131">
        <v>7</v>
      </c>
      <c r="DM131">
        <v>6564.4654088050311</v>
      </c>
      <c r="DO131">
        <v>607.53</v>
      </c>
      <c r="DP131">
        <v>61.983499999999999</v>
      </c>
      <c r="DQ131">
        <v>2.8450440000000001</v>
      </c>
      <c r="DR131">
        <v>3735.0597609561751</v>
      </c>
      <c r="DS131">
        <v>6349.6015936254971</v>
      </c>
      <c r="DT131">
        <v>6274.9003984063738</v>
      </c>
      <c r="DU131">
        <v>3</v>
      </c>
      <c r="DV131">
        <v>6</v>
      </c>
      <c r="DW131">
        <v>6125.4980079681263</v>
      </c>
    </row>
    <row r="132" spans="1:127" x14ac:dyDescent="0.3">
      <c r="A132">
        <v>95.92</v>
      </c>
      <c r="B132">
        <v>27.3416</v>
      </c>
      <c r="C132">
        <v>2.7412619999999999</v>
      </c>
      <c r="D132">
        <v>3652.0045447167649</v>
      </c>
      <c r="E132">
        <v>6208.4077260185013</v>
      </c>
      <c r="F132">
        <v>6135.3676351241656</v>
      </c>
      <c r="G132">
        <v>1</v>
      </c>
      <c r="H132">
        <v>1</v>
      </c>
      <c r="I132">
        <f t="shared" si="7"/>
        <v>5952.7674078883265</v>
      </c>
      <c r="S132">
        <v>95.92</v>
      </c>
      <c r="T132">
        <v>27.3416</v>
      </c>
      <c r="U132">
        <v>2.7412619999999999</v>
      </c>
      <c r="V132">
        <v>3652.0045447167649</v>
      </c>
      <c r="W132">
        <v>6208.4077260185013</v>
      </c>
      <c r="X132">
        <v>6135.3676351241656</v>
      </c>
      <c r="Y132">
        <v>1</v>
      </c>
      <c r="Z132">
        <v>1</v>
      </c>
      <c r="AA132">
        <f t="shared" si="8"/>
        <v>5952.7674078883265</v>
      </c>
      <c r="AC132">
        <v>112.57</v>
      </c>
      <c r="AD132">
        <v>12.809900000000001</v>
      </c>
      <c r="AE132">
        <v>3.06636</v>
      </c>
      <c r="AF132">
        <v>3905.5719493143552</v>
      </c>
      <c r="AG132">
        <v>6639.4723138344034</v>
      </c>
      <c r="AH132">
        <v>6561.3608748481174</v>
      </c>
      <c r="AI132">
        <v>2</v>
      </c>
      <c r="AJ132">
        <v>2</v>
      </c>
      <c r="AK132">
        <v>6522.3051553549731</v>
      </c>
      <c r="AM132">
        <v>127.57</v>
      </c>
      <c r="AN132">
        <v>49.139099999999999</v>
      </c>
      <c r="AO132">
        <v>2.7730860000000002</v>
      </c>
      <c r="AP132">
        <v>3591.3806863527529</v>
      </c>
      <c r="AQ132">
        <v>6105.3471667996801</v>
      </c>
      <c r="AR132">
        <v>6033.5195530726251</v>
      </c>
      <c r="AS132">
        <v>1</v>
      </c>
      <c r="AT132">
        <v>1</v>
      </c>
      <c r="AU132">
        <f t="shared" si="9"/>
        <v>5853.9505187549867</v>
      </c>
      <c r="AW132">
        <v>161.57</v>
      </c>
      <c r="AX132">
        <v>53.271299999999997</v>
      </c>
      <c r="AY132">
        <v>2.7027540000000001</v>
      </c>
      <c r="AZ132">
        <v>3747.5016655562949</v>
      </c>
      <c r="BA132">
        <v>6370.7528314457013</v>
      </c>
      <c r="BB132">
        <v>6295.8027981345749</v>
      </c>
      <c r="BC132">
        <v>0</v>
      </c>
      <c r="BD132">
        <v>0</v>
      </c>
      <c r="BE132">
        <f t="shared" si="10"/>
        <v>5733.6775483011315</v>
      </c>
      <c r="BG132">
        <v>397.58</v>
      </c>
      <c r="BH132">
        <v>60.089500000000001</v>
      </c>
      <c r="BI132">
        <v>2.7780339999999999</v>
      </c>
      <c r="BJ132">
        <v>3612.1367795793881</v>
      </c>
      <c r="BK132">
        <v>6140.6325252849592</v>
      </c>
      <c r="BL132">
        <v>6068.3897896933713</v>
      </c>
      <c r="BM132">
        <v>1</v>
      </c>
      <c r="BN132">
        <v>3</v>
      </c>
      <c r="BO132">
        <v>5526.5692727564638</v>
      </c>
      <c r="BQ132">
        <v>445.53</v>
      </c>
      <c r="BR132">
        <v>19.2149</v>
      </c>
      <c r="BS132">
        <v>3.020954000000001</v>
      </c>
      <c r="BT132">
        <v>4009.2658588738418</v>
      </c>
      <c r="BU132">
        <v>6815.7519600855312</v>
      </c>
      <c r="BV132">
        <v>6735.5666429080538</v>
      </c>
      <c r="BW132">
        <v>2</v>
      </c>
      <c r="BX132">
        <v>4</v>
      </c>
      <c r="BY132">
        <v>6695.4739843193156</v>
      </c>
      <c r="CK132">
        <v>487.58</v>
      </c>
      <c r="CL132">
        <v>29.510999999999999</v>
      </c>
      <c r="CM132">
        <v>2.841796</v>
      </c>
      <c r="CN132">
        <v>3601.152368758002</v>
      </c>
      <c r="CO132">
        <v>6121.9590268886031</v>
      </c>
      <c r="CP132">
        <v>6049.9359795134433</v>
      </c>
      <c r="CQ132">
        <v>0</v>
      </c>
      <c r="CR132">
        <v>5</v>
      </c>
      <c r="CS132">
        <v>5689.8207426376439</v>
      </c>
      <c r="DE132">
        <v>555.58000000000004</v>
      </c>
      <c r="DF132">
        <v>24.724499999999999</v>
      </c>
      <c r="DG132">
        <v>3.0253619999999999</v>
      </c>
      <c r="DH132">
        <v>3934.9422875131158</v>
      </c>
      <c r="DI132">
        <v>6689.4018887722978</v>
      </c>
      <c r="DJ132">
        <v>6610.7030430220348</v>
      </c>
      <c r="DK132">
        <v>2</v>
      </c>
      <c r="DL132">
        <v>7</v>
      </c>
      <c r="DM132">
        <v>6571.3536201469033</v>
      </c>
      <c r="DO132">
        <v>607.58000000000004</v>
      </c>
      <c r="DP132">
        <v>60.454500000000003</v>
      </c>
      <c r="DQ132">
        <v>2.8303980000000002</v>
      </c>
      <c r="DR132">
        <v>3736.9207772795221</v>
      </c>
      <c r="DS132">
        <v>6352.7653213751873</v>
      </c>
      <c r="DT132">
        <v>6278.0269058295971</v>
      </c>
      <c r="DU132">
        <v>3</v>
      </c>
      <c r="DV132">
        <v>6</v>
      </c>
      <c r="DW132">
        <v>6128.5500747384158</v>
      </c>
    </row>
    <row r="133" spans="1:127" x14ac:dyDescent="0.3">
      <c r="A133">
        <v>95.97</v>
      </c>
      <c r="B133">
        <v>28.202500000000001</v>
      </c>
      <c r="C133">
        <v>2.7454320000000001</v>
      </c>
      <c r="D133">
        <v>3654.9707602339181</v>
      </c>
      <c r="E133">
        <v>6213.4502923976606</v>
      </c>
      <c r="F133">
        <v>6140.3508771929819</v>
      </c>
      <c r="G133">
        <v>1</v>
      </c>
      <c r="H133">
        <v>1</v>
      </c>
      <c r="I133">
        <f t="shared" ref="I133:I196" si="11">1.63*D133</f>
        <v>5957.602339181286</v>
      </c>
      <c r="S133">
        <v>95.97</v>
      </c>
      <c r="T133">
        <v>28.202500000000001</v>
      </c>
      <c r="U133">
        <v>2.7454320000000001</v>
      </c>
      <c r="V133">
        <v>3654.9707602339181</v>
      </c>
      <c r="W133">
        <v>6213.4502923976606</v>
      </c>
      <c r="X133">
        <v>6140.3508771929819</v>
      </c>
      <c r="Y133">
        <v>1</v>
      </c>
      <c r="Z133">
        <v>1</v>
      </c>
      <c r="AA133">
        <f t="shared" ref="AA133:AA196" si="12">1.63*V133</f>
        <v>5957.602339181286</v>
      </c>
      <c r="AC133">
        <v>112.62</v>
      </c>
      <c r="AD133">
        <v>11.776899999999999</v>
      </c>
      <c r="AE133">
        <v>3.0467399999999998</v>
      </c>
      <c r="AF133">
        <v>3897.4536636064431</v>
      </c>
      <c r="AG133">
        <v>6625.6712281309528</v>
      </c>
      <c r="AH133">
        <v>6547.7221548588241</v>
      </c>
      <c r="AI133">
        <v>2</v>
      </c>
      <c r="AJ133">
        <v>2</v>
      </c>
      <c r="AK133">
        <v>6508.7476182227601</v>
      </c>
      <c r="AM133">
        <v>127.62</v>
      </c>
      <c r="AN133">
        <v>37.672199999999997</v>
      </c>
      <c r="AO133">
        <v>2.7800419999999999</v>
      </c>
      <c r="AP133">
        <v>3593.6751317680878</v>
      </c>
      <c r="AQ133">
        <v>6109.2477240057497</v>
      </c>
      <c r="AR133">
        <v>6037.3742213703881</v>
      </c>
      <c r="AS133">
        <v>1</v>
      </c>
      <c r="AT133">
        <v>1</v>
      </c>
      <c r="AU133">
        <f t="shared" si="9"/>
        <v>5857.6904647819829</v>
      </c>
      <c r="AW133">
        <v>161.62</v>
      </c>
      <c r="AX133">
        <v>48.415999999999997</v>
      </c>
      <c r="AY133">
        <v>2.714966</v>
      </c>
      <c r="AZ133">
        <v>3756.8876273167489</v>
      </c>
      <c r="BA133">
        <v>6386.708966438473</v>
      </c>
      <c r="BB133">
        <v>6311.5712138921381</v>
      </c>
      <c r="BC133">
        <v>0</v>
      </c>
      <c r="BD133">
        <v>0</v>
      </c>
      <c r="BE133">
        <f t="shared" si="10"/>
        <v>5748.0380697946257</v>
      </c>
      <c r="BG133">
        <v>397.63</v>
      </c>
      <c r="BH133">
        <v>62.637700000000002</v>
      </c>
      <c r="BI133">
        <v>2.77521</v>
      </c>
      <c r="BJ133">
        <v>3609.2396535129928</v>
      </c>
      <c r="BK133">
        <v>6135.7074109720879</v>
      </c>
      <c r="BL133">
        <v>6063.5226179018282</v>
      </c>
      <c r="BM133">
        <v>1</v>
      </c>
      <c r="BN133">
        <v>3</v>
      </c>
      <c r="BO133">
        <v>5522.1366698748789</v>
      </c>
      <c r="BQ133">
        <v>445.58</v>
      </c>
      <c r="BR133">
        <v>21.074400000000001</v>
      </c>
      <c r="BS133">
        <v>3.036222</v>
      </c>
      <c r="BT133">
        <v>4012.1255349500721</v>
      </c>
      <c r="BU133">
        <v>6820.6134094151221</v>
      </c>
      <c r="BV133">
        <v>6740.3708987161208</v>
      </c>
      <c r="BW133">
        <v>2</v>
      </c>
      <c r="BX133">
        <v>4</v>
      </c>
      <c r="BY133">
        <v>6700.2496433666201</v>
      </c>
      <c r="CK133">
        <v>487.63</v>
      </c>
      <c r="CL133">
        <v>26.893899999999999</v>
      </c>
      <c r="CM133">
        <v>2.8408579999999999</v>
      </c>
      <c r="CN133">
        <v>3588.5167464114829</v>
      </c>
      <c r="CO133">
        <v>6100.4784688995214</v>
      </c>
      <c r="CP133">
        <v>6028.7081339712922</v>
      </c>
      <c r="CQ133">
        <v>0</v>
      </c>
      <c r="CR133">
        <v>5</v>
      </c>
      <c r="CS133">
        <v>5669.8564593301435</v>
      </c>
      <c r="DE133">
        <v>555.63</v>
      </c>
      <c r="DF133">
        <v>21.453199999999999</v>
      </c>
      <c r="DG133">
        <v>3.0273140000000001</v>
      </c>
      <c r="DH133">
        <v>3937.696884844243</v>
      </c>
      <c r="DI133">
        <v>6694.0847042352116</v>
      </c>
      <c r="DJ133">
        <v>6615.3307665383272</v>
      </c>
      <c r="DK133">
        <v>2</v>
      </c>
      <c r="DL133">
        <v>7</v>
      </c>
      <c r="DM133">
        <v>6575.9537976898855</v>
      </c>
      <c r="DO133">
        <v>607.63</v>
      </c>
      <c r="DP133">
        <v>56.4876</v>
      </c>
      <c r="DQ133">
        <v>2.8621919999999998</v>
      </c>
      <c r="DR133">
        <v>3729.487817006464</v>
      </c>
      <c r="DS133">
        <v>6340.1292889109891</v>
      </c>
      <c r="DT133">
        <v>6265.5395325708596</v>
      </c>
      <c r="DU133">
        <v>3</v>
      </c>
      <c r="DV133">
        <v>6</v>
      </c>
      <c r="DW133">
        <v>6116.3600198906006</v>
      </c>
    </row>
    <row r="134" spans="1:127" x14ac:dyDescent="0.3">
      <c r="A134">
        <v>96.02</v>
      </c>
      <c r="B134">
        <v>28.0992</v>
      </c>
      <c r="C134">
        <v>2.7474180000000001</v>
      </c>
      <c r="D134">
        <v>3664.495114006515</v>
      </c>
      <c r="E134">
        <v>6229.6416938110751</v>
      </c>
      <c r="F134">
        <v>6156.3517915309449</v>
      </c>
      <c r="G134">
        <v>1</v>
      </c>
      <c r="H134">
        <v>1</v>
      </c>
      <c r="I134">
        <f t="shared" si="11"/>
        <v>5973.1270358306192</v>
      </c>
      <c r="S134">
        <v>96.02</v>
      </c>
      <c r="T134">
        <v>28.0992</v>
      </c>
      <c r="U134">
        <v>2.7474180000000001</v>
      </c>
      <c r="V134">
        <v>3664.495114006515</v>
      </c>
      <c r="W134">
        <v>6229.6416938110751</v>
      </c>
      <c r="X134">
        <v>6156.3517915309449</v>
      </c>
      <c r="Y134">
        <v>1</v>
      </c>
      <c r="Z134">
        <v>1</v>
      </c>
      <c r="AA134">
        <f t="shared" si="12"/>
        <v>5973.1270358306192</v>
      </c>
      <c r="AC134">
        <v>112.67</v>
      </c>
      <c r="AD134">
        <v>13.188700000000001</v>
      </c>
      <c r="AE134">
        <v>3.0379860000000001</v>
      </c>
      <c r="AF134">
        <v>3888.696854476324</v>
      </c>
      <c r="AG134">
        <v>6610.7846526097501</v>
      </c>
      <c r="AH134">
        <v>6533.0107155202231</v>
      </c>
      <c r="AI134">
        <v>2</v>
      </c>
      <c r="AJ134">
        <v>2</v>
      </c>
      <c r="AK134">
        <v>6494.1237469754606</v>
      </c>
      <c r="AM134">
        <v>127.67</v>
      </c>
      <c r="AN134">
        <v>32.988999999999997</v>
      </c>
      <c r="AO134">
        <v>2.7887520000000001</v>
      </c>
      <c r="AP134">
        <v>3606.347171020996</v>
      </c>
      <c r="AQ134">
        <v>6130.7901907356927</v>
      </c>
      <c r="AR134">
        <v>6058.6632473152731</v>
      </c>
      <c r="AS134">
        <v>1</v>
      </c>
      <c r="AT134">
        <v>1</v>
      </c>
      <c r="AU134">
        <f t="shared" si="9"/>
        <v>5878.3458887642228</v>
      </c>
      <c r="AW134">
        <v>161.66999999999999</v>
      </c>
      <c r="AX134">
        <v>45.3857</v>
      </c>
      <c r="AY134">
        <v>2.721924</v>
      </c>
      <c r="AZ134">
        <v>3757.5150300601222</v>
      </c>
      <c r="BA134">
        <v>6387.7755511022069</v>
      </c>
      <c r="BB134">
        <v>6312.6252505010043</v>
      </c>
      <c r="BC134">
        <v>0</v>
      </c>
      <c r="BD134">
        <v>0</v>
      </c>
      <c r="BE134">
        <f t="shared" si="10"/>
        <v>5748.9979959919874</v>
      </c>
      <c r="BG134">
        <v>397.68</v>
      </c>
      <c r="BH134">
        <v>66.115700000000004</v>
      </c>
      <c r="BI134">
        <v>2.79209</v>
      </c>
      <c r="BJ134">
        <v>3614.457831325301</v>
      </c>
      <c r="BK134">
        <v>6144.5783132530114</v>
      </c>
      <c r="BL134">
        <v>6072.2891566265052</v>
      </c>
      <c r="BM134">
        <v>1</v>
      </c>
      <c r="BN134">
        <v>3</v>
      </c>
      <c r="BO134">
        <v>5530.1204819277109</v>
      </c>
      <c r="BQ134">
        <v>445.63</v>
      </c>
      <c r="BR134">
        <v>18.8017</v>
      </c>
      <c r="BS134">
        <v>3.0697139999999998</v>
      </c>
      <c r="BT134">
        <v>4018.5747454902671</v>
      </c>
      <c r="BU134">
        <v>6831.5770673334537</v>
      </c>
      <c r="BV134">
        <v>6751.2055724236488</v>
      </c>
      <c r="BW134">
        <v>2</v>
      </c>
      <c r="BX134">
        <v>4</v>
      </c>
      <c r="BY134">
        <v>6711.0198249687455</v>
      </c>
      <c r="CK134">
        <v>487.68</v>
      </c>
      <c r="CL134">
        <v>29.2011</v>
      </c>
      <c r="CM134">
        <v>2.8215460000000001</v>
      </c>
      <c r="CN134">
        <v>3592.527542711161</v>
      </c>
      <c r="CO134">
        <v>6107.2968226089724</v>
      </c>
      <c r="CP134">
        <v>6035.4462717547494</v>
      </c>
      <c r="CQ134">
        <v>0</v>
      </c>
      <c r="CR134">
        <v>5</v>
      </c>
      <c r="CS134">
        <v>5676.1935174836344</v>
      </c>
      <c r="DE134">
        <v>555.67999999999995</v>
      </c>
      <c r="DF134">
        <v>19.318200000000001</v>
      </c>
      <c r="DG134">
        <v>2.9985300000000001</v>
      </c>
      <c r="DH134">
        <v>3940.45534150613</v>
      </c>
      <c r="DI134">
        <v>6698.7740805604208</v>
      </c>
      <c r="DJ134">
        <v>6619.964973730298</v>
      </c>
      <c r="DK134">
        <v>2</v>
      </c>
      <c r="DL134">
        <v>7</v>
      </c>
      <c r="DM134">
        <v>6580.560420315237</v>
      </c>
      <c r="DO134">
        <v>607.67999999999995</v>
      </c>
      <c r="DP134">
        <v>54.710700000000003</v>
      </c>
      <c r="DQ134">
        <v>2.8234439999999998</v>
      </c>
      <c r="DR134">
        <v>3720.8533156937319</v>
      </c>
      <c r="DS134">
        <v>6325.4506366793448</v>
      </c>
      <c r="DT134">
        <v>6251.03357036547</v>
      </c>
      <c r="DU134">
        <v>3</v>
      </c>
      <c r="DV134">
        <v>6</v>
      </c>
      <c r="DW134">
        <v>6102.1994377377196</v>
      </c>
    </row>
    <row r="135" spans="1:127" x14ac:dyDescent="0.3">
      <c r="A135">
        <v>96.07</v>
      </c>
      <c r="B135">
        <v>30.096399999999999</v>
      </c>
      <c r="C135">
        <v>2.7684039999999999</v>
      </c>
      <c r="D135">
        <v>3670.4730831973889</v>
      </c>
      <c r="E135">
        <v>6239.8042414355614</v>
      </c>
      <c r="F135">
        <v>6166.3947797716137</v>
      </c>
      <c r="G135">
        <v>1</v>
      </c>
      <c r="H135">
        <v>1</v>
      </c>
      <c r="I135">
        <f t="shared" si="11"/>
        <v>5982.8711256117431</v>
      </c>
      <c r="S135">
        <v>96.07</v>
      </c>
      <c r="T135">
        <v>30.096399999999999</v>
      </c>
      <c r="U135">
        <v>2.7684039999999999</v>
      </c>
      <c r="V135">
        <v>3670.4730831973889</v>
      </c>
      <c r="W135">
        <v>6239.8042414355614</v>
      </c>
      <c r="X135">
        <v>6166.3947797716137</v>
      </c>
      <c r="Y135">
        <v>1</v>
      </c>
      <c r="Z135">
        <v>1</v>
      </c>
      <c r="AA135">
        <f t="shared" si="12"/>
        <v>5982.8711256117431</v>
      </c>
      <c r="AC135">
        <v>112.72</v>
      </c>
      <c r="AD135">
        <v>16.081299999999999</v>
      </c>
      <c r="AE135">
        <v>3.0203500000000001</v>
      </c>
      <c r="AF135">
        <v>3885.3393196339161</v>
      </c>
      <c r="AG135">
        <v>6605.0768433776566</v>
      </c>
      <c r="AH135">
        <v>6527.370056984978</v>
      </c>
      <c r="AI135">
        <v>2</v>
      </c>
      <c r="AJ135">
        <v>2</v>
      </c>
      <c r="AK135">
        <v>6488.5166637886396</v>
      </c>
      <c r="AM135">
        <v>127.72</v>
      </c>
      <c r="AN135">
        <v>35.571599999999997</v>
      </c>
      <c r="AO135">
        <v>2.7556560000000001</v>
      </c>
      <c r="AP135">
        <v>3616.7818678669032</v>
      </c>
      <c r="AQ135">
        <v>6148.5291753737347</v>
      </c>
      <c r="AR135">
        <v>6076.1935380163968</v>
      </c>
      <c r="AS135">
        <v>1</v>
      </c>
      <c r="AT135">
        <v>1</v>
      </c>
      <c r="AU135">
        <f t="shared" si="9"/>
        <v>5895.3544446230517</v>
      </c>
      <c r="AW135">
        <v>161.72</v>
      </c>
      <c r="AX135">
        <v>43.0441</v>
      </c>
      <c r="AY135">
        <v>2.7455620000000009</v>
      </c>
      <c r="AZ135">
        <v>3760.026737967914</v>
      </c>
      <c r="BA135">
        <v>6392.045454545454</v>
      </c>
      <c r="BB135">
        <v>6316.8449197860964</v>
      </c>
      <c r="BC135">
        <v>0</v>
      </c>
      <c r="BD135">
        <v>0</v>
      </c>
      <c r="BE135">
        <f t="shared" si="10"/>
        <v>5752.8409090909081</v>
      </c>
      <c r="BG135">
        <v>397.73</v>
      </c>
      <c r="BH135">
        <v>64.497200000000007</v>
      </c>
      <c r="BI135">
        <v>2.77406</v>
      </c>
      <c r="BJ135">
        <v>3622.6050555466109</v>
      </c>
      <c r="BK135">
        <v>6158.4285944292387</v>
      </c>
      <c r="BL135">
        <v>6085.976493318306</v>
      </c>
      <c r="BM135">
        <v>1</v>
      </c>
      <c r="BN135">
        <v>3</v>
      </c>
      <c r="BO135">
        <v>5542.5857349863145</v>
      </c>
      <c r="BQ135">
        <v>445.68</v>
      </c>
      <c r="BR135">
        <v>13.8085</v>
      </c>
      <c r="BS135">
        <v>3.063035999999999</v>
      </c>
      <c r="BT135">
        <v>4015.705871854364</v>
      </c>
      <c r="BU135">
        <v>6826.6999821524196</v>
      </c>
      <c r="BV135">
        <v>6746.385864715332</v>
      </c>
      <c r="BW135">
        <v>2</v>
      </c>
      <c r="BX135">
        <v>4</v>
      </c>
      <c r="BY135">
        <v>6706.2288059967877</v>
      </c>
      <c r="CK135">
        <v>487.73</v>
      </c>
      <c r="CL135">
        <v>35.055100000000003</v>
      </c>
      <c r="CM135">
        <v>2.8011460000000001</v>
      </c>
      <c r="CN135">
        <v>3595.9725107879171</v>
      </c>
      <c r="CO135">
        <v>6113.153268339458</v>
      </c>
      <c r="CP135">
        <v>6041.2338181237001</v>
      </c>
      <c r="CQ135">
        <v>0</v>
      </c>
      <c r="CR135">
        <v>5</v>
      </c>
      <c r="CS135">
        <v>5681.6365670449095</v>
      </c>
      <c r="DE135">
        <v>555.73</v>
      </c>
      <c r="DF135">
        <v>19.352599999999999</v>
      </c>
      <c r="DG135">
        <v>3.0305439999999999</v>
      </c>
      <c r="DH135">
        <v>3957.0875835385159</v>
      </c>
      <c r="DI135">
        <v>6727.0488920154776</v>
      </c>
      <c r="DJ135">
        <v>6647.9071403447069</v>
      </c>
      <c r="DK135">
        <v>2</v>
      </c>
      <c r="DL135">
        <v>7</v>
      </c>
      <c r="DM135">
        <v>6608.3362645093212</v>
      </c>
      <c r="DO135">
        <v>607.73</v>
      </c>
      <c r="DP135">
        <v>56.880200000000002</v>
      </c>
      <c r="DQ135">
        <v>2.8169019999999998</v>
      </c>
      <c r="DR135">
        <v>3722.7001985440111</v>
      </c>
      <c r="DS135">
        <v>6328.5903375248181</v>
      </c>
      <c r="DT135">
        <v>6254.1363335539372</v>
      </c>
      <c r="DU135">
        <v>3</v>
      </c>
      <c r="DV135">
        <v>6</v>
      </c>
      <c r="DW135">
        <v>6105.2283256121782</v>
      </c>
    </row>
    <row r="136" spans="1:127" x14ac:dyDescent="0.3">
      <c r="A136">
        <v>96.12</v>
      </c>
      <c r="B136">
        <v>39.049599999999998</v>
      </c>
      <c r="C136">
        <v>2.867988</v>
      </c>
      <c r="D136">
        <v>3612.7167630057802</v>
      </c>
      <c r="E136">
        <v>6141.6184971098264</v>
      </c>
      <c r="F136">
        <v>6069.3641618497104</v>
      </c>
      <c r="G136">
        <v>1</v>
      </c>
      <c r="H136">
        <v>1</v>
      </c>
      <c r="I136">
        <f t="shared" si="11"/>
        <v>5888.7283236994217</v>
      </c>
      <c r="S136">
        <v>96.12</v>
      </c>
      <c r="T136">
        <v>39.049599999999998</v>
      </c>
      <c r="U136">
        <v>2.867988</v>
      </c>
      <c r="V136">
        <v>3612.7167630057802</v>
      </c>
      <c r="W136">
        <v>6141.6184971098264</v>
      </c>
      <c r="X136">
        <v>6069.3641618497104</v>
      </c>
      <c r="Y136">
        <v>1</v>
      </c>
      <c r="Z136">
        <v>1</v>
      </c>
      <c r="AA136">
        <f t="shared" si="12"/>
        <v>5888.7283236994217</v>
      </c>
      <c r="AC136">
        <v>112.77</v>
      </c>
      <c r="AD136">
        <v>15.9091</v>
      </c>
      <c r="AE136">
        <v>3.0457320000000001</v>
      </c>
      <c r="AF136">
        <v>3881.9875776397512</v>
      </c>
      <c r="AG136">
        <v>6599.3788819875772</v>
      </c>
      <c r="AH136">
        <v>6521.7391304347821</v>
      </c>
      <c r="AI136">
        <v>2</v>
      </c>
      <c r="AJ136">
        <v>2</v>
      </c>
      <c r="AK136">
        <v>6482.9192546583845</v>
      </c>
      <c r="AM136">
        <v>127.77</v>
      </c>
      <c r="AN136">
        <v>31.508299999999998</v>
      </c>
      <c r="AO136">
        <v>2.7788759999999999</v>
      </c>
      <c r="AP136">
        <v>3619.6911196911201</v>
      </c>
      <c r="AQ136">
        <v>6153.4749034749038</v>
      </c>
      <c r="AR136">
        <v>6081.0810810810817</v>
      </c>
      <c r="AS136">
        <v>1</v>
      </c>
      <c r="AT136">
        <v>1</v>
      </c>
      <c r="AU136">
        <f t="shared" si="9"/>
        <v>5900.0965250965255</v>
      </c>
      <c r="AW136">
        <v>161.77000000000001</v>
      </c>
      <c r="AX136">
        <v>42.802999999999997</v>
      </c>
      <c r="AY136">
        <v>2.7137500000000001</v>
      </c>
      <c r="AZ136">
        <v>3750.625104184031</v>
      </c>
      <c r="BA136">
        <v>6376.0626771128518</v>
      </c>
      <c r="BB136">
        <v>6301.0501750291714</v>
      </c>
      <c r="BC136">
        <v>0</v>
      </c>
      <c r="BD136">
        <v>0</v>
      </c>
      <c r="BE136">
        <f t="shared" si="10"/>
        <v>5738.4564094015677</v>
      </c>
      <c r="BG136">
        <v>397.78</v>
      </c>
      <c r="BH136">
        <v>56.3705</v>
      </c>
      <c r="BI136">
        <v>2.785866</v>
      </c>
      <c r="BJ136">
        <v>3610.9773712084739</v>
      </c>
      <c r="BK136">
        <v>6138.6615310544057</v>
      </c>
      <c r="BL136">
        <v>6066.4419836302359</v>
      </c>
      <c r="BM136">
        <v>1</v>
      </c>
      <c r="BN136">
        <v>3</v>
      </c>
      <c r="BO136">
        <v>5524.7953779489653</v>
      </c>
      <c r="BQ136">
        <v>445.73</v>
      </c>
      <c r="BR136">
        <v>12.3278</v>
      </c>
      <c r="BS136">
        <v>3.0355120000000002</v>
      </c>
      <c r="BT136">
        <v>4026.4853256979218</v>
      </c>
      <c r="BU136">
        <v>6845.0250536864669</v>
      </c>
      <c r="BV136">
        <v>6764.4953471725084</v>
      </c>
      <c r="BW136">
        <v>2</v>
      </c>
      <c r="BX136">
        <v>4</v>
      </c>
      <c r="BY136">
        <v>6724.2304939155292</v>
      </c>
      <c r="CK136">
        <v>487.78</v>
      </c>
      <c r="CL136">
        <v>36.363599999999998</v>
      </c>
      <c r="CM136">
        <v>2.7934459999999999</v>
      </c>
      <c r="CN136">
        <v>3612.1367795793858</v>
      </c>
      <c r="CO136">
        <v>6140.6325252849574</v>
      </c>
      <c r="CP136">
        <v>6068.3897896933686</v>
      </c>
      <c r="CQ136">
        <v>0</v>
      </c>
      <c r="CR136">
        <v>5</v>
      </c>
      <c r="CS136">
        <v>5707.1761117354299</v>
      </c>
      <c r="DE136">
        <v>555.78</v>
      </c>
      <c r="DF136">
        <v>19.490400000000001</v>
      </c>
      <c r="DG136">
        <v>3.0547</v>
      </c>
      <c r="DH136">
        <v>3962.6629094751679</v>
      </c>
      <c r="DI136">
        <v>6736.5269461077851</v>
      </c>
      <c r="DJ136">
        <v>6657.2736879182821</v>
      </c>
      <c r="DK136">
        <v>2</v>
      </c>
      <c r="DL136">
        <v>7</v>
      </c>
      <c r="DM136">
        <v>6617.6470588235297</v>
      </c>
      <c r="DO136">
        <v>607.78</v>
      </c>
      <c r="DP136">
        <v>57.231400000000001</v>
      </c>
      <c r="DQ136">
        <v>2.826908</v>
      </c>
      <c r="DR136">
        <v>3725.7824143070052</v>
      </c>
      <c r="DS136">
        <v>6333.8301043219089</v>
      </c>
      <c r="DT136">
        <v>6259.3144560357687</v>
      </c>
      <c r="DU136">
        <v>3</v>
      </c>
      <c r="DV136">
        <v>6</v>
      </c>
      <c r="DW136">
        <v>6110.2831594634881</v>
      </c>
    </row>
    <row r="137" spans="1:127" x14ac:dyDescent="0.3">
      <c r="A137">
        <v>96.17</v>
      </c>
      <c r="B137">
        <v>41.8733</v>
      </c>
      <c r="C137">
        <v>2.9186000000000001</v>
      </c>
      <c r="D137">
        <v>3579.382755329304</v>
      </c>
      <c r="E137">
        <v>6084.950684059816</v>
      </c>
      <c r="F137">
        <v>6013.3630289532293</v>
      </c>
      <c r="G137">
        <v>1</v>
      </c>
      <c r="H137">
        <v>1</v>
      </c>
      <c r="I137">
        <f t="shared" si="11"/>
        <v>5834.3938911867654</v>
      </c>
      <c r="S137">
        <v>96.17</v>
      </c>
      <c r="T137">
        <v>41.8733</v>
      </c>
      <c r="U137">
        <v>2.9186000000000001</v>
      </c>
      <c r="V137">
        <v>3579.382755329304</v>
      </c>
      <c r="W137">
        <v>6084.950684059816</v>
      </c>
      <c r="X137">
        <v>6013.3630289532293</v>
      </c>
      <c r="Y137">
        <v>1</v>
      </c>
      <c r="Z137">
        <v>1</v>
      </c>
      <c r="AA137">
        <f t="shared" si="12"/>
        <v>5834.3938911867654</v>
      </c>
      <c r="AC137">
        <v>112.82</v>
      </c>
      <c r="AD137">
        <v>14.8416</v>
      </c>
      <c r="AE137">
        <v>3.0679219999999998</v>
      </c>
      <c r="AF137">
        <v>3885.3393196339161</v>
      </c>
      <c r="AG137">
        <v>6605.0768433776566</v>
      </c>
      <c r="AH137">
        <v>6527.3700569849789</v>
      </c>
      <c r="AI137">
        <v>2</v>
      </c>
      <c r="AJ137">
        <v>2</v>
      </c>
      <c r="AK137">
        <v>6488.5166637886396</v>
      </c>
      <c r="AM137">
        <v>127.82</v>
      </c>
      <c r="AN137">
        <v>29.476600000000001</v>
      </c>
      <c r="AO137">
        <v>2.8080500000000002</v>
      </c>
      <c r="AP137">
        <v>3606.9252965694131</v>
      </c>
      <c r="AQ137">
        <v>6131.7730041680024</v>
      </c>
      <c r="AR137">
        <v>6059.6344982366127</v>
      </c>
      <c r="AS137">
        <v>1</v>
      </c>
      <c r="AT137">
        <v>1</v>
      </c>
      <c r="AU137">
        <f t="shared" si="9"/>
        <v>5879.2882334081432</v>
      </c>
      <c r="AW137">
        <v>161.82</v>
      </c>
      <c r="AX137">
        <v>40.736899999999999</v>
      </c>
      <c r="AY137">
        <v>2.699522</v>
      </c>
      <c r="AZ137">
        <v>3746.8776019983352</v>
      </c>
      <c r="BA137">
        <v>6369.6919233971694</v>
      </c>
      <c r="BB137">
        <v>6294.7543713572031</v>
      </c>
      <c r="BC137">
        <v>0</v>
      </c>
      <c r="BD137">
        <v>0</v>
      </c>
      <c r="BE137">
        <f t="shared" si="10"/>
        <v>5732.7227310574526</v>
      </c>
      <c r="BG137">
        <v>397.83</v>
      </c>
      <c r="BH137">
        <v>54.097799999999999</v>
      </c>
      <c r="BI137">
        <v>2.830636000000001</v>
      </c>
      <c r="BJ137">
        <v>3593.6751317680901</v>
      </c>
      <c r="BK137">
        <v>6109.2477240057524</v>
      </c>
      <c r="BL137">
        <v>6037.3742213703899</v>
      </c>
      <c r="BM137">
        <v>1</v>
      </c>
      <c r="BN137">
        <v>3</v>
      </c>
      <c r="BO137">
        <v>5498.3229516051779</v>
      </c>
      <c r="BQ137">
        <v>445.78</v>
      </c>
      <c r="BR137">
        <v>14.635</v>
      </c>
      <c r="BS137">
        <v>3.0704799999999999</v>
      </c>
      <c r="BT137">
        <v>4030.813328556073</v>
      </c>
      <c r="BU137">
        <v>6852.3826585453226</v>
      </c>
      <c r="BV137">
        <v>6771.7663919742026</v>
      </c>
      <c r="BW137">
        <v>2</v>
      </c>
      <c r="BX137">
        <v>4</v>
      </c>
      <c r="BY137">
        <v>6731.4582586886418</v>
      </c>
      <c r="CK137">
        <v>487.83</v>
      </c>
      <c r="CL137">
        <v>33.161200000000001</v>
      </c>
      <c r="CM137">
        <v>2.8137599999999998</v>
      </c>
      <c r="CN137">
        <v>3627.277123972272</v>
      </c>
      <c r="CO137">
        <v>6166.3711107528616</v>
      </c>
      <c r="CP137">
        <v>6093.8255682734161</v>
      </c>
      <c r="CQ137">
        <v>0</v>
      </c>
      <c r="CR137">
        <v>5</v>
      </c>
      <c r="CS137">
        <v>5731.0978558761899</v>
      </c>
      <c r="DE137">
        <v>555.83000000000004</v>
      </c>
      <c r="DF137">
        <v>15.495900000000001</v>
      </c>
      <c r="DG137">
        <v>3.046554</v>
      </c>
      <c r="DH137">
        <v>3965.4564681001061</v>
      </c>
      <c r="DI137">
        <v>6741.2759957701801</v>
      </c>
      <c r="DJ137">
        <v>6661.9668664081782</v>
      </c>
      <c r="DK137">
        <v>2</v>
      </c>
      <c r="DL137">
        <v>7</v>
      </c>
      <c r="DM137">
        <v>6622.3123017271773</v>
      </c>
      <c r="DO137">
        <v>607.83000000000004</v>
      </c>
      <c r="DP137">
        <v>56.797499999999999</v>
      </c>
      <c r="DQ137">
        <v>2.836139999999999</v>
      </c>
      <c r="DR137">
        <v>3724.5489157424272</v>
      </c>
      <c r="DS137">
        <v>6331.733156762125</v>
      </c>
      <c r="DT137">
        <v>6257.2421784472763</v>
      </c>
      <c r="DU137">
        <v>3</v>
      </c>
      <c r="DV137">
        <v>6</v>
      </c>
      <c r="DW137">
        <v>6108.2602218175798</v>
      </c>
    </row>
    <row r="138" spans="1:127" x14ac:dyDescent="0.3">
      <c r="A138">
        <v>96.22</v>
      </c>
      <c r="B138">
        <v>36.776899999999998</v>
      </c>
      <c r="C138">
        <v>2.8788119999999999</v>
      </c>
      <c r="D138">
        <v>3576.5379113018598</v>
      </c>
      <c r="E138">
        <v>6080.1144492131634</v>
      </c>
      <c r="F138">
        <v>6008.583690987125</v>
      </c>
      <c r="G138">
        <v>1</v>
      </c>
      <c r="H138">
        <v>1</v>
      </c>
      <c r="I138">
        <f t="shared" si="11"/>
        <v>5829.7567954220312</v>
      </c>
      <c r="S138">
        <v>96.22</v>
      </c>
      <c r="T138">
        <v>36.776899999999998</v>
      </c>
      <c r="U138">
        <v>2.8788119999999999</v>
      </c>
      <c r="V138">
        <v>3576.5379113018598</v>
      </c>
      <c r="W138">
        <v>6080.1144492131634</v>
      </c>
      <c r="X138">
        <v>6008.583690987125</v>
      </c>
      <c r="Y138">
        <v>1</v>
      </c>
      <c r="Z138">
        <v>1</v>
      </c>
      <c r="AA138">
        <f t="shared" si="12"/>
        <v>5829.7567954220312</v>
      </c>
      <c r="AC138">
        <v>112.87</v>
      </c>
      <c r="AD138">
        <v>14.531700000000001</v>
      </c>
      <c r="AE138">
        <v>3.0458020000000001</v>
      </c>
      <c r="AF138">
        <v>3897.453663606444</v>
      </c>
      <c r="AG138">
        <v>6625.6712281309556</v>
      </c>
      <c r="AH138">
        <v>6547.7221548588268</v>
      </c>
      <c r="AI138">
        <v>2</v>
      </c>
      <c r="AJ138">
        <v>2</v>
      </c>
      <c r="AK138">
        <v>6508.747618222761</v>
      </c>
      <c r="AM138">
        <v>127.87</v>
      </c>
      <c r="AN138">
        <v>35.571599999999997</v>
      </c>
      <c r="AO138">
        <v>2.7993760000000001</v>
      </c>
      <c r="AP138">
        <v>3581.091835110617</v>
      </c>
      <c r="AQ138">
        <v>6087.8561196880491</v>
      </c>
      <c r="AR138">
        <v>6016.2342829858362</v>
      </c>
      <c r="AS138">
        <v>1</v>
      </c>
      <c r="AT138">
        <v>1</v>
      </c>
      <c r="AU138">
        <f t="shared" si="9"/>
        <v>5837.1796912303053</v>
      </c>
      <c r="AW138">
        <v>161.87</v>
      </c>
      <c r="AX138">
        <v>33.333300000000001</v>
      </c>
      <c r="AY138">
        <v>2.7426179999999998</v>
      </c>
      <c r="AZ138">
        <v>3751.2504168056021</v>
      </c>
      <c r="BA138">
        <v>6377.1257085695224</v>
      </c>
      <c r="BB138">
        <v>6302.1007002334109</v>
      </c>
      <c r="BC138">
        <v>0</v>
      </c>
      <c r="BD138">
        <v>0</v>
      </c>
      <c r="BE138">
        <f t="shared" si="10"/>
        <v>5739.4131377125714</v>
      </c>
      <c r="BG138">
        <v>397.88</v>
      </c>
      <c r="BH138">
        <v>55.681800000000003</v>
      </c>
      <c r="BI138">
        <v>2.814239999999999</v>
      </c>
      <c r="BJ138">
        <v>3588.5167464114838</v>
      </c>
      <c r="BK138">
        <v>6100.4784688995233</v>
      </c>
      <c r="BL138">
        <v>6028.7081339712931</v>
      </c>
      <c r="BM138">
        <v>1</v>
      </c>
      <c r="BN138">
        <v>3</v>
      </c>
      <c r="BO138">
        <v>5490.4306220095705</v>
      </c>
      <c r="BQ138">
        <v>445.83</v>
      </c>
      <c r="BR138">
        <v>16.804400000000001</v>
      </c>
      <c r="BS138">
        <v>3.1056940000000002</v>
      </c>
      <c r="BT138">
        <v>4025.7648953301141</v>
      </c>
      <c r="BU138">
        <v>6843.8003220611927</v>
      </c>
      <c r="BV138">
        <v>6763.2850241545902</v>
      </c>
      <c r="BW138">
        <v>2</v>
      </c>
      <c r="BX138">
        <v>4</v>
      </c>
      <c r="BY138">
        <v>6723.0273752012899</v>
      </c>
      <c r="CK138">
        <v>487.88</v>
      </c>
      <c r="CL138">
        <v>29.27</v>
      </c>
      <c r="CM138">
        <v>2.8220299999999998</v>
      </c>
      <c r="CN138">
        <v>3634.8949919224551</v>
      </c>
      <c r="CO138">
        <v>6179.3214862681734</v>
      </c>
      <c r="CP138">
        <v>6106.6235864297241</v>
      </c>
      <c r="CQ138">
        <v>0</v>
      </c>
      <c r="CR138">
        <v>5</v>
      </c>
      <c r="CS138">
        <v>5743.1340872374794</v>
      </c>
      <c r="DE138">
        <v>555.88</v>
      </c>
      <c r="DF138">
        <v>11.604699999999999</v>
      </c>
      <c r="DG138">
        <v>3.0215860000000001</v>
      </c>
      <c r="DH138">
        <v>3966.8547249647381</v>
      </c>
      <c r="DI138">
        <v>6743.6530324400546</v>
      </c>
      <c r="DJ138">
        <v>6664.3159379407598</v>
      </c>
      <c r="DK138">
        <v>2</v>
      </c>
      <c r="DL138">
        <v>7</v>
      </c>
      <c r="DM138">
        <v>6624.6473906911124</v>
      </c>
      <c r="DO138">
        <v>607.88</v>
      </c>
      <c r="DP138">
        <v>56.962800000000001</v>
      </c>
      <c r="DQ138">
        <v>2.8066520000000001</v>
      </c>
      <c r="DR138">
        <v>3713.4840732794182</v>
      </c>
      <c r="DS138">
        <v>6312.9229245750112</v>
      </c>
      <c r="DT138">
        <v>6238.653243109422</v>
      </c>
      <c r="DU138">
        <v>3</v>
      </c>
      <c r="DV138">
        <v>6</v>
      </c>
      <c r="DW138">
        <v>6090.1138801782454</v>
      </c>
    </row>
    <row r="139" spans="1:127" x14ac:dyDescent="0.3">
      <c r="A139">
        <v>96.27</v>
      </c>
      <c r="B139">
        <v>30.578499999999998</v>
      </c>
      <c r="C139">
        <v>2.87317</v>
      </c>
      <c r="D139">
        <v>3551.136363636364</v>
      </c>
      <c r="E139">
        <v>6036.9318181818189</v>
      </c>
      <c r="F139">
        <v>5965.9090909090919</v>
      </c>
      <c r="G139">
        <v>1</v>
      </c>
      <c r="H139">
        <v>1</v>
      </c>
      <c r="I139">
        <f t="shared" si="11"/>
        <v>5788.352272727273</v>
      </c>
      <c r="S139">
        <v>96.27</v>
      </c>
      <c r="T139">
        <v>30.578499999999998</v>
      </c>
      <c r="U139">
        <v>2.87317</v>
      </c>
      <c r="V139">
        <v>3551.136363636364</v>
      </c>
      <c r="W139">
        <v>6036.9318181818189</v>
      </c>
      <c r="X139">
        <v>5965.9090909090919</v>
      </c>
      <c r="Y139">
        <v>1</v>
      </c>
      <c r="Z139">
        <v>1</v>
      </c>
      <c r="AA139">
        <f t="shared" si="12"/>
        <v>5788.352272727273</v>
      </c>
      <c r="AC139">
        <v>112.92</v>
      </c>
      <c r="AD139">
        <v>14.5661</v>
      </c>
      <c r="AE139">
        <v>2.985188</v>
      </c>
      <c r="AF139">
        <v>3907.6068079194151</v>
      </c>
      <c r="AG139">
        <v>6642.9315734630054</v>
      </c>
      <c r="AH139">
        <v>6564.7794373046172</v>
      </c>
      <c r="AI139">
        <v>2</v>
      </c>
      <c r="AJ139">
        <v>2</v>
      </c>
      <c r="AK139">
        <v>6525.7033692254226</v>
      </c>
      <c r="AM139">
        <v>127.92</v>
      </c>
      <c r="AN139">
        <v>40.495899999999999</v>
      </c>
      <c r="AO139">
        <v>2.8144040000000001</v>
      </c>
      <c r="AP139">
        <v>3575.9694850603942</v>
      </c>
      <c r="AQ139">
        <v>6079.1481246026697</v>
      </c>
      <c r="AR139">
        <v>6007.6287349014619</v>
      </c>
      <c r="AS139">
        <v>1</v>
      </c>
      <c r="AT139">
        <v>1</v>
      </c>
      <c r="AU139">
        <f t="shared" si="9"/>
        <v>5828.8302606484422</v>
      </c>
      <c r="AW139">
        <v>161.91999999999999</v>
      </c>
      <c r="AX139">
        <v>31.336099999999998</v>
      </c>
      <c r="AY139">
        <v>2.715004</v>
      </c>
      <c r="AZ139">
        <v>3750.6251041840319</v>
      </c>
      <c r="BA139">
        <v>6376.0626771128555</v>
      </c>
      <c r="BB139">
        <v>6301.0501750291742</v>
      </c>
      <c r="BC139">
        <v>0</v>
      </c>
      <c r="BD139">
        <v>0</v>
      </c>
      <c r="BE139">
        <f t="shared" si="10"/>
        <v>5738.4564094015686</v>
      </c>
      <c r="BG139">
        <v>397.93</v>
      </c>
      <c r="BH139">
        <v>51.618499999999997</v>
      </c>
      <c r="BI139">
        <v>2.8213059999999999</v>
      </c>
      <c r="BJ139">
        <v>3589.089168926464</v>
      </c>
      <c r="BK139">
        <v>6101.4515871749891</v>
      </c>
      <c r="BL139">
        <v>6029.6698037964597</v>
      </c>
      <c r="BM139">
        <v>1</v>
      </c>
      <c r="BN139">
        <v>3</v>
      </c>
      <c r="BO139">
        <v>5491.3064284574903</v>
      </c>
      <c r="BQ139">
        <v>445.88</v>
      </c>
      <c r="BR139">
        <v>15.495900000000001</v>
      </c>
      <c r="BS139">
        <v>3.0835720000000002</v>
      </c>
      <c r="BT139">
        <v>4024.324807726704</v>
      </c>
      <c r="BU139">
        <v>6841.3521731353958</v>
      </c>
      <c r="BV139">
        <v>6760.8656769808613</v>
      </c>
      <c r="BW139">
        <v>2</v>
      </c>
      <c r="BX139">
        <v>4</v>
      </c>
      <c r="BY139">
        <v>6720.6224289035954</v>
      </c>
      <c r="CK139">
        <v>487.93</v>
      </c>
      <c r="CL139">
        <v>27.651499999999999</v>
      </c>
      <c r="CM139">
        <v>2.8165260000000001</v>
      </c>
      <c r="CN139">
        <v>3640.776699029127</v>
      </c>
      <c r="CO139">
        <v>6189.3203883495162</v>
      </c>
      <c r="CP139">
        <v>6116.5048543689336</v>
      </c>
      <c r="CQ139">
        <v>0</v>
      </c>
      <c r="CR139">
        <v>5</v>
      </c>
      <c r="CS139">
        <v>5752.4271844660207</v>
      </c>
      <c r="DE139">
        <v>555.92999999999995</v>
      </c>
      <c r="DF139">
        <v>10.055099999999999</v>
      </c>
      <c r="DG139">
        <v>3.0233300000000001</v>
      </c>
      <c r="DH139">
        <v>3957.7836411609501</v>
      </c>
      <c r="DI139">
        <v>6728.2321899736144</v>
      </c>
      <c r="DJ139">
        <v>6649.0765171503954</v>
      </c>
      <c r="DK139">
        <v>2</v>
      </c>
      <c r="DL139">
        <v>7</v>
      </c>
      <c r="DM139">
        <v>6609.4986807387868</v>
      </c>
      <c r="DO139">
        <v>607.92999999999995</v>
      </c>
      <c r="DP139">
        <v>57.334699999999998</v>
      </c>
      <c r="DQ139">
        <v>2.8267519999999999</v>
      </c>
      <c r="DR139">
        <v>3704.3134672374072</v>
      </c>
      <c r="DS139">
        <v>6297.3328943035922</v>
      </c>
      <c r="DT139">
        <v>6223.2466249588442</v>
      </c>
      <c r="DU139">
        <v>3</v>
      </c>
      <c r="DV139">
        <v>6</v>
      </c>
      <c r="DW139">
        <v>6075.0740862693474</v>
      </c>
    </row>
    <row r="140" spans="1:127" x14ac:dyDescent="0.3">
      <c r="A140">
        <v>96.32</v>
      </c>
      <c r="B140">
        <v>32.438000000000002</v>
      </c>
      <c r="C140">
        <v>2.8536039999999998</v>
      </c>
      <c r="D140">
        <v>3542.7491733585271</v>
      </c>
      <c r="E140">
        <v>6022.6735947094958</v>
      </c>
      <c r="F140">
        <v>5951.8186112423246</v>
      </c>
      <c r="G140">
        <v>1</v>
      </c>
      <c r="H140">
        <v>1</v>
      </c>
      <c r="I140">
        <f t="shared" si="11"/>
        <v>5774.6811525743988</v>
      </c>
      <c r="S140">
        <v>96.32</v>
      </c>
      <c r="T140">
        <v>32.438000000000002</v>
      </c>
      <c r="U140">
        <v>2.8536039999999998</v>
      </c>
      <c r="V140">
        <v>3542.7491733585271</v>
      </c>
      <c r="W140">
        <v>6022.6735947094958</v>
      </c>
      <c r="X140">
        <v>5951.8186112423246</v>
      </c>
      <c r="Y140">
        <v>1</v>
      </c>
      <c r="Z140">
        <v>1</v>
      </c>
      <c r="AA140">
        <f t="shared" si="12"/>
        <v>5774.6811525743988</v>
      </c>
      <c r="AC140">
        <v>112.97</v>
      </c>
      <c r="AD140">
        <v>14.6694</v>
      </c>
      <c r="AE140">
        <v>2.9924339999999998</v>
      </c>
      <c r="AF140">
        <v>3921.910406135612</v>
      </c>
      <c r="AG140">
        <v>6667.2476904305386</v>
      </c>
      <c r="AH140">
        <v>6588.8094823078272</v>
      </c>
      <c r="AI140">
        <v>2</v>
      </c>
      <c r="AJ140">
        <v>2</v>
      </c>
      <c r="AK140">
        <v>6549.590378246472</v>
      </c>
      <c r="AM140">
        <v>127.97</v>
      </c>
      <c r="AN140">
        <v>40.840200000000003</v>
      </c>
      <c r="AO140">
        <v>2.8249339999999998</v>
      </c>
      <c r="AP140">
        <v>3555.063991151841</v>
      </c>
      <c r="AQ140">
        <v>6043.6087849581299</v>
      </c>
      <c r="AR140">
        <v>5972.5075051350923</v>
      </c>
      <c r="AS140">
        <v>1</v>
      </c>
      <c r="AT140">
        <v>1</v>
      </c>
      <c r="AU140">
        <f t="shared" si="9"/>
        <v>5794.7543055775004</v>
      </c>
      <c r="AW140">
        <v>161.97</v>
      </c>
      <c r="AX140">
        <v>34.6419</v>
      </c>
      <c r="AY140">
        <v>2.7126619999999999</v>
      </c>
      <c r="AZ140">
        <v>3734.4398340248958</v>
      </c>
      <c r="BA140">
        <v>6348.5477178423234</v>
      </c>
      <c r="BB140">
        <v>6273.8589211618246</v>
      </c>
      <c r="BC140">
        <v>0</v>
      </c>
      <c r="BD140">
        <v>0</v>
      </c>
      <c r="BE140">
        <f t="shared" si="10"/>
        <v>5713.6929460580905</v>
      </c>
      <c r="BG140">
        <v>397.98</v>
      </c>
      <c r="BH140">
        <v>49.0702</v>
      </c>
      <c r="BI140">
        <v>2.8257720000000002</v>
      </c>
      <c r="BJ140">
        <v>3594.2492012779562</v>
      </c>
      <c r="BK140">
        <v>6110.2236421725256</v>
      </c>
      <c r="BL140">
        <v>6038.3386581469658</v>
      </c>
      <c r="BM140">
        <v>1</v>
      </c>
      <c r="BN140">
        <v>3</v>
      </c>
      <c r="BO140">
        <v>5499.2012779552733</v>
      </c>
      <c r="BQ140">
        <v>445.93</v>
      </c>
      <c r="BR140">
        <v>12.6722</v>
      </c>
      <c r="BS140">
        <v>3.0552519999999999</v>
      </c>
      <c r="BT140">
        <v>3998.578283277056</v>
      </c>
      <c r="BU140">
        <v>6797.583081570996</v>
      </c>
      <c r="BV140">
        <v>6717.6115159054543</v>
      </c>
      <c r="BW140">
        <v>2</v>
      </c>
      <c r="BX140">
        <v>4</v>
      </c>
      <c r="BY140">
        <v>6677.625733072683</v>
      </c>
      <c r="CK140">
        <v>487.98</v>
      </c>
      <c r="CL140">
        <v>29.476600000000001</v>
      </c>
      <c r="CM140">
        <v>2.800684</v>
      </c>
      <c r="CN140">
        <v>3637.8334680679059</v>
      </c>
      <c r="CO140">
        <v>6184.3168957154394</v>
      </c>
      <c r="CP140">
        <v>6111.5602263540814</v>
      </c>
      <c r="CQ140">
        <v>0</v>
      </c>
      <c r="CR140">
        <v>5</v>
      </c>
      <c r="CS140">
        <v>5747.7768795472912</v>
      </c>
      <c r="DE140">
        <v>555.98</v>
      </c>
      <c r="DF140">
        <v>10.8127</v>
      </c>
      <c r="DG140">
        <v>3.035288</v>
      </c>
      <c r="DH140">
        <v>3951.527924130663</v>
      </c>
      <c r="DI140">
        <v>6717.5974710221262</v>
      </c>
      <c r="DJ140">
        <v>6638.5669125395116</v>
      </c>
      <c r="DK140">
        <v>2</v>
      </c>
      <c r="DL140">
        <v>7</v>
      </c>
      <c r="DM140">
        <v>6599.051633298207</v>
      </c>
      <c r="DO140">
        <v>607.98</v>
      </c>
      <c r="DP140">
        <v>54.400799999999997</v>
      </c>
      <c r="DQ140">
        <v>2.788125</v>
      </c>
      <c r="DR140">
        <v>3704.3134672374058</v>
      </c>
      <c r="DS140">
        <v>6297.3328943035885</v>
      </c>
      <c r="DT140">
        <v>6223.2466249588406</v>
      </c>
      <c r="DU140">
        <v>3</v>
      </c>
      <c r="DV140">
        <v>6</v>
      </c>
      <c r="DW140">
        <v>6075.0740862693456</v>
      </c>
    </row>
    <row r="141" spans="1:127" x14ac:dyDescent="0.3">
      <c r="A141">
        <v>96.37</v>
      </c>
      <c r="B141">
        <v>37.913200000000003</v>
      </c>
      <c r="C141">
        <v>2.877526</v>
      </c>
      <c r="D141">
        <v>3539.9622404027691</v>
      </c>
      <c r="E141">
        <v>6017.9358086847069</v>
      </c>
      <c r="F141">
        <v>5947.136563876652</v>
      </c>
      <c r="G141">
        <v>1</v>
      </c>
      <c r="H141">
        <v>1</v>
      </c>
      <c r="I141">
        <f t="shared" si="11"/>
        <v>5770.1384518565137</v>
      </c>
      <c r="S141">
        <v>96.37</v>
      </c>
      <c r="T141">
        <v>37.913200000000003</v>
      </c>
      <c r="U141">
        <v>2.877526</v>
      </c>
      <c r="V141">
        <v>3539.9622404027691</v>
      </c>
      <c r="W141">
        <v>6017.9358086847069</v>
      </c>
      <c r="X141">
        <v>5947.136563876652</v>
      </c>
      <c r="Y141">
        <v>1</v>
      </c>
      <c r="Z141">
        <v>1</v>
      </c>
      <c r="AA141">
        <f t="shared" si="12"/>
        <v>5770.1384518565137</v>
      </c>
      <c r="AC141">
        <v>113.02</v>
      </c>
      <c r="AD141">
        <v>15.427</v>
      </c>
      <c r="AE141">
        <v>2.9949219999999999</v>
      </c>
      <c r="AF141">
        <v>3937.696884844243</v>
      </c>
      <c r="AG141">
        <v>6694.0847042352116</v>
      </c>
      <c r="AH141">
        <v>6615.3307665383281</v>
      </c>
      <c r="AI141">
        <v>2</v>
      </c>
      <c r="AJ141">
        <v>2</v>
      </c>
      <c r="AK141">
        <v>6575.9537976898855</v>
      </c>
      <c r="AM141">
        <v>128.02000000000001</v>
      </c>
      <c r="AN141">
        <v>40.771299999999997</v>
      </c>
      <c r="AO141">
        <v>2.8387120000000001</v>
      </c>
      <c r="AP141">
        <v>3548.336224570256</v>
      </c>
      <c r="AQ141">
        <v>6032.1715817694358</v>
      </c>
      <c r="AR141">
        <v>5961.2048572780304</v>
      </c>
      <c r="AS141">
        <v>1</v>
      </c>
      <c r="AT141">
        <v>1</v>
      </c>
      <c r="AU141">
        <f t="shared" si="9"/>
        <v>5783.7880460495171</v>
      </c>
      <c r="AW141">
        <v>162.02000000000001</v>
      </c>
      <c r="AX141">
        <v>35.124000000000002</v>
      </c>
      <c r="AY141">
        <v>2.7334420000000001</v>
      </c>
      <c r="AZ141">
        <v>3733.2005973120949</v>
      </c>
      <c r="BA141">
        <v>6346.4410154305606</v>
      </c>
      <c r="BB141">
        <v>6271.7770034843197</v>
      </c>
      <c r="BC141">
        <v>0</v>
      </c>
      <c r="BD141">
        <v>0</v>
      </c>
      <c r="BE141">
        <f t="shared" si="10"/>
        <v>5711.7969138875051</v>
      </c>
      <c r="BG141">
        <v>398.03</v>
      </c>
      <c r="BH141">
        <v>55.475200000000001</v>
      </c>
      <c r="BI141">
        <v>2.7971200000000001</v>
      </c>
      <c r="BJ141">
        <v>3597.697473616885</v>
      </c>
      <c r="BK141">
        <v>6116.0857051487046</v>
      </c>
      <c r="BL141">
        <v>6044.131755676367</v>
      </c>
      <c r="BM141">
        <v>1</v>
      </c>
      <c r="BN141">
        <v>3</v>
      </c>
      <c r="BO141">
        <v>5504.4771346338339</v>
      </c>
      <c r="BQ141">
        <v>445.98</v>
      </c>
      <c r="BR141">
        <v>12.396699999999999</v>
      </c>
      <c r="BS141">
        <v>3.0900759999999998</v>
      </c>
      <c r="BT141">
        <v>3997.867803837953</v>
      </c>
      <c r="BU141">
        <v>6796.3752665245202</v>
      </c>
      <c r="BV141">
        <v>6716.4179104477607</v>
      </c>
      <c r="BW141">
        <v>2</v>
      </c>
      <c r="BX141">
        <v>4</v>
      </c>
      <c r="BY141">
        <v>6676.4392324093815</v>
      </c>
      <c r="CK141">
        <v>488.03</v>
      </c>
      <c r="CL141">
        <v>31.749300000000002</v>
      </c>
      <c r="CM141">
        <v>2.83805</v>
      </c>
      <c r="CN141">
        <v>3622.6050555466109</v>
      </c>
      <c r="CO141">
        <v>6158.4285944292387</v>
      </c>
      <c r="CP141">
        <v>6085.976493318306</v>
      </c>
      <c r="CQ141">
        <v>0</v>
      </c>
      <c r="CR141">
        <v>5</v>
      </c>
      <c r="CS141">
        <v>5723.715987763645</v>
      </c>
      <c r="DE141">
        <v>556.03</v>
      </c>
      <c r="DF141">
        <v>12.8444</v>
      </c>
      <c r="DG141">
        <v>3.020994</v>
      </c>
      <c r="DH141">
        <v>3945.9838653104189</v>
      </c>
      <c r="DI141">
        <v>6708.1725710277124</v>
      </c>
      <c r="DJ141">
        <v>6629.2528937215038</v>
      </c>
      <c r="DK141">
        <v>2</v>
      </c>
      <c r="DL141">
        <v>7</v>
      </c>
      <c r="DM141">
        <v>6589.7930550683996</v>
      </c>
    </row>
    <row r="142" spans="1:127" x14ac:dyDescent="0.3">
      <c r="A142">
        <v>96.42</v>
      </c>
      <c r="B142">
        <v>35.984900000000003</v>
      </c>
      <c r="C142">
        <v>2.8836300000000001</v>
      </c>
      <c r="D142">
        <v>3561.8173183473182</v>
      </c>
      <c r="E142">
        <v>6055.0894411904401</v>
      </c>
      <c r="F142">
        <v>5983.8530948234938</v>
      </c>
      <c r="G142">
        <v>1</v>
      </c>
      <c r="H142">
        <v>1</v>
      </c>
      <c r="I142">
        <f t="shared" si="11"/>
        <v>5805.7622289061283</v>
      </c>
      <c r="S142">
        <v>96.42</v>
      </c>
      <c r="T142">
        <v>35.984900000000003</v>
      </c>
      <c r="U142">
        <v>2.8836300000000001</v>
      </c>
      <c r="V142">
        <v>3561.8173183473182</v>
      </c>
      <c r="W142">
        <v>6055.0894411904401</v>
      </c>
      <c r="X142">
        <v>5983.8530948234938</v>
      </c>
      <c r="Y142">
        <v>1</v>
      </c>
      <c r="Z142">
        <v>1</v>
      </c>
      <c r="AA142">
        <f t="shared" si="12"/>
        <v>5805.7622289061283</v>
      </c>
      <c r="AC142">
        <v>113.07</v>
      </c>
      <c r="AD142">
        <v>15.254799999999999</v>
      </c>
      <c r="AE142">
        <v>2.9999579999999999</v>
      </c>
      <c r="AF142">
        <v>3945.9838653104171</v>
      </c>
      <c r="AG142">
        <v>6708.1725710277078</v>
      </c>
      <c r="AH142">
        <v>6629.2528937214993</v>
      </c>
      <c r="AI142">
        <v>2</v>
      </c>
      <c r="AJ142">
        <v>2</v>
      </c>
      <c r="AK142">
        <v>6589.7930550683959</v>
      </c>
      <c r="AM142">
        <v>128.07</v>
      </c>
      <c r="AN142">
        <v>41.494500000000002</v>
      </c>
      <c r="AO142">
        <v>2.815356</v>
      </c>
      <c r="AP142">
        <v>3532.7366933584549</v>
      </c>
      <c r="AQ142">
        <v>6005.6523787093738</v>
      </c>
      <c r="AR142">
        <v>5934.9976448422049</v>
      </c>
      <c r="AS142">
        <v>1</v>
      </c>
      <c r="AT142">
        <v>1</v>
      </c>
      <c r="AU142">
        <f t="shared" si="9"/>
        <v>5758.3608101742811</v>
      </c>
      <c r="AW142">
        <v>162.07</v>
      </c>
      <c r="AX142">
        <v>35.778199999999998</v>
      </c>
      <c r="AY142">
        <v>2.6776800000000001</v>
      </c>
      <c r="AZ142">
        <v>3722.7001985440102</v>
      </c>
      <c r="BA142">
        <v>6328.5903375248163</v>
      </c>
      <c r="BB142">
        <v>6254.1363335539363</v>
      </c>
      <c r="BC142">
        <v>0</v>
      </c>
      <c r="BD142">
        <v>0</v>
      </c>
      <c r="BE142">
        <f t="shared" si="10"/>
        <v>5695.7313037723352</v>
      </c>
      <c r="BG142">
        <v>398.08</v>
      </c>
      <c r="BH142">
        <v>60.984900000000003</v>
      </c>
      <c r="BI142">
        <v>2.7754319999999999</v>
      </c>
      <c r="BJ142">
        <v>3616.2005785920928</v>
      </c>
      <c r="BK142">
        <v>6147.5409836065573</v>
      </c>
      <c r="BL142">
        <v>6075.2169720347156</v>
      </c>
      <c r="BM142">
        <v>1</v>
      </c>
      <c r="BN142">
        <v>3</v>
      </c>
      <c r="BO142">
        <v>5532.7868852459023</v>
      </c>
      <c r="BQ142">
        <v>446.03</v>
      </c>
      <c r="BR142">
        <v>12.052300000000001</v>
      </c>
      <c r="BS142">
        <v>3.1268699999999998</v>
      </c>
      <c r="BT142">
        <v>3990.069161198795</v>
      </c>
      <c r="BU142">
        <v>6783.1175740379513</v>
      </c>
      <c r="BV142">
        <v>6703.3161908139746</v>
      </c>
      <c r="BW142">
        <v>2</v>
      </c>
      <c r="BX142">
        <v>4</v>
      </c>
      <c r="BY142">
        <v>6663.4154992019876</v>
      </c>
      <c r="CK142">
        <v>488.08</v>
      </c>
      <c r="CL142">
        <v>31.163900000000002</v>
      </c>
      <c r="CM142">
        <v>2.8712780000000002</v>
      </c>
      <c r="CN142">
        <v>3596.5473145780052</v>
      </c>
      <c r="CO142">
        <v>6114.1304347826081</v>
      </c>
      <c r="CP142">
        <v>6042.1994884910473</v>
      </c>
      <c r="CQ142">
        <v>0</v>
      </c>
      <c r="CR142">
        <v>5</v>
      </c>
      <c r="CS142">
        <v>5682.5447570332481</v>
      </c>
      <c r="DE142">
        <v>556.08000000000004</v>
      </c>
      <c r="DF142">
        <v>11.3636</v>
      </c>
      <c r="DG142">
        <v>3.0138280000000002</v>
      </c>
      <c r="DH142">
        <v>3934.9422875131172</v>
      </c>
      <c r="DI142">
        <v>6689.4018887722987</v>
      </c>
      <c r="DJ142">
        <v>6610.7030430220357</v>
      </c>
      <c r="DK142">
        <v>2</v>
      </c>
      <c r="DL142">
        <v>7</v>
      </c>
      <c r="DM142">
        <v>6571.3536201469051</v>
      </c>
    </row>
    <row r="143" spans="1:127" x14ac:dyDescent="0.3">
      <c r="A143">
        <v>96.47</v>
      </c>
      <c r="B143">
        <v>36.604700000000001</v>
      </c>
      <c r="C143">
        <v>2.8656619999999999</v>
      </c>
      <c r="D143">
        <v>3556.7499209611119</v>
      </c>
      <c r="E143">
        <v>6046.4748656338897</v>
      </c>
      <c r="F143">
        <v>5975.3398672146677</v>
      </c>
      <c r="G143">
        <v>1</v>
      </c>
      <c r="H143">
        <v>1</v>
      </c>
      <c r="I143">
        <f t="shared" si="11"/>
        <v>5797.5023711666117</v>
      </c>
      <c r="S143">
        <v>96.47</v>
      </c>
      <c r="T143">
        <v>36.604700000000001</v>
      </c>
      <c r="U143">
        <v>2.8656619999999999</v>
      </c>
      <c r="V143">
        <v>3556.7499209611119</v>
      </c>
      <c r="W143">
        <v>6046.4748656338897</v>
      </c>
      <c r="X143">
        <v>5975.3398672146677</v>
      </c>
      <c r="Y143">
        <v>1</v>
      </c>
      <c r="Z143">
        <v>1</v>
      </c>
      <c r="AA143">
        <f t="shared" si="12"/>
        <v>5797.5023711666117</v>
      </c>
      <c r="AC143">
        <v>113.12</v>
      </c>
      <c r="AD143">
        <v>15.874700000000001</v>
      </c>
      <c r="AE143">
        <v>3.0159859999999998</v>
      </c>
      <c r="AF143">
        <v>3946.6760217505698</v>
      </c>
      <c r="AG143">
        <v>6709.3492369759697</v>
      </c>
      <c r="AH143">
        <v>6630.4157165409579</v>
      </c>
      <c r="AI143">
        <v>2</v>
      </c>
      <c r="AJ143">
        <v>2</v>
      </c>
      <c r="AK143">
        <v>6590.9489563234511</v>
      </c>
      <c r="AM143">
        <v>128.12</v>
      </c>
      <c r="AN143">
        <v>40.530299999999997</v>
      </c>
      <c r="AO143">
        <v>2.794054</v>
      </c>
      <c r="AP143">
        <v>3543.307086614172</v>
      </c>
      <c r="AQ143">
        <v>6023.6220472440918</v>
      </c>
      <c r="AR143">
        <v>5952.755905511809</v>
      </c>
      <c r="AS143">
        <v>1</v>
      </c>
      <c r="AT143">
        <v>1</v>
      </c>
      <c r="AU143">
        <f t="shared" si="9"/>
        <v>5775.5905511810997</v>
      </c>
      <c r="AW143">
        <v>162.12</v>
      </c>
      <c r="AX143">
        <v>34.779600000000002</v>
      </c>
      <c r="AY143">
        <v>2.65232</v>
      </c>
      <c r="AZ143">
        <v>3687.3156342182888</v>
      </c>
      <c r="BA143">
        <v>6268.4365781710903</v>
      </c>
      <c r="BB143">
        <v>6194.6902654867254</v>
      </c>
      <c r="BC143">
        <v>0</v>
      </c>
      <c r="BD143">
        <v>0</v>
      </c>
      <c r="BE143">
        <f t="shared" si="10"/>
        <v>5641.5929203539818</v>
      </c>
      <c r="BG143">
        <v>398.13</v>
      </c>
      <c r="BH143">
        <v>61.019300000000001</v>
      </c>
      <c r="BI143">
        <v>2.7848099999999998</v>
      </c>
      <c r="BJ143">
        <v>3626.69245647969</v>
      </c>
      <c r="BK143">
        <v>6165.3771760154732</v>
      </c>
      <c r="BL143">
        <v>6092.8433268858789</v>
      </c>
      <c r="BM143">
        <v>1</v>
      </c>
      <c r="BN143">
        <v>3</v>
      </c>
      <c r="BO143">
        <v>5548.839458413926</v>
      </c>
      <c r="BQ143">
        <v>446.08</v>
      </c>
      <c r="BR143">
        <v>12.8788</v>
      </c>
      <c r="BS143">
        <v>3.1442739999999998</v>
      </c>
      <c r="BT143">
        <v>3984.4165043385869</v>
      </c>
      <c r="BU143">
        <v>6773.5080573755977</v>
      </c>
      <c r="BV143">
        <v>6693.8197272888256</v>
      </c>
      <c r="BW143">
        <v>2</v>
      </c>
      <c r="BX143">
        <v>4</v>
      </c>
      <c r="BY143">
        <v>6653.9755622454395</v>
      </c>
      <c r="CK143">
        <v>488.13</v>
      </c>
      <c r="CL143">
        <v>31.921500000000002</v>
      </c>
      <c r="CM143">
        <v>2.8705059999999998</v>
      </c>
      <c r="CN143">
        <v>3597.122302158275</v>
      </c>
      <c r="CO143">
        <v>6115.1079136690669</v>
      </c>
      <c r="CP143">
        <v>6043.1654676259013</v>
      </c>
      <c r="CQ143">
        <v>0</v>
      </c>
      <c r="CR143">
        <v>5</v>
      </c>
      <c r="CS143">
        <v>5683.4532374100745</v>
      </c>
      <c r="DE143">
        <v>556.13</v>
      </c>
      <c r="DF143">
        <v>8.3677700000000002</v>
      </c>
      <c r="DG143">
        <v>3.0140479999999998</v>
      </c>
      <c r="DH143">
        <v>3945.291951604419</v>
      </c>
      <c r="DI143">
        <v>6706.9963177275122</v>
      </c>
      <c r="DJ143">
        <v>6628.0904786954234</v>
      </c>
      <c r="DK143">
        <v>2</v>
      </c>
      <c r="DL143">
        <v>7</v>
      </c>
      <c r="DM143">
        <v>6588.6375591793794</v>
      </c>
    </row>
    <row r="144" spans="1:127" x14ac:dyDescent="0.3">
      <c r="A144">
        <v>96.52</v>
      </c>
      <c r="B144">
        <v>41.219000000000001</v>
      </c>
      <c r="C144">
        <v>2.8903059999999998</v>
      </c>
      <c r="D144">
        <v>3560.1265822784799</v>
      </c>
      <c r="E144">
        <v>6052.2151898734164</v>
      </c>
      <c r="F144">
        <v>5981.0126582278463</v>
      </c>
      <c r="G144">
        <v>1</v>
      </c>
      <c r="H144">
        <v>1</v>
      </c>
      <c r="I144">
        <f t="shared" si="11"/>
        <v>5803.0063291139222</v>
      </c>
      <c r="S144">
        <v>96.52</v>
      </c>
      <c r="T144">
        <v>41.219000000000001</v>
      </c>
      <c r="U144">
        <v>2.8903059999999998</v>
      </c>
      <c r="V144">
        <v>3560.1265822784799</v>
      </c>
      <c r="W144">
        <v>6052.2151898734164</v>
      </c>
      <c r="X144">
        <v>5981.0126582278463</v>
      </c>
      <c r="Y144">
        <v>1</v>
      </c>
      <c r="Z144">
        <v>1</v>
      </c>
      <c r="AA144">
        <f t="shared" si="12"/>
        <v>5803.0063291139222</v>
      </c>
      <c r="AC144">
        <v>113.17</v>
      </c>
      <c r="AD144">
        <v>15.3581</v>
      </c>
      <c r="AE144">
        <v>3.0141499999999999</v>
      </c>
      <c r="AF144">
        <v>3950.1404494382</v>
      </c>
      <c r="AG144">
        <v>6715.2387640449397</v>
      </c>
      <c r="AH144">
        <v>6636.235955056176</v>
      </c>
      <c r="AI144">
        <v>2</v>
      </c>
      <c r="AJ144">
        <v>2</v>
      </c>
      <c r="AK144">
        <v>6596.7345505617941</v>
      </c>
      <c r="AM144">
        <v>128.16999999999999</v>
      </c>
      <c r="AN144">
        <v>40.3581</v>
      </c>
      <c r="AO144">
        <v>2.8030759999999999</v>
      </c>
      <c r="AP144">
        <v>3568.5963521015069</v>
      </c>
      <c r="AQ144">
        <v>6066.6137985725618</v>
      </c>
      <c r="AR144">
        <v>5995.2418715305312</v>
      </c>
      <c r="AS144">
        <v>1</v>
      </c>
      <c r="AT144">
        <v>1</v>
      </c>
      <c r="AU144">
        <f t="shared" si="9"/>
        <v>5816.812053925456</v>
      </c>
      <c r="AW144">
        <v>162.16999999999999</v>
      </c>
      <c r="AX144">
        <v>33.1267</v>
      </c>
      <c r="AY144">
        <v>2.6535319999999998</v>
      </c>
      <c r="AZ144">
        <v>3629.6176802710111</v>
      </c>
      <c r="BA144">
        <v>6170.3500564607184</v>
      </c>
      <c r="BB144">
        <v>6097.7577028552987</v>
      </c>
      <c r="BC144">
        <v>0</v>
      </c>
      <c r="BD144">
        <v>0</v>
      </c>
      <c r="BE144">
        <f t="shared" si="10"/>
        <v>5553.3150508146473</v>
      </c>
      <c r="BG144">
        <v>398.18</v>
      </c>
      <c r="BH144">
        <v>54.889800000000001</v>
      </c>
      <c r="BI144">
        <v>2.7849680000000001</v>
      </c>
      <c r="BJ144">
        <v>3634.894991922456</v>
      </c>
      <c r="BK144">
        <v>6179.3214862681762</v>
      </c>
      <c r="BL144">
        <v>6106.6235864297269</v>
      </c>
      <c r="BM144">
        <v>1</v>
      </c>
      <c r="BN144">
        <v>3</v>
      </c>
      <c r="BO144">
        <v>5561.389337641358</v>
      </c>
      <c r="BQ144">
        <v>446.13</v>
      </c>
      <c r="BR144">
        <v>17.079899999999999</v>
      </c>
      <c r="BS144">
        <v>3.1166520000000002</v>
      </c>
      <c r="BT144">
        <v>3990.069161198795</v>
      </c>
      <c r="BU144">
        <v>6783.1175740379513</v>
      </c>
      <c r="BV144">
        <v>6703.3161908139746</v>
      </c>
      <c r="BW144">
        <v>2</v>
      </c>
      <c r="BX144">
        <v>4</v>
      </c>
      <c r="BY144">
        <v>6663.4154992019876</v>
      </c>
      <c r="CK144">
        <v>488.18</v>
      </c>
      <c r="CL144">
        <v>36.225900000000003</v>
      </c>
      <c r="CM144">
        <v>2.8321079999999998</v>
      </c>
      <c r="CN144">
        <v>3570.8617679733379</v>
      </c>
      <c r="CO144">
        <v>6070.4650055546736</v>
      </c>
      <c r="CP144">
        <v>5999.0477701952077</v>
      </c>
      <c r="CQ144">
        <v>0</v>
      </c>
      <c r="CR144">
        <v>5</v>
      </c>
      <c r="CS144">
        <v>5641.9615933978739</v>
      </c>
      <c r="DE144">
        <v>556.17999999999995</v>
      </c>
      <c r="DF144">
        <v>8.5743799999999997</v>
      </c>
      <c r="DG144">
        <v>3.075018</v>
      </c>
      <c r="DH144">
        <v>3945.983865310418</v>
      </c>
      <c r="DI144">
        <v>6708.1725710277105</v>
      </c>
      <c r="DJ144">
        <v>6629.2528937215029</v>
      </c>
      <c r="DK144">
        <v>2</v>
      </c>
      <c r="DL144">
        <v>7</v>
      </c>
      <c r="DM144">
        <v>6589.7930550683977</v>
      </c>
    </row>
    <row r="145" spans="1:117" x14ac:dyDescent="0.3">
      <c r="A145">
        <v>96.57</v>
      </c>
      <c r="B145">
        <v>38.016500000000001</v>
      </c>
      <c r="C145">
        <v>2.8593320000000002</v>
      </c>
      <c r="D145">
        <v>3578.813424526802</v>
      </c>
      <c r="E145">
        <v>6083.9828216955621</v>
      </c>
      <c r="F145">
        <v>6012.4065532050263</v>
      </c>
      <c r="G145">
        <v>1</v>
      </c>
      <c r="H145">
        <v>1</v>
      </c>
      <c r="I145">
        <f t="shared" si="11"/>
        <v>5833.4658819786873</v>
      </c>
      <c r="S145">
        <v>96.57</v>
      </c>
      <c r="T145">
        <v>38.016500000000001</v>
      </c>
      <c r="U145">
        <v>2.8593320000000002</v>
      </c>
      <c r="V145">
        <v>3578.813424526802</v>
      </c>
      <c r="W145">
        <v>6083.9828216955621</v>
      </c>
      <c r="X145">
        <v>6012.4065532050263</v>
      </c>
      <c r="Y145">
        <v>1</v>
      </c>
      <c r="Z145">
        <v>1</v>
      </c>
      <c r="AA145">
        <f t="shared" si="12"/>
        <v>5833.4658819786873</v>
      </c>
      <c r="AC145">
        <v>113.22</v>
      </c>
      <c r="AD145">
        <v>11.7424</v>
      </c>
      <c r="AE145">
        <v>3.0138959999999999</v>
      </c>
      <c r="AF145">
        <v>3950.1404494382032</v>
      </c>
      <c r="AG145">
        <v>6715.2387640449451</v>
      </c>
      <c r="AH145">
        <v>6636.2359550561814</v>
      </c>
      <c r="AI145">
        <v>2</v>
      </c>
      <c r="AJ145">
        <v>2</v>
      </c>
      <c r="AK145">
        <v>6596.7345505617986</v>
      </c>
      <c r="AM145">
        <v>128.22</v>
      </c>
      <c r="AN145">
        <v>42.527500000000003</v>
      </c>
      <c r="AO145">
        <v>2.8198799999999999</v>
      </c>
      <c r="AP145">
        <v>3540.5192761605049</v>
      </c>
      <c r="AQ145">
        <v>6018.8827694728579</v>
      </c>
      <c r="AR145">
        <v>5948.0723839496477</v>
      </c>
      <c r="AS145">
        <v>1</v>
      </c>
      <c r="AT145">
        <v>1</v>
      </c>
      <c r="AU145">
        <f t="shared" si="9"/>
        <v>5771.0464201416225</v>
      </c>
      <c r="AW145">
        <v>162.22</v>
      </c>
      <c r="AX145">
        <v>36.707999999999998</v>
      </c>
      <c r="AY145">
        <v>2.6373220000000002</v>
      </c>
      <c r="AZ145">
        <v>3573.1300619342542</v>
      </c>
      <c r="BA145">
        <v>6074.3211052882316</v>
      </c>
      <c r="BB145">
        <v>6002.8585040495464</v>
      </c>
      <c r="BC145">
        <v>0</v>
      </c>
      <c r="BD145">
        <v>0</v>
      </c>
      <c r="BE145">
        <f t="shared" si="10"/>
        <v>5466.8889947594089</v>
      </c>
      <c r="BG145">
        <v>398.23</v>
      </c>
      <c r="BH145">
        <v>48.898099999999999</v>
      </c>
      <c r="BI145">
        <v>2.7917399999999999</v>
      </c>
      <c r="BJ145">
        <v>3637.8334680679081</v>
      </c>
      <c r="BK145">
        <v>6184.316895715443</v>
      </c>
      <c r="BL145">
        <v>6111.560226354085</v>
      </c>
      <c r="BM145">
        <v>1</v>
      </c>
      <c r="BN145">
        <v>3</v>
      </c>
      <c r="BO145">
        <v>5565.8852061438993</v>
      </c>
      <c r="BQ145">
        <v>446.18</v>
      </c>
      <c r="BR145">
        <v>19.662500000000001</v>
      </c>
      <c r="BS145">
        <v>3.119542</v>
      </c>
      <c r="BT145">
        <v>3984.416504338586</v>
      </c>
      <c r="BU145">
        <v>6773.5080573755959</v>
      </c>
      <c r="BV145">
        <v>6693.8197272888247</v>
      </c>
      <c r="BW145">
        <v>2</v>
      </c>
      <c r="BX145">
        <v>4</v>
      </c>
      <c r="BY145">
        <v>6653.9755622454386</v>
      </c>
      <c r="CK145">
        <v>488.23</v>
      </c>
      <c r="CL145">
        <v>34.710700000000003</v>
      </c>
      <c r="CM145">
        <v>2.8246180000000001</v>
      </c>
      <c r="CN145">
        <v>3570.861767973337</v>
      </c>
      <c r="CO145">
        <v>6070.4650055546736</v>
      </c>
      <c r="CP145">
        <v>5999.0477701952068</v>
      </c>
      <c r="CQ145">
        <v>0</v>
      </c>
      <c r="CR145">
        <v>5</v>
      </c>
      <c r="CS145">
        <v>5641.961593397873</v>
      </c>
      <c r="DE145">
        <v>556.23</v>
      </c>
      <c r="DF145">
        <v>11.6736</v>
      </c>
      <c r="DG145">
        <v>3.0565020000000001</v>
      </c>
      <c r="DH145">
        <v>3938.3861368807979</v>
      </c>
      <c r="DI145">
        <v>6695.2564326973561</v>
      </c>
      <c r="DJ145">
        <v>6616.4887099597399</v>
      </c>
      <c r="DK145">
        <v>2</v>
      </c>
      <c r="DL145">
        <v>7</v>
      </c>
      <c r="DM145">
        <v>6577.1048485909323</v>
      </c>
    </row>
    <row r="146" spans="1:117" x14ac:dyDescent="0.3">
      <c r="A146">
        <v>96.62</v>
      </c>
      <c r="B146">
        <v>33.953200000000002</v>
      </c>
      <c r="C146">
        <v>2.7864580000000001</v>
      </c>
      <c r="D146">
        <v>3595.3978906999032</v>
      </c>
      <c r="E146">
        <v>6112.1764141898357</v>
      </c>
      <c r="F146">
        <v>6040.2684563758376</v>
      </c>
      <c r="G146">
        <v>1</v>
      </c>
      <c r="H146">
        <v>1</v>
      </c>
      <c r="I146">
        <f t="shared" si="11"/>
        <v>5860.4985618408418</v>
      </c>
      <c r="S146">
        <v>96.62</v>
      </c>
      <c r="T146">
        <v>33.953200000000002</v>
      </c>
      <c r="U146">
        <v>2.7864580000000001</v>
      </c>
      <c r="V146">
        <v>3595.3978906999032</v>
      </c>
      <c r="W146">
        <v>6112.1764141898357</v>
      </c>
      <c r="X146">
        <v>6040.2684563758376</v>
      </c>
      <c r="Y146">
        <v>1</v>
      </c>
      <c r="Z146">
        <v>1</v>
      </c>
      <c r="AA146">
        <f t="shared" si="12"/>
        <v>5860.4985618408418</v>
      </c>
      <c r="AC146">
        <v>113.27</v>
      </c>
      <c r="AD146">
        <v>12.4656</v>
      </c>
      <c r="AE146">
        <v>3.001262000000001</v>
      </c>
      <c r="AF146">
        <v>3945.291951604419</v>
      </c>
      <c r="AG146">
        <v>6706.9963177275122</v>
      </c>
      <c r="AH146">
        <v>6628.0904786954234</v>
      </c>
      <c r="AI146">
        <v>2</v>
      </c>
      <c r="AJ146">
        <v>2</v>
      </c>
      <c r="AK146">
        <v>6588.6375591793794</v>
      </c>
      <c r="AM146">
        <v>128.27000000000001</v>
      </c>
      <c r="AN146">
        <v>42.011000000000003</v>
      </c>
      <c r="AO146">
        <v>2.8397479999999988</v>
      </c>
      <c r="AP146">
        <v>3540.519276160504</v>
      </c>
      <c r="AQ146">
        <v>6018.882769472857</v>
      </c>
      <c r="AR146">
        <v>5948.0723839496468</v>
      </c>
      <c r="AS146">
        <v>1</v>
      </c>
      <c r="AT146">
        <v>1</v>
      </c>
      <c r="AU146">
        <f t="shared" si="9"/>
        <v>5771.0464201416207</v>
      </c>
      <c r="AW146">
        <v>162.27000000000001</v>
      </c>
      <c r="AX146">
        <v>40.3581</v>
      </c>
      <c r="AY146">
        <v>2.645632</v>
      </c>
      <c r="AZ146">
        <v>3521.6778838628888</v>
      </c>
      <c r="BA146">
        <v>5986.8524025669112</v>
      </c>
      <c r="BB146">
        <v>5916.4188448896539</v>
      </c>
      <c r="BC146">
        <v>0</v>
      </c>
      <c r="BD146">
        <v>0</v>
      </c>
      <c r="BE146">
        <f t="shared" si="10"/>
        <v>5388.1671623102202</v>
      </c>
      <c r="BG146">
        <v>398.28</v>
      </c>
      <c r="BH146">
        <v>50.309899999999999</v>
      </c>
      <c r="BI146">
        <v>2.7933400000000002</v>
      </c>
      <c r="BJ146">
        <v>3637.2453928225018</v>
      </c>
      <c r="BK146">
        <v>6183.3171677982536</v>
      </c>
      <c r="BL146">
        <v>6110.5722599418032</v>
      </c>
      <c r="BM146">
        <v>1</v>
      </c>
      <c r="BN146">
        <v>3</v>
      </c>
      <c r="BO146">
        <v>5564.9854510184277</v>
      </c>
      <c r="BQ146">
        <v>446.23</v>
      </c>
      <c r="BR146">
        <v>19.352599999999999</v>
      </c>
      <c r="BS146">
        <v>3.1206480000000001</v>
      </c>
      <c r="BT146">
        <v>3997.1575768342518</v>
      </c>
      <c r="BU146">
        <v>6795.1678806182281</v>
      </c>
      <c r="BV146">
        <v>6715.224729081543</v>
      </c>
      <c r="BW146">
        <v>2</v>
      </c>
      <c r="BX146">
        <v>4</v>
      </c>
      <c r="BY146">
        <v>6675.2531533132005</v>
      </c>
      <c r="CK146">
        <v>488.28</v>
      </c>
      <c r="CL146">
        <v>27.5138</v>
      </c>
      <c r="CM146">
        <v>2.8529100000000001</v>
      </c>
      <c r="CN146">
        <v>3559.000316355583</v>
      </c>
      <c r="CO146">
        <v>6050.3005378044918</v>
      </c>
      <c r="CP146">
        <v>5979.1205314773797</v>
      </c>
      <c r="CQ146">
        <v>0</v>
      </c>
      <c r="CR146">
        <v>5</v>
      </c>
      <c r="CS146">
        <v>5623.220499841821</v>
      </c>
      <c r="DE146">
        <v>556.28</v>
      </c>
      <c r="DF146">
        <v>15.9435</v>
      </c>
      <c r="DG146">
        <v>3.0353219999999999</v>
      </c>
      <c r="DH146">
        <v>3933.5664335664342</v>
      </c>
      <c r="DI146">
        <v>6687.0629370629367</v>
      </c>
      <c r="DJ146">
        <v>6608.3916083916083</v>
      </c>
      <c r="DK146">
        <v>2</v>
      </c>
      <c r="DL146">
        <v>7</v>
      </c>
      <c r="DM146">
        <v>6569.0559440559446</v>
      </c>
    </row>
    <row r="147" spans="1:117" x14ac:dyDescent="0.3">
      <c r="A147">
        <v>96.67</v>
      </c>
      <c r="B147">
        <v>32.231400000000001</v>
      </c>
      <c r="C147">
        <v>2.7913320000000001</v>
      </c>
      <c r="D147">
        <v>3613.87728878895</v>
      </c>
      <c r="E147">
        <v>6143.5913909412147</v>
      </c>
      <c r="F147">
        <v>6071.3138451654359</v>
      </c>
      <c r="G147">
        <v>1</v>
      </c>
      <c r="H147">
        <v>1</v>
      </c>
      <c r="I147">
        <f t="shared" si="11"/>
        <v>5890.6199807259882</v>
      </c>
      <c r="S147">
        <v>96.67</v>
      </c>
      <c r="T147">
        <v>32.231400000000001</v>
      </c>
      <c r="U147">
        <v>2.7913320000000001</v>
      </c>
      <c r="V147">
        <v>3613.87728878895</v>
      </c>
      <c r="W147">
        <v>6143.5913909412147</v>
      </c>
      <c r="X147">
        <v>6071.3138451654359</v>
      </c>
      <c r="Y147">
        <v>1</v>
      </c>
      <c r="Z147">
        <v>1</v>
      </c>
      <c r="AA147">
        <f t="shared" si="12"/>
        <v>5890.6199807259882</v>
      </c>
      <c r="AC147">
        <v>113.32</v>
      </c>
      <c r="AD147">
        <v>16.976600000000001</v>
      </c>
      <c r="AE147">
        <v>2.9960580000000001</v>
      </c>
      <c r="AF147">
        <v>3943.2176656151419</v>
      </c>
      <c r="AG147">
        <v>6703.4700315457421</v>
      </c>
      <c r="AH147">
        <v>6624.605678233439</v>
      </c>
      <c r="AI147">
        <v>2</v>
      </c>
      <c r="AJ147">
        <v>2</v>
      </c>
      <c r="AK147">
        <v>6585.1735015772865</v>
      </c>
      <c r="AM147">
        <v>128.32</v>
      </c>
      <c r="AN147">
        <v>36.156999999999996</v>
      </c>
      <c r="AO147">
        <v>2.8566340000000001</v>
      </c>
      <c r="AP147">
        <v>3543.3070866141729</v>
      </c>
      <c r="AQ147">
        <v>6023.6220472440937</v>
      </c>
      <c r="AR147">
        <v>5952.7559055118099</v>
      </c>
      <c r="AS147">
        <v>1</v>
      </c>
      <c r="AT147">
        <v>1</v>
      </c>
      <c r="AU147">
        <f t="shared" si="9"/>
        <v>5775.5905511811015</v>
      </c>
      <c r="AW147">
        <v>162.32</v>
      </c>
      <c r="AX147">
        <v>39.8416</v>
      </c>
      <c r="AY147">
        <v>2.6550340000000001</v>
      </c>
      <c r="AZ147">
        <v>3489.9953466728721</v>
      </c>
      <c r="BA147">
        <v>5932.9920893438812</v>
      </c>
      <c r="BB147">
        <v>5863.1921824104238</v>
      </c>
      <c r="BC147">
        <v>0</v>
      </c>
      <c r="BD147">
        <v>0</v>
      </c>
      <c r="BE147">
        <f t="shared" si="10"/>
        <v>5339.6928804094941</v>
      </c>
      <c r="BG147">
        <v>398.33</v>
      </c>
      <c r="BH147">
        <v>51.928400000000003</v>
      </c>
      <c r="BI147">
        <v>2.796192</v>
      </c>
      <c r="BJ147">
        <v>3630.2032913843182</v>
      </c>
      <c r="BK147">
        <v>6171.3455953533403</v>
      </c>
      <c r="BL147">
        <v>6098.7415295256542</v>
      </c>
      <c r="BM147">
        <v>1</v>
      </c>
      <c r="BN147">
        <v>3</v>
      </c>
      <c r="BO147">
        <v>5554.2110358180071</v>
      </c>
      <c r="BQ147">
        <v>446.28</v>
      </c>
      <c r="BR147">
        <v>17.389800000000001</v>
      </c>
      <c r="BS147">
        <v>3.1034099999999998</v>
      </c>
      <c r="BT147">
        <v>3997.8678038379521</v>
      </c>
      <c r="BU147">
        <v>6796.3752665245183</v>
      </c>
      <c r="BV147">
        <v>6716.4179104477589</v>
      </c>
      <c r="BW147">
        <v>2</v>
      </c>
      <c r="BX147">
        <v>4</v>
      </c>
      <c r="BY147">
        <v>6676.4392324093797</v>
      </c>
      <c r="CK147">
        <v>488.33</v>
      </c>
      <c r="CL147">
        <v>24.931100000000001</v>
      </c>
      <c r="CM147">
        <v>2.8448920000000011</v>
      </c>
      <c r="CN147">
        <v>3562.3812539582</v>
      </c>
      <c r="CO147">
        <v>6056.0481317289396</v>
      </c>
      <c r="CP147">
        <v>5984.8005066497763</v>
      </c>
      <c r="CQ147">
        <v>0</v>
      </c>
      <c r="CR147">
        <v>5</v>
      </c>
      <c r="CS147">
        <v>5628.5623812539561</v>
      </c>
      <c r="DE147">
        <v>556.33000000000004</v>
      </c>
      <c r="DF147">
        <v>16.804400000000001</v>
      </c>
      <c r="DG147">
        <v>3.0379420000000001</v>
      </c>
      <c r="DH147">
        <v>3933.5664335664351</v>
      </c>
      <c r="DI147">
        <v>6687.0629370629395</v>
      </c>
      <c r="DJ147">
        <v>6608.3916083916101</v>
      </c>
      <c r="DK147">
        <v>2</v>
      </c>
      <c r="DL147">
        <v>7</v>
      </c>
      <c r="DM147">
        <v>6569.0559440559464</v>
      </c>
    </row>
    <row r="148" spans="1:117" x14ac:dyDescent="0.3">
      <c r="A148">
        <v>96.72</v>
      </c>
      <c r="B148">
        <v>29.476600000000001</v>
      </c>
      <c r="C148">
        <v>2.8067160000000002</v>
      </c>
      <c r="D148">
        <v>3641.3659168150189</v>
      </c>
      <c r="E148">
        <v>6190.3220585855324</v>
      </c>
      <c r="F148">
        <v>6117.4947402492317</v>
      </c>
      <c r="G148">
        <v>1</v>
      </c>
      <c r="H148">
        <v>1</v>
      </c>
      <c r="I148">
        <f t="shared" si="11"/>
        <v>5935.4264444084802</v>
      </c>
      <c r="S148">
        <v>96.72</v>
      </c>
      <c r="T148">
        <v>29.476600000000001</v>
      </c>
      <c r="U148">
        <v>2.8067160000000002</v>
      </c>
      <c r="V148">
        <v>3641.3659168150189</v>
      </c>
      <c r="W148">
        <v>6190.3220585855324</v>
      </c>
      <c r="X148">
        <v>6117.4947402492317</v>
      </c>
      <c r="Y148">
        <v>1</v>
      </c>
      <c r="Z148">
        <v>1</v>
      </c>
      <c r="AA148">
        <f t="shared" si="12"/>
        <v>5935.4264444084802</v>
      </c>
      <c r="AC148">
        <v>113.37</v>
      </c>
      <c r="AD148">
        <v>15.840199999999999</v>
      </c>
      <c r="AE148">
        <v>3.0019100000000001</v>
      </c>
      <c r="AF148">
        <v>3934.254240251792</v>
      </c>
      <c r="AG148">
        <v>6688.2322084280459</v>
      </c>
      <c r="AH148">
        <v>6609.5471236230114</v>
      </c>
      <c r="AI148">
        <v>2</v>
      </c>
      <c r="AJ148">
        <v>2</v>
      </c>
      <c r="AK148">
        <v>6570.2045812204924</v>
      </c>
      <c r="AM148">
        <v>128.37</v>
      </c>
      <c r="AN148">
        <v>32.506900000000002</v>
      </c>
      <c r="AO148">
        <v>2.8412139999999999</v>
      </c>
      <c r="AP148">
        <v>3532.1821036106749</v>
      </c>
      <c r="AQ148">
        <v>6004.7095761381479</v>
      </c>
      <c r="AR148">
        <v>5934.065934065934</v>
      </c>
      <c r="AS148">
        <v>1</v>
      </c>
      <c r="AT148">
        <v>1</v>
      </c>
      <c r="AU148">
        <f t="shared" si="9"/>
        <v>5757.4568288853998</v>
      </c>
      <c r="AW148">
        <v>162.37</v>
      </c>
      <c r="AX148">
        <v>35.915999999999997</v>
      </c>
      <c r="AY148">
        <v>2.6457359999999999</v>
      </c>
      <c r="AZ148">
        <v>3505.76503583671</v>
      </c>
      <c r="BA148">
        <v>5959.8005609224056</v>
      </c>
      <c r="BB148">
        <v>5889.6852602056724</v>
      </c>
      <c r="BC148">
        <v>0</v>
      </c>
      <c r="BD148">
        <v>0</v>
      </c>
      <c r="BE148">
        <f t="shared" si="10"/>
        <v>5363.8205048301661</v>
      </c>
      <c r="BG148">
        <v>398.38</v>
      </c>
      <c r="BH148">
        <v>48.071599999999997</v>
      </c>
      <c r="BI148">
        <v>2.7614100000000001</v>
      </c>
      <c r="BJ148">
        <v>3623.188405797101</v>
      </c>
      <c r="BK148">
        <v>6159.420289855072</v>
      </c>
      <c r="BL148">
        <v>6086.9565217391291</v>
      </c>
      <c r="BM148">
        <v>1</v>
      </c>
      <c r="BN148">
        <v>3</v>
      </c>
      <c r="BO148">
        <v>5543.478260869565</v>
      </c>
      <c r="BQ148">
        <v>446.33</v>
      </c>
      <c r="BR148">
        <v>15.9435</v>
      </c>
      <c r="BS148">
        <v>3.1100279999999998</v>
      </c>
      <c r="BT148">
        <v>4000.711237553342</v>
      </c>
      <c r="BU148">
        <v>6801.2091038406816</v>
      </c>
      <c r="BV148">
        <v>6721.1948790896149</v>
      </c>
      <c r="BW148">
        <v>2</v>
      </c>
      <c r="BX148">
        <v>4</v>
      </c>
      <c r="BY148">
        <v>6681.1877667140807</v>
      </c>
      <c r="CK148">
        <v>488.38</v>
      </c>
      <c r="CL148">
        <v>24.793399999999998</v>
      </c>
      <c r="CM148">
        <v>2.8288639999999998</v>
      </c>
      <c r="CN148">
        <v>3582.8025477707019</v>
      </c>
      <c r="CO148">
        <v>6090.7643312101927</v>
      </c>
      <c r="CP148">
        <v>6019.1082802547789</v>
      </c>
      <c r="CQ148">
        <v>0</v>
      </c>
      <c r="CR148">
        <v>5</v>
      </c>
      <c r="CS148">
        <v>5660.8280254777092</v>
      </c>
      <c r="DE148">
        <v>556.38</v>
      </c>
      <c r="DF148">
        <v>14.8072</v>
      </c>
      <c r="DG148">
        <v>3.02115</v>
      </c>
      <c r="DH148">
        <v>3929.4446384910939</v>
      </c>
      <c r="DI148">
        <v>6680.0558854348601</v>
      </c>
      <c r="DJ148">
        <v>6601.4669926650386</v>
      </c>
      <c r="DK148">
        <v>2</v>
      </c>
      <c r="DL148">
        <v>7</v>
      </c>
      <c r="DM148">
        <v>6562.1725462801269</v>
      </c>
    </row>
    <row r="149" spans="1:117" x14ac:dyDescent="0.3">
      <c r="A149">
        <v>96.77</v>
      </c>
      <c r="B149">
        <v>28.0303</v>
      </c>
      <c r="C149">
        <v>2.780408</v>
      </c>
      <c r="D149">
        <v>3669.8744087424561</v>
      </c>
      <c r="E149">
        <v>6238.7864948621745</v>
      </c>
      <c r="F149">
        <v>6165.3890066873264</v>
      </c>
      <c r="G149">
        <v>1</v>
      </c>
      <c r="H149">
        <v>1</v>
      </c>
      <c r="I149">
        <f t="shared" si="11"/>
        <v>5981.8952862502028</v>
      </c>
      <c r="S149">
        <v>96.77</v>
      </c>
      <c r="T149">
        <v>28.0303</v>
      </c>
      <c r="U149">
        <v>2.780408</v>
      </c>
      <c r="V149">
        <v>3669.8744087424561</v>
      </c>
      <c r="W149">
        <v>6238.7864948621745</v>
      </c>
      <c r="X149">
        <v>6165.3890066873264</v>
      </c>
      <c r="Y149">
        <v>1</v>
      </c>
      <c r="Z149">
        <v>1</v>
      </c>
      <c r="AA149">
        <f t="shared" si="12"/>
        <v>5981.8952862502028</v>
      </c>
      <c r="AC149">
        <v>113.42</v>
      </c>
      <c r="AD149">
        <v>9.8829200000000004</v>
      </c>
      <c r="AE149">
        <v>3.0253619999999999</v>
      </c>
      <c r="AF149">
        <v>3930.1310043668132</v>
      </c>
      <c r="AG149">
        <v>6681.2227074235816</v>
      </c>
      <c r="AH149">
        <v>6602.620087336245</v>
      </c>
      <c r="AI149">
        <v>2</v>
      </c>
      <c r="AJ149">
        <v>2</v>
      </c>
      <c r="AK149">
        <v>6563.3187772925776</v>
      </c>
      <c r="AM149">
        <v>128.41999999999999</v>
      </c>
      <c r="AN149">
        <v>36.156999999999996</v>
      </c>
      <c r="AO149">
        <v>2.8343280000000002</v>
      </c>
      <c r="AP149">
        <v>3523.3322893830259</v>
      </c>
      <c r="AQ149">
        <v>5989.6648919511445</v>
      </c>
      <c r="AR149">
        <v>5919.1982461634834</v>
      </c>
      <c r="AS149">
        <v>1</v>
      </c>
      <c r="AT149">
        <v>1</v>
      </c>
      <c r="AU149">
        <f t="shared" si="9"/>
        <v>5743.0316316943317</v>
      </c>
      <c r="AW149">
        <v>162.41999999999999</v>
      </c>
      <c r="AX149">
        <v>34.951799999999999</v>
      </c>
      <c r="AY149">
        <v>2.6648779999999999</v>
      </c>
      <c r="AZ149">
        <v>3542.1914357682608</v>
      </c>
      <c r="BA149">
        <v>6021.7254408060444</v>
      </c>
      <c r="BB149">
        <v>5950.8816120906786</v>
      </c>
      <c r="BC149">
        <v>0</v>
      </c>
      <c r="BD149">
        <v>0</v>
      </c>
      <c r="BE149">
        <f t="shared" si="10"/>
        <v>5419.5528967254395</v>
      </c>
      <c r="BG149">
        <v>398.43</v>
      </c>
      <c r="BH149">
        <v>46.246600000000001</v>
      </c>
      <c r="BI149">
        <v>2.7855699999999999</v>
      </c>
      <c r="BJ149">
        <v>3612.7167630057802</v>
      </c>
      <c r="BK149">
        <v>6141.6184971098264</v>
      </c>
      <c r="BL149">
        <v>6069.3641618497104</v>
      </c>
      <c r="BM149">
        <v>1</v>
      </c>
      <c r="BN149">
        <v>3</v>
      </c>
      <c r="BO149">
        <v>5527.4566473988434</v>
      </c>
      <c r="BQ149">
        <v>446.38</v>
      </c>
      <c r="BR149">
        <v>13.4986</v>
      </c>
      <c r="BS149">
        <v>3.117928</v>
      </c>
      <c r="BT149">
        <v>4000</v>
      </c>
      <c r="BU149">
        <v>6800</v>
      </c>
      <c r="BV149">
        <v>6720</v>
      </c>
      <c r="BW149">
        <v>2</v>
      </c>
      <c r="BX149">
        <v>4</v>
      </c>
      <c r="BY149">
        <v>6680</v>
      </c>
      <c r="CK149">
        <v>488.43</v>
      </c>
      <c r="CL149">
        <v>27.307200000000002</v>
      </c>
      <c r="CM149">
        <v>2.8054000000000001</v>
      </c>
      <c r="CN149">
        <v>3566.8991756499681</v>
      </c>
      <c r="CO149">
        <v>6063.7285986049446</v>
      </c>
      <c r="CP149">
        <v>5992.3906150919456</v>
      </c>
      <c r="CQ149">
        <v>0</v>
      </c>
      <c r="CR149">
        <v>5</v>
      </c>
      <c r="CS149">
        <v>5635.7006975269496</v>
      </c>
      <c r="DE149">
        <v>556.42999999999995</v>
      </c>
      <c r="DF149">
        <v>13.4298</v>
      </c>
      <c r="DG149">
        <v>2.9926400000000002</v>
      </c>
      <c r="DH149">
        <v>3928.7585123101098</v>
      </c>
      <c r="DI149">
        <v>6678.8894709271872</v>
      </c>
      <c r="DJ149">
        <v>6600.3143006809851</v>
      </c>
      <c r="DK149">
        <v>2</v>
      </c>
      <c r="DL149">
        <v>7</v>
      </c>
      <c r="DM149">
        <v>6561.0267155578831</v>
      </c>
    </row>
    <row r="150" spans="1:117" x14ac:dyDescent="0.3">
      <c r="A150">
        <v>96.82</v>
      </c>
      <c r="B150">
        <v>33.092300000000002</v>
      </c>
      <c r="C150">
        <v>2.8018559999999999</v>
      </c>
      <c r="D150">
        <v>3690.9448818897631</v>
      </c>
      <c r="E150">
        <v>6274.6062992125972</v>
      </c>
      <c r="F150">
        <v>6200.7874015748021</v>
      </c>
      <c r="G150">
        <v>1</v>
      </c>
      <c r="H150">
        <v>1</v>
      </c>
      <c r="I150">
        <f t="shared" si="11"/>
        <v>6016.2401574803134</v>
      </c>
      <c r="S150">
        <v>96.82</v>
      </c>
      <c r="T150">
        <v>33.092300000000002</v>
      </c>
      <c r="U150">
        <v>2.8018559999999999</v>
      </c>
      <c r="V150">
        <v>3690.9448818897631</v>
      </c>
      <c r="W150">
        <v>6274.6062992125972</v>
      </c>
      <c r="X150">
        <v>6200.7874015748021</v>
      </c>
      <c r="Y150">
        <v>1</v>
      </c>
      <c r="Z150">
        <v>1</v>
      </c>
      <c r="AA150">
        <f t="shared" si="12"/>
        <v>6016.2401574803134</v>
      </c>
      <c r="AC150">
        <v>113.47</v>
      </c>
      <c r="AD150">
        <v>6.9559199999999999</v>
      </c>
      <c r="AE150">
        <v>3.0215459999999998</v>
      </c>
      <c r="AF150">
        <v>3919.177843581258</v>
      </c>
      <c r="AG150">
        <v>6662.6023340881366</v>
      </c>
      <c r="AH150">
        <v>6584.2187772165134</v>
      </c>
      <c r="AI150">
        <v>2</v>
      </c>
      <c r="AJ150">
        <v>2</v>
      </c>
      <c r="AK150">
        <v>6545.0269987807005</v>
      </c>
      <c r="AM150">
        <v>128.47</v>
      </c>
      <c r="AN150">
        <v>41.666699999999999</v>
      </c>
      <c r="AO150">
        <v>2.8443339999999999</v>
      </c>
      <c r="AP150">
        <v>3510.1404056162241</v>
      </c>
      <c r="AQ150">
        <v>5967.2386895475811</v>
      </c>
      <c r="AR150">
        <v>5897.0358814352567</v>
      </c>
      <c r="AS150">
        <v>1</v>
      </c>
      <c r="AT150">
        <v>1</v>
      </c>
      <c r="AU150">
        <f t="shared" si="9"/>
        <v>5721.5288611544447</v>
      </c>
      <c r="AW150">
        <v>162.47</v>
      </c>
      <c r="AX150">
        <v>37.672199999999997</v>
      </c>
      <c r="AY150">
        <v>2.6615820000000001</v>
      </c>
      <c r="AZ150">
        <v>3592.527542711161</v>
      </c>
      <c r="BA150">
        <v>6107.2968226089743</v>
      </c>
      <c r="BB150">
        <v>6035.4462717547513</v>
      </c>
      <c r="BC150">
        <v>0</v>
      </c>
      <c r="BD150">
        <v>0</v>
      </c>
      <c r="BE150">
        <f t="shared" si="10"/>
        <v>5496.5671403480765</v>
      </c>
      <c r="BG150">
        <v>398.48</v>
      </c>
      <c r="BH150">
        <v>47.004100000000001</v>
      </c>
      <c r="BI150">
        <v>2.7715079999999999</v>
      </c>
      <c r="BJ150">
        <v>3609.818706882721</v>
      </c>
      <c r="BK150">
        <v>6136.6918017006255</v>
      </c>
      <c r="BL150">
        <v>6064.4954275629707</v>
      </c>
      <c r="BM150">
        <v>1</v>
      </c>
      <c r="BN150">
        <v>3</v>
      </c>
      <c r="BO150">
        <v>5523.0226215305629</v>
      </c>
      <c r="BQ150">
        <v>446.43</v>
      </c>
      <c r="BR150">
        <v>10.0207</v>
      </c>
      <c r="BS150">
        <v>3.1003319999999999</v>
      </c>
      <c r="BT150">
        <v>3994.319190484644</v>
      </c>
      <c r="BU150">
        <v>6790.3426238238944</v>
      </c>
      <c r="BV150">
        <v>6710.4562400142013</v>
      </c>
      <c r="BW150">
        <v>2</v>
      </c>
      <c r="BX150">
        <v>4</v>
      </c>
      <c r="BY150">
        <v>6670.5130481093547</v>
      </c>
      <c r="CK150">
        <v>488.48</v>
      </c>
      <c r="CL150">
        <v>30.6129</v>
      </c>
      <c r="CM150">
        <v>2.8487300000000011</v>
      </c>
      <c r="CN150">
        <v>3592.527542711161</v>
      </c>
      <c r="CO150">
        <v>6107.2968226089743</v>
      </c>
      <c r="CP150">
        <v>6035.4462717547513</v>
      </c>
      <c r="CQ150">
        <v>0</v>
      </c>
      <c r="CR150">
        <v>5</v>
      </c>
      <c r="CS150">
        <v>5676.1935174836344</v>
      </c>
      <c r="DE150">
        <v>556.48</v>
      </c>
      <c r="DF150">
        <v>11.088200000000001</v>
      </c>
      <c r="DG150">
        <v>3.02562</v>
      </c>
      <c r="DH150">
        <v>3932.878867330885</v>
      </c>
      <c r="DI150">
        <v>6685.8940744625052</v>
      </c>
      <c r="DJ150">
        <v>6607.2364971158877</v>
      </c>
      <c r="DK150">
        <v>2</v>
      </c>
      <c r="DL150">
        <v>7</v>
      </c>
      <c r="DM150">
        <v>6567.907708442578</v>
      </c>
    </row>
    <row r="151" spans="1:117" x14ac:dyDescent="0.3">
      <c r="A151">
        <v>96.87</v>
      </c>
      <c r="B151">
        <v>36.845700000000001</v>
      </c>
      <c r="C151">
        <v>2.8425560000000001</v>
      </c>
      <c r="D151">
        <v>3648.451435057565</v>
      </c>
      <c r="E151">
        <v>6202.3674395978596</v>
      </c>
      <c r="F151">
        <v>6129.3984108967079</v>
      </c>
      <c r="G151">
        <v>1</v>
      </c>
      <c r="H151">
        <v>1</v>
      </c>
      <c r="I151">
        <f t="shared" si="11"/>
        <v>5946.9758391438309</v>
      </c>
      <c r="S151">
        <v>96.87</v>
      </c>
      <c r="T151">
        <v>36.845700000000001</v>
      </c>
      <c r="U151">
        <v>2.8425560000000001</v>
      </c>
      <c r="V151">
        <v>3648.451435057565</v>
      </c>
      <c r="W151">
        <v>6202.3674395978596</v>
      </c>
      <c r="X151">
        <v>6129.3984108967079</v>
      </c>
      <c r="Y151">
        <v>1</v>
      </c>
      <c r="Z151">
        <v>1</v>
      </c>
      <c r="AA151">
        <f t="shared" si="12"/>
        <v>5946.9758391438309</v>
      </c>
      <c r="AC151">
        <v>113.52</v>
      </c>
      <c r="AD151">
        <v>7.3002799999999999</v>
      </c>
      <c r="AE151">
        <v>2.9750260000000002</v>
      </c>
      <c r="AF151">
        <v>3915.0861318949019</v>
      </c>
      <c r="AG151">
        <v>6655.6464242213342</v>
      </c>
      <c r="AH151">
        <v>6577.3447015834354</v>
      </c>
      <c r="AI151">
        <v>2</v>
      </c>
      <c r="AJ151">
        <v>2</v>
      </c>
      <c r="AK151">
        <v>6538.1938402644855</v>
      </c>
      <c r="AM151">
        <v>128.52000000000001</v>
      </c>
      <c r="AN151">
        <v>44.593699999999998</v>
      </c>
      <c r="AO151">
        <v>2.8599700000000001</v>
      </c>
      <c r="AP151">
        <v>3528.3048455386561</v>
      </c>
      <c r="AQ151">
        <v>5998.1182374157142</v>
      </c>
      <c r="AR151">
        <v>5927.5521405049412</v>
      </c>
      <c r="AS151">
        <v>1</v>
      </c>
      <c r="AT151">
        <v>1</v>
      </c>
      <c r="AU151">
        <f t="shared" si="9"/>
        <v>5751.1368982280092</v>
      </c>
      <c r="AW151">
        <v>162.52000000000001</v>
      </c>
      <c r="AX151">
        <v>36.845700000000001</v>
      </c>
      <c r="AY151">
        <v>2.6596700000000002</v>
      </c>
      <c r="AZ151">
        <v>3647.2686010698658</v>
      </c>
      <c r="BA151">
        <v>6200.3566218187716</v>
      </c>
      <c r="BB151">
        <v>6127.4112497973747</v>
      </c>
      <c r="BC151">
        <v>0</v>
      </c>
      <c r="BD151">
        <v>0</v>
      </c>
      <c r="BE151">
        <f t="shared" si="10"/>
        <v>5580.3209596368952</v>
      </c>
      <c r="BG151">
        <v>398.53</v>
      </c>
      <c r="BH151">
        <v>45.902200000000001</v>
      </c>
      <c r="BI151">
        <v>2.7807460000000002</v>
      </c>
      <c r="BJ151">
        <v>3605.1914757250438</v>
      </c>
      <c r="BK151">
        <v>6128.8255087325751</v>
      </c>
      <c r="BL151">
        <v>6056.7216792180743</v>
      </c>
      <c r="BM151">
        <v>1</v>
      </c>
      <c r="BN151">
        <v>3</v>
      </c>
      <c r="BO151">
        <v>5515.9429578593172</v>
      </c>
      <c r="BQ151">
        <v>446.48</v>
      </c>
      <c r="BR151">
        <v>9.3319600000000005</v>
      </c>
      <c r="BS151">
        <v>3.1016080000000001</v>
      </c>
      <c r="BT151">
        <v>3990.069161198795</v>
      </c>
      <c r="BU151">
        <v>6783.1175740379513</v>
      </c>
      <c r="BV151">
        <v>6703.3161908139746</v>
      </c>
      <c r="BW151">
        <v>2</v>
      </c>
      <c r="BX151">
        <v>4</v>
      </c>
      <c r="BY151">
        <v>6663.4154992019876</v>
      </c>
      <c r="CK151">
        <v>488.53</v>
      </c>
      <c r="CL151">
        <v>27.444900000000001</v>
      </c>
      <c r="CM151">
        <v>2.8156659999999998</v>
      </c>
      <c r="CN151">
        <v>3599.9999999999991</v>
      </c>
      <c r="CO151">
        <v>6119.9999999999973</v>
      </c>
      <c r="CP151">
        <v>6047.9999999999973</v>
      </c>
      <c r="CQ151">
        <v>0</v>
      </c>
      <c r="CR151">
        <v>5</v>
      </c>
      <c r="CS151">
        <v>5687.9999999999991</v>
      </c>
      <c r="DE151">
        <v>556.53</v>
      </c>
      <c r="DF151">
        <v>7.8512399999999998</v>
      </c>
      <c r="DG151">
        <v>3.0333399999999999</v>
      </c>
      <c r="DH151">
        <v>3943.9088518843118</v>
      </c>
      <c r="DI151">
        <v>6704.6450482033297</v>
      </c>
      <c r="DJ151">
        <v>6625.7668711656434</v>
      </c>
      <c r="DK151">
        <v>2</v>
      </c>
      <c r="DL151">
        <v>7</v>
      </c>
      <c r="DM151">
        <v>6586.3277826468002</v>
      </c>
    </row>
    <row r="152" spans="1:117" x14ac:dyDescent="0.3">
      <c r="A152">
        <v>96.92</v>
      </c>
      <c r="B152">
        <v>34.366399999999999</v>
      </c>
      <c r="C152">
        <v>2.8432780000000002</v>
      </c>
      <c r="D152">
        <v>3615.6194761369111</v>
      </c>
      <c r="E152">
        <v>6146.553109432748</v>
      </c>
      <c r="F152">
        <v>6074.2407199100098</v>
      </c>
      <c r="G152">
        <v>1</v>
      </c>
      <c r="H152">
        <v>1</v>
      </c>
      <c r="I152">
        <f t="shared" si="11"/>
        <v>5893.4597461031644</v>
      </c>
      <c r="S152">
        <v>96.92</v>
      </c>
      <c r="T152">
        <v>34.366399999999999</v>
      </c>
      <c r="U152">
        <v>2.8432780000000002</v>
      </c>
      <c r="V152">
        <v>3615.6194761369111</v>
      </c>
      <c r="W152">
        <v>6146.553109432748</v>
      </c>
      <c r="X152">
        <v>6074.2407199100098</v>
      </c>
      <c r="Y152">
        <v>1</v>
      </c>
      <c r="Z152">
        <v>1</v>
      </c>
      <c r="AA152">
        <f t="shared" si="12"/>
        <v>5893.4597461031644</v>
      </c>
      <c r="AC152">
        <v>113.57</v>
      </c>
      <c r="AD152">
        <v>8.1267200000000006</v>
      </c>
      <c r="AE152">
        <v>2.9729399999999999</v>
      </c>
      <c r="AF152">
        <v>3914.4050104384128</v>
      </c>
      <c r="AG152">
        <v>6654.4885177453016</v>
      </c>
      <c r="AH152">
        <v>6576.2004175365337</v>
      </c>
      <c r="AI152">
        <v>2</v>
      </c>
      <c r="AJ152">
        <v>2</v>
      </c>
      <c r="AK152">
        <v>6537.0563674321493</v>
      </c>
      <c r="AM152">
        <v>128.57</v>
      </c>
      <c r="AN152">
        <v>39.462800000000001</v>
      </c>
      <c r="AO152">
        <v>2.8679299999999999</v>
      </c>
      <c r="AP152">
        <v>3539.4053798961781</v>
      </c>
      <c r="AQ152">
        <v>6016.9891458235024</v>
      </c>
      <c r="AR152">
        <v>5946.2010382255776</v>
      </c>
      <c r="AS152">
        <v>1</v>
      </c>
      <c r="AT152">
        <v>1</v>
      </c>
      <c r="AU152">
        <f t="shared" si="9"/>
        <v>5769.2307692307704</v>
      </c>
      <c r="AW152">
        <v>162.57</v>
      </c>
      <c r="AX152">
        <v>35.296100000000003</v>
      </c>
      <c r="AY152">
        <v>2.6591420000000001</v>
      </c>
      <c r="AZ152">
        <v>3692.7621861152152</v>
      </c>
      <c r="BA152">
        <v>6277.695716395865</v>
      </c>
      <c r="BB152">
        <v>6203.8404726735607</v>
      </c>
      <c r="BC152">
        <v>0</v>
      </c>
      <c r="BD152">
        <v>0</v>
      </c>
      <c r="BE152">
        <f t="shared" si="10"/>
        <v>5649.9261447562794</v>
      </c>
      <c r="BG152">
        <v>398.58</v>
      </c>
      <c r="BH152">
        <v>44.8003</v>
      </c>
      <c r="BI152">
        <v>2.809148</v>
      </c>
      <c r="BJ152">
        <v>3615.6194761369102</v>
      </c>
      <c r="BK152">
        <v>6146.5531094327462</v>
      </c>
      <c r="BL152">
        <v>6074.240719910008</v>
      </c>
      <c r="BM152">
        <v>1</v>
      </c>
      <c r="BN152">
        <v>3</v>
      </c>
      <c r="BO152">
        <v>5531.8977984894727</v>
      </c>
      <c r="BQ152">
        <v>446.53</v>
      </c>
      <c r="BR152">
        <v>11.7424</v>
      </c>
      <c r="BS152">
        <v>3.0650780000000002</v>
      </c>
      <c r="BT152">
        <v>3980.8917197452229</v>
      </c>
      <c r="BU152">
        <v>6767.5159235668789</v>
      </c>
      <c r="BV152">
        <v>6687.8980891719739</v>
      </c>
      <c r="BW152">
        <v>2</v>
      </c>
      <c r="BX152">
        <v>4</v>
      </c>
      <c r="BY152">
        <v>6648.0891719745223</v>
      </c>
      <c r="CK152">
        <v>488.58</v>
      </c>
      <c r="CL152">
        <v>22.6584</v>
      </c>
      <c r="CM152">
        <v>2.8047979999999999</v>
      </c>
      <c r="CN152">
        <v>3641.3659168150189</v>
      </c>
      <c r="CO152">
        <v>6190.3220585855324</v>
      </c>
      <c r="CP152">
        <v>6117.4947402492326</v>
      </c>
      <c r="CQ152">
        <v>0</v>
      </c>
      <c r="CR152">
        <v>5</v>
      </c>
      <c r="CS152">
        <v>5753.3581485677305</v>
      </c>
      <c r="DE152">
        <v>556.58000000000004</v>
      </c>
      <c r="DF152">
        <v>6.12948</v>
      </c>
      <c r="DG152">
        <v>3.0446719999999998</v>
      </c>
      <c r="DH152">
        <v>3945.9838653104171</v>
      </c>
      <c r="DI152">
        <v>6708.1725710277078</v>
      </c>
      <c r="DJ152">
        <v>6629.2528937214993</v>
      </c>
      <c r="DK152">
        <v>2</v>
      </c>
      <c r="DL152">
        <v>7</v>
      </c>
      <c r="DM152">
        <v>6589.7930550683959</v>
      </c>
    </row>
    <row r="153" spans="1:117" x14ac:dyDescent="0.3">
      <c r="A153">
        <v>96.97</v>
      </c>
      <c r="B153">
        <v>31.232800000000001</v>
      </c>
      <c r="C153">
        <v>2.8780839999999999</v>
      </c>
      <c r="D153">
        <v>3570.295144398604</v>
      </c>
      <c r="E153">
        <v>6069.5017454776262</v>
      </c>
      <c r="F153">
        <v>5998.0958425896542</v>
      </c>
      <c r="G153">
        <v>1</v>
      </c>
      <c r="H153">
        <v>1</v>
      </c>
      <c r="I153">
        <f t="shared" si="11"/>
        <v>5819.581085369724</v>
      </c>
      <c r="S153">
        <v>96.97</v>
      </c>
      <c r="T153">
        <v>31.232800000000001</v>
      </c>
      <c r="U153">
        <v>2.8780839999999999</v>
      </c>
      <c r="V153">
        <v>3570.295144398604</v>
      </c>
      <c r="W153">
        <v>6069.5017454776262</v>
      </c>
      <c r="X153">
        <v>5998.0958425896542</v>
      </c>
      <c r="Y153">
        <v>1</v>
      </c>
      <c r="Z153">
        <v>1</v>
      </c>
      <c r="AA153">
        <f t="shared" si="12"/>
        <v>5819.581085369724</v>
      </c>
      <c r="AC153">
        <v>113.62</v>
      </c>
      <c r="AD153">
        <v>7.2313999999999998</v>
      </c>
      <c r="AE153">
        <v>2.999136</v>
      </c>
      <c r="AF153">
        <v>3905.5719493143552</v>
      </c>
      <c r="AG153">
        <v>6639.4723138344034</v>
      </c>
      <c r="AH153">
        <v>6561.3608748481174</v>
      </c>
      <c r="AI153">
        <v>2</v>
      </c>
      <c r="AJ153">
        <v>2</v>
      </c>
      <c r="AK153">
        <v>6522.3051553549731</v>
      </c>
      <c r="AM153">
        <v>128.62</v>
      </c>
      <c r="AN153">
        <v>34.159799999999997</v>
      </c>
      <c r="AO153">
        <v>2.8512439999999999</v>
      </c>
      <c r="AP153">
        <v>3547.7767265846742</v>
      </c>
      <c r="AQ153">
        <v>6031.2204351939454</v>
      </c>
      <c r="AR153">
        <v>5960.2649006622514</v>
      </c>
      <c r="AS153">
        <v>1</v>
      </c>
      <c r="AT153">
        <v>1</v>
      </c>
      <c r="AU153">
        <f t="shared" si="9"/>
        <v>5782.8760643330188</v>
      </c>
      <c r="AW153">
        <v>162.62</v>
      </c>
      <c r="AX153">
        <v>32.954500000000003</v>
      </c>
      <c r="AY153">
        <v>2.6820460000000002</v>
      </c>
      <c r="AZ153">
        <v>3723.3162336587779</v>
      </c>
      <c r="BA153">
        <v>6329.637597219923</v>
      </c>
      <c r="BB153">
        <v>6255.1712725467478</v>
      </c>
      <c r="BC153">
        <v>0</v>
      </c>
      <c r="BD153">
        <v>0</v>
      </c>
      <c r="BE153">
        <f t="shared" si="10"/>
        <v>5696.6738374979304</v>
      </c>
      <c r="BG153">
        <v>398.63</v>
      </c>
      <c r="BH153">
        <v>45.006900000000002</v>
      </c>
      <c r="BI153">
        <v>2.8052679999999999</v>
      </c>
      <c r="BJ153">
        <v>3617.3633440514468</v>
      </c>
      <c r="BK153">
        <v>6149.5176848874598</v>
      </c>
      <c r="BL153">
        <v>6077.1704180064307</v>
      </c>
      <c r="BM153">
        <v>1</v>
      </c>
      <c r="BN153">
        <v>3</v>
      </c>
      <c r="BO153">
        <v>5534.5659163987139</v>
      </c>
      <c r="BQ153">
        <v>446.58</v>
      </c>
      <c r="BR153">
        <v>13.6364</v>
      </c>
      <c r="BS153">
        <v>3.0589379999999999</v>
      </c>
      <c r="BT153">
        <v>3972.4576271186452</v>
      </c>
      <c r="BU153">
        <v>6753.1779661016963</v>
      </c>
      <c r="BV153">
        <v>6673.7288135593226</v>
      </c>
      <c r="BW153">
        <v>2</v>
      </c>
      <c r="BX153">
        <v>4</v>
      </c>
      <c r="BY153">
        <v>6634.0042372881371</v>
      </c>
      <c r="CK153">
        <v>488.63</v>
      </c>
      <c r="CL153">
        <v>23.588200000000001</v>
      </c>
      <c r="CM153">
        <v>2.8317060000000001</v>
      </c>
      <c r="CN153">
        <v>3652.5974025974019</v>
      </c>
      <c r="CO153">
        <v>6209.415584415583</v>
      </c>
      <c r="CP153">
        <v>6136.3636363636351</v>
      </c>
      <c r="CQ153">
        <v>0</v>
      </c>
      <c r="CR153">
        <v>5</v>
      </c>
      <c r="CS153">
        <v>5771.1038961038957</v>
      </c>
      <c r="DE153">
        <v>556.63</v>
      </c>
      <c r="DF153">
        <v>8.5055099999999992</v>
      </c>
      <c r="DG153">
        <v>3.0687259999999998</v>
      </c>
      <c r="DH153">
        <v>3947.3684210526321</v>
      </c>
      <c r="DI153">
        <v>6710.5263157894742</v>
      </c>
      <c r="DJ153">
        <v>6631.5789473684217</v>
      </c>
      <c r="DK153">
        <v>2</v>
      </c>
      <c r="DL153">
        <v>7</v>
      </c>
      <c r="DM153">
        <v>6592.105263157895</v>
      </c>
    </row>
    <row r="154" spans="1:117" x14ac:dyDescent="0.3">
      <c r="A154">
        <v>97.02</v>
      </c>
      <c r="B154">
        <v>32.369100000000003</v>
      </c>
      <c r="C154">
        <v>2.861746000000001</v>
      </c>
      <c r="D154">
        <v>3536.6237032379759</v>
      </c>
      <c r="E154">
        <v>6012.2602955045586</v>
      </c>
      <c r="F154">
        <v>5941.5278214397986</v>
      </c>
      <c r="G154">
        <v>1</v>
      </c>
      <c r="H154">
        <v>1</v>
      </c>
      <c r="I154">
        <f t="shared" si="11"/>
        <v>5764.6966362779003</v>
      </c>
      <c r="S154">
        <v>97.02</v>
      </c>
      <c r="T154">
        <v>32.369100000000003</v>
      </c>
      <c r="U154">
        <v>2.861746000000001</v>
      </c>
      <c r="V154">
        <v>3536.6237032379759</v>
      </c>
      <c r="W154">
        <v>6012.2602955045586</v>
      </c>
      <c r="X154">
        <v>5941.5278214397986</v>
      </c>
      <c r="Y154">
        <v>1</v>
      </c>
      <c r="Z154">
        <v>1</v>
      </c>
      <c r="AA154">
        <f t="shared" si="12"/>
        <v>5764.6966362779003</v>
      </c>
      <c r="AC154">
        <v>113.67</v>
      </c>
      <c r="AD154">
        <v>10.261699999999999</v>
      </c>
      <c r="AE154">
        <v>2.9954540000000001</v>
      </c>
      <c r="AF154">
        <v>3906.25</v>
      </c>
      <c r="AG154">
        <v>6640.625</v>
      </c>
      <c r="AH154">
        <v>6562.5</v>
      </c>
      <c r="AI154">
        <v>2</v>
      </c>
      <c r="AJ154">
        <v>2</v>
      </c>
      <c r="AK154">
        <v>6523.4375</v>
      </c>
      <c r="AM154">
        <v>128.66999999999999</v>
      </c>
      <c r="AN154">
        <v>32.506900000000002</v>
      </c>
      <c r="AO154">
        <v>2.8890380000000002</v>
      </c>
      <c r="AP154">
        <v>3564.638783269962</v>
      </c>
      <c r="AQ154">
        <v>6059.8859315589343</v>
      </c>
      <c r="AR154">
        <v>5988.5931558935354</v>
      </c>
      <c r="AS154">
        <v>1</v>
      </c>
      <c r="AT154">
        <v>1</v>
      </c>
      <c r="AU154">
        <f t="shared" si="9"/>
        <v>5810.361216730038</v>
      </c>
      <c r="AW154">
        <v>162.66999999999999</v>
      </c>
      <c r="AX154">
        <v>32.197000000000003</v>
      </c>
      <c r="AY154">
        <v>2.651186</v>
      </c>
      <c r="AZ154">
        <v>3733.820112844342</v>
      </c>
      <c r="BA154">
        <v>6347.4941918353816</v>
      </c>
      <c r="BB154">
        <v>6272.8177895784947</v>
      </c>
      <c r="BC154">
        <v>0</v>
      </c>
      <c r="BD154">
        <v>0</v>
      </c>
      <c r="BE154">
        <f t="shared" si="10"/>
        <v>5712.744772651843</v>
      </c>
      <c r="BG154">
        <v>398.68</v>
      </c>
      <c r="BH154">
        <v>44.593699999999998</v>
      </c>
      <c r="BI154">
        <v>2.78904</v>
      </c>
      <c r="BJ154">
        <v>3617.94500723589</v>
      </c>
      <c r="BK154">
        <v>6150.5065123010127</v>
      </c>
      <c r="BL154">
        <v>6078.1476121562946</v>
      </c>
      <c r="BM154">
        <v>1</v>
      </c>
      <c r="BN154">
        <v>3</v>
      </c>
      <c r="BO154">
        <v>5535.4558610709119</v>
      </c>
      <c r="BQ154">
        <v>446.63</v>
      </c>
      <c r="BR154">
        <v>15.3926</v>
      </c>
      <c r="BS154">
        <v>3.120088</v>
      </c>
      <c r="BT154">
        <v>3988.654493884062</v>
      </c>
      <c r="BU154">
        <v>6780.7126396029053</v>
      </c>
      <c r="BV154">
        <v>6700.9395497252244</v>
      </c>
      <c r="BW154">
        <v>2</v>
      </c>
      <c r="BX154">
        <v>4</v>
      </c>
      <c r="BY154">
        <v>6661.0530047863831</v>
      </c>
      <c r="CK154">
        <v>488.68</v>
      </c>
      <c r="CL154">
        <v>30.303000000000001</v>
      </c>
      <c r="CM154">
        <v>2.8151660000000001</v>
      </c>
      <c r="CN154">
        <v>3663.3018560729411</v>
      </c>
      <c r="CO154">
        <v>6227.6131553239993</v>
      </c>
      <c r="CP154">
        <v>6154.3471182025396</v>
      </c>
      <c r="CQ154">
        <v>0</v>
      </c>
      <c r="CR154">
        <v>5</v>
      </c>
      <c r="CS154">
        <v>5788.0169325952475</v>
      </c>
      <c r="DE154">
        <v>556.67999999999995</v>
      </c>
      <c r="DF154">
        <v>11.639099999999999</v>
      </c>
      <c r="DG154">
        <v>3.0448339999999998</v>
      </c>
      <c r="DH154">
        <v>3951.5279241306662</v>
      </c>
      <c r="DI154">
        <v>6717.5974710221317</v>
      </c>
      <c r="DJ154">
        <v>6638.5669125395179</v>
      </c>
      <c r="DK154">
        <v>2</v>
      </c>
      <c r="DL154">
        <v>7</v>
      </c>
      <c r="DM154">
        <v>6599.0516332982124</v>
      </c>
    </row>
    <row r="155" spans="1:117" x14ac:dyDescent="0.3">
      <c r="A155">
        <v>97.07</v>
      </c>
      <c r="B155">
        <v>32.334699999999998</v>
      </c>
      <c r="C155">
        <v>2.8295379999999999</v>
      </c>
      <c r="D155">
        <v>3523.3322893830259</v>
      </c>
      <c r="E155">
        <v>5989.6648919511445</v>
      </c>
      <c r="F155">
        <v>5919.1982461634834</v>
      </c>
      <c r="G155">
        <v>1</v>
      </c>
      <c r="H155">
        <v>1</v>
      </c>
      <c r="I155">
        <f t="shared" si="11"/>
        <v>5743.0316316943317</v>
      </c>
      <c r="S155">
        <v>97.07</v>
      </c>
      <c r="T155">
        <v>32.334699999999998</v>
      </c>
      <c r="U155">
        <v>2.8295379999999999</v>
      </c>
      <c r="V155">
        <v>3523.3322893830259</v>
      </c>
      <c r="W155">
        <v>5989.6648919511445</v>
      </c>
      <c r="X155">
        <v>5919.1982461634834</v>
      </c>
      <c r="Y155">
        <v>1</v>
      </c>
      <c r="Z155">
        <v>1</v>
      </c>
      <c r="AA155">
        <f t="shared" si="12"/>
        <v>5743.0316316943317</v>
      </c>
      <c r="AC155">
        <v>113.72</v>
      </c>
      <c r="AD155">
        <v>14.944900000000001</v>
      </c>
      <c r="AE155">
        <v>2.9782220000000001</v>
      </c>
      <c r="AF155">
        <v>3906.9282861607908</v>
      </c>
      <c r="AG155">
        <v>6641.778086473345</v>
      </c>
      <c r="AH155">
        <v>6563.6395207501291</v>
      </c>
      <c r="AI155">
        <v>2</v>
      </c>
      <c r="AJ155">
        <v>2</v>
      </c>
      <c r="AK155">
        <v>6524.5702378885208</v>
      </c>
      <c r="AM155">
        <v>128.72</v>
      </c>
      <c r="AN155">
        <v>33.436599999999999</v>
      </c>
      <c r="AO155">
        <v>2.9110279999999999</v>
      </c>
      <c r="AP155">
        <v>3573.6975857687421</v>
      </c>
      <c r="AQ155">
        <v>6075.2858958068618</v>
      </c>
      <c r="AR155">
        <v>6003.8119440914861</v>
      </c>
      <c r="AS155">
        <v>1</v>
      </c>
      <c r="AT155">
        <v>1</v>
      </c>
      <c r="AU155">
        <f t="shared" si="9"/>
        <v>5825.1270648030495</v>
      </c>
      <c r="AW155">
        <v>162.72</v>
      </c>
      <c r="AX155">
        <v>31.921500000000002</v>
      </c>
      <c r="AY155">
        <v>2.6598639999999998</v>
      </c>
      <c r="AZ155">
        <v>3742.5149700598799</v>
      </c>
      <c r="BA155">
        <v>6362.2754491017959</v>
      </c>
      <c r="BB155">
        <v>6287.425149700598</v>
      </c>
      <c r="BC155">
        <v>0</v>
      </c>
      <c r="BD155">
        <v>0</v>
      </c>
      <c r="BE155">
        <f t="shared" si="10"/>
        <v>5726.047904191616</v>
      </c>
      <c r="BG155">
        <v>398.73</v>
      </c>
      <c r="BH155">
        <v>43.319600000000001</v>
      </c>
      <c r="BI155">
        <v>2.7830279999999998</v>
      </c>
      <c r="BJ155">
        <v>3631.9612590799038</v>
      </c>
      <c r="BK155">
        <v>6174.3341404358371</v>
      </c>
      <c r="BL155">
        <v>6101.6949152542393</v>
      </c>
      <c r="BM155">
        <v>1</v>
      </c>
      <c r="BN155">
        <v>3</v>
      </c>
      <c r="BO155">
        <v>5556.9007263922531</v>
      </c>
      <c r="BQ155">
        <v>446.68</v>
      </c>
      <c r="BR155">
        <v>16.907699999999998</v>
      </c>
      <c r="BS155">
        <v>3.0687579999999999</v>
      </c>
      <c r="BT155">
        <v>3983.0058417419018</v>
      </c>
      <c r="BU155">
        <v>6771.1099309612327</v>
      </c>
      <c r="BV155">
        <v>6691.4498141263948</v>
      </c>
      <c r="BW155">
        <v>2</v>
      </c>
      <c r="BX155">
        <v>4</v>
      </c>
      <c r="BY155">
        <v>6651.6197557089754</v>
      </c>
      <c r="CK155">
        <v>488.73</v>
      </c>
      <c r="CL155">
        <v>36.845700000000001</v>
      </c>
      <c r="CM155">
        <v>2.7746919999999999</v>
      </c>
      <c r="CN155">
        <v>3669.2759295499009</v>
      </c>
      <c r="CO155">
        <v>6237.7690802348316</v>
      </c>
      <c r="CP155">
        <v>6164.3835616438337</v>
      </c>
      <c r="CQ155">
        <v>0</v>
      </c>
      <c r="CR155">
        <v>5</v>
      </c>
      <c r="CS155">
        <v>5797.4559686888433</v>
      </c>
      <c r="DE155">
        <v>556.73</v>
      </c>
      <c r="DF155">
        <v>13.016500000000001</v>
      </c>
      <c r="DG155">
        <v>3.0510120000000001</v>
      </c>
      <c r="DH155">
        <v>3941.836019621584</v>
      </c>
      <c r="DI155">
        <v>6701.1212333566928</v>
      </c>
      <c r="DJ155">
        <v>6622.284512964261</v>
      </c>
      <c r="DK155">
        <v>2</v>
      </c>
      <c r="DL155">
        <v>7</v>
      </c>
      <c r="DM155">
        <v>6582.8661527680451</v>
      </c>
    </row>
    <row r="156" spans="1:117" x14ac:dyDescent="0.3">
      <c r="A156">
        <v>97.12</v>
      </c>
      <c r="B156">
        <v>31.611599999999999</v>
      </c>
      <c r="C156">
        <v>2.8416260000000002</v>
      </c>
      <c r="D156">
        <v>3530.519378628589</v>
      </c>
      <c r="E156">
        <v>6001.882943668601</v>
      </c>
      <c r="F156">
        <v>5931.2725560960298</v>
      </c>
      <c r="G156">
        <v>1</v>
      </c>
      <c r="H156">
        <v>1</v>
      </c>
      <c r="I156">
        <f t="shared" si="11"/>
        <v>5754.7465871646</v>
      </c>
      <c r="S156">
        <v>97.12</v>
      </c>
      <c r="T156">
        <v>31.611599999999999</v>
      </c>
      <c r="U156">
        <v>2.8416260000000002</v>
      </c>
      <c r="V156">
        <v>3530.519378628589</v>
      </c>
      <c r="W156">
        <v>6001.882943668601</v>
      </c>
      <c r="X156">
        <v>5931.2725560960298</v>
      </c>
      <c r="Y156">
        <v>1</v>
      </c>
      <c r="Z156">
        <v>1</v>
      </c>
      <c r="AA156">
        <f t="shared" si="12"/>
        <v>5754.7465871646</v>
      </c>
      <c r="AC156">
        <v>113.77</v>
      </c>
      <c r="AD156">
        <v>14.9793</v>
      </c>
      <c r="AE156">
        <v>2.9731480000000001</v>
      </c>
      <c r="AF156">
        <v>3899.48006932409</v>
      </c>
      <c r="AG156">
        <v>6629.1161178509537</v>
      </c>
      <c r="AH156">
        <v>6551.1265164644719</v>
      </c>
      <c r="AI156">
        <v>2</v>
      </c>
      <c r="AJ156">
        <v>2</v>
      </c>
      <c r="AK156">
        <v>6512.1317157712301</v>
      </c>
      <c r="AM156">
        <v>128.77000000000001</v>
      </c>
      <c r="AN156">
        <v>32.713500000000003</v>
      </c>
      <c r="AO156">
        <v>2.8972760000000011</v>
      </c>
      <c r="AP156">
        <v>3551.136363636364</v>
      </c>
      <c r="AQ156">
        <v>6036.9318181818189</v>
      </c>
      <c r="AR156">
        <v>5965.9090909090919</v>
      </c>
      <c r="AS156">
        <v>1</v>
      </c>
      <c r="AT156">
        <v>1</v>
      </c>
      <c r="AU156">
        <f t="shared" si="9"/>
        <v>5788.352272727273</v>
      </c>
      <c r="AW156">
        <v>162.77000000000001</v>
      </c>
      <c r="AX156">
        <v>31.026199999999999</v>
      </c>
      <c r="AY156">
        <v>2.6615060000000001</v>
      </c>
      <c r="AZ156">
        <v>3743.1375811013149</v>
      </c>
      <c r="BA156">
        <v>6363.3338878722361</v>
      </c>
      <c r="BB156">
        <v>6288.4711362502094</v>
      </c>
      <c r="BC156">
        <v>0</v>
      </c>
      <c r="BD156">
        <v>0</v>
      </c>
      <c r="BE156">
        <f t="shared" si="10"/>
        <v>5727.0004990850121</v>
      </c>
      <c r="BG156">
        <v>398.78</v>
      </c>
      <c r="BH156">
        <v>49.483499999999999</v>
      </c>
      <c r="BI156">
        <v>2.7752460000000001</v>
      </c>
      <c r="BJ156">
        <v>3633.134183755853</v>
      </c>
      <c r="BK156">
        <v>6176.3281123849511</v>
      </c>
      <c r="BL156">
        <v>6103.6654287098336</v>
      </c>
      <c r="BM156">
        <v>1</v>
      </c>
      <c r="BN156">
        <v>3</v>
      </c>
      <c r="BO156">
        <v>5558.6953011464548</v>
      </c>
      <c r="BQ156">
        <v>446.73</v>
      </c>
      <c r="BR156">
        <v>16.391200000000001</v>
      </c>
      <c r="BS156">
        <v>3.011476</v>
      </c>
      <c r="BT156">
        <v>3997.8678038379521</v>
      </c>
      <c r="BU156">
        <v>6796.3752665245183</v>
      </c>
      <c r="BV156">
        <v>6716.4179104477589</v>
      </c>
      <c r="BW156">
        <v>2</v>
      </c>
      <c r="BX156">
        <v>4</v>
      </c>
      <c r="BY156">
        <v>6676.4392324093797</v>
      </c>
      <c r="CK156">
        <v>488.78</v>
      </c>
      <c r="CL156">
        <v>35.674900000000001</v>
      </c>
      <c r="CM156">
        <v>2.7392759999999998</v>
      </c>
      <c r="CN156">
        <v>3653.783696005195</v>
      </c>
      <c r="CO156">
        <v>6211.4322832088319</v>
      </c>
      <c r="CP156">
        <v>6138.3566092887286</v>
      </c>
      <c r="CQ156">
        <v>0</v>
      </c>
      <c r="CR156">
        <v>5</v>
      </c>
      <c r="CS156">
        <v>5772.9782396882083</v>
      </c>
      <c r="DE156">
        <v>556.78</v>
      </c>
      <c r="DF156">
        <v>12.017899999999999</v>
      </c>
      <c r="DG156">
        <v>3.0452759999999999</v>
      </c>
      <c r="DH156">
        <v>3936.3191042687199</v>
      </c>
      <c r="DI156">
        <v>6691.7424772568238</v>
      </c>
      <c r="DJ156">
        <v>6613.0160951714488</v>
      </c>
      <c r="DK156">
        <v>2</v>
      </c>
      <c r="DL156">
        <v>7</v>
      </c>
      <c r="DM156">
        <v>6573.6529041287622</v>
      </c>
    </row>
    <row r="157" spans="1:117" x14ac:dyDescent="0.3">
      <c r="A157">
        <v>97.17</v>
      </c>
      <c r="B157">
        <v>35.261699999999998</v>
      </c>
      <c r="C157">
        <v>2.838762</v>
      </c>
      <c r="D157">
        <v>3533.846395476678</v>
      </c>
      <c r="E157">
        <v>6007.5388723103524</v>
      </c>
      <c r="F157">
        <v>5936.8619444008182</v>
      </c>
      <c r="G157">
        <v>1</v>
      </c>
      <c r="H157">
        <v>1</v>
      </c>
      <c r="I157">
        <f t="shared" si="11"/>
        <v>5760.1696246269848</v>
      </c>
      <c r="S157">
        <v>97.17</v>
      </c>
      <c r="T157">
        <v>35.261699999999998</v>
      </c>
      <c r="U157">
        <v>2.838762</v>
      </c>
      <c r="V157">
        <v>3533.846395476678</v>
      </c>
      <c r="W157">
        <v>6007.5388723103524</v>
      </c>
      <c r="X157">
        <v>5936.8619444008182</v>
      </c>
      <c r="Y157">
        <v>1</v>
      </c>
      <c r="Z157">
        <v>1</v>
      </c>
      <c r="AA157">
        <f t="shared" si="12"/>
        <v>5760.1696246269848</v>
      </c>
      <c r="AC157">
        <v>113.82</v>
      </c>
      <c r="AD157">
        <v>12.0868</v>
      </c>
      <c r="AE157">
        <v>2.9899619999999998</v>
      </c>
      <c r="AF157">
        <v>3887.3531444367659</v>
      </c>
      <c r="AG157">
        <v>6608.5003455425031</v>
      </c>
      <c r="AH157">
        <v>6530.7532826537672</v>
      </c>
      <c r="AI157">
        <v>2</v>
      </c>
      <c r="AJ157">
        <v>2</v>
      </c>
      <c r="AK157">
        <v>6491.8797512093988</v>
      </c>
      <c r="AM157">
        <v>128.82</v>
      </c>
      <c r="AN157">
        <v>30.7163</v>
      </c>
      <c r="AO157">
        <v>2.9521160000000002</v>
      </c>
      <c r="AP157">
        <v>3550.5759823260209</v>
      </c>
      <c r="AQ157">
        <v>6035.9791699542366</v>
      </c>
      <c r="AR157">
        <v>5964.9676503077153</v>
      </c>
      <c r="AS157">
        <v>1</v>
      </c>
      <c r="AT157">
        <v>1</v>
      </c>
      <c r="AU157">
        <f t="shared" si="9"/>
        <v>5787.438851191414</v>
      </c>
      <c r="AW157">
        <v>162.82</v>
      </c>
      <c r="AX157">
        <v>31.577100000000002</v>
      </c>
      <c r="AY157">
        <v>2.6775639999999998</v>
      </c>
      <c r="AZ157">
        <v>3754.3801101284848</v>
      </c>
      <c r="BA157">
        <v>6382.4461872184238</v>
      </c>
      <c r="BB157">
        <v>6307.3585850158543</v>
      </c>
      <c r="BC157">
        <v>0</v>
      </c>
      <c r="BD157">
        <v>0</v>
      </c>
      <c r="BE157">
        <f t="shared" si="10"/>
        <v>5744.2015684965818</v>
      </c>
      <c r="BG157">
        <v>398.83</v>
      </c>
      <c r="BH157">
        <v>52.686</v>
      </c>
      <c r="BI157">
        <v>2.7708620000000002</v>
      </c>
      <c r="BJ157">
        <v>3634.8949919224551</v>
      </c>
      <c r="BK157">
        <v>6179.3214862681734</v>
      </c>
      <c r="BL157">
        <v>6106.6235864297241</v>
      </c>
      <c r="BM157">
        <v>1</v>
      </c>
      <c r="BN157">
        <v>3</v>
      </c>
      <c r="BO157">
        <v>5561.3893376413562</v>
      </c>
      <c r="BQ157">
        <v>446.78</v>
      </c>
      <c r="BR157">
        <v>16.150099999999998</v>
      </c>
      <c r="BS157">
        <v>3.0126919999999999</v>
      </c>
      <c r="BT157">
        <v>4006.4102564102582</v>
      </c>
      <c r="BU157">
        <v>6810.8974358974383</v>
      </c>
      <c r="BV157">
        <v>6730.7692307692323</v>
      </c>
      <c r="BW157">
        <v>2</v>
      </c>
      <c r="BX157">
        <v>4</v>
      </c>
      <c r="BY157">
        <v>6690.7051282051307</v>
      </c>
      <c r="CK157">
        <v>488.83</v>
      </c>
      <c r="CL157">
        <v>31.1295</v>
      </c>
      <c r="CM157">
        <v>2.7101700000000002</v>
      </c>
      <c r="CN157">
        <v>3637.8334680679068</v>
      </c>
      <c r="CO157">
        <v>6184.3168957154412</v>
      </c>
      <c r="CP157">
        <v>6111.5602263540832</v>
      </c>
      <c r="CQ157">
        <v>0</v>
      </c>
      <c r="CR157">
        <v>5</v>
      </c>
      <c r="CS157">
        <v>5747.776879547293</v>
      </c>
      <c r="DE157">
        <v>556.83000000000004</v>
      </c>
      <c r="DF157">
        <v>9.22865</v>
      </c>
      <c r="DG157">
        <v>3.011768</v>
      </c>
      <c r="DH157">
        <v>3950.1404494382032</v>
      </c>
      <c r="DI157">
        <v>6715.2387640449451</v>
      </c>
      <c r="DJ157">
        <v>6636.2359550561814</v>
      </c>
      <c r="DK157">
        <v>2</v>
      </c>
      <c r="DL157">
        <v>7</v>
      </c>
      <c r="DM157">
        <v>6596.7345505617986</v>
      </c>
    </row>
    <row r="158" spans="1:117" x14ac:dyDescent="0.3">
      <c r="A158">
        <v>97.22</v>
      </c>
      <c r="B158">
        <v>40.323700000000002</v>
      </c>
      <c r="C158">
        <v>2.8241839999999998</v>
      </c>
      <c r="D158">
        <v>3542.1914357682631</v>
      </c>
      <c r="E158">
        <v>6021.7254408060462</v>
      </c>
      <c r="F158">
        <v>5950.8816120906813</v>
      </c>
      <c r="G158">
        <v>1</v>
      </c>
      <c r="H158">
        <v>1</v>
      </c>
      <c r="I158">
        <f t="shared" si="11"/>
        <v>5773.7720403022686</v>
      </c>
      <c r="S158">
        <v>97.22</v>
      </c>
      <c r="T158">
        <v>40.323700000000002</v>
      </c>
      <c r="U158">
        <v>2.8241839999999998</v>
      </c>
      <c r="V158">
        <v>3542.1914357682631</v>
      </c>
      <c r="W158">
        <v>6021.7254408060462</v>
      </c>
      <c r="X158">
        <v>5950.8816120906813</v>
      </c>
      <c r="Y158">
        <v>1</v>
      </c>
      <c r="Z158">
        <v>1</v>
      </c>
      <c r="AA158">
        <f t="shared" si="12"/>
        <v>5773.7720403022686</v>
      </c>
      <c r="AC158">
        <v>113.87</v>
      </c>
      <c r="AD158">
        <v>9.1253399999999996</v>
      </c>
      <c r="AE158">
        <v>3.0240499999999999</v>
      </c>
      <c r="AF158">
        <v>3873.300051644002</v>
      </c>
      <c r="AG158">
        <v>6584.6100877948029</v>
      </c>
      <c r="AH158">
        <v>6507.1440867619222</v>
      </c>
      <c r="AI158">
        <v>2</v>
      </c>
      <c r="AJ158">
        <v>2</v>
      </c>
      <c r="AK158">
        <v>6468.4110862454827</v>
      </c>
      <c r="AM158">
        <v>128.87</v>
      </c>
      <c r="AN158">
        <v>29.855399999999999</v>
      </c>
      <c r="AO158">
        <v>2.9308580000000002</v>
      </c>
      <c r="AP158">
        <v>3540.5192761605031</v>
      </c>
      <c r="AQ158">
        <v>6018.8827694728543</v>
      </c>
      <c r="AR158">
        <v>5948.0723839496441</v>
      </c>
      <c r="AS158">
        <v>1</v>
      </c>
      <c r="AT158">
        <v>1</v>
      </c>
      <c r="AU158">
        <f t="shared" si="9"/>
        <v>5771.0464201416198</v>
      </c>
      <c r="AW158">
        <v>162.87</v>
      </c>
      <c r="AX158">
        <v>32.782400000000003</v>
      </c>
      <c r="AY158">
        <v>2.656396</v>
      </c>
      <c r="AZ158">
        <v>3766.3207231335782</v>
      </c>
      <c r="BA158">
        <v>6402.7452293270817</v>
      </c>
      <c r="BB158">
        <v>6327.4188148644107</v>
      </c>
      <c r="BC158">
        <v>0</v>
      </c>
      <c r="BD158">
        <v>0</v>
      </c>
      <c r="BE158">
        <f t="shared" si="10"/>
        <v>5762.4707063943752</v>
      </c>
      <c r="BG158">
        <v>398.88</v>
      </c>
      <c r="BH158">
        <v>50.826500000000003</v>
      </c>
      <c r="BI158">
        <v>2.7579739999999999</v>
      </c>
      <c r="BJ158">
        <v>3633.7209302325582</v>
      </c>
      <c r="BK158">
        <v>6177.3255813953492</v>
      </c>
      <c r="BL158">
        <v>6104.6511627906984</v>
      </c>
      <c r="BM158">
        <v>1</v>
      </c>
      <c r="BN158">
        <v>3</v>
      </c>
      <c r="BO158">
        <v>5559.5930232558139</v>
      </c>
      <c r="BQ158">
        <v>446.83</v>
      </c>
      <c r="BR158">
        <v>15.9091</v>
      </c>
      <c r="BS158">
        <v>3.0121319999999998</v>
      </c>
      <c r="BT158">
        <v>4019.2926045016088</v>
      </c>
      <c r="BU158">
        <v>6832.7974276527348</v>
      </c>
      <c r="BV158">
        <v>6752.4115755627026</v>
      </c>
      <c r="BW158">
        <v>2</v>
      </c>
      <c r="BX158">
        <v>4</v>
      </c>
      <c r="BY158">
        <v>6712.2186495176866</v>
      </c>
      <c r="CK158">
        <v>488.88</v>
      </c>
      <c r="CL158">
        <v>28.925599999999999</v>
      </c>
      <c r="CM158">
        <v>2.7160120000000001</v>
      </c>
      <c r="CN158">
        <v>3619.6911196911192</v>
      </c>
      <c r="CO158">
        <v>6153.474903474902</v>
      </c>
      <c r="CP158">
        <v>6081.0810810810799</v>
      </c>
      <c r="CQ158">
        <v>0</v>
      </c>
      <c r="CR158">
        <v>5</v>
      </c>
      <c r="CS158">
        <v>5719.1119691119684</v>
      </c>
      <c r="DE158">
        <v>556.88</v>
      </c>
      <c r="DF158">
        <v>10.7438</v>
      </c>
      <c r="DG158">
        <v>2.981879999999999</v>
      </c>
      <c r="DH158">
        <v>3966.1554732945542</v>
      </c>
      <c r="DI158">
        <v>6742.4643046007413</v>
      </c>
      <c r="DJ158">
        <v>6663.14119513485</v>
      </c>
      <c r="DK158">
        <v>2</v>
      </c>
      <c r="DL158">
        <v>7</v>
      </c>
      <c r="DM158">
        <v>6623.4796404019053</v>
      </c>
    </row>
    <row r="159" spans="1:117" x14ac:dyDescent="0.3">
      <c r="A159">
        <v>97.27</v>
      </c>
      <c r="B159">
        <v>36.811300000000003</v>
      </c>
      <c r="C159">
        <v>2.8499819999999998</v>
      </c>
      <c r="D159">
        <v>3549.4557501183149</v>
      </c>
      <c r="E159">
        <v>6034.0747752011357</v>
      </c>
      <c r="F159">
        <v>5963.0856601987698</v>
      </c>
      <c r="G159">
        <v>1</v>
      </c>
      <c r="H159">
        <v>1</v>
      </c>
      <c r="I159">
        <f t="shared" si="11"/>
        <v>5785.6128726928528</v>
      </c>
      <c r="S159">
        <v>97.27</v>
      </c>
      <c r="T159">
        <v>36.811300000000003</v>
      </c>
      <c r="U159">
        <v>2.8499819999999998</v>
      </c>
      <c r="V159">
        <v>3549.4557501183149</v>
      </c>
      <c r="W159">
        <v>6034.0747752011357</v>
      </c>
      <c r="X159">
        <v>5963.0856601987698</v>
      </c>
      <c r="Y159">
        <v>1</v>
      </c>
      <c r="Z159">
        <v>1</v>
      </c>
      <c r="AA159">
        <f t="shared" si="12"/>
        <v>5785.6128726928528</v>
      </c>
      <c r="AC159">
        <v>113.92</v>
      </c>
      <c r="AD159">
        <v>7.7823700000000002</v>
      </c>
      <c r="AE159">
        <v>3.0282100000000001</v>
      </c>
      <c r="AF159">
        <v>3876.6368022053762</v>
      </c>
      <c r="AG159">
        <v>6590.2825637491387</v>
      </c>
      <c r="AH159">
        <v>6512.7498277050308</v>
      </c>
      <c r="AI159">
        <v>2</v>
      </c>
      <c r="AJ159">
        <v>2</v>
      </c>
      <c r="AK159">
        <v>6473.9834596829778</v>
      </c>
      <c r="AM159">
        <v>128.91999999999999</v>
      </c>
      <c r="AN159">
        <v>33.367800000000003</v>
      </c>
      <c r="AO159">
        <v>2.8873519999999999</v>
      </c>
      <c r="AP159">
        <v>3546.658259773013</v>
      </c>
      <c r="AQ159">
        <v>6029.3190416141224</v>
      </c>
      <c r="AR159">
        <v>5958.3858764186616</v>
      </c>
      <c r="AS159">
        <v>1</v>
      </c>
      <c r="AT159">
        <v>1</v>
      </c>
      <c r="AU159">
        <f t="shared" si="9"/>
        <v>5781.052963430011</v>
      </c>
      <c r="AW159">
        <v>162.91999999999999</v>
      </c>
      <c r="AX159">
        <v>32.162500000000001</v>
      </c>
      <c r="AY159">
        <v>2.6489739999999999</v>
      </c>
      <c r="AZ159">
        <v>3765.060240963855</v>
      </c>
      <c r="BA159">
        <v>6400.6024096385536</v>
      </c>
      <c r="BB159">
        <v>6325.3012048192759</v>
      </c>
      <c r="BC159">
        <v>0</v>
      </c>
      <c r="BD159">
        <v>0</v>
      </c>
      <c r="BE159">
        <f t="shared" si="10"/>
        <v>5760.5421686746986</v>
      </c>
      <c r="BG159">
        <v>398.93</v>
      </c>
      <c r="BH159">
        <v>48.037199999999999</v>
      </c>
      <c r="BI159">
        <v>2.7593939999999999</v>
      </c>
      <c r="BJ159">
        <v>3631.961259079902</v>
      </c>
      <c r="BK159">
        <v>6174.3341404358343</v>
      </c>
      <c r="BL159">
        <v>6101.6949152542356</v>
      </c>
      <c r="BM159">
        <v>1</v>
      </c>
      <c r="BN159">
        <v>3</v>
      </c>
      <c r="BO159">
        <v>5556.9007263922504</v>
      </c>
      <c r="BQ159">
        <v>446.88</v>
      </c>
      <c r="BR159">
        <v>12.809900000000001</v>
      </c>
      <c r="BS159">
        <v>3.0043920000000002</v>
      </c>
      <c r="BT159">
        <v>4023.605150214592</v>
      </c>
      <c r="BU159">
        <v>6840.1287553648062</v>
      </c>
      <c r="BV159">
        <v>6759.6566523605143</v>
      </c>
      <c r="BW159">
        <v>2</v>
      </c>
      <c r="BX159">
        <v>4</v>
      </c>
      <c r="BY159">
        <v>6719.4206008583678</v>
      </c>
      <c r="CK159">
        <v>488.93</v>
      </c>
      <c r="CL159">
        <v>31.473800000000001</v>
      </c>
      <c r="CM159">
        <v>2.7007500000000002</v>
      </c>
      <c r="CN159">
        <v>3606.3471710209969</v>
      </c>
      <c r="CO159">
        <v>6130.7901907356954</v>
      </c>
      <c r="CP159">
        <v>6058.6632473152749</v>
      </c>
      <c r="CQ159">
        <v>0</v>
      </c>
      <c r="CR159">
        <v>5</v>
      </c>
      <c r="CS159">
        <v>5698.0285302131751</v>
      </c>
      <c r="DE159">
        <v>556.92999999999995</v>
      </c>
      <c r="DF159">
        <v>15.186</v>
      </c>
      <c r="DG159">
        <v>3.0038279999999999</v>
      </c>
      <c r="DH159">
        <v>3969.6541990119972</v>
      </c>
      <c r="DI159">
        <v>6748.4121383203947</v>
      </c>
      <c r="DJ159">
        <v>6669.0190543401541</v>
      </c>
      <c r="DK159">
        <v>2</v>
      </c>
      <c r="DL159">
        <v>7</v>
      </c>
      <c r="DM159">
        <v>6629.3225123500351</v>
      </c>
    </row>
    <row r="160" spans="1:117" x14ac:dyDescent="0.3">
      <c r="A160">
        <v>97.32</v>
      </c>
      <c r="B160">
        <v>25.482099999999999</v>
      </c>
      <c r="C160">
        <v>2.8734540000000002</v>
      </c>
      <c r="D160">
        <v>3568.5963521015069</v>
      </c>
      <c r="E160">
        <v>6066.6137985725618</v>
      </c>
      <c r="F160">
        <v>5995.2418715305312</v>
      </c>
      <c r="G160">
        <v>1</v>
      </c>
      <c r="H160">
        <v>1</v>
      </c>
      <c r="I160">
        <f t="shared" si="11"/>
        <v>5816.812053925456</v>
      </c>
      <c r="S160">
        <v>97.32</v>
      </c>
      <c r="T160">
        <v>25.482099999999999</v>
      </c>
      <c r="U160">
        <v>2.8734540000000002</v>
      </c>
      <c r="V160">
        <v>3568.5963521015069</v>
      </c>
      <c r="W160">
        <v>6066.6137985725618</v>
      </c>
      <c r="X160">
        <v>5995.2418715305312</v>
      </c>
      <c r="Y160">
        <v>1</v>
      </c>
      <c r="Z160">
        <v>1</v>
      </c>
      <c r="AA160">
        <f t="shared" si="12"/>
        <v>5816.812053925456</v>
      </c>
      <c r="AC160">
        <v>113.97</v>
      </c>
      <c r="AD160">
        <v>8.8842999999999996</v>
      </c>
      <c r="AE160">
        <v>3.0054159999999999</v>
      </c>
      <c r="AF160">
        <v>3877.973112719752</v>
      </c>
      <c r="AG160">
        <v>6592.5542916235781</v>
      </c>
      <c r="AH160">
        <v>6514.9948293691832</v>
      </c>
      <c r="AI160">
        <v>2</v>
      </c>
      <c r="AJ160">
        <v>2</v>
      </c>
      <c r="AK160">
        <v>6476.2150982419853</v>
      </c>
      <c r="AM160">
        <v>128.97</v>
      </c>
      <c r="AN160">
        <v>37.568899999999999</v>
      </c>
      <c r="AO160">
        <v>2.8893399999999998</v>
      </c>
      <c r="AP160">
        <v>3523.884103367267</v>
      </c>
      <c r="AQ160">
        <v>5990.6029757243541</v>
      </c>
      <c r="AR160">
        <v>5920.125293657009</v>
      </c>
      <c r="AS160">
        <v>1</v>
      </c>
      <c r="AT160">
        <v>1</v>
      </c>
      <c r="AU160">
        <f t="shared" si="9"/>
        <v>5743.9310884886445</v>
      </c>
      <c r="AW160">
        <v>162.97</v>
      </c>
      <c r="AX160">
        <v>28.374700000000001</v>
      </c>
      <c r="AY160">
        <v>2.654372</v>
      </c>
      <c r="AZ160">
        <v>3782.7841291190311</v>
      </c>
      <c r="BA160">
        <v>6430.7330195023524</v>
      </c>
      <c r="BB160">
        <v>6355.0773369199724</v>
      </c>
      <c r="BC160">
        <v>0</v>
      </c>
      <c r="BD160">
        <v>0</v>
      </c>
      <c r="BE160">
        <f t="shared" si="10"/>
        <v>5787.6597175521174</v>
      </c>
      <c r="BG160">
        <v>398.98</v>
      </c>
      <c r="BH160">
        <v>44.2149</v>
      </c>
      <c r="BI160">
        <v>2.7746040000000001</v>
      </c>
      <c r="BJ160">
        <v>3641.3659168150189</v>
      </c>
      <c r="BK160">
        <v>6190.3220585855324</v>
      </c>
      <c r="BL160">
        <v>6117.4947402492326</v>
      </c>
      <c r="BM160">
        <v>1</v>
      </c>
      <c r="BN160">
        <v>3</v>
      </c>
      <c r="BO160">
        <v>5571.289852726979</v>
      </c>
      <c r="BQ160">
        <v>446.93</v>
      </c>
      <c r="BR160">
        <v>10.0207</v>
      </c>
      <c r="BS160">
        <v>3.0127980000000001</v>
      </c>
      <c r="BT160">
        <v>4019.292604501607</v>
      </c>
      <c r="BU160">
        <v>6832.7974276527329</v>
      </c>
      <c r="BV160">
        <v>6752.4115755626999</v>
      </c>
      <c r="BW160">
        <v>2</v>
      </c>
      <c r="BX160">
        <v>4</v>
      </c>
      <c r="BY160">
        <v>6712.2186495176838</v>
      </c>
      <c r="CK160">
        <v>488.98</v>
      </c>
      <c r="CL160">
        <v>36.742400000000004</v>
      </c>
      <c r="CM160">
        <v>2.7283240000000002</v>
      </c>
      <c r="CN160">
        <v>3593.6751317680869</v>
      </c>
      <c r="CO160">
        <v>6109.2477240057488</v>
      </c>
      <c r="CP160">
        <v>6037.3742213703863</v>
      </c>
      <c r="CQ160">
        <v>0</v>
      </c>
      <c r="CR160">
        <v>5</v>
      </c>
      <c r="CS160">
        <v>5678.0067081935777</v>
      </c>
      <c r="DE160">
        <v>556.98</v>
      </c>
      <c r="DF160">
        <v>18.353999999999999</v>
      </c>
      <c r="DG160">
        <v>3.01735</v>
      </c>
      <c r="DH160">
        <v>3971.055418284504</v>
      </c>
      <c r="DI160">
        <v>6750.7942110836566</v>
      </c>
      <c r="DJ160">
        <v>6671.3731027179674</v>
      </c>
      <c r="DK160">
        <v>2</v>
      </c>
      <c r="DL160">
        <v>7</v>
      </c>
      <c r="DM160">
        <v>6631.6625485351215</v>
      </c>
    </row>
    <row r="161" spans="1:117" x14ac:dyDescent="0.3">
      <c r="A161">
        <v>97.37</v>
      </c>
      <c r="B161">
        <f>(B160+B162)/2</f>
        <v>25.61985</v>
      </c>
      <c r="C161">
        <v>2.860182</v>
      </c>
      <c r="D161">
        <v>3574.2652899126292</v>
      </c>
      <c r="E161">
        <v>6076.2509928514692</v>
      </c>
      <c r="F161">
        <v>6004.7656870532164</v>
      </c>
      <c r="G161">
        <v>1</v>
      </c>
      <c r="H161">
        <v>1</v>
      </c>
      <c r="I161">
        <f t="shared" si="11"/>
        <v>5826.0524225575855</v>
      </c>
      <c r="S161">
        <v>97.37</v>
      </c>
      <c r="T161">
        <v>20.351199999999999</v>
      </c>
      <c r="U161">
        <v>2.860182</v>
      </c>
      <c r="V161">
        <v>3574.2652899126292</v>
      </c>
      <c r="W161">
        <v>6076.2509928514692</v>
      </c>
      <c r="X161">
        <v>6004.7656870532164</v>
      </c>
      <c r="Y161">
        <v>1</v>
      </c>
      <c r="Z161">
        <v>1</v>
      </c>
      <c r="AA161">
        <f t="shared" si="12"/>
        <v>5826.0524225575855</v>
      </c>
      <c r="AC161">
        <v>114.02</v>
      </c>
      <c r="AD161">
        <v>11.053699999999999</v>
      </c>
      <c r="AE161">
        <v>3.0105919999999999</v>
      </c>
      <c r="AF161">
        <v>3881.3179230636538</v>
      </c>
      <c r="AG161">
        <v>6598.2404692082109</v>
      </c>
      <c r="AH161">
        <v>6520.6141107469384</v>
      </c>
      <c r="AI161">
        <v>2</v>
      </c>
      <c r="AJ161">
        <v>2</v>
      </c>
      <c r="AK161">
        <v>6481.8009315163017</v>
      </c>
      <c r="AM161">
        <v>129.02000000000001</v>
      </c>
      <c r="AN161">
        <v>40.323700000000002</v>
      </c>
      <c r="AO161">
        <v>2.8705080000000001</v>
      </c>
      <c r="AP161">
        <v>3533.2914572864329</v>
      </c>
      <c r="AQ161">
        <v>6006.5954773869362</v>
      </c>
      <c r="AR161">
        <v>5935.9296482412074</v>
      </c>
      <c r="AS161">
        <v>1</v>
      </c>
      <c r="AT161">
        <v>1</v>
      </c>
      <c r="AU161">
        <f t="shared" si="9"/>
        <v>5759.2650753768849</v>
      </c>
      <c r="AW161">
        <v>163.02000000000001</v>
      </c>
      <c r="AX161">
        <v>25.309899999999999</v>
      </c>
      <c r="AY161">
        <v>2.690674</v>
      </c>
      <c r="AZ161">
        <v>3787.878787878788</v>
      </c>
      <c r="BA161">
        <v>6439.393939393939</v>
      </c>
      <c r="BB161">
        <v>6363.6363636363631</v>
      </c>
      <c r="BC161">
        <v>0</v>
      </c>
      <c r="BD161">
        <v>0</v>
      </c>
      <c r="BE161">
        <f t="shared" si="10"/>
        <v>5795.454545454546</v>
      </c>
      <c r="BG161">
        <v>399.03</v>
      </c>
      <c r="BH161">
        <v>41.701099999999997</v>
      </c>
      <c r="BI161">
        <v>2.7865820000000001</v>
      </c>
      <c r="BJ161">
        <v>3641.3659168150189</v>
      </c>
      <c r="BK161">
        <v>6190.3220585855324</v>
      </c>
      <c r="BL161">
        <v>6117.4947402492326</v>
      </c>
      <c r="BM161">
        <v>1</v>
      </c>
      <c r="BN161">
        <v>3</v>
      </c>
      <c r="BO161">
        <v>5571.289852726979</v>
      </c>
      <c r="BQ161">
        <v>446.98</v>
      </c>
      <c r="BR161">
        <v>9.5730000000000004</v>
      </c>
      <c r="BS161">
        <v>3.0538180000000001</v>
      </c>
      <c r="BT161">
        <v>4040.2226611599922</v>
      </c>
      <c r="BU161">
        <v>6868.3785239719864</v>
      </c>
      <c r="BV161">
        <v>6787.5740707487867</v>
      </c>
      <c r="BW161">
        <v>2</v>
      </c>
      <c r="BX161">
        <v>4</v>
      </c>
      <c r="BY161">
        <v>6747.1718441371868</v>
      </c>
      <c r="CK161">
        <v>489.03</v>
      </c>
      <c r="CL161">
        <v>37.396700000000003</v>
      </c>
      <c r="CM161">
        <v>2.7404980000000001</v>
      </c>
      <c r="CN161">
        <v>3593.1012456084318</v>
      </c>
      <c r="CO161">
        <v>6108.2721175343349</v>
      </c>
      <c r="CP161">
        <v>6036.4100926221663</v>
      </c>
      <c r="CQ161">
        <v>0</v>
      </c>
      <c r="CR161">
        <v>5</v>
      </c>
      <c r="CS161">
        <v>5677.0999680613222</v>
      </c>
      <c r="DE161">
        <v>557.03</v>
      </c>
      <c r="DF161">
        <v>19.0427</v>
      </c>
      <c r="DG161">
        <v>2.9667539999999999</v>
      </c>
      <c r="DH161">
        <v>3977.3731659890391</v>
      </c>
      <c r="DI161">
        <v>6761.5343821813667</v>
      </c>
      <c r="DJ161">
        <v>6681.9869188615858</v>
      </c>
      <c r="DK161">
        <v>2</v>
      </c>
      <c r="DL161">
        <v>7</v>
      </c>
      <c r="DM161">
        <v>6642.2131872016953</v>
      </c>
    </row>
    <row r="162" spans="1:117" x14ac:dyDescent="0.3">
      <c r="A162">
        <v>97.42</v>
      </c>
      <c r="B162">
        <v>25.7576</v>
      </c>
      <c r="C162">
        <v>2.8735780000000002</v>
      </c>
      <c r="D162">
        <v>3576.5379113018598</v>
      </c>
      <c r="E162">
        <v>6080.1144492131634</v>
      </c>
      <c r="F162">
        <v>6008.583690987125</v>
      </c>
      <c r="G162">
        <v>1</v>
      </c>
      <c r="H162">
        <v>1</v>
      </c>
      <c r="I162">
        <f t="shared" si="11"/>
        <v>5829.7567954220312</v>
      </c>
      <c r="S162">
        <v>97.42</v>
      </c>
      <c r="T162">
        <v>25.7576</v>
      </c>
      <c r="U162">
        <v>2.8735780000000002</v>
      </c>
      <c r="V162">
        <v>3576.5379113018598</v>
      </c>
      <c r="W162">
        <v>6080.1144492131634</v>
      </c>
      <c r="X162">
        <v>6008.583690987125</v>
      </c>
      <c r="Y162">
        <v>1</v>
      </c>
      <c r="Z162">
        <v>1</v>
      </c>
      <c r="AA162">
        <f t="shared" si="12"/>
        <v>5829.7567954220312</v>
      </c>
      <c r="AC162">
        <v>114.07</v>
      </c>
      <c r="AD162">
        <v>12.809900000000001</v>
      </c>
      <c r="AE162">
        <v>3.0092319999999999</v>
      </c>
      <c r="AF162">
        <v>3901.5085833188832</v>
      </c>
      <c r="AG162">
        <v>6632.5645916421017</v>
      </c>
      <c r="AH162">
        <v>6554.5344199757237</v>
      </c>
      <c r="AI162">
        <v>2</v>
      </c>
      <c r="AJ162">
        <v>2</v>
      </c>
      <c r="AK162">
        <v>6515.5193341425347</v>
      </c>
      <c r="AM162">
        <v>129.07</v>
      </c>
      <c r="AN162">
        <v>45.006900000000002</v>
      </c>
      <c r="AO162">
        <v>2.8527779999999998</v>
      </c>
      <c r="AP162">
        <v>3564.638783269962</v>
      </c>
      <c r="AQ162">
        <v>6059.8859315589343</v>
      </c>
      <c r="AR162">
        <v>5988.5931558935354</v>
      </c>
      <c r="AS162">
        <v>1</v>
      </c>
      <c r="AT162">
        <v>1</v>
      </c>
      <c r="AU162">
        <f t="shared" si="9"/>
        <v>5810.361216730038</v>
      </c>
      <c r="AW162">
        <v>163.07</v>
      </c>
      <c r="AX162">
        <v>25.550999999999998</v>
      </c>
      <c r="AY162">
        <v>2.7134459999999998</v>
      </c>
      <c r="AZ162">
        <v>3783.4202118715311</v>
      </c>
      <c r="BA162">
        <v>6431.8143601816028</v>
      </c>
      <c r="BB162">
        <v>6356.1459559441719</v>
      </c>
      <c r="BC162">
        <v>0</v>
      </c>
      <c r="BD162">
        <v>0</v>
      </c>
      <c r="BE162">
        <f t="shared" si="10"/>
        <v>5788.632924163443</v>
      </c>
      <c r="BG162">
        <v>399.08</v>
      </c>
      <c r="BH162">
        <v>36.983499999999999</v>
      </c>
      <c r="BI162">
        <v>2.805796</v>
      </c>
      <c r="BJ162">
        <v>3647.2686010698658</v>
      </c>
      <c r="BK162">
        <v>6200.3566218187716</v>
      </c>
      <c r="BL162">
        <v>6127.4112497973747</v>
      </c>
      <c r="BM162">
        <v>1</v>
      </c>
      <c r="BN162">
        <v>3</v>
      </c>
      <c r="BO162">
        <v>5580.3209596368952</v>
      </c>
      <c r="BQ162">
        <v>447.03</v>
      </c>
      <c r="BR162">
        <v>10.365</v>
      </c>
      <c r="BS162">
        <v>3.048422</v>
      </c>
      <c r="BT162">
        <v>4025.0447227191421</v>
      </c>
      <c r="BU162">
        <v>6842.5760286225413</v>
      </c>
      <c r="BV162">
        <v>6762.0751341681589</v>
      </c>
      <c r="BW162">
        <v>2</v>
      </c>
      <c r="BX162">
        <v>4</v>
      </c>
      <c r="BY162">
        <v>6721.8246869409668</v>
      </c>
      <c r="CK162">
        <v>489.08</v>
      </c>
      <c r="CL162">
        <v>36.294800000000002</v>
      </c>
      <c r="CM162">
        <v>2.7371840000000001</v>
      </c>
      <c r="CN162">
        <v>3595.972510787919</v>
      </c>
      <c r="CO162">
        <v>6113.1532683394626</v>
      </c>
      <c r="CP162">
        <v>6041.2338181237046</v>
      </c>
      <c r="CQ162">
        <v>0</v>
      </c>
      <c r="CR162">
        <v>5</v>
      </c>
      <c r="CS162">
        <v>5681.6365670449122</v>
      </c>
      <c r="DE162">
        <v>557.08000000000004</v>
      </c>
      <c r="DF162">
        <v>17.8719</v>
      </c>
      <c r="DG162">
        <v>2.9709439999999998</v>
      </c>
      <c r="DH162">
        <v>3980.891719745222</v>
      </c>
      <c r="DI162">
        <v>6767.515923566878</v>
      </c>
      <c r="DJ162">
        <v>6687.898089171973</v>
      </c>
      <c r="DK162">
        <v>2</v>
      </c>
      <c r="DL162">
        <v>7</v>
      </c>
      <c r="DM162">
        <v>6648.0891719745205</v>
      </c>
    </row>
    <row r="163" spans="1:117" x14ac:dyDescent="0.3">
      <c r="A163">
        <v>97.47</v>
      </c>
      <c r="B163">
        <v>31.1983</v>
      </c>
      <c r="C163">
        <v>2.9223620000000001</v>
      </c>
      <c r="D163">
        <v>3573.1300619342551</v>
      </c>
      <c r="E163">
        <v>6074.3211052882334</v>
      </c>
      <c r="F163">
        <v>6002.8585040495473</v>
      </c>
      <c r="G163">
        <v>1</v>
      </c>
      <c r="H163">
        <v>1</v>
      </c>
      <c r="I163">
        <f t="shared" si="11"/>
        <v>5824.2020009528351</v>
      </c>
      <c r="S163">
        <v>97.47</v>
      </c>
      <c r="T163">
        <v>31.1983</v>
      </c>
      <c r="U163">
        <v>2.9223620000000001</v>
      </c>
      <c r="V163">
        <v>3573.1300619342551</v>
      </c>
      <c r="W163">
        <v>6074.3211052882334</v>
      </c>
      <c r="X163">
        <v>6002.8585040495473</v>
      </c>
      <c r="Y163">
        <v>1</v>
      </c>
      <c r="Z163">
        <v>1</v>
      </c>
      <c r="AA163">
        <f t="shared" si="12"/>
        <v>5824.2020009528351</v>
      </c>
      <c r="AC163">
        <v>114.12</v>
      </c>
      <c r="AD163">
        <v>16.1846</v>
      </c>
      <c r="AE163">
        <v>3.0081540000000002</v>
      </c>
      <c r="AF163">
        <v>3921.22690833043</v>
      </c>
      <c r="AG163">
        <v>6666.0857441617309</v>
      </c>
      <c r="AH163">
        <v>6587.6612059951221</v>
      </c>
      <c r="AI163">
        <v>2</v>
      </c>
      <c r="AJ163">
        <v>2</v>
      </c>
      <c r="AK163">
        <v>6548.4489369118182</v>
      </c>
      <c r="AM163">
        <v>129.12</v>
      </c>
      <c r="AN163">
        <v>49.276899999999998</v>
      </c>
      <c r="AO163">
        <v>2.8642020000000001</v>
      </c>
      <c r="AP163">
        <v>3562.3812539582018</v>
      </c>
      <c r="AQ163">
        <v>6056.0481317289432</v>
      </c>
      <c r="AR163">
        <v>5984.800506649779</v>
      </c>
      <c r="AS163">
        <v>1</v>
      </c>
      <c r="AT163">
        <v>1</v>
      </c>
      <c r="AU163">
        <f t="shared" si="9"/>
        <v>5806.6814439518685</v>
      </c>
      <c r="AW163">
        <v>163.12</v>
      </c>
      <c r="AX163">
        <v>33.161200000000001</v>
      </c>
      <c r="AY163">
        <v>2.711598</v>
      </c>
      <c r="AZ163">
        <v>3778.9721195834741</v>
      </c>
      <c r="BA163">
        <v>6424.252603291905</v>
      </c>
      <c r="BB163">
        <v>6348.6731609002354</v>
      </c>
      <c r="BC163">
        <v>0</v>
      </c>
      <c r="BD163">
        <v>0</v>
      </c>
      <c r="BE163">
        <f t="shared" si="10"/>
        <v>5781.8273429627152</v>
      </c>
      <c r="BG163">
        <v>399.13</v>
      </c>
      <c r="BH163">
        <v>34.779600000000002</v>
      </c>
      <c r="BI163">
        <v>2.8291620000000002</v>
      </c>
      <c r="BJ163">
        <v>3655.5645816409419</v>
      </c>
      <c r="BK163">
        <v>6214.4597887896016</v>
      </c>
      <c r="BL163">
        <v>6141.3484971567832</v>
      </c>
      <c r="BM163">
        <v>1</v>
      </c>
      <c r="BN163">
        <v>3</v>
      </c>
      <c r="BO163">
        <v>5593.0138099106416</v>
      </c>
      <c r="BQ163">
        <v>447.08</v>
      </c>
      <c r="BR163">
        <v>9.53857</v>
      </c>
      <c r="BS163">
        <v>3.023432000000001</v>
      </c>
      <c r="BT163">
        <v>4029.3696275071629</v>
      </c>
      <c r="BU163">
        <v>6849.9283667621767</v>
      </c>
      <c r="BV163">
        <v>6769.3409742120339</v>
      </c>
      <c r="BW163">
        <v>2</v>
      </c>
      <c r="BX163">
        <v>4</v>
      </c>
      <c r="BY163">
        <v>6729.047277936962</v>
      </c>
      <c r="CK163">
        <v>489.13</v>
      </c>
      <c r="CL163">
        <v>39.807200000000002</v>
      </c>
      <c r="CM163">
        <v>2.7539060000000002</v>
      </c>
      <c r="CN163">
        <v>3581.091835110617</v>
      </c>
      <c r="CO163">
        <v>6087.8561196880482</v>
      </c>
      <c r="CP163">
        <v>6016.2342829858353</v>
      </c>
      <c r="CQ163">
        <v>0</v>
      </c>
      <c r="CR163">
        <v>5</v>
      </c>
      <c r="CS163">
        <v>5658.1250994747752</v>
      </c>
      <c r="DE163">
        <v>557.13</v>
      </c>
      <c r="DF163">
        <v>17.183199999999999</v>
      </c>
      <c r="DG163">
        <v>3.0001760000000002</v>
      </c>
      <c r="DH163">
        <v>3978.0763790664791</v>
      </c>
      <c r="DI163">
        <v>6762.7298444130147</v>
      </c>
      <c r="DJ163">
        <v>6683.1683168316849</v>
      </c>
      <c r="DK163">
        <v>2</v>
      </c>
      <c r="DL163">
        <v>7</v>
      </c>
      <c r="DM163">
        <v>6643.3875530410196</v>
      </c>
    </row>
    <row r="164" spans="1:117" x14ac:dyDescent="0.3">
      <c r="A164">
        <v>97.52</v>
      </c>
      <c r="B164">
        <v>32.438000000000002</v>
      </c>
      <c r="C164">
        <v>2.883502</v>
      </c>
      <c r="D164">
        <v>3571.428571428572</v>
      </c>
      <c r="E164">
        <v>6071.4285714285716</v>
      </c>
      <c r="F164">
        <v>6000</v>
      </c>
      <c r="G164">
        <v>1</v>
      </c>
      <c r="H164">
        <v>1</v>
      </c>
      <c r="I164">
        <f t="shared" si="11"/>
        <v>5821.4285714285716</v>
      </c>
      <c r="S164">
        <v>97.52</v>
      </c>
      <c r="T164">
        <v>32.438000000000002</v>
      </c>
      <c r="U164">
        <v>2.883502</v>
      </c>
      <c r="V164">
        <v>3571.428571428572</v>
      </c>
      <c r="W164">
        <v>6071.4285714285716</v>
      </c>
      <c r="X164">
        <v>6000</v>
      </c>
      <c r="Y164">
        <v>1</v>
      </c>
      <c r="Z164">
        <v>1</v>
      </c>
      <c r="AA164">
        <f t="shared" si="12"/>
        <v>5821.4285714285716</v>
      </c>
      <c r="AC164">
        <v>114.17</v>
      </c>
      <c r="AD164">
        <v>17.8719</v>
      </c>
      <c r="AE164">
        <v>3.0041679999999999</v>
      </c>
      <c r="AF164">
        <v>3937.0078740157492</v>
      </c>
      <c r="AG164">
        <v>6692.9133858267724</v>
      </c>
      <c r="AH164">
        <v>6614.173228346458</v>
      </c>
      <c r="AI164">
        <v>2</v>
      </c>
      <c r="AJ164">
        <v>2</v>
      </c>
      <c r="AK164">
        <v>6574.8031496063004</v>
      </c>
      <c r="AM164">
        <v>129.16999999999999</v>
      </c>
      <c r="AN164">
        <v>49.0702</v>
      </c>
      <c r="AO164">
        <v>2.8663460000000001</v>
      </c>
      <c r="AP164">
        <v>3575.9694850603951</v>
      </c>
      <c r="AQ164">
        <v>6079.1481246026706</v>
      </c>
      <c r="AR164">
        <v>6007.6287349014638</v>
      </c>
      <c r="AS164">
        <v>1</v>
      </c>
      <c r="AT164">
        <v>1</v>
      </c>
      <c r="AU164">
        <f t="shared" si="9"/>
        <v>5828.830260648444</v>
      </c>
      <c r="AW164">
        <v>163.16999999999999</v>
      </c>
      <c r="AX164">
        <v>44.903599999999997</v>
      </c>
      <c r="AY164">
        <v>2.7128960000000002</v>
      </c>
      <c r="AZ164">
        <v>3783.4202118715311</v>
      </c>
      <c r="BA164">
        <v>6431.8143601816028</v>
      </c>
      <c r="BB164">
        <v>6356.1459559441719</v>
      </c>
      <c r="BC164">
        <v>0</v>
      </c>
      <c r="BD164">
        <v>0</v>
      </c>
      <c r="BE164">
        <f t="shared" si="10"/>
        <v>5788.632924163443</v>
      </c>
      <c r="BG164">
        <v>399.18</v>
      </c>
      <c r="BH164">
        <v>38.705199999999998</v>
      </c>
      <c r="BI164">
        <v>2.820014</v>
      </c>
      <c r="BJ164">
        <v>3654.377131719993</v>
      </c>
      <c r="BK164">
        <v>6212.4411239239871</v>
      </c>
      <c r="BL164">
        <v>6139.3535812895871</v>
      </c>
      <c r="BM164">
        <v>1</v>
      </c>
      <c r="BN164">
        <v>3</v>
      </c>
      <c r="BO164">
        <v>5591.1970115315899</v>
      </c>
      <c r="BQ164">
        <v>447.13</v>
      </c>
      <c r="BR164">
        <v>7.9201100000000002</v>
      </c>
      <c r="BS164">
        <v>3.0319419999999999</v>
      </c>
      <c r="BT164">
        <v>4027.926960257787</v>
      </c>
      <c r="BU164">
        <v>6847.4758324382374</v>
      </c>
      <c r="BV164">
        <v>6766.9172932330821</v>
      </c>
      <c r="BW164">
        <v>2</v>
      </c>
      <c r="BX164">
        <v>4</v>
      </c>
      <c r="BY164">
        <v>6726.638023630504</v>
      </c>
      <c r="CK164">
        <v>489.18</v>
      </c>
      <c r="CL164">
        <v>41.8733</v>
      </c>
      <c r="CM164">
        <v>2.76667</v>
      </c>
      <c r="CN164">
        <v>3594.2492012779562</v>
      </c>
      <c r="CO164">
        <v>6110.2236421725256</v>
      </c>
      <c r="CP164">
        <v>6038.3386581469658</v>
      </c>
      <c r="CQ164">
        <v>0</v>
      </c>
      <c r="CR164">
        <v>5</v>
      </c>
      <c r="CS164">
        <v>5678.9137380191714</v>
      </c>
      <c r="DE164">
        <v>557.17999999999995</v>
      </c>
      <c r="DF164">
        <v>14.944900000000001</v>
      </c>
      <c r="DG164">
        <v>3.0115500000000002</v>
      </c>
      <c r="DH164">
        <v>3975.2650176678462</v>
      </c>
      <c r="DI164">
        <v>6757.9505300353376</v>
      </c>
      <c r="DJ164">
        <v>6678.4452296819809</v>
      </c>
      <c r="DK164">
        <v>2</v>
      </c>
      <c r="DL164">
        <v>7</v>
      </c>
      <c r="DM164">
        <v>6638.692579505303</v>
      </c>
    </row>
    <row r="165" spans="1:117" x14ac:dyDescent="0.3">
      <c r="A165">
        <v>97.57</v>
      </c>
      <c r="B165">
        <v>35.2273</v>
      </c>
      <c r="C165">
        <v>2.9277000000000002</v>
      </c>
      <c r="D165">
        <v>3550.015777847902</v>
      </c>
      <c r="E165">
        <v>6035.0268223414323</v>
      </c>
      <c r="F165">
        <v>5964.0265067844739</v>
      </c>
      <c r="G165">
        <v>1</v>
      </c>
      <c r="H165">
        <v>1</v>
      </c>
      <c r="I165">
        <f t="shared" si="11"/>
        <v>5786.5257178920801</v>
      </c>
      <c r="S165">
        <v>97.57</v>
      </c>
      <c r="T165">
        <v>35.2273</v>
      </c>
      <c r="U165">
        <v>2.9277000000000002</v>
      </c>
      <c r="V165">
        <v>3550.015777847902</v>
      </c>
      <c r="W165">
        <v>6035.0268223414323</v>
      </c>
      <c r="X165">
        <v>5964.0265067844739</v>
      </c>
      <c r="Y165">
        <v>1</v>
      </c>
      <c r="Z165">
        <v>1</v>
      </c>
      <c r="AA165">
        <f t="shared" si="12"/>
        <v>5786.5257178920801</v>
      </c>
      <c r="AC165">
        <v>114.22</v>
      </c>
      <c r="AD165">
        <v>14.118499999999999</v>
      </c>
      <c r="AE165">
        <v>2.9999259999999999</v>
      </c>
      <c r="AF165">
        <v>3950.1404494382032</v>
      </c>
      <c r="AG165">
        <v>6715.2387640449451</v>
      </c>
      <c r="AH165">
        <v>6636.2359550561814</v>
      </c>
      <c r="AI165">
        <v>2</v>
      </c>
      <c r="AJ165">
        <v>2</v>
      </c>
      <c r="AK165">
        <v>6596.7345505617986</v>
      </c>
      <c r="AM165">
        <v>129.22</v>
      </c>
      <c r="AN165">
        <v>46.2121</v>
      </c>
      <c r="AO165">
        <v>2.8888720000000001</v>
      </c>
      <c r="AP165">
        <v>3589.661774090619</v>
      </c>
      <c r="AQ165">
        <v>6102.4250159540516</v>
      </c>
      <c r="AR165">
        <v>6030.6317804722394</v>
      </c>
      <c r="AS165">
        <v>1</v>
      </c>
      <c r="AT165">
        <v>1</v>
      </c>
      <c r="AU165">
        <f t="shared" si="9"/>
        <v>5851.1486917677084</v>
      </c>
      <c r="AW165">
        <v>163.22</v>
      </c>
      <c r="AX165">
        <v>47.382899999999999</v>
      </c>
      <c r="AY165">
        <v>2.6939440000000001</v>
      </c>
      <c r="AZ165">
        <v>3783.4202118715311</v>
      </c>
      <c r="BA165">
        <v>6431.8143601816028</v>
      </c>
      <c r="BB165">
        <v>6356.1459559441719</v>
      </c>
      <c r="BC165">
        <v>0</v>
      </c>
      <c r="BD165">
        <v>0</v>
      </c>
      <c r="BE165">
        <f t="shared" si="10"/>
        <v>5788.632924163443</v>
      </c>
      <c r="BG165">
        <v>399.23</v>
      </c>
      <c r="BH165">
        <v>41.356699999999996</v>
      </c>
      <c r="BI165">
        <v>2.769498</v>
      </c>
      <c r="BJ165">
        <v>3654.3771317199939</v>
      </c>
      <c r="BK165">
        <v>6212.4411239239898</v>
      </c>
      <c r="BL165">
        <v>6139.3535812895898</v>
      </c>
      <c r="BM165">
        <v>1</v>
      </c>
      <c r="BN165">
        <v>3</v>
      </c>
      <c r="BO165">
        <v>5591.1970115315908</v>
      </c>
      <c r="BQ165">
        <v>447.18</v>
      </c>
      <c r="BR165">
        <v>7.6446300000000003</v>
      </c>
      <c r="BS165">
        <v>3.0501640000000001</v>
      </c>
      <c r="BT165">
        <v>4025.7648953301109</v>
      </c>
      <c r="BU165">
        <v>6843.800322061189</v>
      </c>
      <c r="BV165">
        <v>6763.2850241545866</v>
      </c>
      <c r="BW165">
        <v>2</v>
      </c>
      <c r="BX165">
        <v>4</v>
      </c>
      <c r="BY165">
        <v>6723.0273752012845</v>
      </c>
      <c r="CK165">
        <v>489.23</v>
      </c>
      <c r="CL165">
        <v>39.8416</v>
      </c>
      <c r="CM165">
        <v>2.7405560000000002</v>
      </c>
      <c r="CN165">
        <v>3582.232128641936</v>
      </c>
      <c r="CO165">
        <v>6089.7946186912923</v>
      </c>
      <c r="CP165">
        <v>6018.1499761184532</v>
      </c>
      <c r="CQ165">
        <v>0</v>
      </c>
      <c r="CR165">
        <v>5</v>
      </c>
      <c r="CS165">
        <v>5659.9267632542587</v>
      </c>
      <c r="DE165">
        <v>557.23</v>
      </c>
      <c r="DF165">
        <v>12.1212</v>
      </c>
      <c r="DG165">
        <v>3.050522</v>
      </c>
      <c r="DH165">
        <v>3978.7798408488052</v>
      </c>
      <c r="DI165">
        <v>6763.9257294429681</v>
      </c>
      <c r="DJ165">
        <v>6684.350132625992</v>
      </c>
      <c r="DK165">
        <v>2</v>
      </c>
      <c r="DL165">
        <v>7</v>
      </c>
      <c r="DM165">
        <v>6644.562334217504</v>
      </c>
    </row>
    <row r="166" spans="1:117" x14ac:dyDescent="0.3">
      <c r="A166">
        <v>97.62</v>
      </c>
      <c r="B166">
        <v>35.674900000000001</v>
      </c>
      <c r="C166">
        <v>2.883448</v>
      </c>
      <c r="D166">
        <v>3546.0992907801419</v>
      </c>
      <c r="E166">
        <v>6028.3687943262421</v>
      </c>
      <c r="F166">
        <v>5957.4468085106391</v>
      </c>
      <c r="G166">
        <v>1</v>
      </c>
      <c r="H166">
        <v>1</v>
      </c>
      <c r="I166">
        <f t="shared" si="11"/>
        <v>5780.1418439716308</v>
      </c>
      <c r="S166">
        <v>97.62</v>
      </c>
      <c r="T166">
        <v>35.674900000000001</v>
      </c>
      <c r="U166">
        <v>2.883448</v>
      </c>
      <c r="V166">
        <v>3546.0992907801419</v>
      </c>
      <c r="W166">
        <v>6028.3687943262421</v>
      </c>
      <c r="X166">
        <v>5957.4468085106391</v>
      </c>
      <c r="Y166">
        <v>1</v>
      </c>
      <c r="Z166">
        <v>1</v>
      </c>
      <c r="AA166">
        <f t="shared" si="12"/>
        <v>5780.1418439716308</v>
      </c>
      <c r="AC166">
        <v>114.27</v>
      </c>
      <c r="AD166">
        <v>12.5344</v>
      </c>
      <c r="AE166">
        <v>3.0542020000000001</v>
      </c>
      <c r="AF166">
        <v>3954.3057996485059</v>
      </c>
      <c r="AG166">
        <v>6722.3198594024607</v>
      </c>
      <c r="AH166">
        <v>6643.2337434094907</v>
      </c>
      <c r="AI166">
        <v>2</v>
      </c>
      <c r="AJ166">
        <v>2</v>
      </c>
      <c r="AK166">
        <v>6603.6906854130048</v>
      </c>
      <c r="AM166">
        <v>129.27000000000001</v>
      </c>
      <c r="AN166">
        <v>41.597799999999999</v>
      </c>
      <c r="AO166">
        <v>2.8912659999999999</v>
      </c>
      <c r="AP166">
        <v>3612.1367795793858</v>
      </c>
      <c r="AQ166">
        <v>6140.6325252849574</v>
      </c>
      <c r="AR166">
        <v>6068.3897896933686</v>
      </c>
      <c r="AS166">
        <v>1</v>
      </c>
      <c r="AT166">
        <v>1</v>
      </c>
      <c r="AU166">
        <f t="shared" si="9"/>
        <v>5887.7829507143988</v>
      </c>
      <c r="AW166">
        <v>163.27000000000001</v>
      </c>
      <c r="AX166">
        <v>43.560600000000001</v>
      </c>
      <c r="AY166">
        <v>2.6658900000000001</v>
      </c>
      <c r="AZ166">
        <v>3773.9013753773902</v>
      </c>
      <c r="BA166">
        <v>6415.6323381415623</v>
      </c>
      <c r="BB166">
        <v>6340.1543106340141</v>
      </c>
      <c r="BC166">
        <v>0</v>
      </c>
      <c r="BD166">
        <v>0</v>
      </c>
      <c r="BE166">
        <f t="shared" si="10"/>
        <v>5774.0691043274073</v>
      </c>
      <c r="BG166">
        <v>399.28</v>
      </c>
      <c r="BH166">
        <v>39.428400000000003</v>
      </c>
      <c r="BI166">
        <v>2.7908040000000001</v>
      </c>
      <c r="BJ166">
        <v>3657.347204161249</v>
      </c>
      <c r="BK166">
        <v>6217.4902470741245</v>
      </c>
      <c r="BL166">
        <v>6144.3433029908983</v>
      </c>
      <c r="BM166">
        <v>1</v>
      </c>
      <c r="BN166">
        <v>3</v>
      </c>
      <c r="BO166">
        <v>5595.7412223667106</v>
      </c>
      <c r="BQ166">
        <v>447.23</v>
      </c>
      <c r="BR166">
        <v>8.1611600000000006</v>
      </c>
      <c r="BS166">
        <v>3.0929319999999998</v>
      </c>
      <c r="BT166">
        <v>4023.605150214592</v>
      </c>
      <c r="BU166">
        <v>6840.1287553648071</v>
      </c>
      <c r="BV166">
        <v>6759.6566523605152</v>
      </c>
      <c r="BW166">
        <v>2</v>
      </c>
      <c r="BX166">
        <v>4</v>
      </c>
      <c r="BY166">
        <v>6719.4206008583678</v>
      </c>
      <c r="CK166">
        <v>489.28</v>
      </c>
      <c r="CL166">
        <v>39.8416</v>
      </c>
      <c r="CM166">
        <v>2.73455</v>
      </c>
      <c r="CN166">
        <v>3561.253561253563</v>
      </c>
      <c r="CO166">
        <v>6054.1310541310559</v>
      </c>
      <c r="CP166">
        <v>5982.9059829059852</v>
      </c>
      <c r="CQ166">
        <v>0</v>
      </c>
      <c r="CR166">
        <v>5</v>
      </c>
      <c r="CS166">
        <v>5626.78062678063</v>
      </c>
      <c r="DE166">
        <v>557.28</v>
      </c>
      <c r="DF166">
        <v>12.9132</v>
      </c>
      <c r="DG166">
        <v>3.0311340000000011</v>
      </c>
      <c r="DH166">
        <v>3978.0763790664778</v>
      </c>
      <c r="DI166">
        <v>6762.729844413012</v>
      </c>
      <c r="DJ166">
        <v>6683.1683168316822</v>
      </c>
      <c r="DK166">
        <v>2</v>
      </c>
      <c r="DL166">
        <v>7</v>
      </c>
      <c r="DM166">
        <v>6643.3875530410178</v>
      </c>
    </row>
    <row r="167" spans="1:117" x14ac:dyDescent="0.3">
      <c r="A167">
        <v>97.67</v>
      </c>
      <c r="B167">
        <v>30.750699999999998</v>
      </c>
      <c r="C167">
        <v>2.8418239999999999</v>
      </c>
      <c r="D167">
        <v>3547.2174050134008</v>
      </c>
      <c r="E167">
        <v>6030.2695885227813</v>
      </c>
      <c r="F167">
        <v>5959.3252404225132</v>
      </c>
      <c r="G167">
        <v>1</v>
      </c>
      <c r="H167">
        <v>1</v>
      </c>
      <c r="I167">
        <f t="shared" si="11"/>
        <v>5781.9643701718433</v>
      </c>
      <c r="S167">
        <v>97.67</v>
      </c>
      <c r="T167">
        <v>30.750699999999998</v>
      </c>
      <c r="U167">
        <v>2.8418239999999999</v>
      </c>
      <c r="V167">
        <v>3547.2174050134008</v>
      </c>
      <c r="W167">
        <v>6030.2695885227813</v>
      </c>
      <c r="X167">
        <v>5959.3252404225132</v>
      </c>
      <c r="Y167">
        <v>1</v>
      </c>
      <c r="Z167">
        <v>1</v>
      </c>
      <c r="AA167">
        <f t="shared" si="12"/>
        <v>5781.9643701718433</v>
      </c>
      <c r="AC167">
        <v>114.32</v>
      </c>
      <c r="AD167">
        <v>12.190099999999999</v>
      </c>
      <c r="AE167">
        <v>3.0188120000000001</v>
      </c>
      <c r="AF167">
        <v>3955.0008788890832</v>
      </c>
      <c r="AG167">
        <v>6723.5014941114396</v>
      </c>
      <c r="AH167">
        <v>6644.4014765336588</v>
      </c>
      <c r="AI167">
        <v>2</v>
      </c>
      <c r="AJ167">
        <v>2</v>
      </c>
      <c r="AK167">
        <v>6604.8514677447683</v>
      </c>
      <c r="AM167">
        <v>129.32</v>
      </c>
      <c r="AN167">
        <v>34.435299999999998</v>
      </c>
      <c r="AO167">
        <v>2.879636000000001</v>
      </c>
      <c r="AP167">
        <v>3620.273531777957</v>
      </c>
      <c r="AQ167">
        <v>6154.465004022527</v>
      </c>
      <c r="AR167">
        <v>6082.0595333869678</v>
      </c>
      <c r="AS167">
        <v>1</v>
      </c>
      <c r="AT167">
        <v>1</v>
      </c>
      <c r="AU167">
        <f t="shared" si="9"/>
        <v>5901.0458567980695</v>
      </c>
      <c r="AW167">
        <v>163.32</v>
      </c>
      <c r="AX167">
        <v>44.972499999999997</v>
      </c>
      <c r="AY167">
        <v>2.641001999999999</v>
      </c>
      <c r="AZ167">
        <v>3775.1677852348998</v>
      </c>
      <c r="BA167">
        <v>6417.7852348993292</v>
      </c>
      <c r="BB167">
        <v>6342.2818791946311</v>
      </c>
      <c r="BC167">
        <v>0</v>
      </c>
      <c r="BD167">
        <v>0</v>
      </c>
      <c r="BE167">
        <f t="shared" si="10"/>
        <v>5776.0067114093972</v>
      </c>
      <c r="BG167">
        <v>399.33</v>
      </c>
      <c r="BH167">
        <v>35.2273</v>
      </c>
      <c r="BI167">
        <v>2.80803</v>
      </c>
      <c r="BJ167">
        <v>3670.4730831973902</v>
      </c>
      <c r="BK167">
        <v>6239.8042414355623</v>
      </c>
      <c r="BL167">
        <v>6166.3947797716146</v>
      </c>
      <c r="BM167">
        <v>1</v>
      </c>
      <c r="BN167">
        <v>3</v>
      </c>
      <c r="BO167">
        <v>5615.8238172920073</v>
      </c>
      <c r="BQ167">
        <v>447.28</v>
      </c>
      <c r="BR167">
        <v>7.6790599999999998</v>
      </c>
      <c r="BS167">
        <v>3.056492</v>
      </c>
      <c r="BT167">
        <v>4030.0913487372391</v>
      </c>
      <c r="BU167">
        <v>6851.1552928533056</v>
      </c>
      <c r="BV167">
        <v>6770.5534658785609</v>
      </c>
      <c r="BW167">
        <v>2</v>
      </c>
      <c r="BX167">
        <v>4</v>
      </c>
      <c r="BY167">
        <v>6730.2525523911891</v>
      </c>
      <c r="CK167">
        <v>489.33</v>
      </c>
      <c r="CL167">
        <v>44.352600000000002</v>
      </c>
      <c r="CM167">
        <v>2.7620260000000001</v>
      </c>
      <c r="CN167">
        <v>3581.6618911174792</v>
      </c>
      <c r="CO167">
        <v>6088.8252148997144</v>
      </c>
      <c r="CP167">
        <v>6017.1919770773648</v>
      </c>
      <c r="CQ167">
        <v>0</v>
      </c>
      <c r="CR167">
        <v>5</v>
      </c>
      <c r="CS167">
        <v>5659.0257879656174</v>
      </c>
      <c r="DE167">
        <v>557.33000000000004</v>
      </c>
      <c r="DF167">
        <v>16.8733</v>
      </c>
      <c r="DG167">
        <v>3.0161060000000002</v>
      </c>
      <c r="DH167">
        <v>3960.5703221263871</v>
      </c>
      <c r="DI167">
        <v>6732.9695476148572</v>
      </c>
      <c r="DJ167">
        <v>6653.7581411723286</v>
      </c>
      <c r="DK167">
        <v>2</v>
      </c>
      <c r="DL167">
        <v>7</v>
      </c>
      <c r="DM167">
        <v>6614.1524379510665</v>
      </c>
    </row>
    <row r="168" spans="1:117" x14ac:dyDescent="0.3">
      <c r="A168">
        <v>97.72</v>
      </c>
      <c r="B168">
        <v>32.851199999999999</v>
      </c>
      <c r="C168">
        <v>2.8828339999999999</v>
      </c>
      <c r="D168">
        <v>3538.2921843057079</v>
      </c>
      <c r="E168">
        <v>6015.0967133197037</v>
      </c>
      <c r="F168">
        <v>5944.3308696335898</v>
      </c>
      <c r="G168">
        <v>1</v>
      </c>
      <c r="H168">
        <v>1</v>
      </c>
      <c r="I168">
        <f t="shared" si="11"/>
        <v>5767.4162604183039</v>
      </c>
      <c r="S168">
        <v>97.72</v>
      </c>
      <c r="T168">
        <v>32.851199999999999</v>
      </c>
      <c r="U168">
        <v>2.8828339999999999</v>
      </c>
      <c r="V168">
        <v>3538.2921843057079</v>
      </c>
      <c r="W168">
        <v>6015.0967133197037</v>
      </c>
      <c r="X168">
        <v>5944.3308696335898</v>
      </c>
      <c r="Y168">
        <v>1</v>
      </c>
      <c r="Z168">
        <v>1</v>
      </c>
      <c r="AA168">
        <f t="shared" si="12"/>
        <v>5767.4162604183039</v>
      </c>
      <c r="AC168">
        <v>114.37</v>
      </c>
      <c r="AD168">
        <v>12.052300000000001</v>
      </c>
      <c r="AE168">
        <v>2.9861200000000001</v>
      </c>
      <c r="AF168">
        <v>3951.527924130663</v>
      </c>
      <c r="AG168">
        <v>6717.5974710221262</v>
      </c>
      <c r="AH168">
        <v>6638.5669125395116</v>
      </c>
      <c r="AI168">
        <v>2</v>
      </c>
      <c r="AJ168">
        <v>2</v>
      </c>
      <c r="AK168">
        <v>6599.051633298207</v>
      </c>
      <c r="AM168">
        <v>129.37</v>
      </c>
      <c r="AN168">
        <v>31.508299999999998</v>
      </c>
      <c r="AO168">
        <v>2.8913180000000001</v>
      </c>
      <c r="AP168">
        <v>3622.6050555466109</v>
      </c>
      <c r="AQ168">
        <v>6158.4285944292387</v>
      </c>
      <c r="AR168">
        <v>6085.976493318306</v>
      </c>
      <c r="AS168">
        <v>1</v>
      </c>
      <c r="AT168">
        <v>1</v>
      </c>
      <c r="AU168">
        <f t="shared" si="9"/>
        <v>5904.8462405409755</v>
      </c>
      <c r="AW168">
        <v>163.37</v>
      </c>
      <c r="AX168">
        <v>50.895299999999999</v>
      </c>
      <c r="AY168">
        <v>2.6876340000000001</v>
      </c>
      <c r="AZ168">
        <v>3773.2684890155961</v>
      </c>
      <c r="BA168">
        <v>6414.5564313265122</v>
      </c>
      <c r="BB168">
        <v>6339.0910615462008</v>
      </c>
      <c r="BC168">
        <v>0</v>
      </c>
      <c r="BD168">
        <v>0</v>
      </c>
      <c r="BE168">
        <f t="shared" si="10"/>
        <v>5773.1007881938622</v>
      </c>
      <c r="BG168">
        <v>399.38</v>
      </c>
      <c r="BH168">
        <v>37.947699999999998</v>
      </c>
      <c r="BI168">
        <v>2.8045460000000002</v>
      </c>
      <c r="BJ168">
        <v>3656.752803510482</v>
      </c>
      <c r="BK168">
        <v>6216.4797659678197</v>
      </c>
      <c r="BL168">
        <v>6143.3447098976103</v>
      </c>
      <c r="BM168">
        <v>1</v>
      </c>
      <c r="BN168">
        <v>3</v>
      </c>
      <c r="BO168">
        <v>5594.8317893710373</v>
      </c>
      <c r="BQ168">
        <v>447.33</v>
      </c>
      <c r="BR168">
        <v>8.6432500000000001</v>
      </c>
      <c r="BS168">
        <v>3.0083660000000001</v>
      </c>
      <c r="BT168">
        <v>4012.1255349500721</v>
      </c>
      <c r="BU168">
        <v>6820.6134094151221</v>
      </c>
      <c r="BV168">
        <v>6740.3708987161208</v>
      </c>
      <c r="BW168">
        <v>2</v>
      </c>
      <c r="BX168">
        <v>4</v>
      </c>
      <c r="BY168">
        <v>6700.2496433666201</v>
      </c>
      <c r="CK168">
        <v>489.38</v>
      </c>
      <c r="CL168">
        <v>47.451799999999999</v>
      </c>
      <c r="CM168">
        <v>2.7993760000000001</v>
      </c>
      <c r="CN168">
        <v>3586.800573888092</v>
      </c>
      <c r="CO168">
        <v>6097.5609756097574</v>
      </c>
      <c r="CP168">
        <v>6025.8249641319953</v>
      </c>
      <c r="CQ168">
        <v>0</v>
      </c>
      <c r="CR168">
        <v>5</v>
      </c>
      <c r="CS168">
        <v>5667.1449067431859</v>
      </c>
      <c r="DE168">
        <v>557.38</v>
      </c>
      <c r="DF168">
        <v>18.009599999999999</v>
      </c>
      <c r="DG168">
        <v>3.012302</v>
      </c>
      <c r="DH168">
        <v>3960.5703221263871</v>
      </c>
      <c r="DI168">
        <v>6732.9695476148572</v>
      </c>
      <c r="DJ168">
        <v>6653.7581411723286</v>
      </c>
      <c r="DK168">
        <v>2</v>
      </c>
      <c r="DL168">
        <v>7</v>
      </c>
      <c r="DM168">
        <v>6614.1524379510665</v>
      </c>
    </row>
    <row r="169" spans="1:117" x14ac:dyDescent="0.3">
      <c r="A169">
        <v>97.77</v>
      </c>
      <c r="B169">
        <v>36.6736</v>
      </c>
      <c r="C169">
        <v>2.943416</v>
      </c>
      <c r="D169">
        <v>3560.6899825921819</v>
      </c>
      <c r="E169">
        <v>6053.1729704067102</v>
      </c>
      <c r="F169">
        <v>5981.9591707548661</v>
      </c>
      <c r="G169">
        <v>1</v>
      </c>
      <c r="H169">
        <v>1</v>
      </c>
      <c r="I169">
        <f t="shared" si="11"/>
        <v>5803.9246716252565</v>
      </c>
      <c r="S169">
        <v>97.77</v>
      </c>
      <c r="T169">
        <v>36.6736</v>
      </c>
      <c r="U169">
        <v>2.943416</v>
      </c>
      <c r="V169">
        <v>3560.6899825921819</v>
      </c>
      <c r="W169">
        <v>6053.1729704067102</v>
      </c>
      <c r="X169">
        <v>5981.9591707548661</v>
      </c>
      <c r="Y169">
        <v>1</v>
      </c>
      <c r="Z169">
        <v>1</v>
      </c>
      <c r="AA169">
        <f t="shared" si="12"/>
        <v>5803.9246716252565</v>
      </c>
      <c r="AC169">
        <v>114.42</v>
      </c>
      <c r="AD169">
        <v>14.118499999999999</v>
      </c>
      <c r="AE169">
        <v>2.9784579999999998</v>
      </c>
      <c r="AF169">
        <v>3957.0875835385159</v>
      </c>
      <c r="AG169">
        <v>6727.0488920154776</v>
      </c>
      <c r="AH169">
        <v>6647.9071403447069</v>
      </c>
      <c r="AI169">
        <v>2</v>
      </c>
      <c r="AJ169">
        <v>2</v>
      </c>
      <c r="AK169">
        <v>6608.3362645093212</v>
      </c>
      <c r="AM169">
        <v>129.41999999999999</v>
      </c>
      <c r="AN169">
        <v>33.436599999999999</v>
      </c>
      <c r="AO169">
        <v>2.8696799999999998</v>
      </c>
      <c r="AP169">
        <v>3633.7209302325591</v>
      </c>
      <c r="AQ169">
        <v>6177.3255813953492</v>
      </c>
      <c r="AR169">
        <v>6104.6511627906984</v>
      </c>
      <c r="AS169">
        <v>1</v>
      </c>
      <c r="AT169">
        <v>1</v>
      </c>
      <c r="AU169">
        <f t="shared" si="9"/>
        <v>5922.9651162790706</v>
      </c>
      <c r="AW169">
        <v>163.41999999999999</v>
      </c>
      <c r="AX169">
        <v>52.995899999999999</v>
      </c>
      <c r="AY169">
        <v>2.7269679999999998</v>
      </c>
      <c r="AZ169">
        <v>3782.1482602117999</v>
      </c>
      <c r="BA169">
        <v>6429.6520423600596</v>
      </c>
      <c r="BB169">
        <v>6354.0090771558243</v>
      </c>
      <c r="BC169">
        <v>0</v>
      </c>
      <c r="BD169">
        <v>0</v>
      </c>
      <c r="BE169">
        <f t="shared" si="10"/>
        <v>5786.6868381240538</v>
      </c>
      <c r="BG169">
        <v>399.43</v>
      </c>
      <c r="BH169">
        <v>49.139099999999999</v>
      </c>
      <c r="BI169">
        <v>2.7694179999999999</v>
      </c>
      <c r="BJ169">
        <v>3649.6350364963509</v>
      </c>
      <c r="BK169">
        <v>6204.3795620437968</v>
      </c>
      <c r="BL169">
        <v>6131.3868613138693</v>
      </c>
      <c r="BM169">
        <v>1</v>
      </c>
      <c r="BN169">
        <v>3</v>
      </c>
      <c r="BO169">
        <v>5583.9416058394172</v>
      </c>
      <c r="BQ169">
        <v>447.38</v>
      </c>
      <c r="BR169">
        <v>11.776899999999999</v>
      </c>
      <c r="BS169">
        <v>3.033032</v>
      </c>
      <c r="BT169">
        <v>4005.696991276483</v>
      </c>
      <c r="BU169">
        <v>6809.6848851700206</v>
      </c>
      <c r="BV169">
        <v>6729.5709453444924</v>
      </c>
      <c r="BW169">
        <v>2</v>
      </c>
      <c r="BX169">
        <v>4</v>
      </c>
      <c r="BY169">
        <v>6689.5139754317261</v>
      </c>
      <c r="CK169">
        <v>489.43</v>
      </c>
      <c r="CL169">
        <v>51.033099999999997</v>
      </c>
      <c r="CM169">
        <v>2.7911220000000001</v>
      </c>
      <c r="CN169">
        <v>3611.5569823434998</v>
      </c>
      <c r="CO169">
        <v>6139.6468699839497</v>
      </c>
      <c r="CP169">
        <v>6067.4157303370794</v>
      </c>
      <c r="CQ169">
        <v>0</v>
      </c>
      <c r="CR169">
        <v>5</v>
      </c>
      <c r="CS169">
        <v>5706.2600321027303</v>
      </c>
      <c r="DE169">
        <v>557.42999999999995</v>
      </c>
      <c r="DF169">
        <v>14.359500000000001</v>
      </c>
      <c r="DG169">
        <v>3.0351900000000001</v>
      </c>
      <c r="DH169">
        <v>3971.7563989408641</v>
      </c>
      <c r="DI169">
        <v>6751.985878199469</v>
      </c>
      <c r="DJ169">
        <v>6672.550750220651</v>
      </c>
      <c r="DK169">
        <v>2</v>
      </c>
      <c r="DL169">
        <v>7</v>
      </c>
      <c r="DM169">
        <v>6632.8331862312425</v>
      </c>
    </row>
    <row r="170" spans="1:117" x14ac:dyDescent="0.3">
      <c r="A170">
        <v>97.82</v>
      </c>
      <c r="B170">
        <v>34.125300000000003</v>
      </c>
      <c r="C170">
        <v>2.9087499999999999</v>
      </c>
      <c r="D170">
        <v>3544.4234404536851</v>
      </c>
      <c r="E170">
        <v>6025.5198487712642</v>
      </c>
      <c r="F170">
        <v>5954.6313799621903</v>
      </c>
      <c r="G170">
        <v>1</v>
      </c>
      <c r="H170">
        <v>1</v>
      </c>
      <c r="I170">
        <f t="shared" si="11"/>
        <v>5777.4102079395061</v>
      </c>
      <c r="S170">
        <v>97.82</v>
      </c>
      <c r="T170">
        <v>34.125300000000003</v>
      </c>
      <c r="U170">
        <v>2.9087499999999999</v>
      </c>
      <c r="V170">
        <v>3544.4234404536851</v>
      </c>
      <c r="W170">
        <v>6025.5198487712642</v>
      </c>
      <c r="X170">
        <v>5954.6313799621903</v>
      </c>
      <c r="Y170">
        <v>1</v>
      </c>
      <c r="Z170">
        <v>1</v>
      </c>
      <c r="AA170">
        <f t="shared" si="12"/>
        <v>5777.4102079395061</v>
      </c>
      <c r="AC170">
        <v>114.47</v>
      </c>
      <c r="AD170">
        <v>14.325100000000001</v>
      </c>
      <c r="AE170">
        <v>2.9893179999999999</v>
      </c>
      <c r="AF170">
        <v>3960.5703221263861</v>
      </c>
      <c r="AG170">
        <v>6732.9695476148554</v>
      </c>
      <c r="AH170">
        <v>6653.7581411723277</v>
      </c>
      <c r="AI170">
        <v>2</v>
      </c>
      <c r="AJ170">
        <v>2</v>
      </c>
      <c r="AK170">
        <v>6614.1524379510647</v>
      </c>
      <c r="AM170">
        <v>129.47</v>
      </c>
      <c r="AN170">
        <v>35.674900000000001</v>
      </c>
      <c r="AO170">
        <v>2.8679239999999999</v>
      </c>
      <c r="AP170">
        <v>3654.3771317199939</v>
      </c>
      <c r="AQ170">
        <v>6212.4411239239898</v>
      </c>
      <c r="AR170">
        <v>6139.3535812895898</v>
      </c>
      <c r="AS170">
        <v>1</v>
      </c>
      <c r="AT170">
        <v>1</v>
      </c>
      <c r="AU170">
        <f t="shared" si="9"/>
        <v>5956.6347247035901</v>
      </c>
      <c r="AW170">
        <v>163.47</v>
      </c>
      <c r="AX170">
        <v>58.402200000000001</v>
      </c>
      <c r="AY170">
        <v>2.68811</v>
      </c>
      <c r="AZ170">
        <v>3782.1482602117999</v>
      </c>
      <c r="BA170">
        <v>6429.6520423600596</v>
      </c>
      <c r="BB170">
        <v>6354.0090771558243</v>
      </c>
      <c r="BC170">
        <v>0</v>
      </c>
      <c r="BD170">
        <v>0</v>
      </c>
      <c r="BE170">
        <f t="shared" si="10"/>
        <v>5786.6868381240538</v>
      </c>
      <c r="BG170">
        <v>399.48</v>
      </c>
      <c r="BH170">
        <v>55.922899999999998</v>
      </c>
      <c r="BI170">
        <v>2.7276799999999999</v>
      </c>
      <c r="BJ170">
        <v>3647.2686010698658</v>
      </c>
      <c r="BK170">
        <v>6200.3566218187716</v>
      </c>
      <c r="BL170">
        <v>6127.4112497973747</v>
      </c>
      <c r="BM170">
        <v>1</v>
      </c>
      <c r="BN170">
        <v>3</v>
      </c>
      <c r="BO170">
        <v>5580.3209596368952</v>
      </c>
      <c r="BQ170">
        <v>447.43</v>
      </c>
      <c r="BR170">
        <v>13.360900000000001</v>
      </c>
      <c r="BS170">
        <v>3.0689160000000002</v>
      </c>
      <c r="BT170">
        <v>3995.0284090909099</v>
      </c>
      <c r="BU170">
        <v>6791.5482954545469</v>
      </c>
      <c r="BV170">
        <v>6711.6477272727288</v>
      </c>
      <c r="BW170">
        <v>2</v>
      </c>
      <c r="BX170">
        <v>4</v>
      </c>
      <c r="BY170">
        <v>6671.6974431818189</v>
      </c>
      <c r="CK170">
        <v>489.48</v>
      </c>
      <c r="CL170">
        <v>53.994500000000002</v>
      </c>
      <c r="CM170">
        <v>2.7483240000000002</v>
      </c>
      <c r="CN170">
        <v>3623.188405797101</v>
      </c>
      <c r="CO170">
        <v>6159.420289855072</v>
      </c>
      <c r="CP170">
        <v>6086.95652173913</v>
      </c>
      <c r="CQ170">
        <v>0</v>
      </c>
      <c r="CR170">
        <v>5</v>
      </c>
      <c r="CS170">
        <v>5724.63768115942</v>
      </c>
      <c r="DE170">
        <v>557.48</v>
      </c>
      <c r="DF170">
        <v>13.7052</v>
      </c>
      <c r="DG170">
        <v>3.0173839999999998</v>
      </c>
      <c r="DH170">
        <v>3971.055418284503</v>
      </c>
      <c r="DI170">
        <v>6750.7942110836548</v>
      </c>
      <c r="DJ170">
        <v>6671.3731027179647</v>
      </c>
      <c r="DK170">
        <v>2</v>
      </c>
      <c r="DL170">
        <v>7</v>
      </c>
      <c r="DM170">
        <v>6631.6625485351196</v>
      </c>
    </row>
    <row r="171" spans="1:117" x14ac:dyDescent="0.3">
      <c r="A171">
        <v>97.87</v>
      </c>
      <c r="B171">
        <v>34.366399999999999</v>
      </c>
      <c r="C171">
        <v>2.8444959999999999</v>
      </c>
      <c r="D171">
        <v>3561.8173183473159</v>
      </c>
      <c r="E171">
        <v>6055.0894411904374</v>
      </c>
      <c r="F171">
        <v>5983.8530948234911</v>
      </c>
      <c r="G171">
        <v>1</v>
      </c>
      <c r="H171">
        <v>1</v>
      </c>
      <c r="I171">
        <f t="shared" si="11"/>
        <v>5805.7622289061246</v>
      </c>
      <c r="S171">
        <v>97.87</v>
      </c>
      <c r="T171">
        <v>34.366399999999999</v>
      </c>
      <c r="U171">
        <v>2.8444959999999999</v>
      </c>
      <c r="V171">
        <v>3561.8173183473159</v>
      </c>
      <c r="W171">
        <v>6055.0894411904374</v>
      </c>
      <c r="X171">
        <v>5983.8530948234911</v>
      </c>
      <c r="Y171">
        <v>1</v>
      </c>
      <c r="Z171">
        <v>1</v>
      </c>
      <c r="AA171">
        <f t="shared" si="12"/>
        <v>5805.7622289061246</v>
      </c>
      <c r="AC171">
        <v>114.52</v>
      </c>
      <c r="AD171">
        <v>11.432499999999999</v>
      </c>
      <c r="AE171">
        <v>3.0015320000000001</v>
      </c>
      <c r="AF171">
        <v>3960.5703221263861</v>
      </c>
      <c r="AG171">
        <v>6732.9695476148554</v>
      </c>
      <c r="AH171">
        <v>6653.7581411723277</v>
      </c>
      <c r="AI171">
        <v>2</v>
      </c>
      <c r="AJ171">
        <v>2</v>
      </c>
      <c r="AK171">
        <v>6614.1524379510647</v>
      </c>
      <c r="AM171">
        <v>129.52000000000001</v>
      </c>
      <c r="AN171">
        <v>34.6419</v>
      </c>
      <c r="AO171">
        <v>2.8352780000000002</v>
      </c>
      <c r="AP171">
        <v>3644.3148688046649</v>
      </c>
      <c r="AQ171">
        <v>6195.3352769679313</v>
      </c>
      <c r="AR171">
        <v>6122.448979591838</v>
      </c>
      <c r="AS171">
        <v>1</v>
      </c>
      <c r="AT171">
        <v>1</v>
      </c>
      <c r="AU171">
        <f t="shared" si="9"/>
        <v>5940.2332361516037</v>
      </c>
      <c r="AW171">
        <v>163.52000000000001</v>
      </c>
      <c r="AX171">
        <v>70.316800000000001</v>
      </c>
      <c r="AY171">
        <v>2.6992440000000002</v>
      </c>
      <c r="AZ171">
        <v>3771.3711029165261</v>
      </c>
      <c r="BA171">
        <v>6411.3308749580938</v>
      </c>
      <c r="BB171">
        <v>6335.9034528997636</v>
      </c>
      <c r="BC171">
        <v>0</v>
      </c>
      <c r="BD171">
        <v>0</v>
      </c>
      <c r="BE171">
        <f t="shared" si="10"/>
        <v>5770.1977874622853</v>
      </c>
      <c r="BG171">
        <v>399.53</v>
      </c>
      <c r="BH171">
        <v>53.856699999999996</v>
      </c>
      <c r="BI171">
        <v>2.7220040000000001</v>
      </c>
      <c r="BJ171">
        <v>3648.4514350575628</v>
      </c>
      <c r="BK171">
        <v>6202.3674395978569</v>
      </c>
      <c r="BL171">
        <v>6129.3984108967061</v>
      </c>
      <c r="BM171">
        <v>1</v>
      </c>
      <c r="BN171">
        <v>3</v>
      </c>
      <c r="BO171">
        <v>5582.1306956380713</v>
      </c>
      <c r="BQ171">
        <v>447.48</v>
      </c>
      <c r="BR171">
        <v>12.6722</v>
      </c>
      <c r="BS171">
        <v>3.0674579999999998</v>
      </c>
      <c r="BT171">
        <v>3986.5343727852601</v>
      </c>
      <c r="BU171">
        <v>6777.1084337349412</v>
      </c>
      <c r="BV171">
        <v>6697.3777462792359</v>
      </c>
      <c r="BW171">
        <v>2</v>
      </c>
      <c r="BX171">
        <v>4</v>
      </c>
      <c r="BY171">
        <v>6657.5124025513842</v>
      </c>
      <c r="CK171">
        <v>489.53</v>
      </c>
      <c r="CL171">
        <v>47.451799999999999</v>
      </c>
      <c r="CM171">
        <v>2.7318020000000001</v>
      </c>
      <c r="CN171">
        <v>3652.0045447167672</v>
      </c>
      <c r="CO171">
        <v>6208.4077260185031</v>
      </c>
      <c r="CP171">
        <v>6135.3676351241684</v>
      </c>
      <c r="CQ171">
        <v>0</v>
      </c>
      <c r="CR171">
        <v>5</v>
      </c>
      <c r="CS171">
        <v>5770.1671806524928</v>
      </c>
      <c r="DE171">
        <v>557.53</v>
      </c>
      <c r="DF171">
        <v>16.1157</v>
      </c>
      <c r="DG171">
        <v>3.0596580000000002</v>
      </c>
      <c r="DH171">
        <v>3978.0763790664791</v>
      </c>
      <c r="DI171">
        <v>6762.7298444130147</v>
      </c>
      <c r="DJ171">
        <v>6683.1683168316849</v>
      </c>
      <c r="DK171">
        <v>2</v>
      </c>
      <c r="DL171">
        <v>7</v>
      </c>
      <c r="DM171">
        <v>6643.3875530410196</v>
      </c>
    </row>
    <row r="172" spans="1:117" x14ac:dyDescent="0.3">
      <c r="A172">
        <v>97.92</v>
      </c>
      <c r="B172">
        <v>37.809899999999999</v>
      </c>
      <c r="C172">
        <v>2.8485879999999999</v>
      </c>
      <c r="D172">
        <v>3555.063991151841</v>
      </c>
      <c r="E172">
        <v>6043.608784958129</v>
      </c>
      <c r="F172">
        <v>5972.5075051350923</v>
      </c>
      <c r="G172">
        <v>1</v>
      </c>
      <c r="H172">
        <v>1</v>
      </c>
      <c r="I172">
        <f t="shared" si="11"/>
        <v>5794.7543055775004</v>
      </c>
      <c r="S172">
        <v>97.92</v>
      </c>
      <c r="T172">
        <v>37.809899999999999</v>
      </c>
      <c r="U172">
        <v>2.8485879999999999</v>
      </c>
      <c r="V172">
        <v>3555.063991151841</v>
      </c>
      <c r="W172">
        <v>6043.608784958129</v>
      </c>
      <c r="X172">
        <v>5972.5075051350923</v>
      </c>
      <c r="Y172">
        <v>1</v>
      </c>
      <c r="Z172">
        <v>1</v>
      </c>
      <c r="AA172">
        <f t="shared" si="12"/>
        <v>5794.7543055775004</v>
      </c>
      <c r="AC172">
        <v>114.57</v>
      </c>
      <c r="AD172">
        <v>8.6432500000000001</v>
      </c>
      <c r="AE172">
        <v>3.0205739999999999</v>
      </c>
      <c r="AF172">
        <v>3963.360930068699</v>
      </c>
      <c r="AG172">
        <v>6737.7135811167873</v>
      </c>
      <c r="AH172">
        <v>6658.4463625154131</v>
      </c>
      <c r="AI172">
        <v>2</v>
      </c>
      <c r="AJ172">
        <v>2</v>
      </c>
      <c r="AK172">
        <v>6618.8127532147273</v>
      </c>
      <c r="AM172">
        <v>129.57</v>
      </c>
      <c r="AN172">
        <v>28.2713</v>
      </c>
      <c r="AO172">
        <v>2.844236</v>
      </c>
      <c r="AP172">
        <v>3613.2969327123801</v>
      </c>
      <c r="AQ172">
        <v>6142.6047856110463</v>
      </c>
      <c r="AR172">
        <v>6070.3388469567981</v>
      </c>
      <c r="AS172">
        <v>1</v>
      </c>
      <c r="AT172">
        <v>1</v>
      </c>
      <c r="AU172">
        <f t="shared" si="9"/>
        <v>5889.6740003211789</v>
      </c>
      <c r="AW172">
        <v>163.57</v>
      </c>
      <c r="AX172">
        <v>70.936599999999999</v>
      </c>
      <c r="AY172">
        <v>2.722081999999999</v>
      </c>
      <c r="AZ172">
        <v>3764.4303162121482</v>
      </c>
      <c r="BA172">
        <v>6399.5315375606506</v>
      </c>
      <c r="BB172">
        <v>6324.2429312364084</v>
      </c>
      <c r="BC172">
        <v>0</v>
      </c>
      <c r="BD172">
        <v>0</v>
      </c>
      <c r="BE172">
        <f t="shared" si="10"/>
        <v>5759.5783838045872</v>
      </c>
      <c r="BG172">
        <v>399.58</v>
      </c>
      <c r="BH172">
        <v>46.418700000000001</v>
      </c>
      <c r="BI172">
        <v>2.7578100000000001</v>
      </c>
      <c r="BJ172">
        <v>3646.6774716369532</v>
      </c>
      <c r="BK172">
        <v>6199.3517017828199</v>
      </c>
      <c r="BL172">
        <v>6126.4181523500811</v>
      </c>
      <c r="BM172">
        <v>1</v>
      </c>
      <c r="BN172">
        <v>3</v>
      </c>
      <c r="BO172">
        <v>5579.4165316045382</v>
      </c>
      <c r="BQ172">
        <v>447.53</v>
      </c>
      <c r="BR172">
        <v>14.531700000000001</v>
      </c>
      <c r="BS172">
        <v>3.0582859999999998</v>
      </c>
      <c r="BT172">
        <v>3968.2539682539682</v>
      </c>
      <c r="BU172">
        <v>6746.0317460317447</v>
      </c>
      <c r="BV172">
        <v>6666.6666666666652</v>
      </c>
      <c r="BW172">
        <v>2</v>
      </c>
      <c r="BX172">
        <v>4</v>
      </c>
      <c r="BY172">
        <v>6626.9841269841263</v>
      </c>
      <c r="CK172">
        <v>489.58</v>
      </c>
      <c r="CL172">
        <v>38.705199999999998</v>
      </c>
      <c r="CM172">
        <v>2.7412179999999999</v>
      </c>
      <c r="CN172">
        <v>3691.5504511895001</v>
      </c>
      <c r="CO172">
        <v>6275.6357670221496</v>
      </c>
      <c r="CP172">
        <v>6201.8047579983586</v>
      </c>
      <c r="CQ172">
        <v>0</v>
      </c>
      <c r="CR172">
        <v>5</v>
      </c>
      <c r="CS172">
        <v>5832.6497128794108</v>
      </c>
      <c r="DE172">
        <v>557.58000000000004</v>
      </c>
      <c r="DF172">
        <v>17.4587</v>
      </c>
      <c r="DG172">
        <v>3.0553759999999999</v>
      </c>
      <c r="DH172">
        <v>3984.4165043385869</v>
      </c>
      <c r="DI172">
        <v>6773.5080573755977</v>
      </c>
      <c r="DJ172">
        <v>6693.8197272888256</v>
      </c>
      <c r="DK172">
        <v>2</v>
      </c>
      <c r="DL172">
        <v>7</v>
      </c>
      <c r="DM172">
        <v>6653.9755622454395</v>
      </c>
    </row>
    <row r="173" spans="1:117" x14ac:dyDescent="0.3">
      <c r="A173">
        <v>97.97</v>
      </c>
      <c r="B173">
        <v>36.639099999999999</v>
      </c>
      <c r="C173">
        <v>2.8846219999999989</v>
      </c>
      <c r="D173">
        <v>3562.3812539582</v>
      </c>
      <c r="E173">
        <v>6056.0481317289396</v>
      </c>
      <c r="F173">
        <v>5984.8005066497763</v>
      </c>
      <c r="G173">
        <v>1</v>
      </c>
      <c r="H173">
        <v>1</v>
      </c>
      <c r="I173">
        <f t="shared" si="11"/>
        <v>5806.6814439518657</v>
      </c>
      <c r="S173">
        <v>97.97</v>
      </c>
      <c r="T173">
        <v>36.639099999999999</v>
      </c>
      <c r="U173">
        <v>2.8846219999999989</v>
      </c>
      <c r="V173">
        <v>3562.3812539582</v>
      </c>
      <c r="W173">
        <v>6056.0481317289396</v>
      </c>
      <c r="X173">
        <v>5984.8005066497763</v>
      </c>
      <c r="Y173">
        <v>1</v>
      </c>
      <c r="Z173">
        <v>1</v>
      </c>
      <c r="AA173">
        <f t="shared" si="12"/>
        <v>5806.6814439518657</v>
      </c>
      <c r="AC173">
        <v>114.62</v>
      </c>
      <c r="AD173">
        <v>8.7809899999999992</v>
      </c>
      <c r="AE173">
        <v>3.0073240000000001</v>
      </c>
      <c r="AF173">
        <v>3964.0591966173361</v>
      </c>
      <c r="AG173">
        <v>6738.9006342494704</v>
      </c>
      <c r="AH173">
        <v>6659.6194503171237</v>
      </c>
      <c r="AI173">
        <v>2</v>
      </c>
      <c r="AJ173">
        <v>2</v>
      </c>
      <c r="AK173">
        <v>6619.9788583509508</v>
      </c>
      <c r="AM173">
        <v>129.62</v>
      </c>
      <c r="AN173">
        <v>22.451799999999999</v>
      </c>
      <c r="AO173">
        <v>2.8226059999999999</v>
      </c>
      <c r="AP173">
        <v>3620.8561313163818</v>
      </c>
      <c r="AQ173">
        <v>6155.4554232378496</v>
      </c>
      <c r="AR173">
        <v>6083.0383006115217</v>
      </c>
      <c r="AS173">
        <v>1</v>
      </c>
      <c r="AT173">
        <v>1</v>
      </c>
      <c r="AU173">
        <f t="shared" si="9"/>
        <v>5901.9954940457019</v>
      </c>
      <c r="AW173">
        <v>163.62</v>
      </c>
      <c r="AX173">
        <v>60.915999999999997</v>
      </c>
      <c r="AY173">
        <v>2.717455999999999</v>
      </c>
      <c r="AZ173">
        <v>3758.770464416973</v>
      </c>
      <c r="BA173">
        <v>6389.9097895088544</v>
      </c>
      <c r="BB173">
        <v>6314.734380220515</v>
      </c>
      <c r="BC173">
        <v>0</v>
      </c>
      <c r="BD173">
        <v>0</v>
      </c>
      <c r="BE173">
        <f t="shared" si="10"/>
        <v>5750.9188105579688</v>
      </c>
      <c r="BG173">
        <v>399.63</v>
      </c>
      <c r="BH173">
        <v>40.633600000000001</v>
      </c>
      <c r="BI173">
        <v>2.7715360000000002</v>
      </c>
      <c r="BJ173">
        <v>3648.4514350575628</v>
      </c>
      <c r="BK173">
        <v>6202.3674395978569</v>
      </c>
      <c r="BL173">
        <v>6129.3984108967061</v>
      </c>
      <c r="BM173">
        <v>1</v>
      </c>
      <c r="BN173">
        <v>3</v>
      </c>
      <c r="BO173">
        <v>5582.1306956380713</v>
      </c>
      <c r="BQ173">
        <v>447.58</v>
      </c>
      <c r="BR173">
        <v>15.9435</v>
      </c>
      <c r="BS173">
        <v>3.0108679999999999</v>
      </c>
      <c r="BT173">
        <v>3968.2539682539691</v>
      </c>
      <c r="BU173">
        <v>6746.0317460317474</v>
      </c>
      <c r="BV173">
        <v>6666.6666666666679</v>
      </c>
      <c r="BW173">
        <v>2</v>
      </c>
      <c r="BX173">
        <v>4</v>
      </c>
      <c r="BY173">
        <v>6626.9841269841281</v>
      </c>
      <c r="CK173">
        <v>489.63</v>
      </c>
      <c r="CL173">
        <v>31.921500000000002</v>
      </c>
      <c r="CM173">
        <v>2.7269839999999999</v>
      </c>
      <c r="CN173">
        <v>3717.7792465300731</v>
      </c>
      <c r="CO173">
        <v>6320.2247191011238</v>
      </c>
      <c r="CP173">
        <v>6245.8691341705216</v>
      </c>
      <c r="CQ173">
        <v>0</v>
      </c>
      <c r="CR173">
        <v>5</v>
      </c>
      <c r="CS173">
        <v>5874.0912095175154</v>
      </c>
      <c r="DE173">
        <v>557.63</v>
      </c>
      <c r="DF173">
        <v>19.008299999999998</v>
      </c>
      <c r="DG173">
        <v>3.0040200000000001</v>
      </c>
      <c r="DH173">
        <v>3980.1875110560759</v>
      </c>
      <c r="DI173">
        <v>6766.3187687953296</v>
      </c>
      <c r="DJ173">
        <v>6686.7150185742084</v>
      </c>
      <c r="DK173">
        <v>2</v>
      </c>
      <c r="DL173">
        <v>7</v>
      </c>
      <c r="DM173">
        <v>6646.9131434636465</v>
      </c>
    </row>
    <row r="174" spans="1:117" x14ac:dyDescent="0.3">
      <c r="A174">
        <v>98.02</v>
      </c>
      <c r="B174">
        <v>32.265799999999999</v>
      </c>
      <c r="C174">
        <v>2.8937040000000001</v>
      </c>
      <c r="D174">
        <v>3564.638783269962</v>
      </c>
      <c r="E174">
        <v>6059.8859315589361</v>
      </c>
      <c r="F174">
        <v>5988.5931558935363</v>
      </c>
      <c r="G174">
        <v>1</v>
      </c>
      <c r="H174">
        <v>1</v>
      </c>
      <c r="I174">
        <f t="shared" si="11"/>
        <v>5810.361216730038</v>
      </c>
      <c r="S174">
        <v>98.02</v>
      </c>
      <c r="T174">
        <v>32.265799999999999</v>
      </c>
      <c r="U174">
        <v>2.8937040000000001</v>
      </c>
      <c r="V174">
        <v>3564.638783269962</v>
      </c>
      <c r="W174">
        <v>6059.8859315589361</v>
      </c>
      <c r="X174">
        <v>5988.5931558935363</v>
      </c>
      <c r="Y174">
        <v>1</v>
      </c>
      <c r="Z174">
        <v>1</v>
      </c>
      <c r="AA174">
        <f t="shared" si="12"/>
        <v>5810.361216730038</v>
      </c>
      <c r="AC174">
        <v>114.67</v>
      </c>
      <c r="AD174">
        <v>10.261699999999999</v>
      </c>
      <c r="AE174">
        <v>3.0283039999999999</v>
      </c>
      <c r="AF174">
        <v>3965.456468100107</v>
      </c>
      <c r="AG174">
        <v>6741.2759957701819</v>
      </c>
      <c r="AH174">
        <v>6661.9668664081792</v>
      </c>
      <c r="AI174">
        <v>2</v>
      </c>
      <c r="AJ174">
        <v>2</v>
      </c>
      <c r="AK174">
        <v>6622.3123017271782</v>
      </c>
      <c r="AM174">
        <v>129.66999999999999</v>
      </c>
      <c r="AN174">
        <v>26.721800000000002</v>
      </c>
      <c r="AO174">
        <v>2.7873260000000002</v>
      </c>
      <c r="AP174">
        <v>3597.697473616885</v>
      </c>
      <c r="AQ174">
        <v>6116.0857051487046</v>
      </c>
      <c r="AR174">
        <v>6044.1317556763661</v>
      </c>
      <c r="AS174">
        <v>1</v>
      </c>
      <c r="AT174">
        <v>1</v>
      </c>
      <c r="AU174">
        <f t="shared" si="9"/>
        <v>5864.246881995522</v>
      </c>
      <c r="AW174">
        <v>163.66999999999999</v>
      </c>
      <c r="AX174">
        <v>52.375999999999998</v>
      </c>
      <c r="AY174">
        <v>2.6963620000000001</v>
      </c>
      <c r="AZ174">
        <v>3750</v>
      </c>
      <c r="BA174">
        <v>6374.9999999999991</v>
      </c>
      <c r="BB174">
        <v>6299.9999999999991</v>
      </c>
      <c r="BC174">
        <v>0</v>
      </c>
      <c r="BD174">
        <v>0</v>
      </c>
      <c r="BE174">
        <f t="shared" si="10"/>
        <v>5737.5</v>
      </c>
      <c r="BG174">
        <v>399.68</v>
      </c>
      <c r="BH174">
        <v>40.186</v>
      </c>
      <c r="BI174">
        <v>2.7299899999999999</v>
      </c>
      <c r="BJ174">
        <v>3655.5645816409419</v>
      </c>
      <c r="BK174">
        <v>6214.4597887896016</v>
      </c>
      <c r="BL174">
        <v>6141.3484971567832</v>
      </c>
      <c r="BM174">
        <v>1</v>
      </c>
      <c r="BN174">
        <v>3</v>
      </c>
      <c r="BO174">
        <v>5593.0138099106416</v>
      </c>
      <c r="BQ174">
        <v>447.63</v>
      </c>
      <c r="BR174">
        <v>14.325100000000001</v>
      </c>
      <c r="BS174">
        <v>3.0415019999999999</v>
      </c>
      <c r="BT174">
        <v>3975.2650176678449</v>
      </c>
      <c r="BU174">
        <v>6757.9505300353358</v>
      </c>
      <c r="BV174">
        <v>6678.4452296819791</v>
      </c>
      <c r="BW174">
        <v>2</v>
      </c>
      <c r="BX174">
        <v>4</v>
      </c>
      <c r="BY174">
        <v>6638.6925795053003</v>
      </c>
      <c r="CK174">
        <v>489.68</v>
      </c>
      <c r="CL174">
        <v>27.5138</v>
      </c>
      <c r="CM174">
        <v>2.7269760000000001</v>
      </c>
      <c r="CN174">
        <v>3746.8776019983352</v>
      </c>
      <c r="CO174">
        <v>6369.6919233971694</v>
      </c>
      <c r="CP174">
        <v>6294.7543713572031</v>
      </c>
      <c r="CQ174">
        <v>0</v>
      </c>
      <c r="CR174">
        <v>5</v>
      </c>
      <c r="CS174">
        <v>5920.0666111573701</v>
      </c>
      <c r="DE174">
        <v>557.67999999999995</v>
      </c>
      <c r="DF174">
        <v>20.7989</v>
      </c>
      <c r="DG174">
        <v>3.0444300000000011</v>
      </c>
      <c r="DH174">
        <v>3980.8917197452229</v>
      </c>
      <c r="DI174">
        <v>6767.5159235668789</v>
      </c>
      <c r="DJ174">
        <v>6687.8980891719739</v>
      </c>
      <c r="DK174">
        <v>2</v>
      </c>
      <c r="DL174">
        <v>7</v>
      </c>
      <c r="DM174">
        <v>6648.0891719745223</v>
      </c>
    </row>
    <row r="175" spans="1:117" x14ac:dyDescent="0.3">
      <c r="A175">
        <v>98.07</v>
      </c>
      <c r="B175">
        <v>32.782400000000003</v>
      </c>
      <c r="C175">
        <v>2.8262740000000002</v>
      </c>
      <c r="D175">
        <v>3563.509661070636</v>
      </c>
      <c r="E175">
        <v>6057.9664238200821</v>
      </c>
      <c r="F175">
        <v>5986.696230598669</v>
      </c>
      <c r="G175">
        <v>1</v>
      </c>
      <c r="H175">
        <v>1</v>
      </c>
      <c r="I175">
        <f t="shared" si="11"/>
        <v>5808.5207475451361</v>
      </c>
      <c r="S175">
        <v>98.07</v>
      </c>
      <c r="T175">
        <v>32.782400000000003</v>
      </c>
      <c r="U175">
        <v>2.8262740000000002</v>
      </c>
      <c r="V175">
        <v>3563.509661070636</v>
      </c>
      <c r="W175">
        <v>6057.9664238200821</v>
      </c>
      <c r="X175">
        <v>5986.696230598669</v>
      </c>
      <c r="Y175">
        <v>1</v>
      </c>
      <c r="Z175">
        <v>1</v>
      </c>
      <c r="AA175">
        <f t="shared" si="12"/>
        <v>5808.5207475451361</v>
      </c>
      <c r="AC175">
        <v>114.72</v>
      </c>
      <c r="AD175">
        <v>10.1584</v>
      </c>
      <c r="AE175">
        <v>3.0135939999999999</v>
      </c>
      <c r="AF175">
        <v>3964.059196617337</v>
      </c>
      <c r="AG175">
        <v>6738.9006342494722</v>
      </c>
      <c r="AH175">
        <v>6659.6194503171246</v>
      </c>
      <c r="AI175">
        <v>2</v>
      </c>
      <c r="AJ175">
        <v>2</v>
      </c>
      <c r="AK175">
        <v>6619.9788583509526</v>
      </c>
      <c r="AM175">
        <v>129.72</v>
      </c>
      <c r="AN175">
        <v>35.433900000000001</v>
      </c>
      <c r="AO175">
        <v>2.817974</v>
      </c>
      <c r="AP175">
        <v>3564.074132741961</v>
      </c>
      <c r="AQ175">
        <v>6058.9260256613334</v>
      </c>
      <c r="AR175">
        <v>5987.6445430064941</v>
      </c>
      <c r="AS175">
        <v>1</v>
      </c>
      <c r="AT175">
        <v>1</v>
      </c>
      <c r="AU175">
        <f t="shared" si="9"/>
        <v>5809.4408363693956</v>
      </c>
      <c r="AW175">
        <v>163.72</v>
      </c>
      <c r="AX175">
        <v>49.621200000000002</v>
      </c>
      <c r="AY175">
        <v>2.7294200000000002</v>
      </c>
      <c r="AZ175">
        <v>3741.270369138676</v>
      </c>
      <c r="BA175">
        <v>6360.1596275357497</v>
      </c>
      <c r="BB175">
        <v>6285.3342201529758</v>
      </c>
      <c r="BC175">
        <v>0</v>
      </c>
      <c r="BD175">
        <v>0</v>
      </c>
      <c r="BE175">
        <f t="shared" si="10"/>
        <v>5724.1436647821747</v>
      </c>
      <c r="BG175">
        <v>399.73</v>
      </c>
      <c r="BH175">
        <v>42.079900000000002</v>
      </c>
      <c r="BI175">
        <v>2.73719</v>
      </c>
      <c r="BJ175">
        <v>3642.544924720738</v>
      </c>
      <c r="BK175">
        <v>6192.3263720252553</v>
      </c>
      <c r="BL175">
        <v>6119.4754735308406</v>
      </c>
      <c r="BM175">
        <v>1</v>
      </c>
      <c r="BN175">
        <v>3</v>
      </c>
      <c r="BO175">
        <v>5573.0937348227289</v>
      </c>
      <c r="BQ175">
        <v>447.68</v>
      </c>
      <c r="BR175">
        <v>12.396699999999999</v>
      </c>
      <c r="BS175">
        <v>3.0484740000000001</v>
      </c>
      <c r="BT175">
        <v>3956.391770705116</v>
      </c>
      <c r="BU175">
        <v>6725.8660101986979</v>
      </c>
      <c r="BV175">
        <v>6646.7381747845957</v>
      </c>
      <c r="BW175">
        <v>2</v>
      </c>
      <c r="BX175">
        <v>4</v>
      </c>
      <c r="BY175">
        <v>6607.1742570775432</v>
      </c>
      <c r="CK175">
        <v>489.73</v>
      </c>
      <c r="CL175">
        <v>31.7149</v>
      </c>
      <c r="CM175">
        <v>2.7574580000000002</v>
      </c>
      <c r="CN175">
        <v>3761.283851554665</v>
      </c>
      <c r="CO175">
        <v>6394.1825476429294</v>
      </c>
      <c r="CP175">
        <v>6318.9568706118362</v>
      </c>
      <c r="CQ175">
        <v>0</v>
      </c>
      <c r="CR175">
        <v>5</v>
      </c>
      <c r="CS175">
        <v>5942.8284854563708</v>
      </c>
      <c r="DE175">
        <v>557.73</v>
      </c>
      <c r="DF175">
        <v>21.005500000000001</v>
      </c>
      <c r="DG175">
        <v>3.0641660000000002</v>
      </c>
      <c r="DH175">
        <v>3978.0763790664778</v>
      </c>
      <c r="DI175">
        <v>6762.729844413012</v>
      </c>
      <c r="DJ175">
        <v>6683.1683168316822</v>
      </c>
      <c r="DK175">
        <v>2</v>
      </c>
      <c r="DL175">
        <v>7</v>
      </c>
      <c r="DM175">
        <v>6643.3875530410178</v>
      </c>
    </row>
    <row r="176" spans="1:117" x14ac:dyDescent="0.3">
      <c r="A176">
        <v>98.12</v>
      </c>
      <c r="B176">
        <v>32.506900000000002</v>
      </c>
      <c r="C176">
        <v>2.8418260000000002</v>
      </c>
      <c r="D176">
        <v>3574.8331744518582</v>
      </c>
      <c r="E176">
        <v>6077.2163965681584</v>
      </c>
      <c r="F176">
        <v>6005.7197330791214</v>
      </c>
      <c r="G176">
        <v>1</v>
      </c>
      <c r="H176">
        <v>1</v>
      </c>
      <c r="I176">
        <f t="shared" si="11"/>
        <v>5826.9780743565289</v>
      </c>
      <c r="S176">
        <v>98.12</v>
      </c>
      <c r="T176">
        <v>32.506900000000002</v>
      </c>
      <c r="U176">
        <v>2.8418260000000002</v>
      </c>
      <c r="V176">
        <v>3574.8331744518582</v>
      </c>
      <c r="W176">
        <v>6077.2163965681584</v>
      </c>
      <c r="X176">
        <v>6005.7197330791214</v>
      </c>
      <c r="Y176">
        <v>1</v>
      </c>
      <c r="Z176">
        <v>1</v>
      </c>
      <c r="AA176">
        <f t="shared" si="12"/>
        <v>5826.9780743565289</v>
      </c>
      <c r="AC176">
        <v>114.77</v>
      </c>
      <c r="AD176">
        <v>9.6418700000000008</v>
      </c>
      <c r="AE176">
        <v>2.9606479999999999</v>
      </c>
      <c r="AF176">
        <v>3959.8732840549101</v>
      </c>
      <c r="AG176">
        <v>6731.7845828933459</v>
      </c>
      <c r="AH176">
        <v>6652.5871172122479</v>
      </c>
      <c r="AI176">
        <v>2</v>
      </c>
      <c r="AJ176">
        <v>2</v>
      </c>
      <c r="AK176">
        <v>6612.9883843716998</v>
      </c>
      <c r="AM176">
        <v>129.77000000000001</v>
      </c>
      <c r="AN176">
        <v>36.294800000000002</v>
      </c>
      <c r="AO176">
        <v>2.7844359999999999</v>
      </c>
      <c r="AP176">
        <v>3546.0992907801419</v>
      </c>
      <c r="AQ176">
        <v>6028.3687943262421</v>
      </c>
      <c r="AR176">
        <v>5957.4468085106391</v>
      </c>
      <c r="AS176">
        <v>1</v>
      </c>
      <c r="AT176">
        <v>1</v>
      </c>
      <c r="AU176">
        <f t="shared" si="9"/>
        <v>5780.1418439716308</v>
      </c>
      <c r="AW176">
        <v>163.77000000000001</v>
      </c>
      <c r="AX176">
        <v>46.039900000000003</v>
      </c>
      <c r="AY176">
        <v>2.745126</v>
      </c>
      <c r="AZ176">
        <v>3728.8697381504821</v>
      </c>
      <c r="BA176">
        <v>6339.0785548558188</v>
      </c>
      <c r="BB176">
        <v>6264.5011600928092</v>
      </c>
      <c r="BC176">
        <v>0</v>
      </c>
      <c r="BD176">
        <v>0</v>
      </c>
      <c r="BE176">
        <f t="shared" si="10"/>
        <v>5705.1706993702373</v>
      </c>
      <c r="BG176">
        <v>399.78</v>
      </c>
      <c r="BH176">
        <v>41.5289</v>
      </c>
      <c r="BI176">
        <v>2.7113800000000001</v>
      </c>
      <c r="BJ176">
        <v>3629.0322580645161</v>
      </c>
      <c r="BK176">
        <v>6169.3548387096771</v>
      </c>
      <c r="BL176">
        <v>6096.7741935483864</v>
      </c>
      <c r="BM176">
        <v>1</v>
      </c>
      <c r="BN176">
        <v>3</v>
      </c>
      <c r="BO176">
        <v>5552.4193548387093</v>
      </c>
      <c r="BQ176">
        <v>447.73</v>
      </c>
      <c r="BR176">
        <v>11.5702</v>
      </c>
      <c r="BS176">
        <v>3.0593460000000001</v>
      </c>
      <c r="BT176">
        <v>3925.33147243545</v>
      </c>
      <c r="BU176">
        <v>6673.0635031402653</v>
      </c>
      <c r="BV176">
        <v>6594.5568736915566</v>
      </c>
      <c r="BW176">
        <v>2</v>
      </c>
      <c r="BX176">
        <v>4</v>
      </c>
      <c r="BY176">
        <v>6555.3035589672008</v>
      </c>
      <c r="CK176">
        <v>489.78</v>
      </c>
      <c r="CL176">
        <v>40.7714</v>
      </c>
      <c r="CM176">
        <v>2.783474</v>
      </c>
      <c r="CN176">
        <v>3780.2419354838712</v>
      </c>
      <c r="CO176">
        <v>6426.4112903225796</v>
      </c>
      <c r="CP176">
        <v>6350.8064516129016</v>
      </c>
      <c r="CQ176">
        <v>0</v>
      </c>
      <c r="CR176">
        <v>5</v>
      </c>
      <c r="CS176">
        <v>5972.782258064517</v>
      </c>
      <c r="DE176">
        <v>557.78</v>
      </c>
      <c r="DF176">
        <v>18.732800000000001</v>
      </c>
      <c r="DG176">
        <v>3.04522</v>
      </c>
      <c r="DH176">
        <v>3973.8608265630519</v>
      </c>
      <c r="DI176">
        <v>6755.5634051571888</v>
      </c>
      <c r="DJ176">
        <v>6676.0861886259281</v>
      </c>
      <c r="DK176">
        <v>2</v>
      </c>
      <c r="DL176">
        <v>7</v>
      </c>
      <c r="DM176">
        <v>6636.347580360296</v>
      </c>
    </row>
    <row r="177" spans="1:117" x14ac:dyDescent="0.3">
      <c r="A177">
        <v>98.17</v>
      </c>
      <c r="B177">
        <v>29.235499999999998</v>
      </c>
      <c r="C177">
        <v>2.8421419999999999</v>
      </c>
      <c r="D177">
        <v>3561.253561253563</v>
      </c>
      <c r="E177">
        <v>6054.1310541310559</v>
      </c>
      <c r="F177">
        <v>5982.9059829059852</v>
      </c>
      <c r="G177">
        <v>1</v>
      </c>
      <c r="H177">
        <v>1</v>
      </c>
      <c r="I177">
        <f t="shared" si="11"/>
        <v>5804.8433048433071</v>
      </c>
      <c r="S177">
        <v>98.17</v>
      </c>
      <c r="T177">
        <v>29.235499999999998</v>
      </c>
      <c r="U177">
        <v>2.8421419999999999</v>
      </c>
      <c r="V177">
        <v>3561.253561253563</v>
      </c>
      <c r="W177">
        <v>6054.1310541310559</v>
      </c>
      <c r="X177">
        <v>5982.9059829059852</v>
      </c>
      <c r="Y177">
        <v>1</v>
      </c>
      <c r="Z177">
        <v>1</v>
      </c>
      <c r="AA177">
        <f t="shared" si="12"/>
        <v>5804.8433048433071</v>
      </c>
      <c r="AC177">
        <v>114.82</v>
      </c>
      <c r="AD177">
        <v>10.847099999999999</v>
      </c>
      <c r="AE177">
        <v>2.93364</v>
      </c>
      <c r="AF177">
        <v>3950.1404494382018</v>
      </c>
      <c r="AG177">
        <v>6715.2387640449433</v>
      </c>
      <c r="AH177">
        <v>6636.2359550561796</v>
      </c>
      <c r="AI177">
        <v>2</v>
      </c>
      <c r="AJ177">
        <v>2</v>
      </c>
      <c r="AK177">
        <v>6596.7345505617968</v>
      </c>
      <c r="AM177">
        <v>129.82</v>
      </c>
      <c r="AN177">
        <v>32.954500000000003</v>
      </c>
      <c r="AO177">
        <v>2.7111320000000001</v>
      </c>
      <c r="AP177">
        <v>3524.9882500391682</v>
      </c>
      <c r="AQ177">
        <v>5992.4800250665849</v>
      </c>
      <c r="AR177">
        <v>5921.9802600658013</v>
      </c>
      <c r="AS177">
        <v>1</v>
      </c>
      <c r="AT177">
        <v>1</v>
      </c>
      <c r="AU177">
        <f t="shared" si="9"/>
        <v>5745.7308475638438</v>
      </c>
      <c r="AW177">
        <v>163.82</v>
      </c>
      <c r="AX177">
        <v>41.8733</v>
      </c>
      <c r="AY177">
        <v>2.7245439999999999</v>
      </c>
      <c r="AZ177">
        <v>3723.9324726911618</v>
      </c>
      <c r="BA177">
        <v>6330.6852035749753</v>
      </c>
      <c r="BB177">
        <v>6256.2065541211514</v>
      </c>
      <c r="BC177">
        <v>0</v>
      </c>
      <c r="BD177">
        <v>0</v>
      </c>
      <c r="BE177">
        <f t="shared" si="10"/>
        <v>5697.6166832174777</v>
      </c>
      <c r="BG177">
        <v>399.83</v>
      </c>
      <c r="BH177">
        <v>40.427</v>
      </c>
      <c r="BI177">
        <v>2.72648</v>
      </c>
      <c r="BJ177">
        <v>3609.818706882721</v>
      </c>
      <c r="BK177">
        <v>6136.6918017006255</v>
      </c>
      <c r="BL177">
        <v>6064.4954275629707</v>
      </c>
      <c r="BM177">
        <v>1</v>
      </c>
      <c r="BN177">
        <v>3</v>
      </c>
      <c r="BO177">
        <v>5523.0226215305629</v>
      </c>
      <c r="BQ177">
        <v>447.78</v>
      </c>
      <c r="BR177">
        <v>13.223100000000001</v>
      </c>
      <c r="BS177">
        <v>3.0224980000000001</v>
      </c>
      <c r="BT177">
        <v>3890.7141621995502</v>
      </c>
      <c r="BU177">
        <v>6614.2140757392353</v>
      </c>
      <c r="BV177">
        <v>6536.3997924952437</v>
      </c>
      <c r="BW177">
        <v>2</v>
      </c>
      <c r="BX177">
        <v>4</v>
      </c>
      <c r="BY177">
        <v>6497.4926508732487</v>
      </c>
      <c r="CK177">
        <v>489.83</v>
      </c>
      <c r="CL177">
        <v>44.8003</v>
      </c>
      <c r="CM177">
        <v>2.7587259999999998</v>
      </c>
      <c r="CN177">
        <v>3789.1545975075778</v>
      </c>
      <c r="CO177">
        <v>6441.5628157628826</v>
      </c>
      <c r="CP177">
        <v>6365.7797238127314</v>
      </c>
      <c r="CQ177">
        <v>0</v>
      </c>
      <c r="CR177">
        <v>5</v>
      </c>
      <c r="CS177">
        <v>5986.8642640619728</v>
      </c>
      <c r="DE177">
        <v>557.83000000000004</v>
      </c>
      <c r="DF177">
        <v>18.663900000000002</v>
      </c>
      <c r="DG177">
        <v>3.0522239999999998</v>
      </c>
      <c r="DH177">
        <v>3965.456468100107</v>
      </c>
      <c r="DI177">
        <v>6741.2759957701819</v>
      </c>
      <c r="DJ177">
        <v>6661.9668664081792</v>
      </c>
      <c r="DK177">
        <v>2</v>
      </c>
      <c r="DL177">
        <v>7</v>
      </c>
      <c r="DM177">
        <v>6622.3123017271782</v>
      </c>
    </row>
    <row r="178" spans="1:117" x14ac:dyDescent="0.3">
      <c r="A178">
        <v>98.22</v>
      </c>
      <c r="B178">
        <v>25.8264</v>
      </c>
      <c r="C178">
        <v>2.8728039999999999</v>
      </c>
      <c r="D178">
        <v>3548.8958990536271</v>
      </c>
      <c r="E178">
        <v>6033.1230283911646</v>
      </c>
      <c r="F178">
        <v>5962.1451104100934</v>
      </c>
      <c r="G178">
        <v>1</v>
      </c>
      <c r="H178">
        <v>1</v>
      </c>
      <c r="I178">
        <f t="shared" si="11"/>
        <v>5784.7003154574122</v>
      </c>
      <c r="S178">
        <v>98.22</v>
      </c>
      <c r="T178">
        <v>25.8264</v>
      </c>
      <c r="U178">
        <v>2.8728039999999999</v>
      </c>
      <c r="V178">
        <v>3548.8958990536271</v>
      </c>
      <c r="W178">
        <v>6033.1230283911646</v>
      </c>
      <c r="X178">
        <v>5962.1451104100934</v>
      </c>
      <c r="Y178">
        <v>1</v>
      </c>
      <c r="Z178">
        <v>1</v>
      </c>
      <c r="AA178">
        <f t="shared" si="12"/>
        <v>5784.7003154574122</v>
      </c>
      <c r="AC178">
        <v>114.87</v>
      </c>
      <c r="AD178">
        <v>13.567500000000001</v>
      </c>
      <c r="AE178">
        <v>2.9890439999999998</v>
      </c>
      <c r="AF178">
        <v>3948.0610633444471</v>
      </c>
      <c r="AG178">
        <v>6711.7038076855588</v>
      </c>
      <c r="AH178">
        <v>6632.7425864186698</v>
      </c>
      <c r="AI178">
        <v>2</v>
      </c>
      <c r="AJ178">
        <v>2</v>
      </c>
      <c r="AK178">
        <v>6593.2619757852262</v>
      </c>
      <c r="AM178">
        <v>129.87</v>
      </c>
      <c r="AN178">
        <v>36.019300000000001</v>
      </c>
      <c r="AO178">
        <v>2.7380239999999998</v>
      </c>
      <c r="AP178">
        <v>3526.0930888575458</v>
      </c>
      <c r="AQ178">
        <v>5994.3582510578281</v>
      </c>
      <c r="AR178">
        <v>5923.8363892806774</v>
      </c>
      <c r="AS178">
        <v>1</v>
      </c>
      <c r="AT178">
        <v>1</v>
      </c>
      <c r="AU178">
        <f t="shared" si="9"/>
        <v>5747.5317348377994</v>
      </c>
      <c r="AW178">
        <v>163.87</v>
      </c>
      <c r="AX178">
        <v>40.289299999999997</v>
      </c>
      <c r="AY178">
        <v>2.7147760000000001</v>
      </c>
      <c r="AZ178">
        <v>3723.9324726911618</v>
      </c>
      <c r="BA178">
        <v>6330.6852035749753</v>
      </c>
      <c r="BB178">
        <v>6256.2065541211514</v>
      </c>
      <c r="BC178">
        <v>0</v>
      </c>
      <c r="BD178">
        <v>0</v>
      </c>
      <c r="BE178">
        <f t="shared" si="10"/>
        <v>5697.6166832174777</v>
      </c>
      <c r="BG178">
        <v>399.88</v>
      </c>
      <c r="BH178">
        <v>42.630899999999997</v>
      </c>
      <c r="BI178">
        <v>2.7345920000000001</v>
      </c>
      <c r="BJ178">
        <v>3605.76923076923</v>
      </c>
      <c r="BK178">
        <v>6129.8076923076906</v>
      </c>
      <c r="BL178">
        <v>6057.6923076923067</v>
      </c>
      <c r="BM178">
        <v>1</v>
      </c>
      <c r="BN178">
        <v>3</v>
      </c>
      <c r="BO178">
        <v>5516.826923076922</v>
      </c>
      <c r="BQ178">
        <v>447.83</v>
      </c>
      <c r="BR178">
        <v>16.666699999999999</v>
      </c>
      <c r="BS178">
        <v>3.0202779999999998</v>
      </c>
      <c r="BT178">
        <v>3880.6484994825801</v>
      </c>
      <c r="BU178">
        <v>6597.1024491203862</v>
      </c>
      <c r="BV178">
        <v>6519.4894791307343</v>
      </c>
      <c r="BW178">
        <v>2</v>
      </c>
      <c r="BX178">
        <v>4</v>
      </c>
      <c r="BY178">
        <v>6480.6829941359083</v>
      </c>
      <c r="CK178">
        <v>489.88</v>
      </c>
      <c r="CL178">
        <v>41.597799999999999</v>
      </c>
      <c r="CM178">
        <v>2.7345199999999998</v>
      </c>
      <c r="CN178">
        <v>3780.877163501932</v>
      </c>
      <c r="CO178">
        <v>6427.4911779532831</v>
      </c>
      <c r="CP178">
        <v>6351.8736346832447</v>
      </c>
      <c r="CQ178">
        <v>0</v>
      </c>
      <c r="CR178">
        <v>5</v>
      </c>
      <c r="CS178">
        <v>5973.7859183330529</v>
      </c>
      <c r="DE178">
        <v>557.88</v>
      </c>
      <c r="DF178">
        <v>19.2149</v>
      </c>
      <c r="DG178">
        <v>3.05844</v>
      </c>
      <c r="DH178">
        <v>3957.087583538515</v>
      </c>
      <c r="DI178">
        <v>6727.0488920154748</v>
      </c>
      <c r="DJ178">
        <v>6647.9071403447042</v>
      </c>
      <c r="DK178">
        <v>2</v>
      </c>
      <c r="DL178">
        <v>7</v>
      </c>
      <c r="DM178">
        <v>6608.3362645093193</v>
      </c>
    </row>
    <row r="179" spans="1:117" x14ac:dyDescent="0.3">
      <c r="A179">
        <v>98.27</v>
      </c>
      <c r="B179">
        <v>27.3416</v>
      </c>
      <c r="C179">
        <v>2.90679</v>
      </c>
      <c r="D179">
        <v>3534.956794972506</v>
      </c>
      <c r="E179">
        <v>6009.4265514532608</v>
      </c>
      <c r="F179">
        <v>5938.7274155538107</v>
      </c>
      <c r="G179">
        <v>1</v>
      </c>
      <c r="H179">
        <v>1</v>
      </c>
      <c r="I179">
        <f t="shared" si="11"/>
        <v>5761.9795758051841</v>
      </c>
      <c r="S179">
        <v>98.27</v>
      </c>
      <c r="T179">
        <v>27.3416</v>
      </c>
      <c r="U179">
        <v>2.90679</v>
      </c>
      <c r="V179">
        <v>3534.956794972506</v>
      </c>
      <c r="W179">
        <v>6009.4265514532608</v>
      </c>
      <c r="X179">
        <v>5938.7274155538107</v>
      </c>
      <c r="Y179">
        <v>1</v>
      </c>
      <c r="Z179">
        <v>1</v>
      </c>
      <c r="AA179">
        <f t="shared" si="12"/>
        <v>5761.9795758051841</v>
      </c>
      <c r="AC179">
        <v>114.92</v>
      </c>
      <c r="AD179">
        <v>15.0482</v>
      </c>
      <c r="AE179">
        <v>3.0395059999999998</v>
      </c>
      <c r="AF179">
        <v>3946.6760217505712</v>
      </c>
      <c r="AG179">
        <v>6709.3492369759706</v>
      </c>
      <c r="AH179">
        <v>6630.4157165409597</v>
      </c>
      <c r="AI179">
        <v>2</v>
      </c>
      <c r="AJ179">
        <v>2</v>
      </c>
      <c r="AK179">
        <v>6590.9489563234538</v>
      </c>
      <c r="AM179">
        <v>129.91999999999999</v>
      </c>
      <c r="AN179">
        <v>38.533099999999997</v>
      </c>
      <c r="AO179">
        <v>2.7937759999999998</v>
      </c>
      <c r="AP179">
        <v>3484.59036704352</v>
      </c>
      <c r="AQ179">
        <v>5923.803623973984</v>
      </c>
      <c r="AR179">
        <v>5854.1118166331134</v>
      </c>
      <c r="AS179">
        <v>1</v>
      </c>
      <c r="AT179">
        <v>1</v>
      </c>
      <c r="AU179">
        <f t="shared" si="9"/>
        <v>5679.882298280937</v>
      </c>
      <c r="AW179">
        <v>163.92</v>
      </c>
      <c r="AX179">
        <v>41.081299999999999</v>
      </c>
      <c r="AY179">
        <v>2.689514</v>
      </c>
      <c r="AZ179">
        <v>3729.487817006464</v>
      </c>
      <c r="BA179">
        <v>6340.1292889109882</v>
      </c>
      <c r="BB179">
        <v>6265.5395325708596</v>
      </c>
      <c r="BC179">
        <v>0</v>
      </c>
      <c r="BD179">
        <v>0</v>
      </c>
      <c r="BE179">
        <f t="shared" si="10"/>
        <v>5706.1163600198897</v>
      </c>
      <c r="BG179">
        <v>399.93</v>
      </c>
      <c r="BH179">
        <v>42.630899999999997</v>
      </c>
      <c r="BI179">
        <v>2.7530899999999998</v>
      </c>
      <c r="BJ179">
        <v>3602.3054755043231</v>
      </c>
      <c r="BK179">
        <v>6123.9193083573491</v>
      </c>
      <c r="BL179">
        <v>6051.8731988472628</v>
      </c>
      <c r="BM179">
        <v>1</v>
      </c>
      <c r="BN179">
        <v>3</v>
      </c>
      <c r="BO179">
        <v>5511.5273775216147</v>
      </c>
      <c r="BQ179">
        <v>447.88</v>
      </c>
      <c r="BR179">
        <v>20.764500000000002</v>
      </c>
      <c r="BS179">
        <v>3.0427979999999999</v>
      </c>
      <c r="BT179">
        <v>3863.9876352395672</v>
      </c>
      <c r="BU179">
        <v>6568.7789799072643</v>
      </c>
      <c r="BV179">
        <v>6491.4992272024729</v>
      </c>
      <c r="BW179">
        <v>2</v>
      </c>
      <c r="BX179">
        <v>4</v>
      </c>
      <c r="BY179">
        <v>6452.8593508500771</v>
      </c>
      <c r="CK179">
        <v>489.93</v>
      </c>
      <c r="CL179">
        <v>38.154299999999999</v>
      </c>
      <c r="CM179">
        <v>2.736202</v>
      </c>
      <c r="CN179">
        <v>3780.8771635019339</v>
      </c>
      <c r="CO179">
        <v>6427.4911779532877</v>
      </c>
      <c r="CP179">
        <v>6351.8736346832484</v>
      </c>
      <c r="CQ179">
        <v>0</v>
      </c>
      <c r="CR179">
        <v>5</v>
      </c>
      <c r="CS179">
        <v>5973.7859183330556</v>
      </c>
      <c r="DE179">
        <v>557.92999999999995</v>
      </c>
      <c r="DF179">
        <v>17.803000000000001</v>
      </c>
      <c r="DG179">
        <v>3.0193400000000001</v>
      </c>
      <c r="DH179">
        <v>3970.3546850185289</v>
      </c>
      <c r="DI179">
        <v>6749.6029645314993</v>
      </c>
      <c r="DJ179">
        <v>6670.1958708311286</v>
      </c>
      <c r="DK179">
        <v>2</v>
      </c>
      <c r="DL179">
        <v>7</v>
      </c>
      <c r="DM179">
        <v>6630.4923239809432</v>
      </c>
    </row>
    <row r="180" spans="1:117" x14ac:dyDescent="0.3">
      <c r="A180">
        <v>98.32</v>
      </c>
      <c r="B180">
        <v>31.163900000000002</v>
      </c>
      <c r="C180">
        <v>2.9245040000000002</v>
      </c>
      <c r="D180">
        <v>3526.6457680250792</v>
      </c>
      <c r="E180">
        <v>5995.2978056426336</v>
      </c>
      <c r="F180">
        <v>5924.764890282132</v>
      </c>
      <c r="G180">
        <v>1</v>
      </c>
      <c r="H180">
        <v>1</v>
      </c>
      <c r="I180">
        <f t="shared" si="11"/>
        <v>5748.4326018808788</v>
      </c>
      <c r="S180">
        <v>98.32</v>
      </c>
      <c r="T180">
        <v>31.163900000000002</v>
      </c>
      <c r="U180">
        <v>2.9245040000000002</v>
      </c>
      <c r="V180">
        <v>3526.6457680250792</v>
      </c>
      <c r="W180">
        <v>5995.2978056426336</v>
      </c>
      <c r="X180">
        <v>5924.764890282132</v>
      </c>
      <c r="Y180">
        <v>1</v>
      </c>
      <c r="Z180">
        <v>1</v>
      </c>
      <c r="AA180">
        <f t="shared" si="12"/>
        <v>5748.4326018808788</v>
      </c>
      <c r="AC180">
        <v>114.97</v>
      </c>
      <c r="AD180">
        <v>11.3292</v>
      </c>
      <c r="AE180">
        <v>2.9719120000000001</v>
      </c>
      <c r="AF180">
        <v>3942.526721570001</v>
      </c>
      <c r="AG180">
        <v>6702.2954266690022</v>
      </c>
      <c r="AH180">
        <v>6623.4448922376023</v>
      </c>
      <c r="AI180">
        <v>2</v>
      </c>
      <c r="AJ180">
        <v>2</v>
      </c>
      <c r="AK180">
        <v>6584.0196250219014</v>
      </c>
      <c r="AM180">
        <v>129.97</v>
      </c>
      <c r="AN180">
        <v>30.5441</v>
      </c>
      <c r="AO180">
        <v>2.7916240000000001</v>
      </c>
      <c r="AP180">
        <v>3488.3720930232548</v>
      </c>
      <c r="AQ180">
        <v>5930.2325581395326</v>
      </c>
      <c r="AR180">
        <v>5860.4651162790678</v>
      </c>
      <c r="AS180">
        <v>1</v>
      </c>
      <c r="AT180">
        <v>1</v>
      </c>
      <c r="AU180">
        <f t="shared" si="9"/>
        <v>5686.0465116279047</v>
      </c>
      <c r="AW180">
        <v>163.97</v>
      </c>
      <c r="AX180">
        <v>47.107399999999998</v>
      </c>
      <c r="AY180">
        <v>2.6526179999999999</v>
      </c>
      <c r="AZ180">
        <v>3715.3236459709378</v>
      </c>
      <c r="BA180">
        <v>6316.050198150595</v>
      </c>
      <c r="BB180">
        <v>6241.7437252311775</v>
      </c>
      <c r="BC180">
        <v>0</v>
      </c>
      <c r="BD180">
        <v>0</v>
      </c>
      <c r="BE180">
        <f t="shared" si="10"/>
        <v>5684.4451783355353</v>
      </c>
      <c r="BG180">
        <v>399.98</v>
      </c>
      <c r="BH180">
        <v>41.701099999999997</v>
      </c>
      <c r="BI180">
        <v>2.789002</v>
      </c>
      <c r="BJ180">
        <v>3623.7719439523271</v>
      </c>
      <c r="BK180">
        <v>6160.412304718956</v>
      </c>
      <c r="BL180">
        <v>6087.9368658399089</v>
      </c>
      <c r="BM180">
        <v>1</v>
      </c>
      <c r="BN180">
        <v>3</v>
      </c>
      <c r="BO180">
        <v>5544.3710742470603</v>
      </c>
      <c r="BQ180">
        <v>447.93</v>
      </c>
      <c r="BR180">
        <v>21.797499999999999</v>
      </c>
      <c r="BS180">
        <v>3.073642</v>
      </c>
      <c r="BT180">
        <v>3853.3995547182749</v>
      </c>
      <c r="BU180">
        <v>6550.7792430210666</v>
      </c>
      <c r="BV180">
        <v>6473.7112519267012</v>
      </c>
      <c r="BW180">
        <v>2</v>
      </c>
      <c r="BX180">
        <v>4</v>
      </c>
      <c r="BY180">
        <v>6435.1772563795184</v>
      </c>
      <c r="CK180">
        <v>489.98</v>
      </c>
      <c r="CL180">
        <v>40.151499999999999</v>
      </c>
      <c r="CM180">
        <v>2.766864</v>
      </c>
      <c r="CN180">
        <v>3782.1482602117999</v>
      </c>
      <c r="CO180">
        <v>6429.6520423600596</v>
      </c>
      <c r="CP180">
        <v>6354.0090771558243</v>
      </c>
      <c r="CQ180">
        <v>0</v>
      </c>
      <c r="CR180">
        <v>5</v>
      </c>
      <c r="CS180">
        <v>5975.7942511346437</v>
      </c>
      <c r="DE180">
        <v>557.98</v>
      </c>
      <c r="DF180">
        <v>15.323700000000001</v>
      </c>
      <c r="DG180">
        <v>2.9799199999999999</v>
      </c>
      <c r="DH180">
        <v>3972.4576271186438</v>
      </c>
      <c r="DI180">
        <v>6753.1779661016953</v>
      </c>
      <c r="DJ180">
        <v>6673.7288135593217</v>
      </c>
      <c r="DK180">
        <v>2</v>
      </c>
      <c r="DL180">
        <v>7</v>
      </c>
      <c r="DM180">
        <v>6634.0042372881353</v>
      </c>
    </row>
    <row r="181" spans="1:117" x14ac:dyDescent="0.3">
      <c r="A181">
        <v>98.37</v>
      </c>
      <c r="B181">
        <v>35.7438</v>
      </c>
      <c r="C181">
        <v>2.8915459999999999</v>
      </c>
      <c r="D181">
        <v>3517.8236397748601</v>
      </c>
      <c r="E181">
        <v>5980.3001876172611</v>
      </c>
      <c r="F181">
        <v>5909.9437148217639</v>
      </c>
      <c r="G181">
        <v>1</v>
      </c>
      <c r="H181">
        <v>1</v>
      </c>
      <c r="I181">
        <f t="shared" si="11"/>
        <v>5734.0525328330214</v>
      </c>
      <c r="S181">
        <v>98.37</v>
      </c>
      <c r="T181">
        <v>35.7438</v>
      </c>
      <c r="U181">
        <v>2.8915459999999999</v>
      </c>
      <c r="V181">
        <v>3517.8236397748601</v>
      </c>
      <c r="W181">
        <v>5980.3001876172611</v>
      </c>
      <c r="X181">
        <v>5909.9437148217639</v>
      </c>
      <c r="Y181">
        <v>1</v>
      </c>
      <c r="Z181">
        <v>1</v>
      </c>
      <c r="AA181">
        <f t="shared" si="12"/>
        <v>5734.0525328330214</v>
      </c>
      <c r="AC181">
        <v>115.02</v>
      </c>
      <c r="AD181">
        <v>7.1969700000000003</v>
      </c>
      <c r="AE181">
        <v>2.9674740000000002</v>
      </c>
      <c r="AF181">
        <v>3943.217665615141</v>
      </c>
      <c r="AG181">
        <v>6703.4700315457394</v>
      </c>
      <c r="AH181">
        <v>6624.6056782334363</v>
      </c>
      <c r="AI181">
        <v>2</v>
      </c>
      <c r="AJ181">
        <v>2</v>
      </c>
      <c r="AK181">
        <v>6585.1735015772847</v>
      </c>
      <c r="AM181">
        <v>130.02000000000001</v>
      </c>
      <c r="AN181">
        <v>28.7879</v>
      </c>
      <c r="AO181">
        <v>2.7615419999999991</v>
      </c>
      <c r="AP181">
        <v>3470.0801974090068</v>
      </c>
      <c r="AQ181">
        <v>5899.1363355953126</v>
      </c>
      <c r="AR181">
        <v>5829.7347316471323</v>
      </c>
      <c r="AS181">
        <v>1</v>
      </c>
      <c r="AT181">
        <v>1</v>
      </c>
      <c r="AU181">
        <f t="shared" si="9"/>
        <v>5656.2307217766811</v>
      </c>
      <c r="AW181">
        <v>164.02</v>
      </c>
      <c r="AX181">
        <v>58.161200000000001</v>
      </c>
      <c r="AY181">
        <v>2.6554519999999999</v>
      </c>
      <c r="AZ181">
        <v>3703.09414088216</v>
      </c>
      <c r="BA181">
        <v>6295.2600394996707</v>
      </c>
      <c r="BB181">
        <v>6221.1981566820277</v>
      </c>
      <c r="BC181">
        <v>0</v>
      </c>
      <c r="BD181">
        <v>0</v>
      </c>
      <c r="BE181">
        <f t="shared" si="10"/>
        <v>5665.7340355497045</v>
      </c>
      <c r="BG181">
        <v>400.03</v>
      </c>
      <c r="BH181">
        <v>44.628100000000003</v>
      </c>
      <c r="BI181">
        <v>2.8077740000000002</v>
      </c>
      <c r="BJ181">
        <v>3653.7836960051959</v>
      </c>
      <c r="BK181">
        <v>6211.4322832088337</v>
      </c>
      <c r="BL181">
        <v>6138.3566092887286</v>
      </c>
      <c r="BM181">
        <v>1</v>
      </c>
      <c r="BN181">
        <v>3</v>
      </c>
      <c r="BO181">
        <v>5590.2890548879495</v>
      </c>
      <c r="BQ181">
        <v>447.98</v>
      </c>
      <c r="BR181">
        <v>19.249300000000002</v>
      </c>
      <c r="BS181">
        <v>3.0730040000000001</v>
      </c>
      <c r="BT181">
        <v>3847.469220246237</v>
      </c>
      <c r="BU181">
        <v>6540.6976744186031</v>
      </c>
      <c r="BV181">
        <v>6463.7482900136783</v>
      </c>
      <c r="BW181">
        <v>2</v>
      </c>
      <c r="BX181">
        <v>4</v>
      </c>
      <c r="BY181">
        <v>6425.273597811216</v>
      </c>
      <c r="CK181">
        <v>490.03</v>
      </c>
      <c r="CL181">
        <v>40.530299999999997</v>
      </c>
      <c r="CM181">
        <v>2.7415419999999999</v>
      </c>
      <c r="CN181">
        <v>3778.3375314861469</v>
      </c>
      <c r="CO181">
        <v>6423.1738035264498</v>
      </c>
      <c r="CP181">
        <v>6347.6070528967266</v>
      </c>
      <c r="CQ181">
        <v>0</v>
      </c>
      <c r="CR181">
        <v>5</v>
      </c>
      <c r="CS181">
        <v>5969.7732997481125</v>
      </c>
      <c r="DE181">
        <v>558.03</v>
      </c>
      <c r="DF181">
        <v>13.4298</v>
      </c>
      <c r="DG181">
        <v>2.987654</v>
      </c>
      <c r="DH181">
        <v>3976.6702014846242</v>
      </c>
      <c r="DI181">
        <v>6760.3393425238601</v>
      </c>
      <c r="DJ181">
        <v>6680.805938494168</v>
      </c>
      <c r="DK181">
        <v>2</v>
      </c>
      <c r="DL181">
        <v>7</v>
      </c>
      <c r="DM181">
        <v>6641.0392364793224</v>
      </c>
    </row>
    <row r="182" spans="1:117" x14ac:dyDescent="0.3">
      <c r="A182">
        <v>98.42</v>
      </c>
      <c r="B182">
        <v>42.217599999999997</v>
      </c>
      <c r="C182">
        <v>2.8205719999999999</v>
      </c>
      <c r="D182">
        <v>3531.6276879610741</v>
      </c>
      <c r="E182">
        <v>6003.7670695338247</v>
      </c>
      <c r="F182">
        <v>5933.1345157746036</v>
      </c>
      <c r="G182">
        <v>1</v>
      </c>
      <c r="H182">
        <v>1</v>
      </c>
      <c r="I182">
        <f t="shared" si="11"/>
        <v>5756.5531313765505</v>
      </c>
      <c r="S182">
        <v>98.42</v>
      </c>
      <c r="T182">
        <v>42.217599999999997</v>
      </c>
      <c r="U182">
        <v>2.8205719999999999</v>
      </c>
      <c r="V182">
        <v>3531.6276879610741</v>
      </c>
      <c r="W182">
        <v>6003.7670695338247</v>
      </c>
      <c r="X182">
        <v>5933.1345157746036</v>
      </c>
      <c r="Y182">
        <v>1</v>
      </c>
      <c r="Z182">
        <v>1</v>
      </c>
      <c r="AA182">
        <f t="shared" si="12"/>
        <v>5756.5531313765505</v>
      </c>
      <c r="AC182">
        <v>115.07</v>
      </c>
      <c r="AD182">
        <v>8.2644599999999997</v>
      </c>
      <c r="AE182">
        <v>3.0092759999999998</v>
      </c>
      <c r="AF182">
        <v>3941.145559642669</v>
      </c>
      <c r="AG182">
        <v>6699.9474513925379</v>
      </c>
      <c r="AH182">
        <v>6621.1245401996848</v>
      </c>
      <c r="AI182">
        <v>2</v>
      </c>
      <c r="AJ182">
        <v>2</v>
      </c>
      <c r="AK182">
        <v>6581.7130846032569</v>
      </c>
      <c r="AM182">
        <v>130.07</v>
      </c>
      <c r="AN182">
        <v>40.254800000000003</v>
      </c>
      <c r="AO182">
        <v>2.798658000000001</v>
      </c>
      <c r="AP182">
        <v>3479.7401793999388</v>
      </c>
      <c r="AQ182">
        <v>5915.5583049798961</v>
      </c>
      <c r="AR182">
        <v>5845.9635013918969</v>
      </c>
      <c r="AS182">
        <v>1</v>
      </c>
      <c r="AT182">
        <v>1</v>
      </c>
      <c r="AU182">
        <f t="shared" si="9"/>
        <v>5671.9764924218998</v>
      </c>
      <c r="AW182">
        <v>164.07</v>
      </c>
      <c r="AX182">
        <v>67.768600000000006</v>
      </c>
      <c r="AY182">
        <v>2.712164</v>
      </c>
      <c r="AZ182">
        <v>3687.9200131126049</v>
      </c>
      <c r="BA182">
        <v>6269.4640222914286</v>
      </c>
      <c r="BB182">
        <v>6195.705622029177</v>
      </c>
      <c r="BC182">
        <v>0</v>
      </c>
      <c r="BD182">
        <v>0</v>
      </c>
      <c r="BE182">
        <f t="shared" si="10"/>
        <v>5642.5176200622855</v>
      </c>
      <c r="BG182">
        <v>400.08</v>
      </c>
      <c r="BH182">
        <v>49.001399999999997</v>
      </c>
      <c r="BI182">
        <v>2.806508</v>
      </c>
      <c r="BJ182">
        <v>3672.2702790925409</v>
      </c>
      <c r="BK182">
        <v>6242.8594744573202</v>
      </c>
      <c r="BL182">
        <v>6169.4140688754696</v>
      </c>
      <c r="BM182">
        <v>1</v>
      </c>
      <c r="BN182">
        <v>3</v>
      </c>
      <c r="BO182">
        <v>5618.5735270115874</v>
      </c>
      <c r="BQ182">
        <v>448.03</v>
      </c>
      <c r="BR182">
        <v>17.217600000000001</v>
      </c>
      <c r="BS182">
        <v>3.0866319999999998</v>
      </c>
      <c r="BT182">
        <v>3862.660944206008</v>
      </c>
      <c r="BU182">
        <v>6566.5236051502143</v>
      </c>
      <c r="BV182">
        <v>6489.2703862660937</v>
      </c>
      <c r="BW182">
        <v>2</v>
      </c>
      <c r="BX182">
        <v>4</v>
      </c>
      <c r="BY182">
        <v>6450.643776824033</v>
      </c>
      <c r="CK182">
        <v>490.08</v>
      </c>
      <c r="CL182">
        <v>39.1873</v>
      </c>
      <c r="CM182">
        <v>2.7213440000000002</v>
      </c>
      <c r="CN182">
        <v>3767.5820495646349</v>
      </c>
      <c r="CO182">
        <v>6404.8894842598793</v>
      </c>
      <c r="CP182">
        <v>6329.5378432685866</v>
      </c>
      <c r="CQ182">
        <v>0</v>
      </c>
      <c r="CR182">
        <v>5</v>
      </c>
      <c r="CS182">
        <v>5952.7796383121231</v>
      </c>
      <c r="DE182">
        <v>558.08000000000004</v>
      </c>
      <c r="DF182">
        <v>16.460100000000001</v>
      </c>
      <c r="DG182">
        <v>2.9785879999999998</v>
      </c>
      <c r="DH182">
        <v>3969.6541990119972</v>
      </c>
      <c r="DI182">
        <v>6748.4121383203947</v>
      </c>
      <c r="DJ182">
        <v>6669.0190543401541</v>
      </c>
      <c r="DK182">
        <v>2</v>
      </c>
      <c r="DL182">
        <v>7</v>
      </c>
      <c r="DM182">
        <v>6629.3225123500351</v>
      </c>
    </row>
    <row r="183" spans="1:117" x14ac:dyDescent="0.3">
      <c r="A183">
        <v>98.47</v>
      </c>
      <c r="B183">
        <v>45.523400000000002</v>
      </c>
      <c r="C183">
        <v>2.8171059999999999</v>
      </c>
      <c r="D183">
        <v>3577.6753060899978</v>
      </c>
      <c r="E183">
        <v>6082.048020352996</v>
      </c>
      <c r="F183">
        <v>6010.4945142311963</v>
      </c>
      <c r="G183">
        <v>1</v>
      </c>
      <c r="H183">
        <v>1</v>
      </c>
      <c r="I183">
        <f t="shared" si="11"/>
        <v>5831.610748926696</v>
      </c>
      <c r="S183">
        <v>98.47</v>
      </c>
      <c r="T183">
        <v>45.523400000000002</v>
      </c>
      <c r="U183">
        <v>2.8171059999999999</v>
      </c>
      <c r="V183">
        <v>3577.6753060899978</v>
      </c>
      <c r="W183">
        <v>6082.048020352996</v>
      </c>
      <c r="X183">
        <v>6010.4945142311963</v>
      </c>
      <c r="Y183">
        <v>1</v>
      </c>
      <c r="Z183">
        <v>1</v>
      </c>
      <c r="AA183">
        <f t="shared" si="12"/>
        <v>5831.610748926696</v>
      </c>
      <c r="AC183">
        <v>115.12</v>
      </c>
      <c r="AD183">
        <v>8.9531700000000001</v>
      </c>
      <c r="AE183">
        <v>3.0028060000000001</v>
      </c>
      <c r="AF183">
        <v>3948.753948753948</v>
      </c>
      <c r="AG183">
        <v>6712.8817128817118</v>
      </c>
      <c r="AH183">
        <v>6633.906633906633</v>
      </c>
      <c r="AI183">
        <v>2</v>
      </c>
      <c r="AJ183">
        <v>2</v>
      </c>
      <c r="AK183">
        <v>6594.4190944190932</v>
      </c>
      <c r="AM183">
        <v>130.12</v>
      </c>
      <c r="AN183">
        <v>46.005499999999998</v>
      </c>
      <c r="AO183">
        <v>2.7720600000000002</v>
      </c>
      <c r="AP183">
        <v>3505.2188814457081</v>
      </c>
      <c r="AQ183">
        <v>5958.8720984577039</v>
      </c>
      <c r="AR183">
        <v>5888.7677208287896</v>
      </c>
      <c r="AS183">
        <v>1</v>
      </c>
      <c r="AT183">
        <v>1</v>
      </c>
      <c r="AU183">
        <f t="shared" si="9"/>
        <v>5713.5067767565042</v>
      </c>
      <c r="AW183">
        <v>164.12</v>
      </c>
      <c r="AX183">
        <v>66.701099999999997</v>
      </c>
      <c r="AY183">
        <v>2.7243900000000001</v>
      </c>
      <c r="AZ183">
        <v>3648.451435057566</v>
      </c>
      <c r="BA183">
        <v>6202.3674395978614</v>
      </c>
      <c r="BB183">
        <v>6129.3984108967097</v>
      </c>
      <c r="BC183">
        <v>0</v>
      </c>
      <c r="BD183">
        <v>0</v>
      </c>
      <c r="BE183">
        <f t="shared" si="10"/>
        <v>5582.1306956380758</v>
      </c>
      <c r="BG183">
        <v>400.13</v>
      </c>
      <c r="BH183">
        <v>52.031700000000001</v>
      </c>
      <c r="BI183">
        <v>2.8412060000000001</v>
      </c>
      <c r="BJ183">
        <v>3687.3156342182888</v>
      </c>
      <c r="BK183">
        <v>6268.4365781710903</v>
      </c>
      <c r="BL183">
        <v>6194.6902654867254</v>
      </c>
      <c r="BM183">
        <v>1</v>
      </c>
      <c r="BN183">
        <v>3</v>
      </c>
      <c r="BO183">
        <v>5641.5929203539818</v>
      </c>
      <c r="BQ183">
        <v>448.08</v>
      </c>
      <c r="BR183">
        <v>17.183199999999999</v>
      </c>
      <c r="BS183">
        <v>3.0583779999999998</v>
      </c>
      <c r="BT183">
        <v>3873.9669421487602</v>
      </c>
      <c r="BU183">
        <v>6585.7438016528922</v>
      </c>
      <c r="BV183">
        <v>6508.2644628099169</v>
      </c>
      <c r="BW183">
        <v>2</v>
      </c>
      <c r="BX183">
        <v>4</v>
      </c>
      <c r="BY183">
        <v>6469.5247933884293</v>
      </c>
      <c r="CK183">
        <v>490.13</v>
      </c>
      <c r="CL183">
        <v>37.913200000000003</v>
      </c>
      <c r="CM183">
        <v>2.7651219999999999</v>
      </c>
      <c r="CN183">
        <v>3760.65518970416</v>
      </c>
      <c r="CO183">
        <v>6393.1138224970728</v>
      </c>
      <c r="CP183">
        <v>6317.9007187029893</v>
      </c>
      <c r="CQ183">
        <v>0</v>
      </c>
      <c r="CR183">
        <v>5</v>
      </c>
      <c r="CS183">
        <v>5941.8351997325726</v>
      </c>
      <c r="DE183">
        <v>558.13</v>
      </c>
      <c r="DF183">
        <v>21.2121</v>
      </c>
      <c r="DG183">
        <v>3.0141239999999998</v>
      </c>
      <c r="DH183">
        <v>3966.854724964739</v>
      </c>
      <c r="DI183">
        <v>6743.6530324400564</v>
      </c>
      <c r="DJ183">
        <v>6664.3159379407616</v>
      </c>
      <c r="DK183">
        <v>2</v>
      </c>
      <c r="DL183">
        <v>7</v>
      </c>
      <c r="DM183">
        <v>6624.6473906911142</v>
      </c>
    </row>
    <row r="184" spans="1:117" x14ac:dyDescent="0.3">
      <c r="A184">
        <v>98.52</v>
      </c>
      <c r="B184">
        <v>42.1143</v>
      </c>
      <c r="C184">
        <v>2.8557999999999999</v>
      </c>
      <c r="D184">
        <v>3590.234561991384</v>
      </c>
      <c r="E184">
        <v>6103.3987553853531</v>
      </c>
      <c r="F184">
        <v>6031.5940641455236</v>
      </c>
      <c r="G184">
        <v>1</v>
      </c>
      <c r="H184">
        <v>1</v>
      </c>
      <c r="I184">
        <f t="shared" si="11"/>
        <v>5852.0823360459553</v>
      </c>
      <c r="S184">
        <v>98.52</v>
      </c>
      <c r="T184">
        <v>42.1143</v>
      </c>
      <c r="U184">
        <v>2.8557999999999999</v>
      </c>
      <c r="V184">
        <v>3590.234561991384</v>
      </c>
      <c r="W184">
        <v>6103.3987553853531</v>
      </c>
      <c r="X184">
        <v>6031.5940641455236</v>
      </c>
      <c r="Y184">
        <v>1</v>
      </c>
      <c r="Z184">
        <v>1</v>
      </c>
      <c r="AA184">
        <f t="shared" si="12"/>
        <v>5852.0823360459553</v>
      </c>
      <c r="AC184">
        <v>115.17</v>
      </c>
      <c r="AD184">
        <v>8.0578500000000002</v>
      </c>
      <c r="AE184">
        <v>3.0066099999999998</v>
      </c>
      <c r="AF184">
        <v>3950.8340649692718</v>
      </c>
      <c r="AG184">
        <v>6716.4179104477626</v>
      </c>
      <c r="AH184">
        <v>6637.4012291483768</v>
      </c>
      <c r="AI184">
        <v>2</v>
      </c>
      <c r="AJ184">
        <v>2</v>
      </c>
      <c r="AK184">
        <v>6597.8928884986835</v>
      </c>
      <c r="AM184">
        <v>130.16999999999999</v>
      </c>
      <c r="AN184">
        <v>38.223100000000002</v>
      </c>
      <c r="AO184">
        <v>2.7605759999999999</v>
      </c>
      <c r="AP184">
        <v>3542.7491733585271</v>
      </c>
      <c r="AQ184">
        <v>6022.6735947094958</v>
      </c>
      <c r="AR184">
        <v>5951.8186112423246</v>
      </c>
      <c r="AS184">
        <v>1</v>
      </c>
      <c r="AT184">
        <v>1</v>
      </c>
      <c r="AU184">
        <f t="shared" si="9"/>
        <v>5774.6811525743988</v>
      </c>
      <c r="AW184">
        <v>164.17</v>
      </c>
      <c r="AX184">
        <v>61.191499999999998</v>
      </c>
      <c r="AY184">
        <v>2.70044</v>
      </c>
      <c r="AZ184">
        <v>3615.0385604113112</v>
      </c>
      <c r="BA184">
        <v>6145.5655526992286</v>
      </c>
      <c r="BB184">
        <v>6073.2647814910024</v>
      </c>
      <c r="BC184">
        <v>0</v>
      </c>
      <c r="BD184">
        <v>0</v>
      </c>
      <c r="BE184">
        <f t="shared" si="10"/>
        <v>5531.008997429306</v>
      </c>
      <c r="BG184">
        <v>400.18</v>
      </c>
      <c r="BH184">
        <v>51.859499999999997</v>
      </c>
      <c r="BI184">
        <v>2.850724</v>
      </c>
      <c r="BJ184">
        <v>3687.9200131126049</v>
      </c>
      <c r="BK184">
        <v>6269.4640222914286</v>
      </c>
      <c r="BL184">
        <v>6195.705622029177</v>
      </c>
      <c r="BM184">
        <v>1</v>
      </c>
      <c r="BN184">
        <v>3</v>
      </c>
      <c r="BO184">
        <v>5642.5176200622855</v>
      </c>
      <c r="BQ184">
        <v>448.13</v>
      </c>
      <c r="BR184">
        <v>16.219000000000001</v>
      </c>
      <c r="BS184">
        <v>3.0599259999999999</v>
      </c>
      <c r="BT184">
        <v>3881.987577639753</v>
      </c>
      <c r="BU184">
        <v>6599.3788819875799</v>
      </c>
      <c r="BV184">
        <v>6521.7391304347848</v>
      </c>
      <c r="BW184">
        <v>2</v>
      </c>
      <c r="BX184">
        <v>4</v>
      </c>
      <c r="BY184">
        <v>6482.9192546583872</v>
      </c>
      <c r="CK184">
        <v>490.18</v>
      </c>
      <c r="CL184">
        <v>37.121200000000002</v>
      </c>
      <c r="CM184">
        <v>2.7744439999999999</v>
      </c>
      <c r="CN184">
        <v>3761.9127236248132</v>
      </c>
      <c r="CO184">
        <v>6395.2516301621818</v>
      </c>
      <c r="CP184">
        <v>6320.0133756896848</v>
      </c>
      <c r="CQ184">
        <v>0</v>
      </c>
      <c r="CR184">
        <v>5</v>
      </c>
      <c r="CS184">
        <v>5943.8221033272048</v>
      </c>
      <c r="DE184">
        <v>558.17999999999995</v>
      </c>
      <c r="DF184">
        <v>23.450399999999998</v>
      </c>
      <c r="DG184">
        <v>3.0230899999999998</v>
      </c>
      <c r="DH184">
        <v>3975.9674854214531</v>
      </c>
      <c r="DI184">
        <v>6759.1447252164699</v>
      </c>
      <c r="DJ184">
        <v>6679.6253755080406</v>
      </c>
      <c r="DK184">
        <v>2</v>
      </c>
      <c r="DL184">
        <v>7</v>
      </c>
      <c r="DM184">
        <v>6639.865700653826</v>
      </c>
    </row>
    <row r="185" spans="1:117" x14ac:dyDescent="0.3">
      <c r="A185">
        <v>98.57</v>
      </c>
      <c r="B185">
        <v>38.051000000000002</v>
      </c>
      <c r="C185">
        <v>2.8567619999999998</v>
      </c>
      <c r="D185">
        <v>3552.2576570887281</v>
      </c>
      <c r="E185">
        <v>6038.8380170508381</v>
      </c>
      <c r="F185">
        <v>5967.7928639090633</v>
      </c>
      <c r="G185">
        <v>1</v>
      </c>
      <c r="H185">
        <v>1</v>
      </c>
      <c r="I185">
        <f t="shared" si="11"/>
        <v>5790.1799810546263</v>
      </c>
      <c r="S185">
        <v>98.57</v>
      </c>
      <c r="T185">
        <v>38.051000000000002</v>
      </c>
      <c r="U185">
        <v>2.8567619999999998</v>
      </c>
      <c r="V185">
        <v>3552.2576570887281</v>
      </c>
      <c r="W185">
        <v>6038.8380170508381</v>
      </c>
      <c r="X185">
        <v>5967.7928639090633</v>
      </c>
      <c r="Y185">
        <v>1</v>
      </c>
      <c r="Z185">
        <v>1</v>
      </c>
      <c r="AA185">
        <f t="shared" si="12"/>
        <v>5790.1799810546263</v>
      </c>
      <c r="AC185">
        <v>115.22</v>
      </c>
      <c r="AD185">
        <v>9.3319600000000005</v>
      </c>
      <c r="AE185">
        <v>2.9784419999999998</v>
      </c>
      <c r="AF185">
        <v>3955.6962025316461</v>
      </c>
      <c r="AG185">
        <v>6724.6835443037971</v>
      </c>
      <c r="AH185">
        <v>6645.5696202531644</v>
      </c>
      <c r="AI185">
        <v>2</v>
      </c>
      <c r="AJ185">
        <v>2</v>
      </c>
      <c r="AK185">
        <v>6606.012658227849</v>
      </c>
      <c r="AM185">
        <v>130.22</v>
      </c>
      <c r="AN185">
        <v>29.407699999999998</v>
      </c>
      <c r="AO185">
        <v>2.8104399999999998</v>
      </c>
      <c r="AP185">
        <v>3576.5379113018589</v>
      </c>
      <c r="AQ185">
        <v>6080.1144492131607</v>
      </c>
      <c r="AR185">
        <v>6008.5836909871232</v>
      </c>
      <c r="AS185">
        <v>1</v>
      </c>
      <c r="AT185">
        <v>1</v>
      </c>
      <c r="AU185">
        <f t="shared" si="9"/>
        <v>5829.7567954220294</v>
      </c>
      <c r="AW185">
        <v>164.22</v>
      </c>
      <c r="AX185">
        <v>56.060600000000001</v>
      </c>
      <c r="AY185">
        <v>2.6736680000000002</v>
      </c>
      <c r="AZ185">
        <v>3579.952267303102</v>
      </c>
      <c r="BA185">
        <v>6085.9188544152739</v>
      </c>
      <c r="BB185">
        <v>6014.3198090692122</v>
      </c>
      <c r="BC185">
        <v>0</v>
      </c>
      <c r="BD185">
        <v>0</v>
      </c>
      <c r="BE185">
        <f t="shared" si="10"/>
        <v>5477.3269689737463</v>
      </c>
      <c r="BG185">
        <v>400.23</v>
      </c>
      <c r="BH185">
        <v>47.7273</v>
      </c>
      <c r="BI185">
        <v>2.8244259999999999</v>
      </c>
      <c r="BJ185">
        <v>3695.7950065703012</v>
      </c>
      <c r="BK185">
        <v>6282.8515111695106</v>
      </c>
      <c r="BL185">
        <v>6208.9356110381059</v>
      </c>
      <c r="BM185">
        <v>1</v>
      </c>
      <c r="BN185">
        <v>3</v>
      </c>
      <c r="BO185">
        <v>5654.5663600525613</v>
      </c>
      <c r="BQ185">
        <v>448.18</v>
      </c>
      <c r="BR185">
        <v>14.2218</v>
      </c>
      <c r="BS185">
        <v>3.0438200000000002</v>
      </c>
      <c r="BT185">
        <v>3881.3179230636551</v>
      </c>
      <c r="BU185">
        <v>6598.2404692082137</v>
      </c>
      <c r="BV185">
        <v>6520.6141107469402</v>
      </c>
      <c r="BW185">
        <v>2</v>
      </c>
      <c r="BX185">
        <v>4</v>
      </c>
      <c r="BY185">
        <v>6481.8009315163035</v>
      </c>
      <c r="CK185">
        <v>490.23</v>
      </c>
      <c r="CL185">
        <v>36.398099999999999</v>
      </c>
      <c r="CM185">
        <v>2.7206299999999999</v>
      </c>
      <c r="CN185">
        <v>3765.060240963855</v>
      </c>
      <c r="CO185">
        <v>6400.6024096385536</v>
      </c>
      <c r="CP185">
        <v>6325.3012048192759</v>
      </c>
      <c r="CQ185">
        <v>0</v>
      </c>
      <c r="CR185">
        <v>5</v>
      </c>
      <c r="CS185">
        <v>5948.795180722891</v>
      </c>
      <c r="DE185">
        <v>558.23</v>
      </c>
      <c r="DF185">
        <v>22.107399999999998</v>
      </c>
      <c r="DG185">
        <v>3.035148</v>
      </c>
      <c r="DH185">
        <v>3973.1591029489668</v>
      </c>
      <c r="DI185">
        <v>6754.3704750132447</v>
      </c>
      <c r="DJ185">
        <v>6674.9072929542644</v>
      </c>
      <c r="DK185">
        <v>2</v>
      </c>
      <c r="DL185">
        <v>7</v>
      </c>
      <c r="DM185">
        <v>6635.1757019247743</v>
      </c>
    </row>
    <row r="186" spans="1:117" x14ac:dyDescent="0.3">
      <c r="A186">
        <v>98.62</v>
      </c>
      <c r="B186">
        <v>38.980699999999999</v>
      </c>
      <c r="C186">
        <v>2.8448699999999998</v>
      </c>
      <c r="D186">
        <v>3542.1914357682631</v>
      </c>
      <c r="E186">
        <v>6021.7254408060462</v>
      </c>
      <c r="F186">
        <v>5950.8816120906813</v>
      </c>
      <c r="G186">
        <v>1</v>
      </c>
      <c r="H186">
        <v>1</v>
      </c>
      <c r="I186">
        <f t="shared" si="11"/>
        <v>5773.7720403022686</v>
      </c>
      <c r="S186">
        <v>98.62</v>
      </c>
      <c r="T186">
        <v>38.980699999999999</v>
      </c>
      <c r="U186">
        <v>2.8448699999999998</v>
      </c>
      <c r="V186">
        <v>3542.1914357682631</v>
      </c>
      <c r="W186">
        <v>6021.7254408060462</v>
      </c>
      <c r="X186">
        <v>5950.8816120906813</v>
      </c>
      <c r="Y186">
        <v>1</v>
      </c>
      <c r="Z186">
        <v>1</v>
      </c>
      <c r="AA186">
        <f t="shared" si="12"/>
        <v>5773.7720403022686</v>
      </c>
      <c r="AC186">
        <v>115.27</v>
      </c>
      <c r="AD186">
        <v>10.468299999999999</v>
      </c>
      <c r="AE186">
        <v>2.9453879999999999</v>
      </c>
      <c r="AF186">
        <v>3959.176491289812</v>
      </c>
      <c r="AG186">
        <v>6730.6000351926796</v>
      </c>
      <c r="AH186">
        <v>6651.4165053668839</v>
      </c>
      <c r="AI186">
        <v>2</v>
      </c>
      <c r="AJ186">
        <v>2</v>
      </c>
      <c r="AK186">
        <v>6611.8247404539861</v>
      </c>
      <c r="AM186">
        <v>130.27000000000001</v>
      </c>
      <c r="AN186">
        <v>30.750699999999998</v>
      </c>
      <c r="AO186">
        <v>2.8456100000000002</v>
      </c>
      <c r="AP186">
        <v>3605.1914757250452</v>
      </c>
      <c r="AQ186">
        <v>6128.8255087325761</v>
      </c>
      <c r="AR186">
        <v>6056.7216792180752</v>
      </c>
      <c r="AS186">
        <v>1</v>
      </c>
      <c r="AT186">
        <v>1</v>
      </c>
      <c r="AU186">
        <f t="shared" si="9"/>
        <v>5876.4621054318231</v>
      </c>
      <c r="AW186">
        <v>164.27</v>
      </c>
      <c r="AX186">
        <v>50.413200000000003</v>
      </c>
      <c r="AY186">
        <v>2.6708080000000001</v>
      </c>
      <c r="AZ186">
        <v>3570.295144398604</v>
      </c>
      <c r="BA186">
        <v>6069.5017454776262</v>
      </c>
      <c r="BB186">
        <v>5998.0958425896542</v>
      </c>
      <c r="BC186">
        <v>0</v>
      </c>
      <c r="BD186">
        <v>0</v>
      </c>
      <c r="BE186">
        <f t="shared" si="10"/>
        <v>5462.5515709298643</v>
      </c>
      <c r="BG186">
        <v>400.28</v>
      </c>
      <c r="BH186">
        <v>39.497199999999999</v>
      </c>
      <c r="BI186">
        <v>2.8433440000000001</v>
      </c>
      <c r="BJ186">
        <v>3678.2736635605688</v>
      </c>
      <c r="BK186">
        <v>6253.0652280529666</v>
      </c>
      <c r="BL186">
        <v>6179.4997547817557</v>
      </c>
      <c r="BM186">
        <v>1</v>
      </c>
      <c r="BN186">
        <v>3</v>
      </c>
      <c r="BO186">
        <v>5627.7587052476702</v>
      </c>
      <c r="BQ186">
        <v>448.23</v>
      </c>
      <c r="BR186">
        <v>12.190099999999999</v>
      </c>
      <c r="BS186">
        <v>3.073922</v>
      </c>
      <c r="BT186">
        <v>3892.7335640138408</v>
      </c>
      <c r="BU186">
        <v>6617.6470588235288</v>
      </c>
      <c r="BV186">
        <v>6539.7923875432534</v>
      </c>
      <c r="BW186">
        <v>2</v>
      </c>
      <c r="BX186">
        <v>4</v>
      </c>
      <c r="BY186">
        <v>6500.8650519031135</v>
      </c>
      <c r="CK186">
        <v>490.28</v>
      </c>
      <c r="CL186">
        <v>35.3994</v>
      </c>
      <c r="CM186">
        <v>2.7311299999999989</v>
      </c>
      <c r="CN186">
        <v>3763.8006022080972</v>
      </c>
      <c r="CO186">
        <v>6398.4610237537636</v>
      </c>
      <c r="CP186">
        <v>6323.1850117096019</v>
      </c>
      <c r="CQ186">
        <v>0</v>
      </c>
      <c r="CR186">
        <v>5</v>
      </c>
      <c r="CS186">
        <v>5946.8049514887934</v>
      </c>
      <c r="DE186">
        <v>558.28</v>
      </c>
      <c r="DF186">
        <v>16.219000000000001</v>
      </c>
      <c r="DG186">
        <v>3.0480200000000002</v>
      </c>
      <c r="DH186">
        <v>3971.756398940865</v>
      </c>
      <c r="DI186">
        <v>6751.9858781994708</v>
      </c>
      <c r="DJ186">
        <v>6672.5507502206538</v>
      </c>
      <c r="DK186">
        <v>2</v>
      </c>
      <c r="DL186">
        <v>7</v>
      </c>
      <c r="DM186">
        <v>6632.8331862312443</v>
      </c>
    </row>
    <row r="187" spans="1:117" x14ac:dyDescent="0.3">
      <c r="A187">
        <v>98.67</v>
      </c>
      <c r="B187">
        <v>40.013800000000003</v>
      </c>
      <c r="C187">
        <v>2.7900559999999999</v>
      </c>
      <c r="D187">
        <v>3548.8958990536271</v>
      </c>
      <c r="E187">
        <v>6033.1230283911646</v>
      </c>
      <c r="F187">
        <v>5962.1451104100934</v>
      </c>
      <c r="G187">
        <v>1</v>
      </c>
      <c r="H187">
        <v>1</v>
      </c>
      <c r="I187">
        <f t="shared" si="11"/>
        <v>5784.7003154574122</v>
      </c>
      <c r="S187">
        <v>98.67</v>
      </c>
      <c r="T187">
        <v>40.013800000000003</v>
      </c>
      <c r="U187">
        <v>2.7900559999999999</v>
      </c>
      <c r="V187">
        <v>3548.8958990536271</v>
      </c>
      <c r="W187">
        <v>6033.1230283911646</v>
      </c>
      <c r="X187">
        <v>5962.1451104100934</v>
      </c>
      <c r="Y187">
        <v>1</v>
      </c>
      <c r="Z187">
        <v>1</v>
      </c>
      <c r="AA187">
        <f t="shared" si="12"/>
        <v>5784.7003154574122</v>
      </c>
      <c r="AC187">
        <v>115.32</v>
      </c>
      <c r="AD187">
        <v>11.5702</v>
      </c>
      <c r="AE187">
        <v>2.9690120000000002</v>
      </c>
      <c r="AF187">
        <v>3959.873284054911</v>
      </c>
      <c r="AG187">
        <v>6731.7845828933478</v>
      </c>
      <c r="AH187">
        <v>6652.5871172122497</v>
      </c>
      <c r="AI187">
        <v>2</v>
      </c>
      <c r="AJ187">
        <v>2</v>
      </c>
      <c r="AK187">
        <v>6612.9883843717007</v>
      </c>
      <c r="AM187">
        <v>130.32</v>
      </c>
      <c r="AN187">
        <v>36.501399999999997</v>
      </c>
      <c r="AO187">
        <v>2.7989000000000002</v>
      </c>
      <c r="AP187">
        <v>3666.8839634941328</v>
      </c>
      <c r="AQ187">
        <v>6233.7027379400251</v>
      </c>
      <c r="AR187">
        <v>6160.3650586701433</v>
      </c>
      <c r="AS187">
        <v>1</v>
      </c>
      <c r="AT187">
        <v>1</v>
      </c>
      <c r="AU187">
        <f t="shared" si="9"/>
        <v>5977.020860495436</v>
      </c>
      <c r="AW187">
        <v>164.32</v>
      </c>
      <c r="AX187">
        <v>52.375999999999998</v>
      </c>
      <c r="AY187">
        <v>2.6392259999999998</v>
      </c>
      <c r="AZ187">
        <v>3541.0764872521249</v>
      </c>
      <c r="BA187">
        <v>6019.8300283286126</v>
      </c>
      <c r="BB187">
        <v>5949.0084985835701</v>
      </c>
      <c r="BC187">
        <v>0</v>
      </c>
      <c r="BD187">
        <v>0</v>
      </c>
      <c r="BE187">
        <f t="shared" si="10"/>
        <v>5417.847025495751</v>
      </c>
      <c r="BG187">
        <v>400.33</v>
      </c>
      <c r="BH187">
        <v>31.026199999999999</v>
      </c>
      <c r="BI187">
        <v>2.8634379999999999</v>
      </c>
      <c r="BJ187">
        <v>3663.8983878847112</v>
      </c>
      <c r="BK187">
        <v>6228.6272594040092</v>
      </c>
      <c r="BL187">
        <v>6155.3492916463147</v>
      </c>
      <c r="BM187">
        <v>1</v>
      </c>
      <c r="BN187">
        <v>3</v>
      </c>
      <c r="BO187">
        <v>5605.7645334636081</v>
      </c>
      <c r="BQ187">
        <v>448.28</v>
      </c>
      <c r="BR187">
        <v>12.4656</v>
      </c>
      <c r="BS187">
        <v>3.0783619999999998</v>
      </c>
      <c r="BT187">
        <v>3915.0861318949019</v>
      </c>
      <c r="BU187">
        <v>6655.6464242213333</v>
      </c>
      <c r="BV187">
        <v>6577.3447015834336</v>
      </c>
      <c r="BW187">
        <v>2</v>
      </c>
      <c r="BX187">
        <v>4</v>
      </c>
      <c r="BY187">
        <v>6538.1938402644855</v>
      </c>
      <c r="CK187">
        <v>490.33</v>
      </c>
      <c r="CL187">
        <v>35.399500000000003</v>
      </c>
      <c r="CM187">
        <v>2.7735720000000001</v>
      </c>
      <c r="CN187">
        <v>3767.5820495646349</v>
      </c>
      <c r="CO187">
        <v>6404.8894842598793</v>
      </c>
      <c r="CP187">
        <v>6329.5378432685866</v>
      </c>
      <c r="CQ187">
        <v>0</v>
      </c>
      <c r="CR187">
        <v>5</v>
      </c>
      <c r="CS187">
        <v>5952.7796383121231</v>
      </c>
      <c r="DE187">
        <v>558.33000000000004</v>
      </c>
      <c r="DF187">
        <v>14.910500000000001</v>
      </c>
      <c r="DG187">
        <v>3.0248460000000001</v>
      </c>
      <c r="DH187">
        <v>3980.8917197452238</v>
      </c>
      <c r="DI187">
        <v>6767.5159235668807</v>
      </c>
      <c r="DJ187">
        <v>6687.8980891719766</v>
      </c>
      <c r="DK187">
        <v>2</v>
      </c>
      <c r="DL187">
        <v>7</v>
      </c>
      <c r="DM187">
        <v>6648.0891719745232</v>
      </c>
    </row>
    <row r="188" spans="1:117" x14ac:dyDescent="0.3">
      <c r="A188">
        <v>98.72</v>
      </c>
      <c r="B188">
        <v>38.119799999999998</v>
      </c>
      <c r="C188">
        <v>2.7701359999999999</v>
      </c>
      <c r="D188">
        <v>3556.7499209611119</v>
      </c>
      <c r="E188">
        <v>6046.4748656338907</v>
      </c>
      <c r="F188">
        <v>5975.3398672146686</v>
      </c>
      <c r="G188">
        <v>1</v>
      </c>
      <c r="H188">
        <v>1</v>
      </c>
      <c r="I188">
        <f t="shared" si="11"/>
        <v>5797.5023711666117</v>
      </c>
      <c r="S188">
        <v>98.72</v>
      </c>
      <c r="T188">
        <v>38.119799999999998</v>
      </c>
      <c r="U188">
        <v>2.7701359999999999</v>
      </c>
      <c r="V188">
        <v>3556.7499209611119</v>
      </c>
      <c r="W188">
        <v>6046.4748656338907</v>
      </c>
      <c r="X188">
        <v>5975.3398672146686</v>
      </c>
      <c r="Y188">
        <v>1</v>
      </c>
      <c r="Z188">
        <v>1</v>
      </c>
      <c r="AA188">
        <f t="shared" si="12"/>
        <v>5797.5023711666117</v>
      </c>
      <c r="AC188">
        <v>115.37</v>
      </c>
      <c r="AD188">
        <v>14.084</v>
      </c>
      <c r="AE188">
        <v>2.98115</v>
      </c>
      <c r="AF188">
        <v>3961.9651347068152</v>
      </c>
      <c r="AG188">
        <v>6735.3407290015857</v>
      </c>
      <c r="AH188">
        <v>6656.1014263074494</v>
      </c>
      <c r="AI188">
        <v>2</v>
      </c>
      <c r="AJ188">
        <v>2</v>
      </c>
      <c r="AK188">
        <v>6616.4817749603808</v>
      </c>
      <c r="AM188">
        <v>130.37</v>
      </c>
      <c r="AN188">
        <v>38.016500000000001</v>
      </c>
      <c r="AO188">
        <v>2.8268119999999999</v>
      </c>
      <c r="AP188">
        <v>3710.42216358839</v>
      </c>
      <c r="AQ188">
        <v>6307.7176781002627</v>
      </c>
      <c r="AR188">
        <v>6233.5092348284952</v>
      </c>
      <c r="AS188">
        <v>1</v>
      </c>
      <c r="AT188">
        <v>1</v>
      </c>
      <c r="AU188">
        <f t="shared" si="9"/>
        <v>6047.9881266490756</v>
      </c>
      <c r="AW188">
        <v>164.37</v>
      </c>
      <c r="AX188">
        <v>56.577100000000002</v>
      </c>
      <c r="AY188">
        <v>2.662998</v>
      </c>
      <c r="AZ188">
        <v>3527.7516462841008</v>
      </c>
      <c r="BA188">
        <v>5997.1777986829711</v>
      </c>
      <c r="BB188">
        <v>5926.622765757289</v>
      </c>
      <c r="BC188">
        <v>0</v>
      </c>
      <c r="BD188">
        <v>0</v>
      </c>
      <c r="BE188">
        <f t="shared" si="10"/>
        <v>5397.4600188146742</v>
      </c>
      <c r="BG188">
        <v>400.38</v>
      </c>
      <c r="BH188">
        <v>28.409099999999999</v>
      </c>
      <c r="BI188">
        <v>2.8343880000000001</v>
      </c>
      <c r="BJ188">
        <v>3671.0719530102801</v>
      </c>
      <c r="BK188">
        <v>6240.8223201174751</v>
      </c>
      <c r="BL188">
        <v>6167.4008810572705</v>
      </c>
      <c r="BM188">
        <v>1</v>
      </c>
      <c r="BN188">
        <v>3</v>
      </c>
      <c r="BO188">
        <v>5616.7400881057283</v>
      </c>
      <c r="BQ188">
        <v>448.33</v>
      </c>
      <c r="BR188">
        <v>17.183199999999999</v>
      </c>
      <c r="BS188">
        <v>3.0426799999999998</v>
      </c>
      <c r="BT188">
        <v>3929.444638491093</v>
      </c>
      <c r="BU188">
        <v>6680.0558854348583</v>
      </c>
      <c r="BV188">
        <v>6601.4669926650358</v>
      </c>
      <c r="BW188">
        <v>2</v>
      </c>
      <c r="BX188">
        <v>4</v>
      </c>
      <c r="BY188">
        <v>6562.1725462801251</v>
      </c>
      <c r="CK188">
        <v>490.38</v>
      </c>
      <c r="CL188">
        <v>40.633600000000001</v>
      </c>
      <c r="CM188">
        <v>2.7838059999999998</v>
      </c>
      <c r="CN188">
        <v>3775.801308944453</v>
      </c>
      <c r="CO188">
        <v>6418.8622252055711</v>
      </c>
      <c r="CP188">
        <v>6343.3461990266806</v>
      </c>
      <c r="CQ188">
        <v>0</v>
      </c>
      <c r="CR188">
        <v>5</v>
      </c>
      <c r="CS188">
        <v>5965.7660681322359</v>
      </c>
      <c r="DE188">
        <v>558.38</v>
      </c>
      <c r="DF188">
        <v>18.0441</v>
      </c>
      <c r="DG188">
        <v>3.01322</v>
      </c>
      <c r="DH188">
        <v>3975.265017667843</v>
      </c>
      <c r="DI188">
        <v>6757.9505300353339</v>
      </c>
      <c r="DJ188">
        <v>6678.4452296819773</v>
      </c>
      <c r="DK188">
        <v>2</v>
      </c>
      <c r="DL188">
        <v>7</v>
      </c>
      <c r="DM188">
        <v>6638.6925795052975</v>
      </c>
    </row>
    <row r="189" spans="1:117" x14ac:dyDescent="0.3">
      <c r="A189">
        <v>98.77</v>
      </c>
      <c r="B189">
        <v>38.6708</v>
      </c>
      <c r="C189">
        <v>2.7977479999999999</v>
      </c>
      <c r="D189">
        <v>3552.2576570887281</v>
      </c>
      <c r="E189">
        <v>6038.8380170508381</v>
      </c>
      <c r="F189">
        <v>5967.7928639090633</v>
      </c>
      <c r="G189">
        <v>1</v>
      </c>
      <c r="H189">
        <v>1</v>
      </c>
      <c r="I189">
        <f t="shared" si="11"/>
        <v>5790.1799810546263</v>
      </c>
      <c r="S189">
        <v>98.77</v>
      </c>
      <c r="T189">
        <v>38.6708</v>
      </c>
      <c r="U189">
        <v>2.7977479999999999</v>
      </c>
      <c r="V189">
        <v>3552.2576570887281</v>
      </c>
      <c r="W189">
        <v>6038.8380170508381</v>
      </c>
      <c r="X189">
        <v>5967.7928639090633</v>
      </c>
      <c r="Y189">
        <v>1</v>
      </c>
      <c r="Z189">
        <v>1</v>
      </c>
      <c r="AA189">
        <f t="shared" si="12"/>
        <v>5790.1799810546263</v>
      </c>
      <c r="AC189">
        <v>115.42</v>
      </c>
      <c r="AD189">
        <v>16.494499999999999</v>
      </c>
      <c r="AE189">
        <v>2.9798800000000001</v>
      </c>
      <c r="AF189">
        <v>3967.5542232410498</v>
      </c>
      <c r="AG189">
        <v>6744.8421795097856</v>
      </c>
      <c r="AH189">
        <v>6665.4910950449639</v>
      </c>
      <c r="AI189">
        <v>2</v>
      </c>
      <c r="AJ189">
        <v>2</v>
      </c>
      <c r="AK189">
        <v>6625.8155528125526</v>
      </c>
      <c r="AM189">
        <v>130.41999999999999</v>
      </c>
      <c r="AN189">
        <v>37.259</v>
      </c>
      <c r="AO189">
        <v>2.8040039999999999</v>
      </c>
      <c r="AP189">
        <v>3691.550451189501</v>
      </c>
      <c r="AQ189">
        <v>6275.6357670221514</v>
      </c>
      <c r="AR189">
        <v>6201.8047579983604</v>
      </c>
      <c r="AS189">
        <v>1</v>
      </c>
      <c r="AT189">
        <v>1</v>
      </c>
      <c r="AU189">
        <f t="shared" si="9"/>
        <v>6017.2272354388861</v>
      </c>
      <c r="AW189">
        <v>164.42</v>
      </c>
      <c r="AX189">
        <v>54.786499999999997</v>
      </c>
      <c r="AY189">
        <v>2.7063220000000001</v>
      </c>
      <c r="AZ189">
        <v>3533.291457286432</v>
      </c>
      <c r="BA189">
        <v>6006.5954773869344</v>
      </c>
      <c r="BB189">
        <v>5935.9296482412065</v>
      </c>
      <c r="BC189">
        <v>0</v>
      </c>
      <c r="BD189">
        <v>0</v>
      </c>
      <c r="BE189">
        <f t="shared" si="10"/>
        <v>5405.9359296482407</v>
      </c>
      <c r="BG189">
        <v>400.43</v>
      </c>
      <c r="BH189">
        <v>33.677700000000002</v>
      </c>
      <c r="BI189">
        <v>2.7947799999999998</v>
      </c>
      <c r="BJ189">
        <v>3678.8750817527798</v>
      </c>
      <c r="BK189">
        <v>6254.0876389797259</v>
      </c>
      <c r="BL189">
        <v>6180.5101373446696</v>
      </c>
      <c r="BM189">
        <v>1</v>
      </c>
      <c r="BN189">
        <v>3</v>
      </c>
      <c r="BO189">
        <v>5628.6788750817532</v>
      </c>
      <c r="BQ189">
        <v>448.38</v>
      </c>
      <c r="BR189">
        <v>21.797499999999999</v>
      </c>
      <c r="BS189">
        <v>3.0081159999999998</v>
      </c>
      <c r="BT189">
        <v>3933.5664335664351</v>
      </c>
      <c r="BU189">
        <v>6687.0629370629395</v>
      </c>
      <c r="BV189">
        <v>6608.3916083916101</v>
      </c>
      <c r="BW189">
        <v>2</v>
      </c>
      <c r="BX189">
        <v>4</v>
      </c>
      <c r="BY189">
        <v>6569.0559440559464</v>
      </c>
      <c r="CK189">
        <v>490.43</v>
      </c>
      <c r="CL189">
        <v>41.391199999999998</v>
      </c>
      <c r="CM189">
        <v>2.7519019999999998</v>
      </c>
      <c r="CN189">
        <v>3772.003352891868</v>
      </c>
      <c r="CO189">
        <v>6412.4056999161758</v>
      </c>
      <c r="CP189">
        <v>6336.9656328583387</v>
      </c>
      <c r="CQ189">
        <v>0</v>
      </c>
      <c r="CR189">
        <v>5</v>
      </c>
      <c r="CS189">
        <v>5959.7652975691517</v>
      </c>
      <c r="DE189">
        <v>558.42999999999995</v>
      </c>
      <c r="DF189">
        <v>17.2865</v>
      </c>
      <c r="DG189">
        <v>3.0378660000000002</v>
      </c>
      <c r="DH189">
        <v>3974.56279809221</v>
      </c>
      <c r="DI189">
        <v>6756.7567567567557</v>
      </c>
      <c r="DJ189">
        <v>6677.2655007949124</v>
      </c>
      <c r="DK189">
        <v>2</v>
      </c>
      <c r="DL189">
        <v>7</v>
      </c>
      <c r="DM189">
        <v>6637.5198728139903</v>
      </c>
    </row>
    <row r="190" spans="1:117" x14ac:dyDescent="0.3">
      <c r="A190">
        <v>98.82</v>
      </c>
      <c r="B190">
        <v>36.707999999999998</v>
      </c>
      <c r="C190">
        <v>2.8348900000000001</v>
      </c>
      <c r="D190">
        <v>3524.9882500391659</v>
      </c>
      <c r="E190">
        <v>5992.480025066583</v>
      </c>
      <c r="F190">
        <v>5921.9802600657986</v>
      </c>
      <c r="G190">
        <v>1</v>
      </c>
      <c r="H190">
        <v>1</v>
      </c>
      <c r="I190">
        <f t="shared" si="11"/>
        <v>5745.7308475638401</v>
      </c>
      <c r="S190">
        <v>98.82</v>
      </c>
      <c r="T190">
        <v>36.707999999999998</v>
      </c>
      <c r="U190">
        <v>2.8348900000000001</v>
      </c>
      <c r="V190">
        <v>3524.9882500391659</v>
      </c>
      <c r="W190">
        <v>5992.480025066583</v>
      </c>
      <c r="X190">
        <v>5921.9802600657986</v>
      </c>
      <c r="Y190">
        <v>1</v>
      </c>
      <c r="Z190">
        <v>1</v>
      </c>
      <c r="AA190">
        <f t="shared" si="12"/>
        <v>5745.7308475638401</v>
      </c>
      <c r="AC190">
        <v>115.47</v>
      </c>
      <c r="AD190">
        <v>16.7011</v>
      </c>
      <c r="AE190">
        <v>2.9754499999999999</v>
      </c>
      <c r="AF190">
        <v>3966.854724964739</v>
      </c>
      <c r="AG190">
        <v>6743.6530324400564</v>
      </c>
      <c r="AH190">
        <v>6664.3159379407616</v>
      </c>
      <c r="AI190">
        <v>2</v>
      </c>
      <c r="AJ190">
        <v>2</v>
      </c>
      <c r="AK190">
        <v>6624.6473906911142</v>
      </c>
      <c r="AM190">
        <v>130.47</v>
      </c>
      <c r="AN190">
        <v>32.197000000000003</v>
      </c>
      <c r="AO190">
        <v>2.826082</v>
      </c>
      <c r="AP190">
        <v>3662.705518476314</v>
      </c>
      <c r="AQ190">
        <v>6226.5993814097337</v>
      </c>
      <c r="AR190">
        <v>6153.3452710402071</v>
      </c>
      <c r="AS190">
        <v>1</v>
      </c>
      <c r="AT190">
        <v>1</v>
      </c>
      <c r="AU190">
        <f t="shared" si="9"/>
        <v>5970.2099951163909</v>
      </c>
      <c r="AW190">
        <v>164.47</v>
      </c>
      <c r="AX190">
        <v>54.6143</v>
      </c>
      <c r="AY190">
        <v>2.7019579999999999</v>
      </c>
      <c r="AZ190">
        <v>3553.940925604169</v>
      </c>
      <c r="BA190">
        <v>6041.6995735270884</v>
      </c>
      <c r="BB190">
        <v>5970.6207550150039</v>
      </c>
      <c r="BC190">
        <v>0</v>
      </c>
      <c r="BD190">
        <v>0</v>
      </c>
      <c r="BE190">
        <f t="shared" si="10"/>
        <v>5437.529616174379</v>
      </c>
      <c r="BG190">
        <v>400.48</v>
      </c>
      <c r="BH190">
        <v>40.048200000000001</v>
      </c>
      <c r="BI190">
        <v>2.8101820000000002</v>
      </c>
      <c r="BJ190">
        <v>3684.9000982640041</v>
      </c>
      <c r="BK190">
        <v>6264.3301670488063</v>
      </c>
      <c r="BL190">
        <v>6190.6321650835262</v>
      </c>
      <c r="BM190">
        <v>1</v>
      </c>
      <c r="BN190">
        <v>3</v>
      </c>
      <c r="BO190">
        <v>5637.8971503439261</v>
      </c>
      <c r="BQ190">
        <v>448.43</v>
      </c>
      <c r="BR190">
        <v>21.074400000000001</v>
      </c>
      <c r="BS190">
        <v>3.0518640000000001</v>
      </c>
      <c r="BT190">
        <v>3941.145559642669</v>
      </c>
      <c r="BU190">
        <v>6699.947451392537</v>
      </c>
      <c r="BV190">
        <v>6621.1245401996839</v>
      </c>
      <c r="BW190">
        <v>2</v>
      </c>
      <c r="BX190">
        <v>4</v>
      </c>
      <c r="BY190">
        <v>6581.7130846032569</v>
      </c>
      <c r="CK190">
        <v>490.48</v>
      </c>
      <c r="CL190">
        <v>40.702500000000001</v>
      </c>
      <c r="CM190">
        <v>2.7095660000000001</v>
      </c>
      <c r="CN190">
        <v>3773.2684890155961</v>
      </c>
      <c r="CO190">
        <v>6414.5564313265131</v>
      </c>
      <c r="CP190">
        <v>6339.0910615462008</v>
      </c>
      <c r="CQ190">
        <v>0</v>
      </c>
      <c r="CR190">
        <v>5</v>
      </c>
      <c r="CS190">
        <v>5961.7642126446417</v>
      </c>
      <c r="DE190">
        <v>558.48</v>
      </c>
      <c r="DF190">
        <v>16.081299999999999</v>
      </c>
      <c r="DG190">
        <v>3.044346</v>
      </c>
      <c r="DH190">
        <v>3975.2650176678449</v>
      </c>
      <c r="DI190">
        <v>6757.9505300353358</v>
      </c>
      <c r="DJ190">
        <v>6678.4452296819791</v>
      </c>
      <c r="DK190">
        <v>2</v>
      </c>
      <c r="DL190">
        <v>7</v>
      </c>
      <c r="DM190">
        <v>6638.6925795053003</v>
      </c>
    </row>
    <row r="191" spans="1:117" x14ac:dyDescent="0.3">
      <c r="A191">
        <v>98.87</v>
      </c>
      <c r="B191">
        <v>36.9146</v>
      </c>
      <c r="C191">
        <v>2.8853520000000001</v>
      </c>
      <c r="D191">
        <v>3541.0764872521249</v>
      </c>
      <c r="E191">
        <v>6019.8300283286126</v>
      </c>
      <c r="F191">
        <v>5949.0084985835701</v>
      </c>
      <c r="G191">
        <v>1</v>
      </c>
      <c r="H191">
        <v>1</v>
      </c>
      <c r="I191">
        <f t="shared" si="11"/>
        <v>5771.9546742209632</v>
      </c>
      <c r="S191">
        <v>98.87</v>
      </c>
      <c r="T191">
        <v>36.9146</v>
      </c>
      <c r="U191">
        <v>2.8853520000000001</v>
      </c>
      <c r="V191">
        <v>3541.0764872521249</v>
      </c>
      <c r="W191">
        <v>6019.8300283286126</v>
      </c>
      <c r="X191">
        <v>5949.0084985835701</v>
      </c>
      <c r="Y191">
        <v>1</v>
      </c>
      <c r="Z191">
        <v>1</v>
      </c>
      <c r="AA191">
        <f t="shared" si="12"/>
        <v>5771.9546742209632</v>
      </c>
      <c r="AC191">
        <v>115.52</v>
      </c>
      <c r="AD191">
        <v>13.533099999999999</v>
      </c>
      <c r="AE191">
        <v>2.928782</v>
      </c>
      <c r="AF191">
        <v>3966.1554732945542</v>
      </c>
      <c r="AG191">
        <v>6742.4643046007413</v>
      </c>
      <c r="AH191">
        <v>6663.14119513485</v>
      </c>
      <c r="AI191">
        <v>2</v>
      </c>
      <c r="AJ191">
        <v>2</v>
      </c>
      <c r="AK191">
        <v>6623.4796404019053</v>
      </c>
      <c r="AM191">
        <v>130.52000000000001</v>
      </c>
      <c r="AN191">
        <v>27.066099999999999</v>
      </c>
      <c r="AO191">
        <v>2.8205499999999999</v>
      </c>
      <c r="AP191">
        <v>3649.6350364963482</v>
      </c>
      <c r="AQ191">
        <v>6204.3795620437922</v>
      </c>
      <c r="AR191">
        <v>6131.3868613138648</v>
      </c>
      <c r="AS191">
        <v>1</v>
      </c>
      <c r="AT191">
        <v>1</v>
      </c>
      <c r="AU191">
        <f t="shared" si="9"/>
        <v>5948.9051094890474</v>
      </c>
      <c r="AW191">
        <v>164.52</v>
      </c>
      <c r="AX191">
        <v>55.096400000000003</v>
      </c>
      <c r="AY191">
        <v>2.6971959999999999</v>
      </c>
      <c r="AZ191">
        <v>3590.234561991384</v>
      </c>
      <c r="BA191">
        <v>6103.3987553853522</v>
      </c>
      <c r="BB191">
        <v>6031.5940641455236</v>
      </c>
      <c r="BC191">
        <v>0</v>
      </c>
      <c r="BD191">
        <v>0</v>
      </c>
      <c r="BE191">
        <f t="shared" si="10"/>
        <v>5493.0588798468179</v>
      </c>
      <c r="BG191">
        <v>400.53</v>
      </c>
      <c r="BH191">
        <v>44.559199999999997</v>
      </c>
      <c r="BI191">
        <v>2.8396279999999998</v>
      </c>
      <c r="BJ191">
        <v>3685.5036855036851</v>
      </c>
      <c r="BK191">
        <v>6265.356265356264</v>
      </c>
      <c r="BL191">
        <v>6191.6461916461903</v>
      </c>
      <c r="BM191">
        <v>1</v>
      </c>
      <c r="BN191">
        <v>3</v>
      </c>
      <c r="BO191">
        <v>5638.8206388206381</v>
      </c>
      <c r="BQ191">
        <v>448.48</v>
      </c>
      <c r="BR191">
        <v>17.940799999999999</v>
      </c>
      <c r="BS191">
        <v>3.0902799999999999</v>
      </c>
      <c r="BT191">
        <v>3967.554223241053</v>
      </c>
      <c r="BU191">
        <v>6744.8421795097893</v>
      </c>
      <c r="BV191">
        <v>6665.4910950449676</v>
      </c>
      <c r="BW191">
        <v>2</v>
      </c>
      <c r="BX191">
        <v>4</v>
      </c>
      <c r="BY191">
        <v>6625.8155528125581</v>
      </c>
      <c r="CK191">
        <v>490.53</v>
      </c>
      <c r="CL191">
        <v>41.322299999999998</v>
      </c>
      <c r="CM191">
        <v>2.7042999999999999</v>
      </c>
      <c r="CN191">
        <v>3759.3984962406012</v>
      </c>
      <c r="CO191">
        <v>6390.9774436090211</v>
      </c>
      <c r="CP191">
        <v>6315.789473684209</v>
      </c>
      <c r="CQ191">
        <v>0</v>
      </c>
      <c r="CR191">
        <v>5</v>
      </c>
      <c r="CS191">
        <v>5939.8496240601498</v>
      </c>
      <c r="DE191">
        <v>558.53</v>
      </c>
      <c r="DF191">
        <v>13.2576</v>
      </c>
      <c r="DG191">
        <v>3.03573</v>
      </c>
      <c r="DH191">
        <v>3961.2676056338018</v>
      </c>
      <c r="DI191">
        <v>6734.154929577463</v>
      </c>
      <c r="DJ191">
        <v>6654.9295774647871</v>
      </c>
      <c r="DK191">
        <v>2</v>
      </c>
      <c r="DL191">
        <v>7</v>
      </c>
      <c r="DM191">
        <v>6615.3169014084488</v>
      </c>
    </row>
    <row r="192" spans="1:117" x14ac:dyDescent="0.3">
      <c r="A192">
        <v>98.92</v>
      </c>
      <c r="B192">
        <v>44.352600000000002</v>
      </c>
      <c r="C192">
        <v>2.886012</v>
      </c>
      <c r="D192">
        <v>3517.2737220572139</v>
      </c>
      <c r="E192">
        <v>5979.3653274972639</v>
      </c>
      <c r="F192">
        <v>5909.0198530561202</v>
      </c>
      <c r="G192">
        <v>1</v>
      </c>
      <c r="H192">
        <v>1</v>
      </c>
      <c r="I192">
        <f t="shared" si="11"/>
        <v>5733.1561669532584</v>
      </c>
      <c r="S192">
        <v>98.92</v>
      </c>
      <c r="T192">
        <v>44.352600000000002</v>
      </c>
      <c r="U192">
        <v>2.886012</v>
      </c>
      <c r="V192">
        <v>3517.2737220572139</v>
      </c>
      <c r="W192">
        <v>5979.3653274972639</v>
      </c>
      <c r="X192">
        <v>5909.0198530561202</v>
      </c>
      <c r="Y192">
        <v>1</v>
      </c>
      <c r="Z192">
        <v>1</v>
      </c>
      <c r="AA192">
        <f t="shared" si="12"/>
        <v>5733.1561669532584</v>
      </c>
      <c r="AC192">
        <v>115.57</v>
      </c>
      <c r="AD192">
        <v>11.9146</v>
      </c>
      <c r="AE192">
        <v>2.9099599999999999</v>
      </c>
      <c r="AF192">
        <v>3964.757709251101</v>
      </c>
      <c r="AG192">
        <v>6740.0881057268716</v>
      </c>
      <c r="AH192">
        <v>6660.7929515418491</v>
      </c>
      <c r="AI192">
        <v>2</v>
      </c>
      <c r="AJ192">
        <v>2</v>
      </c>
      <c r="AK192">
        <v>6621.1453744493383</v>
      </c>
      <c r="AM192">
        <v>130.57</v>
      </c>
      <c r="AN192">
        <v>29.132200000000001</v>
      </c>
      <c r="AO192">
        <v>2.7952880000000002</v>
      </c>
      <c r="AP192">
        <v>3666.2864591820112</v>
      </c>
      <c r="AQ192">
        <v>6232.6869806094182</v>
      </c>
      <c r="AR192">
        <v>6159.3612514257766</v>
      </c>
      <c r="AS192">
        <v>1</v>
      </c>
      <c r="AT192">
        <v>1</v>
      </c>
      <c r="AU192">
        <f t="shared" si="9"/>
        <v>5976.0469284666779</v>
      </c>
      <c r="AW192">
        <v>164.57</v>
      </c>
      <c r="AX192">
        <v>50.447699999999998</v>
      </c>
      <c r="AY192">
        <v>2.7156579999999999</v>
      </c>
      <c r="AZ192">
        <v>3630.2032913843182</v>
      </c>
      <c r="BA192">
        <v>6171.3455953533403</v>
      </c>
      <c r="BB192">
        <v>6098.7415295256533</v>
      </c>
      <c r="BC192">
        <v>0</v>
      </c>
      <c r="BD192">
        <v>0</v>
      </c>
      <c r="BE192">
        <f t="shared" si="10"/>
        <v>5554.2110358180071</v>
      </c>
      <c r="BG192">
        <v>400.58</v>
      </c>
      <c r="BH192">
        <v>46.832000000000001</v>
      </c>
      <c r="BI192">
        <v>2.8112599999999999</v>
      </c>
      <c r="BJ192">
        <v>3687.9200131126049</v>
      </c>
      <c r="BK192">
        <v>6269.4640222914286</v>
      </c>
      <c r="BL192">
        <v>6195.705622029177</v>
      </c>
      <c r="BM192">
        <v>1</v>
      </c>
      <c r="BN192">
        <v>3</v>
      </c>
      <c r="BO192">
        <v>5642.5176200622855</v>
      </c>
      <c r="BQ192">
        <v>448.53</v>
      </c>
      <c r="BR192">
        <v>15.117100000000001</v>
      </c>
      <c r="BS192">
        <v>3.0564719999999999</v>
      </c>
      <c r="BT192">
        <v>3945.9838653104171</v>
      </c>
      <c r="BU192">
        <v>6708.1725710277078</v>
      </c>
      <c r="BV192">
        <v>6629.2528937214993</v>
      </c>
      <c r="BW192">
        <v>2</v>
      </c>
      <c r="BX192">
        <v>4</v>
      </c>
      <c r="BY192">
        <v>6589.7930550683959</v>
      </c>
      <c r="CK192">
        <v>490.58</v>
      </c>
      <c r="CL192">
        <v>43.767200000000003</v>
      </c>
      <c r="CM192">
        <v>2.735894</v>
      </c>
      <c r="CN192">
        <v>3746.8776019983352</v>
      </c>
      <c r="CO192">
        <v>6369.6919233971694</v>
      </c>
      <c r="CP192">
        <v>6294.7543713572031</v>
      </c>
      <c r="CQ192">
        <v>0</v>
      </c>
      <c r="CR192">
        <v>5</v>
      </c>
      <c r="CS192">
        <v>5920.0666111573701</v>
      </c>
      <c r="DE192">
        <v>558.58000000000004</v>
      </c>
      <c r="DF192">
        <v>10.124000000000001</v>
      </c>
      <c r="DG192">
        <v>3.046031999999999</v>
      </c>
      <c r="DH192">
        <v>3961.9651347068152</v>
      </c>
      <c r="DI192">
        <v>6735.3407290015857</v>
      </c>
      <c r="DJ192">
        <v>6656.1014263074494</v>
      </c>
      <c r="DK192">
        <v>2</v>
      </c>
      <c r="DL192">
        <v>7</v>
      </c>
      <c r="DM192">
        <v>6616.4817749603808</v>
      </c>
    </row>
    <row r="193" spans="1:117" x14ac:dyDescent="0.3">
      <c r="A193">
        <v>98.97</v>
      </c>
      <c r="B193">
        <f>(B192+B195)/2</f>
        <v>43.250700000000002</v>
      </c>
      <c r="C193">
        <v>2.8229839999999999</v>
      </c>
      <c r="D193">
        <v>3492.1620363184838</v>
      </c>
      <c r="E193">
        <v>5936.6754617414244</v>
      </c>
      <c r="F193">
        <v>5866.8322210150536</v>
      </c>
      <c r="G193">
        <v>1</v>
      </c>
      <c r="H193">
        <v>1</v>
      </c>
      <c r="I193">
        <f t="shared" si="11"/>
        <v>5692.2241191991279</v>
      </c>
      <c r="S193">
        <v>98.97</v>
      </c>
      <c r="T193">
        <v>51.377400000000002</v>
      </c>
      <c r="U193">
        <v>2.8229839999999999</v>
      </c>
      <c r="V193">
        <v>3492.1620363184838</v>
      </c>
      <c r="W193">
        <v>5936.6754617414244</v>
      </c>
      <c r="X193">
        <v>5866.8322210150536</v>
      </c>
      <c r="Y193">
        <v>1</v>
      </c>
      <c r="Z193">
        <v>1</v>
      </c>
      <c r="AA193">
        <f t="shared" si="12"/>
        <v>5692.2241191991279</v>
      </c>
      <c r="AC193">
        <v>115.62</v>
      </c>
      <c r="AD193">
        <v>13.0854</v>
      </c>
      <c r="AE193">
        <v>2.9672360000000002</v>
      </c>
      <c r="AF193">
        <v>3964.059196617337</v>
      </c>
      <c r="AG193">
        <v>6738.9006342494722</v>
      </c>
      <c r="AH193">
        <v>6659.6194503171246</v>
      </c>
      <c r="AI193">
        <v>2</v>
      </c>
      <c r="AJ193">
        <v>2</v>
      </c>
      <c r="AK193">
        <v>6619.9788583509526</v>
      </c>
      <c r="AM193">
        <v>130.62</v>
      </c>
      <c r="AN193">
        <v>32.438000000000002</v>
      </c>
      <c r="AO193">
        <v>2.771339999999999</v>
      </c>
      <c r="AP193">
        <v>3630.2032913843182</v>
      </c>
      <c r="AQ193">
        <v>6171.3455953533403</v>
      </c>
      <c r="AR193">
        <v>6098.7415295256542</v>
      </c>
      <c r="AS193">
        <v>1</v>
      </c>
      <c r="AT193">
        <v>1</v>
      </c>
      <c r="AU193">
        <f t="shared" si="9"/>
        <v>5917.2313649564385</v>
      </c>
      <c r="AW193">
        <v>164.62</v>
      </c>
      <c r="AX193">
        <v>46.659799999999997</v>
      </c>
      <c r="AY193">
        <v>2.6937380000000002</v>
      </c>
      <c r="AZ193">
        <v>3663.3018560729411</v>
      </c>
      <c r="BA193">
        <v>6227.6131553239993</v>
      </c>
      <c r="BB193">
        <v>6154.3471182025396</v>
      </c>
      <c r="BC193">
        <v>0</v>
      </c>
      <c r="BD193">
        <v>0</v>
      </c>
      <c r="BE193">
        <f t="shared" si="10"/>
        <v>5604.8518397915996</v>
      </c>
      <c r="BG193">
        <v>400.63</v>
      </c>
      <c r="BH193">
        <v>47.520699999999998</v>
      </c>
      <c r="BI193">
        <v>2.7892260000000002</v>
      </c>
      <c r="BJ193">
        <v>3700.0493339911209</v>
      </c>
      <c r="BK193">
        <v>6290.0838677849051</v>
      </c>
      <c r="BL193">
        <v>6216.0828811050833</v>
      </c>
      <c r="BM193">
        <v>1</v>
      </c>
      <c r="BN193">
        <v>3</v>
      </c>
      <c r="BO193">
        <v>5661.0754810064154</v>
      </c>
      <c r="BQ193">
        <v>448.58</v>
      </c>
      <c r="BR193">
        <v>12.396699999999999</v>
      </c>
      <c r="BS193">
        <v>3.0717560000000002</v>
      </c>
      <c r="BT193">
        <v>3914.4050104384141</v>
      </c>
      <c r="BU193">
        <v>6654.4885177453043</v>
      </c>
      <c r="BV193">
        <v>6576.2004175365346</v>
      </c>
      <c r="BW193">
        <v>2</v>
      </c>
      <c r="BX193">
        <v>4</v>
      </c>
      <c r="BY193">
        <v>6537.0563674321511</v>
      </c>
      <c r="CK193">
        <v>490.63</v>
      </c>
      <c r="CL193">
        <v>46.590899999999998</v>
      </c>
      <c r="CM193">
        <v>2.77027</v>
      </c>
      <c r="CN193">
        <v>3732.5812873258128</v>
      </c>
      <c r="CO193">
        <v>6345.3881884538814</v>
      </c>
      <c r="CP193">
        <v>6270.736562707365</v>
      </c>
      <c r="CQ193">
        <v>0</v>
      </c>
      <c r="CR193">
        <v>5</v>
      </c>
      <c r="CS193">
        <v>5897.4784339747848</v>
      </c>
      <c r="DE193">
        <v>558.63</v>
      </c>
      <c r="DF193">
        <v>10.9504</v>
      </c>
      <c r="DG193">
        <v>3.038996</v>
      </c>
      <c r="DH193">
        <v>3964.059196617337</v>
      </c>
      <c r="DI193">
        <v>6738.9006342494722</v>
      </c>
      <c r="DJ193">
        <v>6659.6194503171246</v>
      </c>
      <c r="DK193">
        <v>2</v>
      </c>
      <c r="DL193">
        <v>7</v>
      </c>
      <c r="DM193">
        <v>6619.9788583509526</v>
      </c>
    </row>
    <row r="194" spans="1:117" x14ac:dyDescent="0.3">
      <c r="A194">
        <v>99.02</v>
      </c>
      <c r="B194">
        <f>(B193+B195)/2</f>
        <v>42.699750000000002</v>
      </c>
      <c r="C194">
        <v>2.8374259999999998</v>
      </c>
      <c r="D194">
        <v>3500.8557647424918</v>
      </c>
      <c r="E194">
        <v>5951.4548000622372</v>
      </c>
      <c r="F194">
        <v>5881.4376847673866</v>
      </c>
      <c r="G194">
        <v>1</v>
      </c>
      <c r="H194">
        <v>1</v>
      </c>
      <c r="I194">
        <f t="shared" si="11"/>
        <v>5706.3948965302616</v>
      </c>
      <c r="S194">
        <v>99.02</v>
      </c>
      <c r="T194">
        <v>51.274099999999997</v>
      </c>
      <c r="U194">
        <v>2.8374259999999998</v>
      </c>
      <c r="V194">
        <v>3500.8557647424918</v>
      </c>
      <c r="W194">
        <v>5951.4548000622372</v>
      </c>
      <c r="X194">
        <v>5881.4376847673866</v>
      </c>
      <c r="Y194">
        <v>1</v>
      </c>
      <c r="Z194">
        <v>1</v>
      </c>
      <c r="AA194">
        <f t="shared" si="12"/>
        <v>5706.3948965302616</v>
      </c>
      <c r="AC194">
        <v>115.67</v>
      </c>
      <c r="AD194">
        <v>13.946300000000001</v>
      </c>
      <c r="AE194">
        <v>3.019736</v>
      </c>
      <c r="AF194">
        <v>3968.2539682539682</v>
      </c>
      <c r="AG194">
        <v>6746.0317460317447</v>
      </c>
      <c r="AH194">
        <v>6666.6666666666652</v>
      </c>
      <c r="AI194">
        <v>2</v>
      </c>
      <c r="AJ194">
        <v>2</v>
      </c>
      <c r="AK194">
        <v>6626.9841269841263</v>
      </c>
      <c r="AM194">
        <v>130.66999999999999</v>
      </c>
      <c r="AN194">
        <v>34.194200000000002</v>
      </c>
      <c r="AO194">
        <v>2.7942640000000001</v>
      </c>
      <c r="AP194">
        <v>3579.9522673031038</v>
      </c>
      <c r="AQ194">
        <v>6085.9188544152767</v>
      </c>
      <c r="AR194">
        <v>6014.3198090692149</v>
      </c>
      <c r="AS194">
        <v>1</v>
      </c>
      <c r="AT194">
        <v>1</v>
      </c>
      <c r="AU194">
        <f t="shared" si="9"/>
        <v>5835.3221957040587</v>
      </c>
      <c r="AW194">
        <v>164.67</v>
      </c>
      <c r="AX194">
        <v>47.761699999999998</v>
      </c>
      <c r="AY194">
        <v>2.7284380000000001</v>
      </c>
      <c r="AZ194">
        <v>3692.7621861152138</v>
      </c>
      <c r="BA194">
        <v>6277.6957163958632</v>
      </c>
      <c r="BB194">
        <v>6203.8404726735589</v>
      </c>
      <c r="BC194">
        <v>0</v>
      </c>
      <c r="BD194">
        <v>0</v>
      </c>
      <c r="BE194">
        <f t="shared" si="10"/>
        <v>5649.9261447562776</v>
      </c>
      <c r="BG194">
        <v>400.68</v>
      </c>
      <c r="BH194">
        <v>45.798900000000003</v>
      </c>
      <c r="BI194">
        <v>2.7606760000000001</v>
      </c>
      <c r="BJ194">
        <v>3695.1880440137961</v>
      </c>
      <c r="BK194">
        <v>6281.8196748234523</v>
      </c>
      <c r="BL194">
        <v>6207.9159139431767</v>
      </c>
      <c r="BM194">
        <v>1</v>
      </c>
      <c r="BN194">
        <v>3</v>
      </c>
      <c r="BO194">
        <v>5653.6377073411086</v>
      </c>
      <c r="BQ194">
        <v>448.63</v>
      </c>
      <c r="BR194">
        <v>12.5344</v>
      </c>
      <c r="BS194">
        <v>3.0408979999999999</v>
      </c>
      <c r="BT194">
        <v>3898.1288981288972</v>
      </c>
      <c r="BU194">
        <v>6626.819126819124</v>
      </c>
      <c r="BV194">
        <v>6548.8565488565464</v>
      </c>
      <c r="BW194">
        <v>2</v>
      </c>
      <c r="BX194">
        <v>4</v>
      </c>
      <c r="BY194">
        <v>6509.8752598752581</v>
      </c>
      <c r="CK194">
        <v>490.68</v>
      </c>
      <c r="CL194">
        <v>43.560600000000001</v>
      </c>
      <c r="CM194">
        <v>2.748456</v>
      </c>
      <c r="CN194">
        <v>3722.7001985440111</v>
      </c>
      <c r="CO194">
        <v>6328.5903375248181</v>
      </c>
      <c r="CP194">
        <v>6254.1363335539372</v>
      </c>
      <c r="CQ194">
        <v>0</v>
      </c>
      <c r="CR194">
        <v>5</v>
      </c>
      <c r="CS194">
        <v>5881.8663136995374</v>
      </c>
      <c r="DE194">
        <v>558.67999999999995</v>
      </c>
      <c r="DF194">
        <v>15.9435</v>
      </c>
      <c r="DG194">
        <v>3.0075020000000001</v>
      </c>
      <c r="DH194">
        <v>3966.1554732945528</v>
      </c>
      <c r="DI194">
        <v>6742.4643046007404</v>
      </c>
      <c r="DJ194">
        <v>6663.1411951348482</v>
      </c>
      <c r="DK194">
        <v>2</v>
      </c>
      <c r="DL194">
        <v>7</v>
      </c>
      <c r="DM194">
        <v>6623.4796404019025</v>
      </c>
    </row>
    <row r="195" spans="1:117" x14ac:dyDescent="0.3">
      <c r="A195">
        <v>99.07</v>
      </c>
      <c r="B195">
        <v>42.148800000000001</v>
      </c>
      <c r="C195">
        <v>2.814546</v>
      </c>
      <c r="D195">
        <v>3514.526710402999</v>
      </c>
      <c r="E195">
        <v>5974.6954076850971</v>
      </c>
      <c r="F195">
        <v>5904.4048734770377</v>
      </c>
      <c r="G195">
        <v>1</v>
      </c>
      <c r="H195">
        <v>1</v>
      </c>
      <c r="I195">
        <f t="shared" si="11"/>
        <v>5728.6785379568882</v>
      </c>
      <c r="S195">
        <v>99.07</v>
      </c>
      <c r="T195">
        <v>42.148800000000001</v>
      </c>
      <c r="U195">
        <v>2.814546</v>
      </c>
      <c r="V195">
        <v>3514.526710402999</v>
      </c>
      <c r="W195">
        <v>5974.6954076850971</v>
      </c>
      <c r="X195">
        <v>5904.4048734770377</v>
      </c>
      <c r="Y195">
        <v>1</v>
      </c>
      <c r="Z195">
        <v>1</v>
      </c>
      <c r="AA195">
        <f t="shared" si="12"/>
        <v>5728.6785379568882</v>
      </c>
      <c r="AC195">
        <v>115.72</v>
      </c>
      <c r="AD195">
        <v>13.154299999999999</v>
      </c>
      <c r="AE195">
        <v>2.9800239999999998</v>
      </c>
      <c r="AF195">
        <v>3971.756398940865</v>
      </c>
      <c r="AG195">
        <v>6751.9858781994708</v>
      </c>
      <c r="AH195">
        <v>6672.5507502206538</v>
      </c>
      <c r="AI195">
        <v>2</v>
      </c>
      <c r="AJ195">
        <v>2</v>
      </c>
      <c r="AK195">
        <v>6632.8331862312443</v>
      </c>
      <c r="AM195">
        <v>130.72</v>
      </c>
      <c r="AN195">
        <v>34.538600000000002</v>
      </c>
      <c r="AO195">
        <v>2.849888</v>
      </c>
      <c r="AP195">
        <v>3551.6969218626682</v>
      </c>
      <c r="AQ195">
        <v>6037.8847671665362</v>
      </c>
      <c r="AR195">
        <v>5966.8508287292834</v>
      </c>
      <c r="AS195">
        <v>1</v>
      </c>
      <c r="AT195">
        <v>1</v>
      </c>
      <c r="AU195">
        <f t="shared" ref="AU195:AU258" si="13">1.63*AP195</f>
        <v>5789.2659826361487</v>
      </c>
      <c r="AW195">
        <v>164.72</v>
      </c>
      <c r="AX195">
        <v>53.202500000000001</v>
      </c>
      <c r="AY195">
        <v>2.7088000000000001</v>
      </c>
      <c r="AZ195">
        <v>3714.097061736546</v>
      </c>
      <c r="BA195">
        <v>6313.9650049521269</v>
      </c>
      <c r="BB195">
        <v>6239.6830637173962</v>
      </c>
      <c r="BC195">
        <v>0</v>
      </c>
      <c r="BD195">
        <v>0</v>
      </c>
      <c r="BE195">
        <f t="shared" ref="BE195:BE258" si="14">1.53*AZ195</f>
        <v>5682.5685044569154</v>
      </c>
      <c r="BG195">
        <v>400.73</v>
      </c>
      <c r="BH195">
        <v>41.115699999999997</v>
      </c>
      <c r="BI195">
        <v>2.7623220000000002</v>
      </c>
      <c r="BJ195">
        <v>3687.3156342182888</v>
      </c>
      <c r="BK195">
        <v>6268.4365781710912</v>
      </c>
      <c r="BL195">
        <v>6194.6902654867254</v>
      </c>
      <c r="BM195">
        <v>1</v>
      </c>
      <c r="BN195">
        <v>3</v>
      </c>
      <c r="BO195">
        <v>5641.5929203539818</v>
      </c>
      <c r="BQ195">
        <v>448.68</v>
      </c>
      <c r="BR195">
        <v>12.3278</v>
      </c>
      <c r="BS195">
        <v>3.0305360000000001</v>
      </c>
      <c r="BT195">
        <v>3906.25</v>
      </c>
      <c r="BU195">
        <v>6640.625</v>
      </c>
      <c r="BV195">
        <v>6562.5</v>
      </c>
      <c r="BW195">
        <v>2</v>
      </c>
      <c r="BX195">
        <v>4</v>
      </c>
      <c r="BY195">
        <v>6523.4375</v>
      </c>
      <c r="CK195">
        <v>490.73</v>
      </c>
      <c r="CL195">
        <v>33.608800000000002</v>
      </c>
      <c r="CM195">
        <v>2.7226979999999998</v>
      </c>
      <c r="CN195">
        <v>3712.2587031842932</v>
      </c>
      <c r="CO195">
        <v>6310.839795413297</v>
      </c>
      <c r="CP195">
        <v>6236.5946213496118</v>
      </c>
      <c r="CQ195">
        <v>0</v>
      </c>
      <c r="CR195">
        <v>5</v>
      </c>
      <c r="CS195">
        <v>5865.3687510311838</v>
      </c>
      <c r="DE195">
        <v>558.73</v>
      </c>
      <c r="DF195">
        <v>20.2135</v>
      </c>
      <c r="DG195">
        <v>3.017684</v>
      </c>
      <c r="DH195">
        <v>3955.0008788890841</v>
      </c>
      <c r="DI195">
        <v>6723.5014941114423</v>
      </c>
      <c r="DJ195">
        <v>6644.4014765336606</v>
      </c>
      <c r="DK195">
        <v>2</v>
      </c>
      <c r="DL195">
        <v>7</v>
      </c>
      <c r="DM195">
        <v>6604.8514677447702</v>
      </c>
    </row>
    <row r="196" spans="1:117" x14ac:dyDescent="0.3">
      <c r="A196">
        <v>99.12</v>
      </c>
      <c r="B196">
        <v>31.232800000000001</v>
      </c>
      <c r="C196">
        <v>2.816694</v>
      </c>
      <c r="D196">
        <v>3506.8578553615962</v>
      </c>
      <c r="E196">
        <v>5961.6583541147129</v>
      </c>
      <c r="F196">
        <v>5891.5211970074806</v>
      </c>
      <c r="G196">
        <v>1</v>
      </c>
      <c r="H196">
        <v>1</v>
      </c>
      <c r="I196">
        <f t="shared" si="11"/>
        <v>5716.1783042394018</v>
      </c>
      <c r="S196">
        <v>99.12</v>
      </c>
      <c r="T196">
        <v>31.232800000000001</v>
      </c>
      <c r="U196">
        <v>2.816694</v>
      </c>
      <c r="V196">
        <v>3506.8578553615962</v>
      </c>
      <c r="W196">
        <v>5961.6583541147129</v>
      </c>
      <c r="X196">
        <v>5891.5211970074806</v>
      </c>
      <c r="Y196">
        <v>1</v>
      </c>
      <c r="Z196">
        <v>1</v>
      </c>
      <c r="AA196">
        <f t="shared" si="12"/>
        <v>5716.1783042394018</v>
      </c>
      <c r="AC196">
        <v>115.77</v>
      </c>
      <c r="AD196">
        <v>13.292</v>
      </c>
      <c r="AE196">
        <v>2.9583119999999998</v>
      </c>
      <c r="AF196">
        <v>3978.7798408488052</v>
      </c>
      <c r="AG196">
        <v>6763.925729442969</v>
      </c>
      <c r="AH196">
        <v>6684.350132625992</v>
      </c>
      <c r="AI196">
        <v>2</v>
      </c>
      <c r="AJ196">
        <v>2</v>
      </c>
      <c r="AK196">
        <v>6644.562334217504</v>
      </c>
      <c r="AM196">
        <v>130.77000000000001</v>
      </c>
      <c r="AN196">
        <v>33.195599999999999</v>
      </c>
      <c r="AO196">
        <v>2.8804020000000001</v>
      </c>
      <c r="AP196">
        <v>3528.3048455386552</v>
      </c>
      <c r="AQ196">
        <v>5998.1182374157133</v>
      </c>
      <c r="AR196">
        <v>5927.5521405049403</v>
      </c>
      <c r="AS196">
        <v>1</v>
      </c>
      <c r="AT196">
        <v>1</v>
      </c>
      <c r="AU196">
        <f t="shared" si="13"/>
        <v>5751.1368982280073</v>
      </c>
      <c r="AW196">
        <v>164.77</v>
      </c>
      <c r="AX196">
        <v>57.231400000000001</v>
      </c>
      <c r="AY196">
        <v>2.6675979999999999</v>
      </c>
      <c r="AZ196">
        <v>3715.9372419488018</v>
      </c>
      <c r="BA196">
        <v>6317.0933113129631</v>
      </c>
      <c r="BB196">
        <v>6242.7745664739869</v>
      </c>
      <c r="BC196">
        <v>0</v>
      </c>
      <c r="BD196">
        <v>0</v>
      </c>
      <c r="BE196">
        <f t="shared" si="14"/>
        <v>5685.3839801816666</v>
      </c>
      <c r="BG196">
        <v>400.78</v>
      </c>
      <c r="BH196">
        <v>39.325099999999999</v>
      </c>
      <c r="BI196">
        <v>2.7496879999999999</v>
      </c>
      <c r="BJ196">
        <v>3693.9747167952728</v>
      </c>
      <c r="BK196">
        <v>6279.7570185519626</v>
      </c>
      <c r="BL196">
        <v>6205.8775242160582</v>
      </c>
      <c r="BM196">
        <v>1</v>
      </c>
      <c r="BN196">
        <v>3</v>
      </c>
      <c r="BO196">
        <v>5651.7813166967671</v>
      </c>
      <c r="BQ196">
        <v>448.73</v>
      </c>
      <c r="BR196">
        <v>12.5</v>
      </c>
      <c r="BS196">
        <v>3.0469439999999999</v>
      </c>
      <c r="BT196">
        <v>3918.4952978056431</v>
      </c>
      <c r="BU196">
        <v>6661.4420062695926</v>
      </c>
      <c r="BV196">
        <v>6583.0721003134786</v>
      </c>
      <c r="BW196">
        <v>2</v>
      </c>
      <c r="BX196">
        <v>4</v>
      </c>
      <c r="BY196">
        <v>6543.8871473354238</v>
      </c>
      <c r="CK196">
        <v>490.78</v>
      </c>
      <c r="CL196">
        <v>26.377400000000002</v>
      </c>
      <c r="CM196">
        <v>2.740358000000001</v>
      </c>
      <c r="CN196">
        <v>3698.8328127568629</v>
      </c>
      <c r="CO196">
        <v>6288.0157816866677</v>
      </c>
      <c r="CP196">
        <v>6214.03912543153</v>
      </c>
      <c r="CQ196">
        <v>0</v>
      </c>
      <c r="CR196">
        <v>5</v>
      </c>
      <c r="CS196">
        <v>5844.1558441558436</v>
      </c>
      <c r="DE196">
        <v>558.78</v>
      </c>
      <c r="DF196">
        <v>20.764500000000002</v>
      </c>
      <c r="DG196">
        <v>2.9892560000000001</v>
      </c>
      <c r="DH196">
        <v>3954.3057996485059</v>
      </c>
      <c r="DI196">
        <v>6722.3198594024607</v>
      </c>
      <c r="DJ196">
        <v>6643.2337434094907</v>
      </c>
      <c r="DK196">
        <v>2</v>
      </c>
      <c r="DL196">
        <v>7</v>
      </c>
      <c r="DM196">
        <v>6603.6906854130048</v>
      </c>
    </row>
    <row r="197" spans="1:117" x14ac:dyDescent="0.3">
      <c r="A197">
        <v>99.17</v>
      </c>
      <c r="B197">
        <v>28.7879</v>
      </c>
      <c r="C197">
        <v>2.808322</v>
      </c>
      <c r="D197">
        <v>3498.6782770953191</v>
      </c>
      <c r="E197">
        <v>5947.7530710620413</v>
      </c>
      <c r="F197">
        <v>5877.779505520135</v>
      </c>
      <c r="G197">
        <v>1</v>
      </c>
      <c r="H197">
        <v>1</v>
      </c>
      <c r="I197">
        <f t="shared" ref="I197:I260" si="15">1.63*D197</f>
        <v>5702.8455916653702</v>
      </c>
      <c r="S197">
        <v>99.17</v>
      </c>
      <c r="T197">
        <v>28.7879</v>
      </c>
      <c r="U197">
        <v>2.808322</v>
      </c>
      <c r="V197">
        <v>3498.6782770953191</v>
      </c>
      <c r="W197">
        <v>5947.7530710620413</v>
      </c>
      <c r="X197">
        <v>5877.779505520135</v>
      </c>
      <c r="Y197">
        <v>1</v>
      </c>
      <c r="Z197">
        <v>1</v>
      </c>
      <c r="AA197">
        <f t="shared" ref="AA197:AA260" si="16">1.63*V197</f>
        <v>5702.8455916653702</v>
      </c>
      <c r="AC197">
        <v>115.82</v>
      </c>
      <c r="AD197">
        <v>14.910500000000001</v>
      </c>
      <c r="AE197">
        <v>2.933646</v>
      </c>
      <c r="AF197">
        <v>3978.0763790664778</v>
      </c>
      <c r="AG197">
        <v>6762.729844413012</v>
      </c>
      <c r="AH197">
        <v>6683.1683168316822</v>
      </c>
      <c r="AI197">
        <v>2</v>
      </c>
      <c r="AJ197">
        <v>2</v>
      </c>
      <c r="AK197">
        <v>6643.3875530410178</v>
      </c>
      <c r="AM197">
        <v>130.82</v>
      </c>
      <c r="AN197">
        <v>31.5427</v>
      </c>
      <c r="AO197">
        <v>2.8460320000000001</v>
      </c>
      <c r="AP197">
        <v>3486.7503486750352</v>
      </c>
      <c r="AQ197">
        <v>5927.4755927475589</v>
      </c>
      <c r="AR197">
        <v>5857.7405857740578</v>
      </c>
      <c r="AS197">
        <v>1</v>
      </c>
      <c r="AT197">
        <v>1</v>
      </c>
      <c r="AU197">
        <f t="shared" si="13"/>
        <v>5683.4030683403071</v>
      </c>
      <c r="AW197">
        <v>164.82</v>
      </c>
      <c r="AX197">
        <v>59.710700000000003</v>
      </c>
      <c r="AY197">
        <v>2.6706279999999998</v>
      </c>
      <c r="AZ197">
        <v>3723.9324726911618</v>
      </c>
      <c r="BA197">
        <v>6330.6852035749753</v>
      </c>
      <c r="BB197">
        <v>6256.2065541211523</v>
      </c>
      <c r="BC197">
        <v>0</v>
      </c>
      <c r="BD197">
        <v>0</v>
      </c>
      <c r="BE197">
        <f t="shared" si="14"/>
        <v>5697.6166832174777</v>
      </c>
      <c r="BG197">
        <v>400.83</v>
      </c>
      <c r="BH197">
        <v>40.186</v>
      </c>
      <c r="BI197">
        <v>2.7488200000000012</v>
      </c>
      <c r="BJ197">
        <v>3659.1315661083099</v>
      </c>
      <c r="BK197">
        <v>6220.5236623841274</v>
      </c>
      <c r="BL197">
        <v>6147.3410310619611</v>
      </c>
      <c r="BM197">
        <v>1</v>
      </c>
      <c r="BN197">
        <v>3</v>
      </c>
      <c r="BO197">
        <v>5598.4712961457144</v>
      </c>
      <c r="BQ197">
        <v>448.78</v>
      </c>
      <c r="BR197">
        <v>14.8072</v>
      </c>
      <c r="BS197">
        <v>3.0181100000000001</v>
      </c>
      <c r="BT197">
        <v>3930.1310043668132</v>
      </c>
      <c r="BU197">
        <v>6681.2227074235834</v>
      </c>
      <c r="BV197">
        <v>6602.6200873362459</v>
      </c>
      <c r="BW197">
        <v>2</v>
      </c>
      <c r="BX197">
        <v>4</v>
      </c>
      <c r="BY197">
        <v>6563.3187772925776</v>
      </c>
      <c r="CK197">
        <v>490.83</v>
      </c>
      <c r="CL197">
        <v>28.305800000000001</v>
      </c>
      <c r="CM197">
        <v>2.7377039999999999</v>
      </c>
      <c r="CN197">
        <v>3706.75453047776</v>
      </c>
      <c r="CO197">
        <v>6301.4827018121923</v>
      </c>
      <c r="CP197">
        <v>6227.3476112026374</v>
      </c>
      <c r="CQ197">
        <v>0</v>
      </c>
      <c r="CR197">
        <v>5</v>
      </c>
      <c r="CS197">
        <v>5856.6721581548609</v>
      </c>
      <c r="DE197">
        <v>558.83000000000004</v>
      </c>
      <c r="DF197">
        <v>19.2837</v>
      </c>
      <c r="DG197">
        <v>2.9957539999999998</v>
      </c>
      <c r="DH197">
        <v>3961.2676056338032</v>
      </c>
      <c r="DI197">
        <v>6734.1549295774648</v>
      </c>
      <c r="DJ197">
        <v>6654.9295774647881</v>
      </c>
      <c r="DK197">
        <v>2</v>
      </c>
      <c r="DL197">
        <v>7</v>
      </c>
      <c r="DM197">
        <v>6615.3169014084515</v>
      </c>
    </row>
    <row r="198" spans="1:117" x14ac:dyDescent="0.3">
      <c r="A198">
        <v>99.22</v>
      </c>
      <c r="B198">
        <v>31.473800000000001</v>
      </c>
      <c r="C198">
        <v>2.8244660000000001</v>
      </c>
      <c r="D198">
        <v>3517.8236397748592</v>
      </c>
      <c r="E198">
        <v>5980.3001876172593</v>
      </c>
      <c r="F198">
        <v>5909.9437148217621</v>
      </c>
      <c r="G198">
        <v>1</v>
      </c>
      <c r="H198">
        <v>1</v>
      </c>
      <c r="I198">
        <f t="shared" si="15"/>
        <v>5734.0525328330205</v>
      </c>
      <c r="S198">
        <v>99.22</v>
      </c>
      <c r="T198">
        <v>31.473800000000001</v>
      </c>
      <c r="U198">
        <v>2.8244660000000001</v>
      </c>
      <c r="V198">
        <v>3517.8236397748592</v>
      </c>
      <c r="W198">
        <v>5980.3001876172593</v>
      </c>
      <c r="X198">
        <v>5909.9437148217621</v>
      </c>
      <c r="Y198">
        <v>1</v>
      </c>
      <c r="Z198">
        <v>1</v>
      </c>
      <c r="AA198">
        <f t="shared" si="16"/>
        <v>5734.0525328330205</v>
      </c>
      <c r="AC198">
        <v>115.87</v>
      </c>
      <c r="AD198">
        <v>14.3939</v>
      </c>
      <c r="AE198">
        <v>2.945192</v>
      </c>
      <c r="AF198">
        <v>3975.9674854214509</v>
      </c>
      <c r="AG198">
        <v>6759.1447252164662</v>
      </c>
      <c r="AH198">
        <v>6679.625375508037</v>
      </c>
      <c r="AI198">
        <v>2</v>
      </c>
      <c r="AJ198">
        <v>2</v>
      </c>
      <c r="AK198">
        <v>6639.8657006538224</v>
      </c>
      <c r="AM198">
        <v>130.87</v>
      </c>
      <c r="AN198">
        <v>34.814</v>
      </c>
      <c r="AO198">
        <v>2.8412459999999999</v>
      </c>
      <c r="AP198">
        <v>3418.4138559708299</v>
      </c>
      <c r="AQ198">
        <v>5811.3035551504108</v>
      </c>
      <c r="AR198">
        <v>5742.9352780309937</v>
      </c>
      <c r="AS198">
        <v>1</v>
      </c>
      <c r="AT198">
        <v>1</v>
      </c>
      <c r="AU198">
        <f t="shared" si="13"/>
        <v>5572.0145852324522</v>
      </c>
      <c r="AW198">
        <v>164.87</v>
      </c>
      <c r="AX198">
        <v>60.950400000000002</v>
      </c>
      <c r="AY198">
        <v>2.6505719999999999</v>
      </c>
      <c r="AZ198">
        <v>3704.9234315824128</v>
      </c>
      <c r="BA198">
        <v>6298.3698336901016</v>
      </c>
      <c r="BB198">
        <v>6224.2713650584537</v>
      </c>
      <c r="BC198">
        <v>0</v>
      </c>
      <c r="BD198">
        <v>0</v>
      </c>
      <c r="BE198">
        <f t="shared" si="14"/>
        <v>5668.5328503210922</v>
      </c>
      <c r="BG198">
        <v>400.88</v>
      </c>
      <c r="BH198">
        <v>38.877400000000002</v>
      </c>
      <c r="BI198">
        <v>2.7589459999999999</v>
      </c>
      <c r="BJ198">
        <v>3609.2396535129928</v>
      </c>
      <c r="BK198">
        <v>6135.7074109720879</v>
      </c>
      <c r="BL198">
        <v>6063.5226179018282</v>
      </c>
      <c r="BM198">
        <v>1</v>
      </c>
      <c r="BN198">
        <v>3</v>
      </c>
      <c r="BO198">
        <v>5522.1366698748789</v>
      </c>
      <c r="BQ198">
        <v>448.83</v>
      </c>
      <c r="BR198">
        <v>15.5647</v>
      </c>
      <c r="BS198">
        <v>3.018634</v>
      </c>
      <c r="BT198">
        <v>3926.0164020240791</v>
      </c>
      <c r="BU198">
        <v>6674.2278834409344</v>
      </c>
      <c r="BV198">
        <v>6595.7075554004523</v>
      </c>
      <c r="BW198">
        <v>2</v>
      </c>
      <c r="BX198">
        <v>4</v>
      </c>
      <c r="BY198">
        <v>6556.4473913802121</v>
      </c>
      <c r="CK198">
        <v>490.88</v>
      </c>
      <c r="CL198">
        <v>32.197000000000003</v>
      </c>
      <c r="CM198">
        <v>2.7449059999999998</v>
      </c>
      <c r="CN198">
        <v>3719.623078194742</v>
      </c>
      <c r="CO198">
        <v>6323.3592329310613</v>
      </c>
      <c r="CP198">
        <v>6248.9667713671661</v>
      </c>
      <c r="CQ198">
        <v>0</v>
      </c>
      <c r="CR198">
        <v>5</v>
      </c>
      <c r="CS198">
        <v>5877.0044635476925</v>
      </c>
      <c r="DE198">
        <v>558.88</v>
      </c>
      <c r="DF198">
        <v>16.804400000000001</v>
      </c>
      <c r="DG198">
        <v>3.03756</v>
      </c>
      <c r="DH198">
        <v>3951.527924130663</v>
      </c>
      <c r="DI198">
        <v>6717.5974710221262</v>
      </c>
      <c r="DJ198">
        <v>6638.5669125395116</v>
      </c>
      <c r="DK198">
        <v>2</v>
      </c>
      <c r="DL198">
        <v>7</v>
      </c>
      <c r="DM198">
        <v>6599.051633298207</v>
      </c>
    </row>
    <row r="199" spans="1:117" x14ac:dyDescent="0.3">
      <c r="A199">
        <v>99.27</v>
      </c>
      <c r="B199">
        <v>30.475200000000001</v>
      </c>
      <c r="C199">
        <v>2.8477459999999999</v>
      </c>
      <c r="D199">
        <v>3526.0930888575458</v>
      </c>
      <c r="E199">
        <v>5994.3582510578281</v>
      </c>
      <c r="F199">
        <v>5923.8363892806774</v>
      </c>
      <c r="G199">
        <v>1</v>
      </c>
      <c r="H199">
        <v>1</v>
      </c>
      <c r="I199">
        <f t="shared" si="15"/>
        <v>5747.5317348377994</v>
      </c>
      <c r="S199">
        <v>99.27</v>
      </c>
      <c r="T199">
        <v>30.475200000000001</v>
      </c>
      <c r="U199">
        <v>2.8477459999999999</v>
      </c>
      <c r="V199">
        <v>3526.0930888575458</v>
      </c>
      <c r="W199">
        <v>5994.3582510578281</v>
      </c>
      <c r="X199">
        <v>5923.8363892806774</v>
      </c>
      <c r="Y199">
        <v>1</v>
      </c>
      <c r="Z199">
        <v>1</v>
      </c>
      <c r="AA199">
        <f t="shared" si="16"/>
        <v>5747.5317348377994</v>
      </c>
      <c r="AC199">
        <v>115.92</v>
      </c>
      <c r="AD199">
        <v>12.3278</v>
      </c>
      <c r="AE199">
        <v>2.9788420000000002</v>
      </c>
      <c r="AF199">
        <v>3977.3731659890418</v>
      </c>
      <c r="AG199">
        <v>6761.5343821813713</v>
      </c>
      <c r="AH199">
        <v>6681.9869188615903</v>
      </c>
      <c r="AI199">
        <v>2</v>
      </c>
      <c r="AJ199">
        <v>2</v>
      </c>
      <c r="AK199">
        <v>6642.2131872016998</v>
      </c>
      <c r="AM199">
        <v>130.91999999999999</v>
      </c>
      <c r="AN199">
        <v>38.395299999999999</v>
      </c>
      <c r="AO199">
        <v>2.8178260000000002</v>
      </c>
      <c r="AP199">
        <v>3429.878048780487</v>
      </c>
      <c r="AQ199">
        <v>5830.7926829268281</v>
      </c>
      <c r="AR199">
        <v>5762.1951219512184</v>
      </c>
      <c r="AS199">
        <v>1</v>
      </c>
      <c r="AT199">
        <v>1</v>
      </c>
      <c r="AU199">
        <f t="shared" si="13"/>
        <v>5590.7012195121933</v>
      </c>
      <c r="AW199">
        <v>164.92</v>
      </c>
      <c r="AX199">
        <v>58.677700000000002</v>
      </c>
      <c r="AY199">
        <v>2.635192</v>
      </c>
      <c r="AZ199">
        <v>3707.3652990608002</v>
      </c>
      <c r="BA199">
        <v>6302.5210084033606</v>
      </c>
      <c r="BB199">
        <v>6228.3737024221446</v>
      </c>
      <c r="BC199">
        <v>0</v>
      </c>
      <c r="BD199">
        <v>0</v>
      </c>
      <c r="BE199">
        <f t="shared" si="14"/>
        <v>5672.2689075630242</v>
      </c>
      <c r="BG199">
        <v>400.93</v>
      </c>
      <c r="BH199">
        <v>39.738300000000002</v>
      </c>
      <c r="BI199">
        <v>2.7638820000000002</v>
      </c>
      <c r="BJ199">
        <v>3597.122302158275</v>
      </c>
      <c r="BK199">
        <v>6115.1079136690669</v>
      </c>
      <c r="BL199">
        <v>6043.1654676259013</v>
      </c>
      <c r="BM199">
        <v>1</v>
      </c>
      <c r="BN199">
        <v>3</v>
      </c>
      <c r="BO199">
        <v>5503.5971223021606</v>
      </c>
      <c r="BQ199">
        <v>448.88</v>
      </c>
      <c r="BR199">
        <v>13.154299999999999</v>
      </c>
      <c r="BS199">
        <v>3.0024500000000001</v>
      </c>
      <c r="BT199">
        <v>3940.45534150613</v>
      </c>
      <c r="BU199">
        <v>6698.7740805604199</v>
      </c>
      <c r="BV199">
        <v>6619.9649737302971</v>
      </c>
      <c r="BW199">
        <v>2</v>
      </c>
      <c r="BX199">
        <v>4</v>
      </c>
      <c r="BY199">
        <v>6580.560420315237</v>
      </c>
      <c r="CK199">
        <v>490.93</v>
      </c>
      <c r="CL199">
        <v>35.1584</v>
      </c>
      <c r="CM199">
        <v>2.7386379999999999</v>
      </c>
      <c r="CN199">
        <v>3726.399470023186</v>
      </c>
      <c r="CO199">
        <v>6334.8790990394173</v>
      </c>
      <c r="CP199">
        <v>6260.3511096389529</v>
      </c>
      <c r="CQ199">
        <v>0</v>
      </c>
      <c r="CR199">
        <v>5</v>
      </c>
      <c r="CS199">
        <v>5887.7111626366341</v>
      </c>
      <c r="DE199">
        <v>558.92999999999995</v>
      </c>
      <c r="DF199">
        <v>15.1515</v>
      </c>
      <c r="DG199">
        <v>3.0097700000000001</v>
      </c>
      <c r="DH199">
        <v>3952.2220270507628</v>
      </c>
      <c r="DI199">
        <v>6718.7774459862976</v>
      </c>
      <c r="DJ199">
        <v>6639.7330054452823</v>
      </c>
      <c r="DK199">
        <v>2</v>
      </c>
      <c r="DL199">
        <v>7</v>
      </c>
      <c r="DM199">
        <v>6600.2107851747733</v>
      </c>
    </row>
    <row r="200" spans="1:117" x14ac:dyDescent="0.3">
      <c r="A200">
        <v>99.32</v>
      </c>
      <c r="B200">
        <v>27.686</v>
      </c>
      <c r="C200">
        <v>2.7938619999999998</v>
      </c>
      <c r="D200">
        <v>3486.2101022621641</v>
      </c>
      <c r="E200">
        <v>5926.5571738456783</v>
      </c>
      <c r="F200">
        <v>5856.8329718004352</v>
      </c>
      <c r="G200">
        <v>1</v>
      </c>
      <c r="H200">
        <v>1</v>
      </c>
      <c r="I200">
        <f t="shared" si="15"/>
        <v>5682.5224666873273</v>
      </c>
      <c r="S200">
        <v>99.32</v>
      </c>
      <c r="T200">
        <v>27.686</v>
      </c>
      <c r="U200">
        <v>2.7938619999999998</v>
      </c>
      <c r="V200">
        <v>3486.2101022621641</v>
      </c>
      <c r="W200">
        <v>5926.5571738456783</v>
      </c>
      <c r="X200">
        <v>5856.8329718004352</v>
      </c>
      <c r="Y200">
        <v>1</v>
      </c>
      <c r="Z200">
        <v>1</v>
      </c>
      <c r="AA200">
        <f t="shared" si="16"/>
        <v>5682.5224666873273</v>
      </c>
      <c r="AC200">
        <v>115.97</v>
      </c>
      <c r="AD200">
        <v>13.360900000000001</v>
      </c>
      <c r="AE200">
        <v>3.00807</v>
      </c>
      <c r="AF200">
        <v>3978.779840848807</v>
      </c>
      <c r="AG200">
        <v>6763.9257294429708</v>
      </c>
      <c r="AH200">
        <v>6684.3501326259948</v>
      </c>
      <c r="AI200">
        <v>2</v>
      </c>
      <c r="AJ200">
        <v>2</v>
      </c>
      <c r="AK200">
        <v>6644.5623342175077</v>
      </c>
      <c r="AM200">
        <v>130.97</v>
      </c>
      <c r="AN200">
        <v>36.707999999999998</v>
      </c>
      <c r="AO200">
        <v>2.793736</v>
      </c>
      <c r="AP200">
        <v>3470.0801974090068</v>
      </c>
      <c r="AQ200">
        <v>5899.1363355953126</v>
      </c>
      <c r="AR200">
        <v>5829.7347316471323</v>
      </c>
      <c r="AS200">
        <v>1</v>
      </c>
      <c r="AT200">
        <v>1</v>
      </c>
      <c r="AU200">
        <f t="shared" si="13"/>
        <v>5656.2307217766811</v>
      </c>
      <c r="AW200">
        <v>164.97</v>
      </c>
      <c r="AX200">
        <v>54.132199999999997</v>
      </c>
      <c r="AY200">
        <v>2.6536439999999999</v>
      </c>
      <c r="AZ200">
        <v>3710.42216358839</v>
      </c>
      <c r="BA200">
        <v>6307.7176781002627</v>
      </c>
      <c r="BB200">
        <v>6233.5092348284952</v>
      </c>
      <c r="BC200">
        <v>0</v>
      </c>
      <c r="BD200">
        <v>0</v>
      </c>
      <c r="BE200">
        <f t="shared" si="14"/>
        <v>5676.9459102902365</v>
      </c>
      <c r="BG200">
        <v>400.98</v>
      </c>
      <c r="BH200">
        <v>42.940800000000003</v>
      </c>
      <c r="BI200">
        <v>2.7976779999999999</v>
      </c>
      <c r="BJ200">
        <v>3578.2442748091621</v>
      </c>
      <c r="BK200">
        <v>6083.015267175575</v>
      </c>
      <c r="BL200">
        <v>6011.4503816793913</v>
      </c>
      <c r="BM200">
        <v>1</v>
      </c>
      <c r="BN200">
        <v>3</v>
      </c>
      <c r="BO200">
        <v>5474.713740458018</v>
      </c>
      <c r="BQ200">
        <v>448.93</v>
      </c>
      <c r="BR200">
        <v>11.811299999999999</v>
      </c>
      <c r="BS200">
        <v>3.0264760000000002</v>
      </c>
      <c r="BT200">
        <v>3953.6109646810769</v>
      </c>
      <c r="BU200">
        <v>6721.1386399578296</v>
      </c>
      <c r="BV200">
        <v>6642.0664206642086</v>
      </c>
      <c r="BW200">
        <v>2</v>
      </c>
      <c r="BX200">
        <v>4</v>
      </c>
      <c r="BY200">
        <v>6602.5303110173982</v>
      </c>
      <c r="CK200">
        <v>490.98</v>
      </c>
      <c r="CL200">
        <v>34.951799999999999</v>
      </c>
      <c r="CM200">
        <v>2.7490640000000002</v>
      </c>
      <c r="CN200">
        <v>3723.316233658777</v>
      </c>
      <c r="CO200">
        <v>6329.6375972199212</v>
      </c>
      <c r="CP200">
        <v>6255.1712725467451</v>
      </c>
      <c r="CQ200">
        <v>0</v>
      </c>
      <c r="CR200">
        <v>5</v>
      </c>
      <c r="CS200">
        <v>5882.839649180868</v>
      </c>
      <c r="DE200">
        <v>558.98</v>
      </c>
      <c r="DF200">
        <v>16.77</v>
      </c>
      <c r="DG200">
        <v>2.9965039999999998</v>
      </c>
      <c r="DH200">
        <v>3957.087583538515</v>
      </c>
      <c r="DI200">
        <v>6727.0488920154748</v>
      </c>
      <c r="DJ200">
        <v>6647.9071403447042</v>
      </c>
      <c r="DK200">
        <v>2</v>
      </c>
      <c r="DL200">
        <v>7</v>
      </c>
      <c r="DM200">
        <v>6608.3362645093193</v>
      </c>
    </row>
    <row r="201" spans="1:117" x14ac:dyDescent="0.3">
      <c r="A201">
        <v>99.37</v>
      </c>
      <c r="B201">
        <v>32.816800000000001</v>
      </c>
      <c r="C201">
        <v>2.8555139999999999</v>
      </c>
      <c r="D201">
        <v>3464.73668001232</v>
      </c>
      <c r="E201">
        <v>5890.0523560209431</v>
      </c>
      <c r="F201">
        <v>5820.7576224206969</v>
      </c>
      <c r="G201">
        <v>1</v>
      </c>
      <c r="H201">
        <v>1</v>
      </c>
      <c r="I201">
        <f t="shared" si="15"/>
        <v>5647.5207884200809</v>
      </c>
      <c r="S201">
        <v>99.37</v>
      </c>
      <c r="T201">
        <v>32.816800000000001</v>
      </c>
      <c r="U201">
        <v>2.8555139999999999</v>
      </c>
      <c r="V201">
        <v>3464.73668001232</v>
      </c>
      <c r="W201">
        <v>5890.0523560209431</v>
      </c>
      <c r="X201">
        <v>5820.7576224206969</v>
      </c>
      <c r="Y201">
        <v>1</v>
      </c>
      <c r="Z201">
        <v>1</v>
      </c>
      <c r="AA201">
        <f t="shared" si="16"/>
        <v>5647.5207884200809</v>
      </c>
      <c r="AC201">
        <v>116.02</v>
      </c>
      <c r="AD201">
        <v>14.910500000000001</v>
      </c>
      <c r="AE201">
        <v>2.991568</v>
      </c>
      <c r="AF201">
        <v>3978.7798408488052</v>
      </c>
      <c r="AG201">
        <v>6763.925729442969</v>
      </c>
      <c r="AH201">
        <v>6684.350132625992</v>
      </c>
      <c r="AI201">
        <v>2</v>
      </c>
      <c r="AJ201">
        <v>2</v>
      </c>
      <c r="AK201">
        <v>6644.562334217504</v>
      </c>
      <c r="AM201">
        <v>131.02000000000001</v>
      </c>
      <c r="AN201">
        <v>36.260300000000001</v>
      </c>
      <c r="AO201">
        <v>2.8093659999999998</v>
      </c>
      <c r="AP201">
        <v>3472.2222222222222</v>
      </c>
      <c r="AQ201">
        <v>5902.7777777777756</v>
      </c>
      <c r="AR201">
        <v>5833.3333333333321</v>
      </c>
      <c r="AS201">
        <v>1</v>
      </c>
      <c r="AT201">
        <v>1</v>
      </c>
      <c r="AU201">
        <f t="shared" si="13"/>
        <v>5659.7222222222217</v>
      </c>
      <c r="AW201">
        <v>165.02</v>
      </c>
      <c r="AX201">
        <v>49.139099999999999</v>
      </c>
      <c r="AY201">
        <v>2.6511520000000002</v>
      </c>
      <c r="AZ201">
        <v>3722.0843672456572</v>
      </c>
      <c r="BA201">
        <v>6327.5434243176169</v>
      </c>
      <c r="BB201">
        <v>6253.1017369727042</v>
      </c>
      <c r="BC201">
        <v>0</v>
      </c>
      <c r="BD201">
        <v>0</v>
      </c>
      <c r="BE201">
        <f t="shared" si="14"/>
        <v>5694.7890818858559</v>
      </c>
      <c r="BG201">
        <v>401.03</v>
      </c>
      <c r="BH201">
        <v>45.110199999999999</v>
      </c>
      <c r="BI201">
        <v>2.777558</v>
      </c>
      <c r="BJ201">
        <v>3579.382755329304</v>
      </c>
      <c r="BK201">
        <v>6084.950684059816</v>
      </c>
      <c r="BL201">
        <v>6013.3630289532293</v>
      </c>
      <c r="BM201">
        <v>1</v>
      </c>
      <c r="BN201">
        <v>3</v>
      </c>
      <c r="BO201">
        <v>5476.4556156538356</v>
      </c>
      <c r="BQ201">
        <v>448.98</v>
      </c>
      <c r="BR201">
        <v>10.5716</v>
      </c>
      <c r="BS201">
        <v>3.0221279999999999</v>
      </c>
      <c r="BT201">
        <v>3942.526721570001</v>
      </c>
      <c r="BU201">
        <v>6702.2954266690022</v>
      </c>
      <c r="BV201">
        <v>6623.4448922376023</v>
      </c>
      <c r="BW201">
        <v>2</v>
      </c>
      <c r="BX201">
        <v>4</v>
      </c>
      <c r="BY201">
        <v>6584.0196250219014</v>
      </c>
      <c r="CK201">
        <v>491.03</v>
      </c>
      <c r="CL201">
        <v>32.059199999999997</v>
      </c>
      <c r="CM201">
        <v>2.7492920000000001</v>
      </c>
      <c r="CN201">
        <v>3722.0843672456572</v>
      </c>
      <c r="CO201">
        <v>6327.5434243176169</v>
      </c>
      <c r="CP201">
        <v>6253.1017369727042</v>
      </c>
      <c r="CQ201">
        <v>0</v>
      </c>
      <c r="CR201">
        <v>5</v>
      </c>
      <c r="CS201">
        <v>5880.893300248139</v>
      </c>
      <c r="DE201">
        <v>559.03</v>
      </c>
      <c r="DF201">
        <v>20.661200000000001</v>
      </c>
      <c r="DG201">
        <v>3.017172</v>
      </c>
      <c r="DH201">
        <v>3957.087583538515</v>
      </c>
      <c r="DI201">
        <v>6727.0488920154758</v>
      </c>
      <c r="DJ201">
        <v>6647.907140344706</v>
      </c>
      <c r="DK201">
        <v>2</v>
      </c>
      <c r="DL201">
        <v>7</v>
      </c>
      <c r="DM201">
        <v>6608.3362645093193</v>
      </c>
    </row>
    <row r="202" spans="1:117" x14ac:dyDescent="0.3">
      <c r="A202">
        <v>99.42</v>
      </c>
      <c r="B202">
        <v>40.530299999999997</v>
      </c>
      <c r="C202">
        <v>2.9245640000000002</v>
      </c>
      <c r="D202">
        <v>3470.6154558074968</v>
      </c>
      <c r="E202">
        <v>5900.0462748727441</v>
      </c>
      <c r="F202">
        <v>5830.6339657565941</v>
      </c>
      <c r="G202">
        <v>1</v>
      </c>
      <c r="H202">
        <v>1</v>
      </c>
      <c r="I202">
        <f t="shared" si="15"/>
        <v>5657.1031929662195</v>
      </c>
      <c r="S202">
        <v>99.42</v>
      </c>
      <c r="T202">
        <v>40.530299999999997</v>
      </c>
      <c r="U202">
        <v>2.9245640000000002</v>
      </c>
      <c r="V202">
        <v>3470.6154558074968</v>
      </c>
      <c r="W202">
        <v>5900.0462748727441</v>
      </c>
      <c r="X202">
        <v>5830.6339657565941</v>
      </c>
      <c r="Y202">
        <v>1</v>
      </c>
      <c r="Z202">
        <v>1</v>
      </c>
      <c r="AA202">
        <f t="shared" si="16"/>
        <v>5657.1031929662195</v>
      </c>
      <c r="AC202">
        <v>116.07</v>
      </c>
      <c r="AD202">
        <v>13.8085</v>
      </c>
      <c r="AE202">
        <v>3.0057700000000001</v>
      </c>
      <c r="AF202">
        <v>3978.779840848807</v>
      </c>
      <c r="AG202">
        <v>6763.9257294429708</v>
      </c>
      <c r="AH202">
        <v>6684.3501326259948</v>
      </c>
      <c r="AI202">
        <v>2</v>
      </c>
      <c r="AJ202">
        <v>2</v>
      </c>
      <c r="AK202">
        <v>6644.5623342175077</v>
      </c>
      <c r="AM202">
        <v>131.07</v>
      </c>
      <c r="AN202">
        <v>33.608800000000002</v>
      </c>
      <c r="AO202">
        <v>2.7842319999999998</v>
      </c>
      <c r="AP202">
        <v>3494.8741845293571</v>
      </c>
      <c r="AQ202">
        <v>5941.2861136999072</v>
      </c>
      <c r="AR202">
        <v>5871.38863000932</v>
      </c>
      <c r="AS202">
        <v>1</v>
      </c>
      <c r="AT202">
        <v>1</v>
      </c>
      <c r="AU202">
        <f t="shared" si="13"/>
        <v>5696.6449207828518</v>
      </c>
      <c r="AW202">
        <v>165.07</v>
      </c>
      <c r="AX202">
        <v>52.307200000000002</v>
      </c>
      <c r="AY202">
        <v>2.6314060000000001</v>
      </c>
      <c r="AZ202">
        <v>3725.1655629139059</v>
      </c>
      <c r="BA202">
        <v>6332.7814569536386</v>
      </c>
      <c r="BB202">
        <v>6258.2781456953617</v>
      </c>
      <c r="BC202">
        <v>0</v>
      </c>
      <c r="BD202">
        <v>0</v>
      </c>
      <c r="BE202">
        <f t="shared" si="14"/>
        <v>5699.503311258276</v>
      </c>
      <c r="BG202">
        <v>401.08</v>
      </c>
      <c r="BH202">
        <v>43.526200000000003</v>
      </c>
      <c r="BI202">
        <v>2.7959999999999998</v>
      </c>
      <c r="BJ202">
        <v>3565.7686212361332</v>
      </c>
      <c r="BK202">
        <v>6061.8066561014257</v>
      </c>
      <c r="BL202">
        <v>5990.4912836767026</v>
      </c>
      <c r="BM202">
        <v>1</v>
      </c>
      <c r="BN202">
        <v>3</v>
      </c>
      <c r="BO202">
        <v>5455.625990491284</v>
      </c>
      <c r="BQ202">
        <v>449.03</v>
      </c>
      <c r="BR202">
        <v>8.7465600000000006</v>
      </c>
      <c r="BS202">
        <v>3.0011760000000001</v>
      </c>
      <c r="BT202">
        <v>3941.145559642669</v>
      </c>
      <c r="BU202">
        <v>6699.9474513925379</v>
      </c>
      <c r="BV202">
        <v>6621.1245401996848</v>
      </c>
      <c r="BW202">
        <v>2</v>
      </c>
      <c r="BX202">
        <v>4</v>
      </c>
      <c r="BY202">
        <v>6581.7130846032569</v>
      </c>
      <c r="CK202">
        <v>491.08</v>
      </c>
      <c r="CL202">
        <v>28.2713</v>
      </c>
      <c r="CM202">
        <v>2.7585459999999999</v>
      </c>
      <c r="CN202">
        <v>3709.8103874690842</v>
      </c>
      <c r="CO202">
        <v>6306.6776586974429</v>
      </c>
      <c r="CP202">
        <v>6232.4814509480611</v>
      </c>
      <c r="CQ202">
        <v>0</v>
      </c>
      <c r="CR202">
        <v>5</v>
      </c>
      <c r="CS202">
        <v>5861.5004122011533</v>
      </c>
      <c r="DE202">
        <v>559.08000000000004</v>
      </c>
      <c r="DF202">
        <v>18.6295</v>
      </c>
      <c r="DG202">
        <v>3.040476</v>
      </c>
      <c r="DH202">
        <v>3963.3609300686981</v>
      </c>
      <c r="DI202">
        <v>6737.7135811167846</v>
      </c>
      <c r="DJ202">
        <v>6658.4463625154121</v>
      </c>
      <c r="DK202">
        <v>2</v>
      </c>
      <c r="DL202">
        <v>7</v>
      </c>
      <c r="DM202">
        <v>6618.8127532147255</v>
      </c>
    </row>
    <row r="203" spans="1:117" x14ac:dyDescent="0.3">
      <c r="A203">
        <v>99.47</v>
      </c>
      <c r="B203">
        <v>39.669400000000003</v>
      </c>
      <c r="C203">
        <v>2.8852479999999998</v>
      </c>
      <c r="D203">
        <v>3463.6699507389162</v>
      </c>
      <c r="E203">
        <v>5888.2389162561567</v>
      </c>
      <c r="F203">
        <v>5818.9655172413786</v>
      </c>
      <c r="G203">
        <v>1</v>
      </c>
      <c r="H203">
        <v>1</v>
      </c>
      <c r="I203">
        <f t="shared" si="15"/>
        <v>5645.782019704433</v>
      </c>
      <c r="S203">
        <v>99.47</v>
      </c>
      <c r="T203">
        <v>39.669400000000003</v>
      </c>
      <c r="U203">
        <v>2.8852479999999998</v>
      </c>
      <c r="V203">
        <v>3463.6699507389162</v>
      </c>
      <c r="W203">
        <v>5888.2389162561567</v>
      </c>
      <c r="X203">
        <v>5818.9655172413786</v>
      </c>
      <c r="Y203">
        <v>1</v>
      </c>
      <c r="Z203">
        <v>1</v>
      </c>
      <c r="AA203">
        <f t="shared" si="16"/>
        <v>5645.782019704433</v>
      </c>
      <c r="AC203">
        <v>116.12</v>
      </c>
      <c r="AD203">
        <v>11.466900000000001</v>
      </c>
      <c r="AE203">
        <v>2.9977680000000002</v>
      </c>
      <c r="AF203">
        <v>3978.779840848807</v>
      </c>
      <c r="AG203">
        <v>6763.9257294429708</v>
      </c>
      <c r="AH203">
        <v>6684.3501326259948</v>
      </c>
      <c r="AI203">
        <v>2</v>
      </c>
      <c r="AJ203">
        <v>2</v>
      </c>
      <c r="AK203">
        <v>6644.5623342175077</v>
      </c>
      <c r="AM203">
        <v>131.12</v>
      </c>
      <c r="AN203">
        <v>29.889800000000001</v>
      </c>
      <c r="AO203">
        <v>2.8161499999999999</v>
      </c>
      <c r="AP203">
        <v>3525.5405828893759</v>
      </c>
      <c r="AQ203">
        <v>5993.4189909119386</v>
      </c>
      <c r="AR203">
        <v>5922.908179254151</v>
      </c>
      <c r="AS203">
        <v>1</v>
      </c>
      <c r="AT203">
        <v>1</v>
      </c>
      <c r="AU203">
        <f t="shared" si="13"/>
        <v>5746.6311501096825</v>
      </c>
      <c r="AW203">
        <v>165.12</v>
      </c>
      <c r="AX203">
        <v>56.060600000000001</v>
      </c>
      <c r="AY203">
        <v>2.6636639999999998</v>
      </c>
      <c r="AZ203">
        <v>3736.3002324809031</v>
      </c>
      <c r="BA203">
        <v>6351.7103952175348</v>
      </c>
      <c r="BB203">
        <v>6276.9843905679172</v>
      </c>
      <c r="BC203">
        <v>0</v>
      </c>
      <c r="BD203">
        <v>0</v>
      </c>
      <c r="BE203">
        <f t="shared" si="14"/>
        <v>5716.5393556957815</v>
      </c>
      <c r="BG203">
        <v>401.13</v>
      </c>
      <c r="BH203">
        <v>40.599200000000003</v>
      </c>
      <c r="BI203">
        <v>2.8226599999999999</v>
      </c>
      <c r="BJ203">
        <v>3579.952267303102</v>
      </c>
      <c r="BK203">
        <v>6085.9188544152739</v>
      </c>
      <c r="BL203">
        <v>6014.3198090692122</v>
      </c>
      <c r="BM203">
        <v>1</v>
      </c>
      <c r="BN203">
        <v>3</v>
      </c>
      <c r="BO203">
        <v>5477.3269689737463</v>
      </c>
      <c r="BQ203">
        <v>449.08</v>
      </c>
      <c r="BR203">
        <v>10.3994</v>
      </c>
      <c r="BS203">
        <v>2.9897580000000001</v>
      </c>
      <c r="BT203">
        <v>3946.6760217505698</v>
      </c>
      <c r="BU203">
        <v>6709.3492369759697</v>
      </c>
      <c r="BV203">
        <v>6630.4157165409579</v>
      </c>
      <c r="BW203">
        <v>2</v>
      </c>
      <c r="BX203">
        <v>4</v>
      </c>
      <c r="BY203">
        <v>6590.9489563234511</v>
      </c>
      <c r="CK203">
        <v>491.13</v>
      </c>
      <c r="CL203">
        <v>31.749300000000002</v>
      </c>
      <c r="CM203">
        <v>2.755118</v>
      </c>
      <c r="CN203">
        <v>3699.4409733640259</v>
      </c>
      <c r="CO203">
        <v>6289.0496547188441</v>
      </c>
      <c r="CP203">
        <v>6215.0608352515637</v>
      </c>
      <c r="CQ203">
        <v>0</v>
      </c>
      <c r="CR203">
        <v>5</v>
      </c>
      <c r="CS203">
        <v>5845.1167379151611</v>
      </c>
      <c r="DE203">
        <v>559.13</v>
      </c>
      <c r="DF203">
        <v>16.150099999999998</v>
      </c>
      <c r="DG203">
        <v>3.0560839999999998</v>
      </c>
      <c r="DH203">
        <v>3964.0591966173361</v>
      </c>
      <c r="DI203">
        <v>6738.9006342494704</v>
      </c>
      <c r="DJ203">
        <v>6659.6194503171237</v>
      </c>
      <c r="DK203">
        <v>2</v>
      </c>
      <c r="DL203">
        <v>7</v>
      </c>
      <c r="DM203">
        <v>6619.9788583509508</v>
      </c>
    </row>
    <row r="204" spans="1:117" x14ac:dyDescent="0.3">
      <c r="A204">
        <v>99.52</v>
      </c>
      <c r="B204">
        <v>34.2286</v>
      </c>
      <c r="C204">
        <v>2.8658519999999998</v>
      </c>
      <c r="D204">
        <v>3459.9415654313389</v>
      </c>
      <c r="E204">
        <v>5881.9006612332769</v>
      </c>
      <c r="F204">
        <v>5812.7018299246502</v>
      </c>
      <c r="G204">
        <v>1</v>
      </c>
      <c r="H204">
        <v>1</v>
      </c>
      <c r="I204">
        <f t="shared" si="15"/>
        <v>5639.704751653082</v>
      </c>
      <c r="S204">
        <v>99.52</v>
      </c>
      <c r="T204">
        <v>34.2286</v>
      </c>
      <c r="U204">
        <v>2.8658519999999998</v>
      </c>
      <c r="V204">
        <v>3459.9415654313389</v>
      </c>
      <c r="W204">
        <v>5881.9006612332769</v>
      </c>
      <c r="X204">
        <v>5812.7018299246502</v>
      </c>
      <c r="Y204">
        <v>1</v>
      </c>
      <c r="Z204">
        <v>1</v>
      </c>
      <c r="AA204">
        <f t="shared" si="16"/>
        <v>5639.704751653082</v>
      </c>
      <c r="AC204">
        <v>116.17</v>
      </c>
      <c r="AD204">
        <v>11.3292</v>
      </c>
      <c r="AE204">
        <v>3.0203139999999999</v>
      </c>
      <c r="AF204">
        <v>3981.5961776676681</v>
      </c>
      <c r="AG204">
        <v>6768.7135020350361</v>
      </c>
      <c r="AH204">
        <v>6689.0815784816823</v>
      </c>
      <c r="AI204">
        <v>2</v>
      </c>
      <c r="AJ204">
        <v>2</v>
      </c>
      <c r="AK204">
        <v>6649.2656167050054</v>
      </c>
      <c r="AM204">
        <v>131.16999999999999</v>
      </c>
      <c r="AN204">
        <v>31.990400000000001</v>
      </c>
      <c r="AO204">
        <v>2.846158</v>
      </c>
      <c r="AP204">
        <v>3547.7767265846742</v>
      </c>
      <c r="AQ204">
        <v>6031.2204351939454</v>
      </c>
      <c r="AR204">
        <v>5960.2649006622514</v>
      </c>
      <c r="AS204">
        <v>1</v>
      </c>
      <c r="AT204">
        <v>1</v>
      </c>
      <c r="AU204">
        <f t="shared" si="13"/>
        <v>5782.8760643330188</v>
      </c>
      <c r="AW204">
        <v>165.17</v>
      </c>
      <c r="AX204">
        <v>51.308500000000002</v>
      </c>
      <c r="AY204">
        <v>2.6639740000000001</v>
      </c>
      <c r="AZ204">
        <v>3735.6798937406611</v>
      </c>
      <c r="BA204">
        <v>6350.6558193591227</v>
      </c>
      <c r="BB204">
        <v>6275.9422214843098</v>
      </c>
      <c r="BC204">
        <v>0</v>
      </c>
      <c r="BD204">
        <v>0</v>
      </c>
      <c r="BE204">
        <f t="shared" si="14"/>
        <v>5715.5902374232119</v>
      </c>
      <c r="BG204">
        <v>401.18</v>
      </c>
      <c r="BH204">
        <v>38.154299999999999</v>
      </c>
      <c r="BI204">
        <v>2.7468119999999998</v>
      </c>
      <c r="BJ204">
        <v>3598.848368522074</v>
      </c>
      <c r="BK204">
        <v>6118.042226487526</v>
      </c>
      <c r="BL204">
        <v>6046.0652591170847</v>
      </c>
      <c r="BM204">
        <v>1</v>
      </c>
      <c r="BN204">
        <v>3</v>
      </c>
      <c r="BO204">
        <v>5506.2380038387737</v>
      </c>
      <c r="BQ204">
        <v>449.13</v>
      </c>
      <c r="BR204">
        <v>14.8416</v>
      </c>
      <c r="BS204">
        <v>2.96095</v>
      </c>
      <c r="BT204">
        <v>3950.1404494382041</v>
      </c>
      <c r="BU204">
        <v>6715.238764044946</v>
      </c>
      <c r="BV204">
        <v>6636.2359550561814</v>
      </c>
      <c r="BW204">
        <v>2</v>
      </c>
      <c r="BX204">
        <v>4</v>
      </c>
      <c r="BY204">
        <v>6596.7345505618005</v>
      </c>
      <c r="CK204">
        <v>491.18</v>
      </c>
      <c r="CL204">
        <v>41.8733</v>
      </c>
      <c r="CM204">
        <v>2.7731840000000001</v>
      </c>
      <c r="CN204">
        <v>3700.0493339911191</v>
      </c>
      <c r="CO204">
        <v>6290.0838677849024</v>
      </c>
      <c r="CP204">
        <v>6216.0828811050797</v>
      </c>
      <c r="CQ204">
        <v>0</v>
      </c>
      <c r="CR204">
        <v>5</v>
      </c>
      <c r="CS204">
        <v>5846.0779477059687</v>
      </c>
      <c r="DE204">
        <v>559.17999999999995</v>
      </c>
      <c r="DF204">
        <v>16.219000000000001</v>
      </c>
      <c r="DG204">
        <v>3.0646620000000002</v>
      </c>
      <c r="DH204">
        <v>3967.5542232410489</v>
      </c>
      <c r="DI204">
        <v>6744.8421795097838</v>
      </c>
      <c r="DJ204">
        <v>6665.491095044963</v>
      </c>
      <c r="DK204">
        <v>2</v>
      </c>
      <c r="DL204">
        <v>7</v>
      </c>
      <c r="DM204">
        <v>6625.8155528125517</v>
      </c>
    </row>
    <row r="205" spans="1:117" x14ac:dyDescent="0.3">
      <c r="A205">
        <v>99.57</v>
      </c>
      <c r="B205">
        <v>28.8568</v>
      </c>
      <c r="C205">
        <v>2.8508719999999999</v>
      </c>
      <c r="D205">
        <v>3462.071087859671</v>
      </c>
      <c r="E205">
        <v>5885.5208493614409</v>
      </c>
      <c r="F205">
        <v>5816.2794276042478</v>
      </c>
      <c r="G205">
        <v>1</v>
      </c>
      <c r="H205">
        <v>1</v>
      </c>
      <c r="I205">
        <f t="shared" si="15"/>
        <v>5643.175873211263</v>
      </c>
      <c r="S205">
        <v>99.57</v>
      </c>
      <c r="T205">
        <v>28.8568</v>
      </c>
      <c r="U205">
        <v>2.8508719999999999</v>
      </c>
      <c r="V205">
        <v>3462.071087859671</v>
      </c>
      <c r="W205">
        <v>5885.5208493614409</v>
      </c>
      <c r="X205">
        <v>5816.2794276042478</v>
      </c>
      <c r="Y205">
        <v>1</v>
      </c>
      <c r="Z205">
        <v>1</v>
      </c>
      <c r="AA205">
        <f t="shared" si="16"/>
        <v>5643.175873211263</v>
      </c>
      <c r="AC205">
        <v>116.22</v>
      </c>
      <c r="AD205">
        <v>10.296099999999999</v>
      </c>
      <c r="AE205">
        <v>3.0320860000000009</v>
      </c>
      <c r="AF205">
        <v>3985.828166519043</v>
      </c>
      <c r="AG205">
        <v>6775.9078830823737</v>
      </c>
      <c r="AH205">
        <v>6696.1913197519934</v>
      </c>
      <c r="AI205">
        <v>2</v>
      </c>
      <c r="AJ205">
        <v>2</v>
      </c>
      <c r="AK205">
        <v>6656.333038086801</v>
      </c>
      <c r="AM205">
        <v>131.22</v>
      </c>
      <c r="AN205">
        <v>34.710700000000003</v>
      </c>
      <c r="AO205">
        <v>2.8388100000000001</v>
      </c>
      <c r="AP205">
        <v>3502.4906600249069</v>
      </c>
      <c r="AQ205">
        <v>5954.2341220423414</v>
      </c>
      <c r="AR205">
        <v>5884.1843088418436</v>
      </c>
      <c r="AS205">
        <v>1</v>
      </c>
      <c r="AT205">
        <v>1</v>
      </c>
      <c r="AU205">
        <f t="shared" si="13"/>
        <v>5709.0597758405975</v>
      </c>
      <c r="AW205">
        <v>165.22</v>
      </c>
      <c r="AX205">
        <v>52.238300000000002</v>
      </c>
      <c r="AY205">
        <v>2.6903619999999999</v>
      </c>
      <c r="AZ205">
        <v>3740.02659574468</v>
      </c>
      <c r="BA205">
        <v>6358.0452127659564</v>
      </c>
      <c r="BB205">
        <v>6283.2446808510622</v>
      </c>
      <c r="BC205">
        <v>0</v>
      </c>
      <c r="BD205">
        <v>0</v>
      </c>
      <c r="BE205">
        <f t="shared" si="14"/>
        <v>5722.2406914893609</v>
      </c>
      <c r="BG205">
        <v>401.23</v>
      </c>
      <c r="BH205">
        <v>37.327800000000003</v>
      </c>
      <c r="BI205">
        <v>2.7400899999999999</v>
      </c>
      <c r="BJ205">
        <v>3574.8331744518591</v>
      </c>
      <c r="BK205">
        <v>6077.2163965681602</v>
      </c>
      <c r="BL205">
        <v>6005.7197330791232</v>
      </c>
      <c r="BM205">
        <v>1</v>
      </c>
      <c r="BN205">
        <v>3</v>
      </c>
      <c r="BO205">
        <v>5469.4947569113447</v>
      </c>
      <c r="BQ205">
        <v>449.18</v>
      </c>
      <c r="BR205">
        <v>17.803000000000001</v>
      </c>
      <c r="BS205">
        <v>2.9566240000000001</v>
      </c>
      <c r="BT205">
        <v>3942.526721570001</v>
      </c>
      <c r="BU205">
        <v>6702.2954266690022</v>
      </c>
      <c r="BV205">
        <v>6623.4448922376023</v>
      </c>
      <c r="BW205">
        <v>2</v>
      </c>
      <c r="BX205">
        <v>4</v>
      </c>
      <c r="BY205">
        <v>6584.0196250219014</v>
      </c>
      <c r="CK205">
        <v>491.23</v>
      </c>
      <c r="CL205">
        <v>42.734200000000001</v>
      </c>
      <c r="CM205">
        <v>2.775814</v>
      </c>
      <c r="CN205">
        <v>3706.143963103279</v>
      </c>
      <c r="CO205">
        <v>6300.4447372755731</v>
      </c>
      <c r="CP205">
        <v>6226.3218580135081</v>
      </c>
      <c r="CQ205">
        <v>0</v>
      </c>
      <c r="CR205">
        <v>5</v>
      </c>
      <c r="CS205">
        <v>5855.7074617031813</v>
      </c>
      <c r="DE205">
        <v>559.23</v>
      </c>
      <c r="DF205">
        <v>14.7727</v>
      </c>
      <c r="DG205">
        <v>3.0698479999999999</v>
      </c>
      <c r="DH205">
        <v>3967.5540000000001</v>
      </c>
      <c r="DI205">
        <v>6744.8419999999996</v>
      </c>
      <c r="DJ205">
        <v>6665.4907199999998</v>
      </c>
      <c r="DK205">
        <v>2</v>
      </c>
      <c r="DL205">
        <v>7</v>
      </c>
      <c r="DM205">
        <v>6625.8151799999996</v>
      </c>
    </row>
    <row r="206" spans="1:117" x14ac:dyDescent="0.3">
      <c r="A206">
        <v>99.62</v>
      </c>
      <c r="B206">
        <v>25.8264</v>
      </c>
      <c r="C206">
        <v>2.8204739999999999</v>
      </c>
      <c r="D206">
        <v>3480.2784222737819</v>
      </c>
      <c r="E206">
        <v>5916.4733178654296</v>
      </c>
      <c r="F206">
        <v>5846.8677494199537</v>
      </c>
      <c r="G206">
        <v>1</v>
      </c>
      <c r="H206">
        <v>1</v>
      </c>
      <c r="I206">
        <f t="shared" si="15"/>
        <v>5672.8538283062644</v>
      </c>
      <c r="S206">
        <v>99.62</v>
      </c>
      <c r="T206">
        <v>25.8264</v>
      </c>
      <c r="U206">
        <v>2.8204739999999999</v>
      </c>
      <c r="V206">
        <v>3480.2784222737819</v>
      </c>
      <c r="W206">
        <v>5916.4733178654296</v>
      </c>
      <c r="X206">
        <v>5846.8677494199537</v>
      </c>
      <c r="Y206">
        <v>1</v>
      </c>
      <c r="Z206">
        <v>1</v>
      </c>
      <c r="AA206">
        <f t="shared" si="16"/>
        <v>5672.8538283062644</v>
      </c>
      <c r="AC206">
        <v>116.27</v>
      </c>
      <c r="AD206">
        <v>10.9848</v>
      </c>
      <c r="AE206">
        <v>2.9670939999999999</v>
      </c>
      <c r="AF206">
        <v>3990.776871230933</v>
      </c>
      <c r="AG206">
        <v>6784.3206810925858</v>
      </c>
      <c r="AH206">
        <v>6704.5051436679669</v>
      </c>
      <c r="AI206">
        <v>2</v>
      </c>
      <c r="AJ206">
        <v>2</v>
      </c>
      <c r="AK206">
        <v>6664.5973749556579</v>
      </c>
      <c r="AM206">
        <v>131.27000000000001</v>
      </c>
      <c r="AN206">
        <v>31.232800000000001</v>
      </c>
      <c r="AO206">
        <v>2.84483</v>
      </c>
      <c r="AP206">
        <v>3478.1264492193541</v>
      </c>
      <c r="AQ206">
        <v>5912.8149636729022</v>
      </c>
      <c r="AR206">
        <v>5843.2524346885148</v>
      </c>
      <c r="AS206">
        <v>1</v>
      </c>
      <c r="AT206">
        <v>1</v>
      </c>
      <c r="AU206">
        <f t="shared" si="13"/>
        <v>5669.3461122275467</v>
      </c>
      <c r="AW206">
        <v>165.27</v>
      </c>
      <c r="AX206">
        <v>57.782400000000003</v>
      </c>
      <c r="AY206">
        <v>2.7116419999999999</v>
      </c>
      <c r="AZ206">
        <v>3745.630098218744</v>
      </c>
      <c r="BA206">
        <v>6367.5711669718658</v>
      </c>
      <c r="BB206">
        <v>6292.6585650074903</v>
      </c>
      <c r="BC206">
        <v>0</v>
      </c>
      <c r="BD206">
        <v>0</v>
      </c>
      <c r="BE206">
        <f t="shared" si="14"/>
        <v>5730.8140502746783</v>
      </c>
      <c r="BG206">
        <v>401.28</v>
      </c>
      <c r="BH206">
        <v>35.8127</v>
      </c>
      <c r="BI206">
        <v>2.7822360000000002</v>
      </c>
      <c r="BJ206">
        <v>3600.576092174746</v>
      </c>
      <c r="BK206">
        <v>6120.9793566970684</v>
      </c>
      <c r="BL206">
        <v>6048.9678348535735</v>
      </c>
      <c r="BM206">
        <v>1</v>
      </c>
      <c r="BN206">
        <v>3</v>
      </c>
      <c r="BO206">
        <v>5508.8814210273613</v>
      </c>
      <c r="BQ206">
        <v>449.23</v>
      </c>
      <c r="BR206">
        <v>16.1846</v>
      </c>
      <c r="BS206">
        <v>2.9262299999999999</v>
      </c>
      <c r="BT206">
        <v>3952.9163738580478</v>
      </c>
      <c r="BU206">
        <v>6719.9578355586809</v>
      </c>
      <c r="BV206">
        <v>6640.8995080815203</v>
      </c>
      <c r="BW206">
        <v>2</v>
      </c>
      <c r="BX206">
        <v>4</v>
      </c>
      <c r="BY206">
        <v>6601.3703443429395</v>
      </c>
      <c r="CK206">
        <v>491.28</v>
      </c>
      <c r="CL206">
        <v>40.978000000000002</v>
      </c>
      <c r="CM206">
        <v>2.7167500000000002</v>
      </c>
      <c r="CN206">
        <v>3709.19881305638</v>
      </c>
      <c r="CO206">
        <v>6305.6379821958453</v>
      </c>
      <c r="CP206">
        <v>6231.4540059347173</v>
      </c>
      <c r="CQ206">
        <v>0</v>
      </c>
      <c r="CR206">
        <v>5</v>
      </c>
      <c r="CS206">
        <v>5860.5341246290809</v>
      </c>
      <c r="DE206">
        <v>559.28</v>
      </c>
      <c r="DF206">
        <v>12.362299999999999</v>
      </c>
      <c r="DG206">
        <v>3.0780159999999999</v>
      </c>
      <c r="DH206">
        <v>3976.6909999999998</v>
      </c>
      <c r="DI206">
        <v>6760.375</v>
      </c>
      <c r="DJ206">
        <v>6696.1910399999997</v>
      </c>
      <c r="DK206">
        <v>2</v>
      </c>
      <c r="DL206">
        <v>7</v>
      </c>
      <c r="DM206">
        <v>6641.0739699999995</v>
      </c>
    </row>
    <row r="207" spans="1:117" x14ac:dyDescent="0.3">
      <c r="A207">
        <v>99.67</v>
      </c>
      <c r="B207">
        <v>31.9559</v>
      </c>
      <c r="C207">
        <v>2.85894</v>
      </c>
      <c r="D207">
        <v>3488.9130097689558</v>
      </c>
      <c r="E207">
        <v>5931.1521166072243</v>
      </c>
      <c r="F207">
        <v>5861.3738564118457</v>
      </c>
      <c r="G207">
        <v>1</v>
      </c>
      <c r="H207">
        <v>1</v>
      </c>
      <c r="I207">
        <f t="shared" si="15"/>
        <v>5686.9282059233974</v>
      </c>
      <c r="S207">
        <v>99.67</v>
      </c>
      <c r="T207">
        <v>31.9559</v>
      </c>
      <c r="U207">
        <v>2.85894</v>
      </c>
      <c r="V207">
        <v>3488.9130097689558</v>
      </c>
      <c r="W207">
        <v>5931.1521166072243</v>
      </c>
      <c r="X207">
        <v>5861.3738564118457</v>
      </c>
      <c r="Y207">
        <v>1</v>
      </c>
      <c r="Z207">
        <v>1</v>
      </c>
      <c r="AA207">
        <f t="shared" si="16"/>
        <v>5686.9282059233974</v>
      </c>
      <c r="AC207">
        <v>116.32</v>
      </c>
      <c r="AD207">
        <v>12.259</v>
      </c>
      <c r="AE207">
        <v>2.9797099999999999</v>
      </c>
      <c r="AF207">
        <v>3989.36170212766</v>
      </c>
      <c r="AG207">
        <v>6781.9148936170222</v>
      </c>
      <c r="AH207">
        <v>6702.1276595744685</v>
      </c>
      <c r="AI207">
        <v>2</v>
      </c>
      <c r="AJ207">
        <v>2</v>
      </c>
      <c r="AK207">
        <v>6662.234042553192</v>
      </c>
      <c r="AM207">
        <v>131.32</v>
      </c>
      <c r="AN207">
        <v>27.203900000000001</v>
      </c>
      <c r="AO207">
        <v>2.8947919999999998</v>
      </c>
      <c r="AP207">
        <v>3469.5451040863541</v>
      </c>
      <c r="AQ207">
        <v>5898.2266769468006</v>
      </c>
      <c r="AR207">
        <v>5828.8357748650742</v>
      </c>
      <c r="AS207">
        <v>1</v>
      </c>
      <c r="AT207">
        <v>1</v>
      </c>
      <c r="AU207">
        <f t="shared" si="13"/>
        <v>5655.3585196607564</v>
      </c>
      <c r="AW207">
        <v>165.32</v>
      </c>
      <c r="AX207">
        <v>61.707999999999998</v>
      </c>
      <c r="AY207">
        <v>2.669448</v>
      </c>
      <c r="AZ207">
        <v>3756.2604340567618</v>
      </c>
      <c r="BA207">
        <v>6385.6427378964954</v>
      </c>
      <c r="BB207">
        <v>6310.5175292153599</v>
      </c>
      <c r="BC207">
        <v>0</v>
      </c>
      <c r="BD207">
        <v>0</v>
      </c>
      <c r="BE207">
        <f t="shared" si="14"/>
        <v>5747.0784641068458</v>
      </c>
      <c r="BG207">
        <v>401.33</v>
      </c>
      <c r="BH207">
        <v>32.231400000000001</v>
      </c>
      <c r="BI207">
        <v>2.7639580000000001</v>
      </c>
      <c r="BJ207">
        <v>3597.1223021582741</v>
      </c>
      <c r="BK207">
        <v>6115.1079136690651</v>
      </c>
      <c r="BL207">
        <v>6043.1654676259004</v>
      </c>
      <c r="BM207">
        <v>1</v>
      </c>
      <c r="BN207">
        <v>3</v>
      </c>
      <c r="BO207">
        <v>5503.5971223021597</v>
      </c>
      <c r="BQ207">
        <v>449.28</v>
      </c>
      <c r="BR207">
        <v>14.0152</v>
      </c>
      <c r="BS207">
        <v>3.0038640000000001</v>
      </c>
      <c r="BT207">
        <v>3952.2220270507651</v>
      </c>
      <c r="BU207">
        <v>6718.7774459863003</v>
      </c>
      <c r="BV207">
        <v>6639.733005445285</v>
      </c>
      <c r="BW207">
        <v>2</v>
      </c>
      <c r="BX207">
        <v>4</v>
      </c>
      <c r="BY207">
        <v>6600.2107851747778</v>
      </c>
      <c r="CK207">
        <v>491.33</v>
      </c>
      <c r="CL207">
        <v>43.973799999999997</v>
      </c>
      <c r="CM207">
        <v>2.7324700000000002</v>
      </c>
      <c r="CN207">
        <v>3717.7792465300731</v>
      </c>
      <c r="CO207">
        <v>6320.2247191011238</v>
      </c>
      <c r="CP207">
        <v>6245.8691341705216</v>
      </c>
      <c r="CQ207">
        <v>0</v>
      </c>
      <c r="CR207">
        <v>5</v>
      </c>
      <c r="CS207">
        <v>5874.0912095175154</v>
      </c>
      <c r="DE207">
        <v>559.33000000000004</v>
      </c>
      <c r="DF207">
        <v>12.947699999999999</v>
      </c>
      <c r="DG207">
        <v>3.0533939999999999</v>
      </c>
      <c r="DH207">
        <v>3985.828166519043</v>
      </c>
      <c r="DI207">
        <v>6775.9078830823737</v>
      </c>
      <c r="DJ207">
        <v>6696.1913197519934</v>
      </c>
      <c r="DK207">
        <v>2</v>
      </c>
      <c r="DL207">
        <v>7</v>
      </c>
      <c r="DM207">
        <v>6656.333038086801</v>
      </c>
    </row>
    <row r="208" spans="1:117" x14ac:dyDescent="0.3">
      <c r="A208">
        <v>99.72</v>
      </c>
      <c r="B208">
        <v>48.484900000000003</v>
      </c>
      <c r="C208">
        <v>2.885624</v>
      </c>
      <c r="D208">
        <v>3485.6700232378012</v>
      </c>
      <c r="E208">
        <v>5925.6390395042608</v>
      </c>
      <c r="F208">
        <v>5855.9256390395049</v>
      </c>
      <c r="G208">
        <v>1</v>
      </c>
      <c r="H208">
        <v>1</v>
      </c>
      <c r="I208">
        <f t="shared" si="15"/>
        <v>5681.6421378776158</v>
      </c>
      <c r="S208">
        <v>99.72</v>
      </c>
      <c r="T208">
        <v>48.484900000000003</v>
      </c>
      <c r="U208">
        <v>2.885624</v>
      </c>
      <c r="V208">
        <v>3485.6700232378012</v>
      </c>
      <c r="W208">
        <v>5925.6390395042608</v>
      </c>
      <c r="X208">
        <v>5855.9256390395049</v>
      </c>
      <c r="Y208">
        <v>1</v>
      </c>
      <c r="Z208">
        <v>1</v>
      </c>
      <c r="AA208">
        <f t="shared" si="16"/>
        <v>5681.6421378776158</v>
      </c>
      <c r="AC208">
        <v>116.37</v>
      </c>
      <c r="AD208">
        <v>11.260300000000001</v>
      </c>
      <c r="AE208">
        <v>2.9642840000000001</v>
      </c>
      <c r="AF208">
        <v>3985.122210414454</v>
      </c>
      <c r="AG208">
        <v>6774.7077577045711</v>
      </c>
      <c r="AH208">
        <v>6695.0053134962818</v>
      </c>
      <c r="AI208">
        <v>2</v>
      </c>
      <c r="AJ208">
        <v>2</v>
      </c>
      <c r="AK208">
        <v>6655.1540913921381</v>
      </c>
      <c r="AM208">
        <v>131.37</v>
      </c>
      <c r="AN208">
        <v>27.479299999999999</v>
      </c>
      <c r="AO208">
        <v>2.9015119999999999</v>
      </c>
      <c r="AP208">
        <v>3460.4737003998771</v>
      </c>
      <c r="AQ208">
        <v>5882.8052906797911</v>
      </c>
      <c r="AR208">
        <v>5813.5958166717937</v>
      </c>
      <c r="AS208">
        <v>1</v>
      </c>
      <c r="AT208">
        <v>1</v>
      </c>
      <c r="AU208">
        <f t="shared" si="13"/>
        <v>5640.5721316517993</v>
      </c>
      <c r="AW208">
        <v>165.37</v>
      </c>
      <c r="AX208">
        <v>62.362299999999998</v>
      </c>
      <c r="AY208">
        <v>2.6732740000000002</v>
      </c>
      <c r="AZ208">
        <v>3761.9127236248119</v>
      </c>
      <c r="BA208">
        <v>6395.2516301621799</v>
      </c>
      <c r="BB208">
        <v>6320.0133756896839</v>
      </c>
      <c r="BC208">
        <v>0</v>
      </c>
      <c r="BD208">
        <v>0</v>
      </c>
      <c r="BE208">
        <f t="shared" si="14"/>
        <v>5755.7264671459625</v>
      </c>
      <c r="BG208">
        <v>401.38</v>
      </c>
      <c r="BH208">
        <v>27.1006</v>
      </c>
      <c r="BI208">
        <v>2.7536239999999998</v>
      </c>
      <c r="BJ208">
        <v>3607.5036075036078</v>
      </c>
      <c r="BK208">
        <v>6132.7561327561334</v>
      </c>
      <c r="BL208">
        <v>6060.6060606060619</v>
      </c>
      <c r="BM208">
        <v>1</v>
      </c>
      <c r="BN208">
        <v>3</v>
      </c>
      <c r="BO208">
        <v>5519.4805194805203</v>
      </c>
      <c r="BQ208">
        <v>449.33</v>
      </c>
      <c r="BR208">
        <v>16.081299999999999</v>
      </c>
      <c r="BS208">
        <v>3.0334979999999998</v>
      </c>
      <c r="BT208">
        <v>3948.0610633444471</v>
      </c>
      <c r="BU208">
        <v>6711.7038076855588</v>
      </c>
      <c r="BV208">
        <v>6632.7425864186698</v>
      </c>
      <c r="BW208">
        <v>2</v>
      </c>
      <c r="BX208">
        <v>4</v>
      </c>
      <c r="BY208">
        <v>6593.2619757852262</v>
      </c>
      <c r="CK208">
        <v>491.38</v>
      </c>
      <c r="CL208">
        <v>43.457299999999996</v>
      </c>
      <c r="CM208">
        <v>2.748769999999999</v>
      </c>
      <c r="CN208">
        <v>3728.8697381504812</v>
      </c>
      <c r="CO208">
        <v>6339.0785548558179</v>
      </c>
      <c r="CP208">
        <v>6264.5011600928083</v>
      </c>
      <c r="CQ208">
        <v>0</v>
      </c>
      <c r="CR208">
        <v>5</v>
      </c>
      <c r="CS208">
        <v>5891.6141862777604</v>
      </c>
      <c r="DE208">
        <v>559.38</v>
      </c>
      <c r="DF208">
        <v>17.906300000000002</v>
      </c>
      <c r="DG208">
        <v>3.0287480000000002</v>
      </c>
      <c r="DH208">
        <v>3985.122210414454</v>
      </c>
      <c r="DI208">
        <v>6774.707757704572</v>
      </c>
      <c r="DJ208">
        <v>6695.0053134962827</v>
      </c>
      <c r="DK208">
        <v>2</v>
      </c>
      <c r="DL208">
        <v>7</v>
      </c>
      <c r="DM208">
        <v>6655.1540913921381</v>
      </c>
    </row>
    <row r="209" spans="1:117" x14ac:dyDescent="0.3">
      <c r="A209">
        <v>99.77</v>
      </c>
      <c r="B209">
        <f>(B208+B212)/2</f>
        <v>46.057200000000002</v>
      </c>
      <c r="C209">
        <v>2.8701699999999999</v>
      </c>
      <c r="D209">
        <v>3489.9953466728698</v>
      </c>
      <c r="E209">
        <v>5932.9920893438784</v>
      </c>
      <c r="F209">
        <v>5863.1921824104211</v>
      </c>
      <c r="G209">
        <v>1</v>
      </c>
      <c r="H209">
        <v>1</v>
      </c>
      <c r="I209">
        <f t="shared" si="15"/>
        <v>5688.6924150767773</v>
      </c>
      <c r="S209">
        <v>99.77</v>
      </c>
      <c r="T209">
        <v>61.639099999999999</v>
      </c>
      <c r="U209">
        <v>2.8701699999999999</v>
      </c>
      <c r="V209">
        <v>3489.9953466728698</v>
      </c>
      <c r="W209">
        <v>5932.9920893438784</v>
      </c>
      <c r="X209">
        <v>5863.1921824104211</v>
      </c>
      <c r="Y209">
        <v>1</v>
      </c>
      <c r="Z209">
        <v>1</v>
      </c>
      <c r="AA209">
        <f t="shared" si="16"/>
        <v>5688.6924150767773</v>
      </c>
      <c r="AC209">
        <v>116.42</v>
      </c>
      <c r="AD209">
        <v>11.776899999999999</v>
      </c>
      <c r="AE209">
        <v>2.9561639999999998</v>
      </c>
      <c r="AF209">
        <v>3982.3008849557509</v>
      </c>
      <c r="AG209">
        <v>6769.9115044247756</v>
      </c>
      <c r="AH209">
        <v>6690.2654867256624</v>
      </c>
      <c r="AI209">
        <v>2</v>
      </c>
      <c r="AJ209">
        <v>2</v>
      </c>
      <c r="AK209">
        <v>6650.442477876104</v>
      </c>
      <c r="AM209">
        <v>131.41999999999999</v>
      </c>
      <c r="AN209">
        <v>24.793399999999998</v>
      </c>
      <c r="AO209">
        <v>2.843718</v>
      </c>
      <c r="AP209">
        <v>3418.9332928126419</v>
      </c>
      <c r="AQ209">
        <v>5812.1865977814914</v>
      </c>
      <c r="AR209">
        <v>5743.8079319252392</v>
      </c>
      <c r="AS209">
        <v>1</v>
      </c>
      <c r="AT209">
        <v>1</v>
      </c>
      <c r="AU209">
        <f t="shared" si="13"/>
        <v>5572.8612672846057</v>
      </c>
      <c r="AW209">
        <v>165.42</v>
      </c>
      <c r="AX209">
        <v>59.573</v>
      </c>
      <c r="AY209">
        <v>2.6700439999999999</v>
      </c>
      <c r="AZ209">
        <v>3760.026737967914</v>
      </c>
      <c r="BA209">
        <v>6392.045454545454</v>
      </c>
      <c r="BB209">
        <v>6316.8449197860964</v>
      </c>
      <c r="BC209">
        <v>0</v>
      </c>
      <c r="BD209">
        <v>0</v>
      </c>
      <c r="BE209">
        <f t="shared" si="14"/>
        <v>5752.8409090909081</v>
      </c>
      <c r="BG209">
        <v>401.43</v>
      </c>
      <c r="BH209">
        <v>26.308499999999999</v>
      </c>
      <c r="BI209">
        <v>2.7663060000000002</v>
      </c>
      <c r="BJ209">
        <v>3621.438918396911</v>
      </c>
      <c r="BK209">
        <v>6156.4461612747482</v>
      </c>
      <c r="BL209">
        <v>6084.0173829068099</v>
      </c>
      <c r="BM209">
        <v>1</v>
      </c>
      <c r="BN209">
        <v>3</v>
      </c>
      <c r="BO209">
        <v>5540.8015451472738</v>
      </c>
      <c r="BQ209">
        <v>449.38</v>
      </c>
      <c r="BR209">
        <v>21.5565</v>
      </c>
      <c r="BS209">
        <v>2.95844</v>
      </c>
      <c r="BT209">
        <v>3941.8360196215849</v>
      </c>
      <c r="BU209">
        <v>6701.1212333566946</v>
      </c>
      <c r="BV209">
        <v>6622.2845129642628</v>
      </c>
      <c r="BW209">
        <v>2</v>
      </c>
      <c r="BX209">
        <v>4</v>
      </c>
      <c r="BY209">
        <v>6582.866152768047</v>
      </c>
      <c r="CK209">
        <v>491.43</v>
      </c>
      <c r="CL209">
        <v>41.322299999999998</v>
      </c>
      <c r="CM209">
        <v>2.7410160000000001</v>
      </c>
      <c r="CN209">
        <v>3743.7603993344419</v>
      </c>
      <c r="CO209">
        <v>6364.3926788685521</v>
      </c>
      <c r="CP209">
        <v>6289.5174708818631</v>
      </c>
      <c r="CQ209">
        <v>0</v>
      </c>
      <c r="CR209">
        <v>5</v>
      </c>
      <c r="CS209">
        <v>5915.141430948418</v>
      </c>
      <c r="DE209">
        <v>559.42999999999995</v>
      </c>
      <c r="DF209">
        <v>21.763100000000001</v>
      </c>
      <c r="DG209">
        <v>3.0364179999999998</v>
      </c>
      <c r="DH209">
        <v>3987.9475363346319</v>
      </c>
      <c r="DI209">
        <v>6779.5108117688751</v>
      </c>
      <c r="DJ209">
        <v>6699.7518610421821</v>
      </c>
      <c r="DK209">
        <v>2</v>
      </c>
      <c r="DL209">
        <v>7</v>
      </c>
      <c r="DM209">
        <v>6659.8723856788347</v>
      </c>
    </row>
    <row r="210" spans="1:117" x14ac:dyDescent="0.3">
      <c r="A210">
        <v>99.82</v>
      </c>
      <c r="B210">
        <f>(B209+B212)/2</f>
        <v>44.843350000000001</v>
      </c>
      <c r="C210">
        <v>2.899302</v>
      </c>
      <c r="D210">
        <v>3493.788819875776</v>
      </c>
      <c r="E210">
        <v>5939.4409937888186</v>
      </c>
      <c r="F210">
        <v>5869.565217391304</v>
      </c>
      <c r="G210">
        <v>1</v>
      </c>
      <c r="H210">
        <v>1</v>
      </c>
      <c r="I210">
        <f t="shared" si="15"/>
        <v>5694.8757763975145</v>
      </c>
      <c r="S210">
        <v>99.82</v>
      </c>
      <c r="T210">
        <v>63.360900000000001</v>
      </c>
      <c r="U210">
        <v>2.899302</v>
      </c>
      <c r="V210">
        <v>3493.788819875776</v>
      </c>
      <c r="W210">
        <v>5939.4409937888186</v>
      </c>
      <c r="X210">
        <v>5869.565217391304</v>
      </c>
      <c r="Y210">
        <v>1</v>
      </c>
      <c r="Z210">
        <v>1</v>
      </c>
      <c r="AA210">
        <f t="shared" si="16"/>
        <v>5694.8757763975145</v>
      </c>
      <c r="AC210">
        <v>116.47</v>
      </c>
      <c r="AD210">
        <v>13.774100000000001</v>
      </c>
      <c r="AE210">
        <v>2.958726</v>
      </c>
      <c r="AF210">
        <v>3980.8917197452229</v>
      </c>
      <c r="AG210">
        <v>6767.5159235668789</v>
      </c>
      <c r="AH210">
        <v>6687.8980891719739</v>
      </c>
      <c r="AI210">
        <v>2</v>
      </c>
      <c r="AJ210">
        <v>2</v>
      </c>
      <c r="AK210">
        <v>6648.0891719745223</v>
      </c>
      <c r="AM210">
        <v>131.47</v>
      </c>
      <c r="AN210">
        <v>23.725899999999999</v>
      </c>
      <c r="AO210">
        <v>2.8564859999999999</v>
      </c>
      <c r="AP210">
        <v>3424.6575342465758</v>
      </c>
      <c r="AQ210">
        <v>5821.9178082191793</v>
      </c>
      <c r="AR210">
        <v>5753.4246575342477</v>
      </c>
      <c r="AS210">
        <v>1</v>
      </c>
      <c r="AT210">
        <v>1</v>
      </c>
      <c r="AU210">
        <f t="shared" si="13"/>
        <v>5582.1917808219177</v>
      </c>
      <c r="AW210">
        <v>165.47</v>
      </c>
      <c r="AX210">
        <v>60.433900000000001</v>
      </c>
      <c r="AY210">
        <v>2.6740900000000001</v>
      </c>
      <c r="AZ210">
        <v>3760.65518970416</v>
      </c>
      <c r="BA210">
        <v>6393.1138224970728</v>
      </c>
      <c r="BB210">
        <v>6317.9007187029893</v>
      </c>
      <c r="BC210">
        <v>0</v>
      </c>
      <c r="BD210">
        <v>0</v>
      </c>
      <c r="BE210">
        <f t="shared" si="14"/>
        <v>5753.8024402473648</v>
      </c>
      <c r="BG210">
        <v>401.48</v>
      </c>
      <c r="BH210">
        <v>29.648800000000001</v>
      </c>
      <c r="BI210">
        <v>2.7425440000000001</v>
      </c>
      <c r="BJ210">
        <v>3645.495787427089</v>
      </c>
      <c r="BK210">
        <v>6197.3428386260521</v>
      </c>
      <c r="BL210">
        <v>6124.4329228775096</v>
      </c>
      <c r="BM210">
        <v>1</v>
      </c>
      <c r="BN210">
        <v>3</v>
      </c>
      <c r="BO210">
        <v>5577.6085547634466</v>
      </c>
      <c r="BQ210">
        <v>449.43</v>
      </c>
      <c r="BR210">
        <v>22.451799999999999</v>
      </c>
      <c r="BS210">
        <v>2.9819879999999999</v>
      </c>
      <c r="BT210">
        <v>3933.5664335664351</v>
      </c>
      <c r="BU210">
        <v>6687.0629370629395</v>
      </c>
      <c r="BV210">
        <v>6608.3916083916101</v>
      </c>
      <c r="BW210">
        <v>2</v>
      </c>
      <c r="BX210">
        <v>4</v>
      </c>
      <c r="BY210">
        <v>6569.0559440559464</v>
      </c>
      <c r="CK210">
        <v>491.48</v>
      </c>
      <c r="CL210">
        <v>36.811300000000003</v>
      </c>
      <c r="CM210">
        <v>2.7247319999999999</v>
      </c>
      <c r="CN210">
        <v>3752.5016677785202</v>
      </c>
      <c r="CO210">
        <v>6379.2528352234831</v>
      </c>
      <c r="CP210">
        <v>6304.202801867913</v>
      </c>
      <c r="CQ210">
        <v>0</v>
      </c>
      <c r="CR210">
        <v>5</v>
      </c>
      <c r="CS210">
        <v>5928.9526350900624</v>
      </c>
      <c r="DE210">
        <v>559.48</v>
      </c>
      <c r="DF210">
        <v>19.0427</v>
      </c>
      <c r="DG210">
        <v>3.0414539999999999</v>
      </c>
      <c r="DH210">
        <v>3984.4165043385879</v>
      </c>
      <c r="DI210">
        <v>6773.5080573756004</v>
      </c>
      <c r="DJ210">
        <v>6693.8197272888283</v>
      </c>
      <c r="DK210">
        <v>2</v>
      </c>
      <c r="DL210">
        <v>7</v>
      </c>
      <c r="DM210">
        <v>6653.9755622454413</v>
      </c>
    </row>
    <row r="211" spans="1:117" x14ac:dyDescent="0.3">
      <c r="A211">
        <v>99.87</v>
      </c>
      <c r="B211">
        <f>(B210+B212)/2</f>
        <v>44.236424999999997</v>
      </c>
      <c r="C211">
        <v>2.886002</v>
      </c>
      <c r="D211">
        <v>3499.7666822211859</v>
      </c>
      <c r="E211">
        <v>5949.6033597760161</v>
      </c>
      <c r="F211">
        <v>5879.6080261315919</v>
      </c>
      <c r="G211">
        <v>1</v>
      </c>
      <c r="H211">
        <v>1</v>
      </c>
      <c r="I211">
        <f t="shared" si="15"/>
        <v>5704.619692020533</v>
      </c>
      <c r="S211">
        <v>99.87</v>
      </c>
      <c r="T211">
        <v>57.334699999999998</v>
      </c>
      <c r="U211">
        <v>2.886002</v>
      </c>
      <c r="V211">
        <v>3499.7666822211859</v>
      </c>
      <c r="W211">
        <v>5949.6033597760161</v>
      </c>
      <c r="X211">
        <v>5879.6080261315919</v>
      </c>
      <c r="Y211">
        <v>1</v>
      </c>
      <c r="Z211">
        <v>1</v>
      </c>
      <c r="AA211">
        <f t="shared" si="16"/>
        <v>5704.619692020533</v>
      </c>
      <c r="AC211">
        <v>116.52</v>
      </c>
      <c r="AD211">
        <v>16.150099999999998</v>
      </c>
      <c r="AE211">
        <v>2.9732820000000002</v>
      </c>
      <c r="AF211">
        <v>3978.0763790664791</v>
      </c>
      <c r="AG211">
        <v>6762.7298444130147</v>
      </c>
      <c r="AH211">
        <v>6683.1683168316849</v>
      </c>
      <c r="AI211">
        <v>2</v>
      </c>
      <c r="AJ211">
        <v>2</v>
      </c>
      <c r="AK211">
        <v>6643.3875530410196</v>
      </c>
      <c r="AM211">
        <v>131.52000000000001</v>
      </c>
      <c r="AN211">
        <v>29.235499999999998</v>
      </c>
      <c r="AO211">
        <v>2.8483139999999998</v>
      </c>
      <c r="AP211">
        <v>3441.4193943101859</v>
      </c>
      <c r="AQ211">
        <v>5850.4129703273156</v>
      </c>
      <c r="AR211">
        <v>5781.5845824411117</v>
      </c>
      <c r="AS211">
        <v>1</v>
      </c>
      <c r="AT211">
        <v>1</v>
      </c>
      <c r="AU211">
        <f t="shared" si="13"/>
        <v>5609.5136127256028</v>
      </c>
      <c r="AW211">
        <v>165.52</v>
      </c>
      <c r="AX211">
        <v>63.705199999999998</v>
      </c>
      <c r="AY211">
        <v>2.691738</v>
      </c>
      <c r="AZ211">
        <v>3763.8006022080972</v>
      </c>
      <c r="BA211">
        <v>6398.4610237537636</v>
      </c>
      <c r="BB211">
        <v>6323.1850117096019</v>
      </c>
      <c r="BC211">
        <v>0</v>
      </c>
      <c r="BD211">
        <v>0</v>
      </c>
      <c r="BE211">
        <f t="shared" si="14"/>
        <v>5758.6149213783892</v>
      </c>
      <c r="BG211">
        <v>401.53</v>
      </c>
      <c r="BH211">
        <v>29.820900000000002</v>
      </c>
      <c r="BI211">
        <v>2.7648239999999999</v>
      </c>
      <c r="BJ211">
        <v>3698.2248520710059</v>
      </c>
      <c r="BK211">
        <v>6286.9822485207096</v>
      </c>
      <c r="BL211">
        <v>6213.0177514792886</v>
      </c>
      <c r="BM211">
        <v>1</v>
      </c>
      <c r="BN211">
        <v>3</v>
      </c>
      <c r="BO211">
        <v>5658.2840236686388</v>
      </c>
      <c r="BQ211">
        <v>449.48</v>
      </c>
      <c r="BR211">
        <v>18.250699999999998</v>
      </c>
      <c r="BS211">
        <v>2.9992260000000002</v>
      </c>
      <c r="BT211">
        <v>3916.4490861618801</v>
      </c>
      <c r="BU211">
        <v>6657.9634464751953</v>
      </c>
      <c r="BV211">
        <v>6579.6344647519572</v>
      </c>
      <c r="BW211">
        <v>2</v>
      </c>
      <c r="BX211">
        <v>4</v>
      </c>
      <c r="BY211">
        <v>6540.4699738903391</v>
      </c>
      <c r="CK211">
        <v>491.53</v>
      </c>
      <c r="CL211">
        <v>30.303000000000001</v>
      </c>
      <c r="CM211">
        <v>2.7346539999999999</v>
      </c>
      <c r="CN211">
        <v>3764.430316212146</v>
      </c>
      <c r="CO211">
        <v>6399.5315375606478</v>
      </c>
      <c r="CP211">
        <v>6324.2429312364047</v>
      </c>
      <c r="CQ211">
        <v>0</v>
      </c>
      <c r="CR211">
        <v>5</v>
      </c>
      <c r="CS211">
        <v>5947.799899615191</v>
      </c>
      <c r="DE211">
        <v>559.53</v>
      </c>
      <c r="DF211">
        <v>13.911799999999999</v>
      </c>
      <c r="DG211">
        <v>3.0132819999999998</v>
      </c>
      <c r="DH211">
        <v>3987.2408293460908</v>
      </c>
      <c r="DI211">
        <v>6778.3094098883548</v>
      </c>
      <c r="DJ211">
        <v>6698.564593301433</v>
      </c>
      <c r="DK211">
        <v>2</v>
      </c>
      <c r="DL211">
        <v>7</v>
      </c>
      <c r="DM211">
        <v>6658.6921850079716</v>
      </c>
    </row>
    <row r="212" spans="1:117" x14ac:dyDescent="0.3">
      <c r="A212">
        <v>99.92</v>
      </c>
      <c r="B212">
        <v>43.6295</v>
      </c>
      <c r="C212">
        <v>2.8673799999999998</v>
      </c>
      <c r="D212">
        <v>3472.2222222222231</v>
      </c>
      <c r="E212">
        <v>5902.7777777777783</v>
      </c>
      <c r="F212">
        <v>5833.3333333333339</v>
      </c>
      <c r="G212">
        <v>1</v>
      </c>
      <c r="H212">
        <v>1</v>
      </c>
      <c r="I212">
        <f t="shared" si="15"/>
        <v>5659.7222222222235</v>
      </c>
      <c r="S212">
        <v>99.92</v>
      </c>
      <c r="T212">
        <v>43.6295</v>
      </c>
      <c r="U212">
        <v>2.8673799999999998</v>
      </c>
      <c r="V212">
        <v>3472.2222222222231</v>
      </c>
      <c r="W212">
        <v>5902.7777777777783</v>
      </c>
      <c r="X212">
        <v>5833.3333333333339</v>
      </c>
      <c r="Y212">
        <v>1</v>
      </c>
      <c r="Z212">
        <v>1</v>
      </c>
      <c r="AA212">
        <f t="shared" si="16"/>
        <v>5659.7222222222235</v>
      </c>
      <c r="AC212">
        <v>116.57</v>
      </c>
      <c r="AD212">
        <v>16.9421</v>
      </c>
      <c r="AE212">
        <v>2.972664</v>
      </c>
      <c r="AF212">
        <v>3971.7563989408641</v>
      </c>
      <c r="AG212">
        <v>6751.985878199469</v>
      </c>
      <c r="AH212">
        <v>6672.550750220651</v>
      </c>
      <c r="AI212">
        <v>2</v>
      </c>
      <c r="AJ212">
        <v>2</v>
      </c>
      <c r="AK212">
        <v>6632.8331862312425</v>
      </c>
      <c r="AM212">
        <v>131.57</v>
      </c>
      <c r="AN212">
        <v>35.847099999999998</v>
      </c>
      <c r="AO212">
        <v>2.867394</v>
      </c>
      <c r="AP212">
        <v>3426.743831861103</v>
      </c>
      <c r="AQ212">
        <v>5825.4645141638748</v>
      </c>
      <c r="AR212">
        <v>5756.9296375266531</v>
      </c>
      <c r="AS212">
        <v>1</v>
      </c>
      <c r="AT212">
        <v>1</v>
      </c>
      <c r="AU212">
        <f t="shared" si="13"/>
        <v>5585.5924459335974</v>
      </c>
      <c r="AW212">
        <v>165.57</v>
      </c>
      <c r="AX212">
        <v>65.874700000000004</v>
      </c>
      <c r="AY212">
        <v>2.7067640000000002</v>
      </c>
      <c r="AZ212">
        <v>3755.0066755674229</v>
      </c>
      <c r="BA212">
        <v>6383.5113484646199</v>
      </c>
      <c r="BB212">
        <v>6308.4112149532712</v>
      </c>
      <c r="BC212">
        <v>0</v>
      </c>
      <c r="BD212">
        <v>0</v>
      </c>
      <c r="BE212">
        <f t="shared" si="14"/>
        <v>5745.1602136181573</v>
      </c>
      <c r="BG212">
        <v>401.58</v>
      </c>
      <c r="BH212">
        <v>29.545500000000001</v>
      </c>
      <c r="BI212">
        <v>2.7465039999999998</v>
      </c>
      <c r="BJ212">
        <v>3703.7037037037039</v>
      </c>
      <c r="BK212">
        <v>6296.2962962962974</v>
      </c>
      <c r="BL212">
        <v>6222.2222222222226</v>
      </c>
      <c r="BM212">
        <v>1</v>
      </c>
      <c r="BN212">
        <v>3</v>
      </c>
      <c r="BO212">
        <v>5666.666666666667</v>
      </c>
      <c r="BQ212">
        <v>449.53</v>
      </c>
      <c r="BR212">
        <v>14.738300000000001</v>
      </c>
      <c r="BS212">
        <v>2.9682360000000001</v>
      </c>
      <c r="BT212">
        <v>3917.812989726624</v>
      </c>
      <c r="BU212">
        <v>6660.2820825352601</v>
      </c>
      <c r="BV212">
        <v>6581.9258227407272</v>
      </c>
      <c r="BW212">
        <v>2</v>
      </c>
      <c r="BX212">
        <v>4</v>
      </c>
      <c r="BY212">
        <v>6542.7476928434617</v>
      </c>
      <c r="CK212">
        <v>491.58</v>
      </c>
      <c r="CL212">
        <v>27.789300000000001</v>
      </c>
      <c r="CM212">
        <v>2.6954539999999998</v>
      </c>
      <c r="CN212">
        <v>3762.5418060200668</v>
      </c>
      <c r="CO212">
        <v>6396.3210702341139</v>
      </c>
      <c r="CP212">
        <v>6321.070234113713</v>
      </c>
      <c r="CQ212">
        <v>0</v>
      </c>
      <c r="CR212">
        <v>5</v>
      </c>
      <c r="CS212">
        <v>5944.8160535117058</v>
      </c>
      <c r="DE212">
        <v>559.58000000000004</v>
      </c>
      <c r="DF212">
        <v>11.260300000000001</v>
      </c>
      <c r="DG212">
        <v>3.0164119999999999</v>
      </c>
      <c r="DH212">
        <v>3993.610223642173</v>
      </c>
      <c r="DI212">
        <v>6789.1373801916943</v>
      </c>
      <c r="DJ212">
        <v>6709.2651757188514</v>
      </c>
      <c r="DK212">
        <v>2</v>
      </c>
      <c r="DL212">
        <v>7</v>
      </c>
      <c r="DM212">
        <v>6669.3290734824286</v>
      </c>
    </row>
    <row r="213" spans="1:117" x14ac:dyDescent="0.3">
      <c r="A213">
        <v>99.97</v>
      </c>
      <c r="B213">
        <v>31.1983</v>
      </c>
      <c r="C213">
        <v>2.8831540000000002</v>
      </c>
      <c r="D213">
        <v>3450.9202453987732</v>
      </c>
      <c r="E213">
        <v>5866.564417177914</v>
      </c>
      <c r="F213">
        <v>5797.5460122699387</v>
      </c>
      <c r="G213">
        <v>1</v>
      </c>
      <c r="H213">
        <v>1</v>
      </c>
      <c r="I213">
        <f t="shared" si="15"/>
        <v>5625</v>
      </c>
      <c r="S213">
        <v>99.97</v>
      </c>
      <c r="T213">
        <v>31.1983</v>
      </c>
      <c r="U213">
        <v>2.8831540000000002</v>
      </c>
      <c r="V213">
        <v>3450.9202453987732</v>
      </c>
      <c r="W213">
        <v>5866.564417177914</v>
      </c>
      <c r="X213">
        <v>5797.5460122699387</v>
      </c>
      <c r="Y213">
        <v>1</v>
      </c>
      <c r="Z213">
        <v>1</v>
      </c>
      <c r="AA213">
        <f t="shared" si="16"/>
        <v>5625</v>
      </c>
      <c r="AC213">
        <v>116.62</v>
      </c>
      <c r="AD213">
        <v>16.046800000000001</v>
      </c>
      <c r="AE213">
        <v>2.9697</v>
      </c>
      <c r="AF213">
        <v>3973.1591029489659</v>
      </c>
      <c r="AG213">
        <v>6754.3704750132429</v>
      </c>
      <c r="AH213">
        <v>6674.9072929542644</v>
      </c>
      <c r="AI213">
        <v>2</v>
      </c>
      <c r="AJ213">
        <v>2</v>
      </c>
      <c r="AK213">
        <v>6635.1757019247725</v>
      </c>
      <c r="AM213">
        <v>131.62</v>
      </c>
      <c r="AN213">
        <v>36.983499999999999</v>
      </c>
      <c r="AO213">
        <v>2.8752719999999998</v>
      </c>
      <c r="AP213">
        <v>3428.8326729655591</v>
      </c>
      <c r="AQ213">
        <v>5829.0155440414492</v>
      </c>
      <c r="AR213">
        <v>5760.4388905821388</v>
      </c>
      <c r="AS213">
        <v>1</v>
      </c>
      <c r="AT213">
        <v>1</v>
      </c>
      <c r="AU213">
        <f t="shared" si="13"/>
        <v>5588.9972569338606</v>
      </c>
      <c r="AW213">
        <v>165.62</v>
      </c>
      <c r="AX213">
        <v>67.045500000000004</v>
      </c>
      <c r="AY213">
        <v>2.6701000000000001</v>
      </c>
      <c r="AZ213">
        <v>3754.380110128483</v>
      </c>
      <c r="BA213">
        <v>6382.4461872184211</v>
      </c>
      <c r="BB213">
        <v>6307.3585850158524</v>
      </c>
      <c r="BC213">
        <v>0</v>
      </c>
      <c r="BD213">
        <v>0</v>
      </c>
      <c r="BE213">
        <f t="shared" si="14"/>
        <v>5744.2015684965791</v>
      </c>
      <c r="BG213">
        <v>401.63</v>
      </c>
      <c r="BH213">
        <v>32.472499999999997</v>
      </c>
      <c r="BI213">
        <v>2.7066659999999998</v>
      </c>
      <c r="BJ213">
        <v>3717.7792465300722</v>
      </c>
      <c r="BK213">
        <v>6320.2247191011229</v>
      </c>
      <c r="BL213">
        <v>6245.8691341705207</v>
      </c>
      <c r="BM213">
        <v>1</v>
      </c>
      <c r="BN213">
        <v>3</v>
      </c>
      <c r="BO213">
        <v>5688.2022471910104</v>
      </c>
      <c r="BQ213">
        <v>449.58</v>
      </c>
      <c r="BR213">
        <v>15.8058</v>
      </c>
      <c r="BS213">
        <v>2.9926119999999998</v>
      </c>
      <c r="BT213">
        <v>3917.1309192200561</v>
      </c>
      <c r="BU213">
        <v>6659.1225626740952</v>
      </c>
      <c r="BV213">
        <v>6580.779944289694</v>
      </c>
      <c r="BW213">
        <v>2</v>
      </c>
      <c r="BX213">
        <v>4</v>
      </c>
      <c r="BY213">
        <v>6541.6086350974938</v>
      </c>
      <c r="CK213">
        <v>491.63</v>
      </c>
      <c r="CL213">
        <v>25.4132</v>
      </c>
      <c r="CM213">
        <v>2.7256559999999999</v>
      </c>
      <c r="CN213">
        <v>3758.1426423918492</v>
      </c>
      <c r="CO213">
        <v>6388.8424920661437</v>
      </c>
      <c r="CP213">
        <v>6313.6796392183069</v>
      </c>
      <c r="CQ213">
        <v>0</v>
      </c>
      <c r="CR213">
        <v>5</v>
      </c>
      <c r="CS213">
        <v>5937.865374979122</v>
      </c>
      <c r="DE213">
        <v>559.63</v>
      </c>
      <c r="DF213">
        <v>13.0854</v>
      </c>
      <c r="DG213">
        <v>3.0507140000000001</v>
      </c>
      <c r="DH213">
        <v>4000</v>
      </c>
      <c r="DI213">
        <v>6800</v>
      </c>
      <c r="DJ213">
        <v>6720</v>
      </c>
      <c r="DK213">
        <v>2</v>
      </c>
      <c r="DL213">
        <v>7</v>
      </c>
      <c r="DM213">
        <v>6680</v>
      </c>
    </row>
    <row r="214" spans="1:117" x14ac:dyDescent="0.3">
      <c r="A214">
        <v>100.02</v>
      </c>
      <c r="B214">
        <v>31.577100000000002</v>
      </c>
      <c r="C214">
        <v>2.928588</v>
      </c>
      <c r="D214">
        <v>3445.6355283307798</v>
      </c>
      <c r="E214">
        <v>5857.5803981623267</v>
      </c>
      <c r="F214">
        <v>5788.667687595711</v>
      </c>
      <c r="G214">
        <v>1</v>
      </c>
      <c r="H214">
        <v>1</v>
      </c>
      <c r="I214">
        <f t="shared" si="15"/>
        <v>5616.3859111791708</v>
      </c>
      <c r="S214">
        <v>100.02</v>
      </c>
      <c r="T214">
        <v>31.577100000000002</v>
      </c>
      <c r="U214">
        <v>2.928588</v>
      </c>
      <c r="V214">
        <v>3445.6355283307798</v>
      </c>
      <c r="W214">
        <v>5857.5803981623267</v>
      </c>
      <c r="X214">
        <v>5788.667687595711</v>
      </c>
      <c r="Y214">
        <v>1</v>
      </c>
      <c r="Z214">
        <v>1</v>
      </c>
      <c r="AA214">
        <f t="shared" si="16"/>
        <v>5616.3859111791708</v>
      </c>
      <c r="AC214">
        <v>116.67</v>
      </c>
      <c r="AD214">
        <v>18.526199999999999</v>
      </c>
      <c r="AE214">
        <v>2.992972</v>
      </c>
      <c r="AF214">
        <v>3971.7563989408641</v>
      </c>
      <c r="AG214">
        <v>6751.985878199469</v>
      </c>
      <c r="AH214">
        <v>6672.550750220651</v>
      </c>
      <c r="AI214">
        <v>2</v>
      </c>
      <c r="AJ214">
        <v>2</v>
      </c>
      <c r="AK214">
        <v>6632.8331862312425</v>
      </c>
      <c r="AM214">
        <v>131.66999999999999</v>
      </c>
      <c r="AN214">
        <v>36.053699999999999</v>
      </c>
      <c r="AO214">
        <v>2.8588360000000002</v>
      </c>
      <c r="AP214">
        <v>3457.2833435771358</v>
      </c>
      <c r="AQ214">
        <v>5877.3816840811314</v>
      </c>
      <c r="AR214">
        <v>5808.2360172095878</v>
      </c>
      <c r="AS214">
        <v>1</v>
      </c>
      <c r="AT214">
        <v>1</v>
      </c>
      <c r="AU214">
        <f t="shared" si="13"/>
        <v>5635.3718500307314</v>
      </c>
      <c r="AW214">
        <v>165.67</v>
      </c>
      <c r="AX214">
        <v>59.676299999999998</v>
      </c>
      <c r="AY214">
        <v>2.680698</v>
      </c>
      <c r="AZ214">
        <v>3760.026737967914</v>
      </c>
      <c r="BA214">
        <v>6392.045454545454</v>
      </c>
      <c r="BB214">
        <v>6316.8449197860964</v>
      </c>
      <c r="BC214">
        <v>0</v>
      </c>
      <c r="BD214">
        <v>0</v>
      </c>
      <c r="BE214">
        <f t="shared" si="14"/>
        <v>5752.8409090909081</v>
      </c>
      <c r="BG214">
        <v>401.68</v>
      </c>
      <c r="BH214">
        <v>34.021999999999998</v>
      </c>
      <c r="BI214">
        <v>2.7077300000000002</v>
      </c>
      <c r="BJ214">
        <v>3685.503685503686</v>
      </c>
      <c r="BK214">
        <v>6265.3562653562658</v>
      </c>
      <c r="BL214">
        <v>6191.6461916461922</v>
      </c>
      <c r="BM214">
        <v>1</v>
      </c>
      <c r="BN214">
        <v>3</v>
      </c>
      <c r="BO214">
        <v>5638.8206388206399</v>
      </c>
      <c r="BQ214">
        <v>449.63</v>
      </c>
      <c r="BR214">
        <v>18.009599999999999</v>
      </c>
      <c r="BS214">
        <v>3.032448</v>
      </c>
      <c r="BT214">
        <v>3890.7141621995502</v>
      </c>
      <c r="BU214">
        <v>6614.2140757392353</v>
      </c>
      <c r="BV214">
        <v>6536.3997924952437</v>
      </c>
      <c r="BW214">
        <v>2</v>
      </c>
      <c r="BX214">
        <v>4</v>
      </c>
      <c r="BY214">
        <v>6497.4926508732487</v>
      </c>
      <c r="CK214">
        <v>491.68</v>
      </c>
      <c r="CL214">
        <v>25.378799999999998</v>
      </c>
      <c r="CM214">
        <v>2.7421700000000002</v>
      </c>
      <c r="CN214">
        <v>3754.380110128483</v>
      </c>
      <c r="CO214">
        <v>6382.4461872184211</v>
      </c>
      <c r="CP214">
        <v>6307.3585850158524</v>
      </c>
      <c r="CQ214">
        <v>0</v>
      </c>
      <c r="CR214">
        <v>5</v>
      </c>
      <c r="CS214">
        <v>5931.9205740030038</v>
      </c>
      <c r="DE214">
        <v>559.67999999999995</v>
      </c>
      <c r="DF214">
        <v>15.254799999999999</v>
      </c>
      <c r="DG214">
        <v>3.0813060000000001</v>
      </c>
      <c r="DH214">
        <v>4005.696991276483</v>
      </c>
      <c r="DI214">
        <v>6809.6848851700206</v>
      </c>
      <c r="DJ214">
        <v>6729.5709453444924</v>
      </c>
      <c r="DK214">
        <v>2</v>
      </c>
      <c r="DL214">
        <v>7</v>
      </c>
      <c r="DM214">
        <v>6689.5139754317261</v>
      </c>
    </row>
    <row r="215" spans="1:117" x14ac:dyDescent="0.3">
      <c r="A215">
        <v>100.07</v>
      </c>
      <c r="B215">
        <v>37.086799999999997</v>
      </c>
      <c r="C215">
        <v>2.9259719999999998</v>
      </c>
      <c r="D215">
        <v>3430.4009757585</v>
      </c>
      <c r="E215">
        <v>5831.68165878945</v>
      </c>
      <c r="F215">
        <v>5763.0736392742801</v>
      </c>
      <c r="G215">
        <v>1</v>
      </c>
      <c r="H215">
        <v>1</v>
      </c>
      <c r="I215">
        <f t="shared" si="15"/>
        <v>5591.5535904863546</v>
      </c>
      <c r="S215">
        <v>100.07</v>
      </c>
      <c r="T215">
        <v>37.086799999999997</v>
      </c>
      <c r="U215">
        <v>2.9259719999999998</v>
      </c>
      <c r="V215">
        <v>3430.4009757585</v>
      </c>
      <c r="W215">
        <v>5831.68165878945</v>
      </c>
      <c r="X215">
        <v>5763.0736392742801</v>
      </c>
      <c r="Y215">
        <v>1</v>
      </c>
      <c r="Z215">
        <v>1</v>
      </c>
      <c r="AA215">
        <f t="shared" si="16"/>
        <v>5591.5535904863546</v>
      </c>
      <c r="AC215">
        <v>116.72</v>
      </c>
      <c r="AD215">
        <v>19.077100000000002</v>
      </c>
      <c r="AE215">
        <v>3.0149720000000002</v>
      </c>
      <c r="AF215">
        <v>3967.5542232410498</v>
      </c>
      <c r="AG215">
        <v>6744.8421795097856</v>
      </c>
      <c r="AH215">
        <v>6665.4910950449639</v>
      </c>
      <c r="AI215">
        <v>2</v>
      </c>
      <c r="AJ215">
        <v>2</v>
      </c>
      <c r="AK215">
        <v>6625.8155528125526</v>
      </c>
      <c r="AM215">
        <v>131.72</v>
      </c>
      <c r="AN215">
        <v>33.7121</v>
      </c>
      <c r="AO215">
        <v>2.8997980000000001</v>
      </c>
      <c r="AP215">
        <v>3497.5905487330938</v>
      </c>
      <c r="AQ215">
        <v>5945.9039328462604</v>
      </c>
      <c r="AR215">
        <v>5875.9521218715972</v>
      </c>
      <c r="AS215">
        <v>1</v>
      </c>
      <c r="AT215">
        <v>1</v>
      </c>
      <c r="AU215">
        <f t="shared" si="13"/>
        <v>5701.0725944349424</v>
      </c>
      <c r="AW215">
        <v>165.72</v>
      </c>
      <c r="AX215">
        <v>50.3444</v>
      </c>
      <c r="AY215">
        <v>2.677713999999999</v>
      </c>
      <c r="AZ215">
        <v>3759.3984962406012</v>
      </c>
      <c r="BA215">
        <v>6390.977443609022</v>
      </c>
      <c r="BB215">
        <v>6315.78947368421</v>
      </c>
      <c r="BC215">
        <v>0</v>
      </c>
      <c r="BD215">
        <v>0</v>
      </c>
      <c r="BE215">
        <f t="shared" si="14"/>
        <v>5751.8796992481202</v>
      </c>
      <c r="BG215">
        <v>401.73</v>
      </c>
      <c r="BH215">
        <v>28.753399999999999</v>
      </c>
      <c r="BI215">
        <v>2.7321080000000002</v>
      </c>
      <c r="BJ215">
        <v>3678.2736635605688</v>
      </c>
      <c r="BK215">
        <v>6253.0652280529666</v>
      </c>
      <c r="BL215">
        <v>6179.4997547817557</v>
      </c>
      <c r="BM215">
        <v>1</v>
      </c>
      <c r="BN215">
        <v>3</v>
      </c>
      <c r="BO215">
        <v>5627.7587052476702</v>
      </c>
      <c r="BQ215">
        <v>449.68</v>
      </c>
      <c r="BR215">
        <v>20.006900000000002</v>
      </c>
      <c r="BS215">
        <v>3.003288</v>
      </c>
      <c r="BT215">
        <v>3899.48006932409</v>
      </c>
      <c r="BU215">
        <v>6629.1161178509528</v>
      </c>
      <c r="BV215">
        <v>6551.126516464471</v>
      </c>
      <c r="BW215">
        <v>2</v>
      </c>
      <c r="BX215">
        <v>4</v>
      </c>
      <c r="BY215">
        <v>6512.1317157712301</v>
      </c>
      <c r="CK215">
        <v>491.73</v>
      </c>
      <c r="CL215">
        <v>28.4435</v>
      </c>
      <c r="CM215">
        <v>2.7395459999999998</v>
      </c>
      <c r="CN215">
        <v>3750</v>
      </c>
      <c r="CO215">
        <v>6374.9999999999991</v>
      </c>
      <c r="CP215">
        <v>6299.9999999999991</v>
      </c>
      <c r="CQ215">
        <v>0</v>
      </c>
      <c r="CR215">
        <v>5</v>
      </c>
      <c r="CS215">
        <v>5925</v>
      </c>
      <c r="DE215">
        <v>559.73</v>
      </c>
      <c r="DF215">
        <v>16.391200000000001</v>
      </c>
      <c r="DG215">
        <v>3.073712</v>
      </c>
      <c r="DH215">
        <v>4007.8375489846808</v>
      </c>
      <c r="DI215">
        <v>6813.3238332739584</v>
      </c>
      <c r="DJ215">
        <v>6733.1670822942642</v>
      </c>
      <c r="DK215">
        <v>2</v>
      </c>
      <c r="DL215">
        <v>7</v>
      </c>
      <c r="DM215">
        <v>6693.0887068044167</v>
      </c>
    </row>
    <row r="216" spans="1:117" x14ac:dyDescent="0.3">
      <c r="A216">
        <v>100.12</v>
      </c>
      <c r="B216">
        <v>36.466900000000003</v>
      </c>
      <c r="C216">
        <v>2.8675739999999998</v>
      </c>
      <c r="D216">
        <v>3459.9415654313379</v>
      </c>
      <c r="E216">
        <v>5881.9006612332751</v>
      </c>
      <c r="F216">
        <v>5812.7018299246483</v>
      </c>
      <c r="G216">
        <v>1</v>
      </c>
      <c r="H216">
        <v>1</v>
      </c>
      <c r="I216">
        <f t="shared" si="15"/>
        <v>5639.7047516530802</v>
      </c>
      <c r="S216">
        <v>100.12</v>
      </c>
      <c r="T216">
        <v>36.466900000000003</v>
      </c>
      <c r="U216">
        <v>2.8675739999999998</v>
      </c>
      <c r="V216">
        <v>3459.9415654313379</v>
      </c>
      <c r="W216">
        <v>5881.9006612332751</v>
      </c>
      <c r="X216">
        <v>5812.7018299246483</v>
      </c>
      <c r="Y216">
        <v>1</v>
      </c>
      <c r="Z216">
        <v>1</v>
      </c>
      <c r="AA216">
        <f t="shared" si="16"/>
        <v>5639.7047516530802</v>
      </c>
      <c r="AC216">
        <v>116.77</v>
      </c>
      <c r="AD216">
        <v>15.3926</v>
      </c>
      <c r="AE216">
        <v>2.9830920000000001</v>
      </c>
      <c r="AF216">
        <v>3961.9651347068152</v>
      </c>
      <c r="AG216">
        <v>6735.3407290015857</v>
      </c>
      <c r="AH216">
        <v>6656.1014263074494</v>
      </c>
      <c r="AI216">
        <v>2</v>
      </c>
      <c r="AJ216">
        <v>2</v>
      </c>
      <c r="AK216">
        <v>6616.4817749603808</v>
      </c>
      <c r="AM216">
        <v>131.77000000000001</v>
      </c>
      <c r="AN216">
        <v>27.823699999999999</v>
      </c>
      <c r="AO216">
        <v>2.9330620000000001</v>
      </c>
      <c r="AP216">
        <v>3495.4171197762921</v>
      </c>
      <c r="AQ216">
        <v>5942.2091036196962</v>
      </c>
      <c r="AR216">
        <v>5872.3007612241709</v>
      </c>
      <c r="AS216">
        <v>1</v>
      </c>
      <c r="AT216">
        <v>1</v>
      </c>
      <c r="AU216">
        <f t="shared" si="13"/>
        <v>5697.5299052353557</v>
      </c>
      <c r="AW216">
        <v>165.77</v>
      </c>
      <c r="AX216">
        <v>45.523400000000002</v>
      </c>
      <c r="AY216">
        <v>2.6810999999999998</v>
      </c>
      <c r="AZ216">
        <v>3752.5016677785202</v>
      </c>
      <c r="BA216">
        <v>6379.2528352234831</v>
      </c>
      <c r="BB216">
        <v>6304.202801867913</v>
      </c>
      <c r="BC216">
        <v>0</v>
      </c>
      <c r="BD216">
        <v>0</v>
      </c>
      <c r="BE216">
        <f t="shared" si="14"/>
        <v>5741.3275517011361</v>
      </c>
      <c r="BG216">
        <v>401.78</v>
      </c>
      <c r="BH216">
        <v>24.896699999999999</v>
      </c>
      <c r="BI216">
        <v>2.7302979999999999</v>
      </c>
      <c r="BJ216">
        <v>3659.7267404033819</v>
      </c>
      <c r="BK216">
        <v>6221.5354586857493</v>
      </c>
      <c r="BL216">
        <v>6148.3409238776812</v>
      </c>
      <c r="BM216">
        <v>1</v>
      </c>
      <c r="BN216">
        <v>3</v>
      </c>
      <c r="BO216">
        <v>5599.3819128171745</v>
      </c>
      <c r="BQ216">
        <v>449.73</v>
      </c>
      <c r="BR216">
        <v>21.521999999999998</v>
      </c>
      <c r="BS216">
        <v>3.0081959999999999</v>
      </c>
      <c r="BT216">
        <v>3888.0248833592532</v>
      </c>
      <c r="BU216">
        <v>6609.642301710729</v>
      </c>
      <c r="BV216">
        <v>6531.8818040435444</v>
      </c>
      <c r="BW216">
        <v>2</v>
      </c>
      <c r="BX216">
        <v>4</v>
      </c>
      <c r="BY216">
        <v>6493.0015552099521</v>
      </c>
      <c r="CK216">
        <v>491.78</v>
      </c>
      <c r="CL216">
        <v>31.921500000000002</v>
      </c>
      <c r="CM216">
        <v>2.7834599999999998</v>
      </c>
      <c r="CN216">
        <v>3735.6798937406611</v>
      </c>
      <c r="CO216">
        <v>6350.6558193591227</v>
      </c>
      <c r="CP216">
        <v>6275.9422214843098</v>
      </c>
      <c r="CQ216">
        <v>0</v>
      </c>
      <c r="CR216">
        <v>5</v>
      </c>
      <c r="CS216">
        <v>5902.3742321102445</v>
      </c>
      <c r="DE216">
        <v>559.78</v>
      </c>
      <c r="DF216">
        <v>15.3926</v>
      </c>
      <c r="DG216">
        <v>3.0360860000000001</v>
      </c>
      <c r="DH216">
        <v>4009.26585887384</v>
      </c>
      <c r="DI216">
        <v>6815.7519600855276</v>
      </c>
      <c r="DJ216">
        <v>6735.566642908052</v>
      </c>
      <c r="DK216">
        <v>2</v>
      </c>
      <c r="DL216">
        <v>7</v>
      </c>
      <c r="DM216">
        <v>6695.4739843193129</v>
      </c>
    </row>
    <row r="217" spans="1:117" x14ac:dyDescent="0.3">
      <c r="A217">
        <v>100.17</v>
      </c>
      <c r="B217">
        <v>32.851199999999999</v>
      </c>
      <c r="C217">
        <v>2.88245</v>
      </c>
      <c r="D217">
        <v>3462.6038781163438</v>
      </c>
      <c r="E217">
        <v>5886.426592797784</v>
      </c>
      <c r="F217">
        <v>5817.174515235457</v>
      </c>
      <c r="G217">
        <v>1</v>
      </c>
      <c r="H217">
        <v>1</v>
      </c>
      <c r="I217">
        <f t="shared" si="15"/>
        <v>5644.0443213296403</v>
      </c>
      <c r="S217">
        <v>100.17</v>
      </c>
      <c r="T217">
        <v>32.851199999999999</v>
      </c>
      <c r="U217">
        <v>2.88245</v>
      </c>
      <c r="V217">
        <v>3462.6038781163438</v>
      </c>
      <c r="W217">
        <v>5886.426592797784</v>
      </c>
      <c r="X217">
        <v>5817.174515235457</v>
      </c>
      <c r="Y217">
        <v>1</v>
      </c>
      <c r="Z217">
        <v>1</v>
      </c>
      <c r="AA217">
        <f t="shared" si="16"/>
        <v>5644.0443213296403</v>
      </c>
      <c r="AC217">
        <v>116.82</v>
      </c>
      <c r="AD217">
        <v>13.601900000000001</v>
      </c>
      <c r="AE217">
        <v>3.0274920000000001</v>
      </c>
      <c r="AF217">
        <v>3960.5703221263848</v>
      </c>
      <c r="AG217">
        <v>6732.9695476148536</v>
      </c>
      <c r="AH217">
        <v>6653.7581411723268</v>
      </c>
      <c r="AI217">
        <v>2</v>
      </c>
      <c r="AJ217">
        <v>2</v>
      </c>
      <c r="AK217">
        <v>6614.152437951062</v>
      </c>
      <c r="AM217">
        <v>131.82</v>
      </c>
      <c r="AN217">
        <v>27.1694</v>
      </c>
      <c r="AO217">
        <v>2.8908420000000001</v>
      </c>
      <c r="AP217">
        <v>3486.2101022621632</v>
      </c>
      <c r="AQ217">
        <v>5926.5571738456774</v>
      </c>
      <c r="AR217">
        <v>5856.8329718004334</v>
      </c>
      <c r="AS217">
        <v>1</v>
      </c>
      <c r="AT217">
        <v>1</v>
      </c>
      <c r="AU217">
        <f t="shared" si="13"/>
        <v>5682.5224666873255</v>
      </c>
      <c r="AW217">
        <v>165.82</v>
      </c>
      <c r="AX217">
        <v>42.217599999999997</v>
      </c>
      <c r="AY217">
        <v>2.6817519999999999</v>
      </c>
      <c r="AZ217">
        <v>3752.5016677785202</v>
      </c>
      <c r="BA217">
        <v>6379.2528352234831</v>
      </c>
      <c r="BB217">
        <v>6304.202801867913</v>
      </c>
      <c r="BC217">
        <v>0</v>
      </c>
      <c r="BD217">
        <v>0</v>
      </c>
      <c r="BE217">
        <f t="shared" si="14"/>
        <v>5741.3275517011361</v>
      </c>
      <c r="BG217">
        <v>401.83</v>
      </c>
      <c r="BH217">
        <v>27.5138</v>
      </c>
      <c r="BI217">
        <v>2.7283499999999998</v>
      </c>
      <c r="BJ217">
        <v>3641.955325348009</v>
      </c>
      <c r="BK217">
        <v>6191.3240530916146</v>
      </c>
      <c r="BL217">
        <v>6118.4849465846564</v>
      </c>
      <c r="BM217">
        <v>1</v>
      </c>
      <c r="BN217">
        <v>3</v>
      </c>
      <c r="BO217">
        <v>5572.1916477824534</v>
      </c>
      <c r="BQ217">
        <v>449.78</v>
      </c>
      <c r="BR217">
        <v>21.625299999999999</v>
      </c>
      <c r="BS217">
        <v>2.9667400000000002</v>
      </c>
      <c r="BT217">
        <v>3879.9793067770311</v>
      </c>
      <c r="BU217">
        <v>6595.9648215209527</v>
      </c>
      <c r="BV217">
        <v>6518.3652353854122</v>
      </c>
      <c r="BW217">
        <v>2</v>
      </c>
      <c r="BX217">
        <v>4</v>
      </c>
      <c r="BY217">
        <v>6479.565442317642</v>
      </c>
      <c r="CK217">
        <v>491.83</v>
      </c>
      <c r="CL217">
        <v>35.365000000000002</v>
      </c>
      <c r="CM217">
        <v>2.7760699999999998</v>
      </c>
      <c r="CN217">
        <v>3709.1988130563791</v>
      </c>
      <c r="CO217">
        <v>6305.6379821958444</v>
      </c>
      <c r="CP217">
        <v>6231.4540059347164</v>
      </c>
      <c r="CQ217">
        <v>0</v>
      </c>
      <c r="CR217">
        <v>5</v>
      </c>
      <c r="CS217">
        <v>5860.5341246290791</v>
      </c>
      <c r="DE217">
        <v>559.83000000000004</v>
      </c>
      <c r="DF217">
        <v>14.359500000000001</v>
      </c>
      <c r="DG217">
        <v>3.0472199999999998</v>
      </c>
      <c r="DH217">
        <v>4003.5587188612099</v>
      </c>
      <c r="DI217">
        <v>6806.0498220640566</v>
      </c>
      <c r="DJ217">
        <v>6725.9786476868321</v>
      </c>
      <c r="DK217">
        <v>2</v>
      </c>
      <c r="DL217">
        <v>7</v>
      </c>
      <c r="DM217">
        <v>6685.9430604982199</v>
      </c>
    </row>
    <row r="218" spans="1:117" x14ac:dyDescent="0.3">
      <c r="A218">
        <v>100.22</v>
      </c>
      <c r="B218">
        <v>32.988999999999997</v>
      </c>
      <c r="C218">
        <v>2.8716460000000001</v>
      </c>
      <c r="D218">
        <v>3503.0359645025692</v>
      </c>
      <c r="E218">
        <v>5955.1611396543667</v>
      </c>
      <c r="F218">
        <v>5885.1004203643151</v>
      </c>
      <c r="G218">
        <v>1</v>
      </c>
      <c r="H218">
        <v>1</v>
      </c>
      <c r="I218">
        <f t="shared" si="15"/>
        <v>5709.9486221391871</v>
      </c>
      <c r="S218">
        <v>100.22</v>
      </c>
      <c r="T218">
        <v>32.988999999999997</v>
      </c>
      <c r="U218">
        <v>2.8716460000000001</v>
      </c>
      <c r="V218">
        <v>3503.0359645025692</v>
      </c>
      <c r="W218">
        <v>5955.1611396543667</v>
      </c>
      <c r="X218">
        <v>5885.1004203643151</v>
      </c>
      <c r="Y218">
        <v>1</v>
      </c>
      <c r="Z218">
        <v>1</v>
      </c>
      <c r="AA218">
        <f t="shared" si="16"/>
        <v>5709.9486221391871</v>
      </c>
      <c r="AC218">
        <v>116.87</v>
      </c>
      <c r="AD218">
        <v>14.359500000000001</v>
      </c>
      <c r="AE218">
        <v>3.0423879999999999</v>
      </c>
      <c r="AF218">
        <v>3962.662909475167</v>
      </c>
      <c r="AG218">
        <v>6736.5269461077842</v>
      </c>
      <c r="AH218">
        <v>6657.2736879182812</v>
      </c>
      <c r="AI218">
        <v>2</v>
      </c>
      <c r="AJ218">
        <v>2</v>
      </c>
      <c r="AK218">
        <v>6617.6470588235288</v>
      </c>
      <c r="AM218">
        <v>131.87</v>
      </c>
      <c r="AN218">
        <v>34.745199999999997</v>
      </c>
      <c r="AO218">
        <v>2.8851659999999999</v>
      </c>
      <c r="AP218">
        <v>3477.051460361613</v>
      </c>
      <c r="AQ218">
        <v>5910.9874826147416</v>
      </c>
      <c r="AR218">
        <v>5841.4464534075096</v>
      </c>
      <c r="AS218">
        <v>1</v>
      </c>
      <c r="AT218">
        <v>1</v>
      </c>
      <c r="AU218">
        <f t="shared" si="13"/>
        <v>5667.5938803894287</v>
      </c>
      <c r="AW218">
        <v>165.87</v>
      </c>
      <c r="AX218">
        <v>39.2562</v>
      </c>
      <c r="AY218">
        <v>2.6668560000000001</v>
      </c>
      <c r="AZ218">
        <v>3751.250416805603</v>
      </c>
      <c r="BA218">
        <v>6377.1257085695252</v>
      </c>
      <c r="BB218">
        <v>6302.1007002334127</v>
      </c>
      <c r="BC218">
        <v>0</v>
      </c>
      <c r="BD218">
        <v>0</v>
      </c>
      <c r="BE218">
        <f t="shared" si="14"/>
        <v>5739.4131377125723</v>
      </c>
      <c r="BG218">
        <v>401.88</v>
      </c>
      <c r="BH218">
        <v>27.1006</v>
      </c>
      <c r="BI218">
        <v>2.7245879999999998</v>
      </c>
      <c r="BJ218">
        <v>3630.7890914958862</v>
      </c>
      <c r="BK218">
        <v>6172.3414555430054</v>
      </c>
      <c r="BL218">
        <v>6099.7256737130874</v>
      </c>
      <c r="BM218">
        <v>1</v>
      </c>
      <c r="BN218">
        <v>3</v>
      </c>
      <c r="BO218">
        <v>5555.1073099887062</v>
      </c>
      <c r="BQ218">
        <v>449.83</v>
      </c>
      <c r="BR218">
        <v>23.037199999999999</v>
      </c>
      <c r="BS218">
        <v>2.9723860000000002</v>
      </c>
      <c r="BT218">
        <v>3886.010362694301</v>
      </c>
      <c r="BU218">
        <v>6606.2176165803121</v>
      </c>
      <c r="BV218">
        <v>6528.4974093264264</v>
      </c>
      <c r="BW218">
        <v>2</v>
      </c>
      <c r="BX218">
        <v>4</v>
      </c>
      <c r="BY218">
        <v>6489.6373056994826</v>
      </c>
      <c r="CK218">
        <v>491.88</v>
      </c>
      <c r="CL218">
        <v>37.878799999999998</v>
      </c>
      <c r="CM218">
        <v>2.7809720000000002</v>
      </c>
      <c r="CN218">
        <v>3693.9747167952719</v>
      </c>
      <c r="CO218">
        <v>6279.7570185519626</v>
      </c>
      <c r="CP218">
        <v>6205.8775242160573</v>
      </c>
      <c r="CQ218">
        <v>0</v>
      </c>
      <c r="CR218">
        <v>5</v>
      </c>
      <c r="CS218">
        <v>5836.4800525365299</v>
      </c>
      <c r="DE218">
        <v>559.88</v>
      </c>
      <c r="DF218">
        <v>14.0496</v>
      </c>
      <c r="DG218">
        <v>3.037712</v>
      </c>
      <c r="DH218">
        <v>3999.2890152861719</v>
      </c>
      <c r="DI218">
        <v>6798.7913259864927</v>
      </c>
      <c r="DJ218">
        <v>6718.8055456807697</v>
      </c>
      <c r="DK218">
        <v>2</v>
      </c>
      <c r="DL218">
        <v>7</v>
      </c>
      <c r="DM218">
        <v>6678.8126555279068</v>
      </c>
    </row>
    <row r="219" spans="1:117" x14ac:dyDescent="0.3">
      <c r="A219">
        <v>100.27</v>
      </c>
      <c r="B219">
        <v>31.9559</v>
      </c>
      <c r="C219">
        <v>2.8552379999999999</v>
      </c>
      <c r="D219">
        <v>3511.23595505618</v>
      </c>
      <c r="E219">
        <v>5969.1011235955057</v>
      </c>
      <c r="F219">
        <v>5898.8764044943819</v>
      </c>
      <c r="G219">
        <v>1</v>
      </c>
      <c r="H219">
        <v>1</v>
      </c>
      <c r="I219">
        <f t="shared" si="15"/>
        <v>5723.3146067415728</v>
      </c>
      <c r="S219">
        <v>100.27</v>
      </c>
      <c r="T219">
        <v>31.9559</v>
      </c>
      <c r="U219">
        <v>2.8552379999999999</v>
      </c>
      <c r="V219">
        <v>3511.23595505618</v>
      </c>
      <c r="W219">
        <v>5969.1011235955057</v>
      </c>
      <c r="X219">
        <v>5898.8764044943819</v>
      </c>
      <c r="Y219">
        <v>1</v>
      </c>
      <c r="Z219">
        <v>1</v>
      </c>
      <c r="AA219">
        <f t="shared" si="16"/>
        <v>5723.3146067415728</v>
      </c>
      <c r="AC219">
        <v>116.92</v>
      </c>
      <c r="AD219">
        <v>14.8072</v>
      </c>
      <c r="AE219">
        <v>3.019212</v>
      </c>
      <c r="AF219">
        <v>3957.7836411609501</v>
      </c>
      <c r="AG219">
        <v>6728.2321899736144</v>
      </c>
      <c r="AH219">
        <v>6649.0765171503954</v>
      </c>
      <c r="AI219">
        <v>2</v>
      </c>
      <c r="AJ219">
        <v>2</v>
      </c>
      <c r="AK219">
        <v>6609.4986807387868</v>
      </c>
      <c r="AM219">
        <v>131.91999999999999</v>
      </c>
      <c r="AN219">
        <v>38.911799999999999</v>
      </c>
      <c r="AO219">
        <v>2.9143140000000001</v>
      </c>
      <c r="AP219">
        <v>3477.5888717156108</v>
      </c>
      <c r="AQ219">
        <v>5911.9010819165387</v>
      </c>
      <c r="AR219">
        <v>5842.3493044822271</v>
      </c>
      <c r="AS219">
        <v>1</v>
      </c>
      <c r="AT219">
        <v>1</v>
      </c>
      <c r="AU219">
        <f t="shared" si="13"/>
        <v>5668.4698608964454</v>
      </c>
      <c r="AW219">
        <v>165.92</v>
      </c>
      <c r="AX219">
        <v>40.736899999999999</v>
      </c>
      <c r="AY219">
        <v>2.6733820000000001</v>
      </c>
      <c r="AZ219">
        <v>3736.9207772795221</v>
      </c>
      <c r="BA219">
        <v>6352.7653213751873</v>
      </c>
      <c r="BB219">
        <v>6278.0269058295971</v>
      </c>
      <c r="BC219">
        <v>0</v>
      </c>
      <c r="BD219">
        <v>0</v>
      </c>
      <c r="BE219">
        <f t="shared" si="14"/>
        <v>5717.4887892376692</v>
      </c>
      <c r="BG219">
        <v>401.93</v>
      </c>
      <c r="BH219">
        <v>20.73</v>
      </c>
      <c r="BI219">
        <v>2.7553359999999998</v>
      </c>
      <c r="BJ219">
        <v>3605.7692307692309</v>
      </c>
      <c r="BK219">
        <v>6129.8076923076924</v>
      </c>
      <c r="BL219">
        <v>6057.6923076923076</v>
      </c>
      <c r="BM219">
        <v>1</v>
      </c>
      <c r="BN219">
        <v>3</v>
      </c>
      <c r="BO219">
        <v>5516.8269230769238</v>
      </c>
      <c r="BQ219">
        <v>449.88</v>
      </c>
      <c r="BR219">
        <v>23.174900000000001</v>
      </c>
      <c r="BS219">
        <v>3.016394</v>
      </c>
      <c r="BT219">
        <v>3890.0414937759342</v>
      </c>
      <c r="BU219">
        <v>6613.0705394190873</v>
      </c>
      <c r="BV219">
        <v>6535.2697095435688</v>
      </c>
      <c r="BW219">
        <v>2</v>
      </c>
      <c r="BX219">
        <v>4</v>
      </c>
      <c r="BY219">
        <v>6496.36929460581</v>
      </c>
      <c r="CK219">
        <v>491.93</v>
      </c>
      <c r="CL219">
        <v>31.473800000000001</v>
      </c>
      <c r="CM219">
        <v>2.7896899999999998</v>
      </c>
      <c r="CN219">
        <v>3667.4816625916869</v>
      </c>
      <c r="CO219">
        <v>6234.7188264058677</v>
      </c>
      <c r="CP219">
        <v>6161.3691931540334</v>
      </c>
      <c r="CQ219">
        <v>0</v>
      </c>
      <c r="CR219">
        <v>5</v>
      </c>
      <c r="CS219">
        <v>5794.6210268948653</v>
      </c>
      <c r="DE219">
        <v>559.92999999999995</v>
      </c>
      <c r="DF219">
        <v>15.323700000000001</v>
      </c>
      <c r="DG219">
        <v>3.005744</v>
      </c>
      <c r="DH219">
        <v>4008.5515766969538</v>
      </c>
      <c r="DI219">
        <v>6814.5376803848221</v>
      </c>
      <c r="DJ219">
        <v>6734.3666488508816</v>
      </c>
      <c r="DK219">
        <v>2</v>
      </c>
      <c r="DL219">
        <v>7</v>
      </c>
      <c r="DM219">
        <v>6694.2811330839122</v>
      </c>
    </row>
    <row r="220" spans="1:117" x14ac:dyDescent="0.3">
      <c r="A220">
        <v>100.32</v>
      </c>
      <c r="B220">
        <v>26.584</v>
      </c>
      <c r="C220">
        <v>2.8746200000000002</v>
      </c>
      <c r="D220">
        <v>3482.9721362229102</v>
      </c>
      <c r="E220">
        <v>5921.0526315789484</v>
      </c>
      <c r="F220">
        <v>5851.3931888544876</v>
      </c>
      <c r="G220">
        <v>1</v>
      </c>
      <c r="H220">
        <v>1</v>
      </c>
      <c r="I220">
        <f t="shared" si="15"/>
        <v>5677.2445820433431</v>
      </c>
      <c r="S220">
        <v>100.32</v>
      </c>
      <c r="T220">
        <v>26.584</v>
      </c>
      <c r="U220">
        <v>2.8746200000000002</v>
      </c>
      <c r="V220">
        <v>3482.9721362229102</v>
      </c>
      <c r="W220">
        <v>5921.0526315789484</v>
      </c>
      <c r="X220">
        <v>5851.3931888544876</v>
      </c>
      <c r="Y220">
        <v>1</v>
      </c>
      <c r="Z220">
        <v>1</v>
      </c>
      <c r="AA220">
        <f t="shared" si="16"/>
        <v>5677.2445820433431</v>
      </c>
      <c r="AC220">
        <v>116.97</v>
      </c>
      <c r="AD220">
        <v>14.2562</v>
      </c>
      <c r="AE220">
        <v>3.0226039999999998</v>
      </c>
      <c r="AF220">
        <v>3956.391770705116</v>
      </c>
      <c r="AG220">
        <v>6725.8660101986979</v>
      </c>
      <c r="AH220">
        <v>6646.7381747845957</v>
      </c>
      <c r="AI220">
        <v>2</v>
      </c>
      <c r="AJ220">
        <v>2</v>
      </c>
      <c r="AK220">
        <v>6607.1742570775432</v>
      </c>
      <c r="AM220">
        <v>131.97</v>
      </c>
      <c r="AN220">
        <v>39.049599999999998</v>
      </c>
      <c r="AO220">
        <v>2.9251839999999998</v>
      </c>
      <c r="AP220">
        <v>3473.8304770727191</v>
      </c>
      <c r="AQ220">
        <v>5905.5118110236217</v>
      </c>
      <c r="AR220">
        <v>5836.0352014821674</v>
      </c>
      <c r="AS220">
        <v>1</v>
      </c>
      <c r="AT220">
        <v>1</v>
      </c>
      <c r="AU220">
        <f t="shared" si="13"/>
        <v>5662.3436776285316</v>
      </c>
      <c r="AW220">
        <v>165.97</v>
      </c>
      <c r="AX220">
        <v>42.148800000000001</v>
      </c>
      <c r="AY220">
        <v>2.6513080000000002</v>
      </c>
      <c r="AZ220">
        <v>3735.059760956176</v>
      </c>
      <c r="BA220">
        <v>6349.601593625498</v>
      </c>
      <c r="BB220">
        <v>6274.9003984063747</v>
      </c>
      <c r="BC220">
        <v>0</v>
      </c>
      <c r="BD220">
        <v>0</v>
      </c>
      <c r="BE220">
        <f t="shared" si="14"/>
        <v>5714.6414342629496</v>
      </c>
      <c r="BG220">
        <v>401.98</v>
      </c>
      <c r="BH220">
        <v>19.2149</v>
      </c>
      <c r="BI220">
        <v>2.7476560000000001</v>
      </c>
      <c r="BJ220">
        <v>3610.3979460847231</v>
      </c>
      <c r="BK220">
        <v>6137.6765083440296</v>
      </c>
      <c r="BL220">
        <v>6065.4685494223349</v>
      </c>
      <c r="BM220">
        <v>1</v>
      </c>
      <c r="BN220">
        <v>3</v>
      </c>
      <c r="BO220">
        <v>5523.9088575096266</v>
      </c>
      <c r="BQ220">
        <v>449.93</v>
      </c>
      <c r="BR220">
        <v>17.2865</v>
      </c>
      <c r="BS220">
        <v>3.017328</v>
      </c>
      <c r="BT220">
        <v>3903.5392088827198</v>
      </c>
      <c r="BU220">
        <v>6636.0166551006232</v>
      </c>
      <c r="BV220">
        <v>6557.9458709229693</v>
      </c>
      <c r="BW220">
        <v>2</v>
      </c>
      <c r="BX220">
        <v>4</v>
      </c>
      <c r="BY220">
        <v>6518.9104788341419</v>
      </c>
      <c r="CK220">
        <v>491.98</v>
      </c>
      <c r="CL220">
        <v>25.7576</v>
      </c>
      <c r="CM220">
        <v>2.7501739999999999</v>
      </c>
      <c r="CN220">
        <v>3647.2686010698658</v>
      </c>
      <c r="CO220">
        <v>6200.3566218187716</v>
      </c>
      <c r="CP220">
        <v>6127.4112497973747</v>
      </c>
      <c r="CQ220">
        <v>0</v>
      </c>
      <c r="CR220">
        <v>5</v>
      </c>
      <c r="CS220">
        <v>5762.6843896903883</v>
      </c>
      <c r="DE220">
        <v>559.98</v>
      </c>
      <c r="DF220">
        <v>19.6281</v>
      </c>
      <c r="DG220">
        <v>3.0109620000000001</v>
      </c>
      <c r="DH220">
        <v>4009.26585887384</v>
      </c>
      <c r="DI220">
        <v>6815.7519600855276</v>
      </c>
      <c r="DJ220">
        <v>6735.566642908052</v>
      </c>
      <c r="DK220">
        <v>2</v>
      </c>
      <c r="DL220">
        <v>7</v>
      </c>
      <c r="DM220">
        <v>6695.4739843193129</v>
      </c>
    </row>
    <row r="221" spans="1:117" x14ac:dyDescent="0.3">
      <c r="A221">
        <v>100.37</v>
      </c>
      <c r="B221">
        <v>26.825099999999999</v>
      </c>
      <c r="C221">
        <v>2.8494579999999998</v>
      </c>
      <c r="D221">
        <v>3496.5034965034961</v>
      </c>
      <c r="E221">
        <v>5944.0559440559427</v>
      </c>
      <c r="F221">
        <v>5874.1258741258735</v>
      </c>
      <c r="G221">
        <v>1</v>
      </c>
      <c r="H221">
        <v>1</v>
      </c>
      <c r="I221">
        <f t="shared" si="15"/>
        <v>5699.3006993006984</v>
      </c>
      <c r="S221">
        <v>100.37</v>
      </c>
      <c r="T221">
        <v>26.825099999999999</v>
      </c>
      <c r="U221">
        <v>2.8494579999999998</v>
      </c>
      <c r="V221">
        <v>3496.5034965034961</v>
      </c>
      <c r="W221">
        <v>5944.0559440559427</v>
      </c>
      <c r="X221">
        <v>5874.1258741258735</v>
      </c>
      <c r="Y221">
        <v>1</v>
      </c>
      <c r="Z221">
        <v>1</v>
      </c>
      <c r="AA221">
        <f t="shared" si="16"/>
        <v>5699.3006993006984</v>
      </c>
      <c r="AC221">
        <v>117.02</v>
      </c>
      <c r="AD221">
        <v>14.325100000000001</v>
      </c>
      <c r="AE221">
        <v>2.991826000000001</v>
      </c>
      <c r="AF221">
        <v>3961.2676056338041</v>
      </c>
      <c r="AG221">
        <v>6734.1549295774666</v>
      </c>
      <c r="AH221">
        <v>6654.9295774647908</v>
      </c>
      <c r="AI221">
        <v>2</v>
      </c>
      <c r="AJ221">
        <v>2</v>
      </c>
      <c r="AK221">
        <v>6615.3169014084524</v>
      </c>
      <c r="AM221">
        <v>132.02000000000001</v>
      </c>
      <c r="AN221">
        <v>44.628100000000003</v>
      </c>
      <c r="AO221">
        <v>2.9041440000000001</v>
      </c>
      <c r="AP221">
        <v>3433.5418892110479</v>
      </c>
      <c r="AQ221">
        <v>5837.0212116587809</v>
      </c>
      <c r="AR221">
        <v>5768.3503738745603</v>
      </c>
      <c r="AS221">
        <v>1</v>
      </c>
      <c r="AT221">
        <v>1</v>
      </c>
      <c r="AU221">
        <f t="shared" si="13"/>
        <v>5596.673279414008</v>
      </c>
      <c r="AW221">
        <v>166.02</v>
      </c>
      <c r="AX221">
        <v>38.877400000000002</v>
      </c>
      <c r="AY221">
        <v>2.66412</v>
      </c>
      <c r="AZ221">
        <v>3720.8533156937328</v>
      </c>
      <c r="BA221">
        <v>6325.4506366793457</v>
      </c>
      <c r="BB221">
        <v>6251.033570365471</v>
      </c>
      <c r="BC221">
        <v>0</v>
      </c>
      <c r="BD221">
        <v>0</v>
      </c>
      <c r="BE221">
        <f t="shared" si="14"/>
        <v>5692.9055730114114</v>
      </c>
      <c r="BG221">
        <v>402.03</v>
      </c>
      <c r="BH221">
        <v>22.451799999999999</v>
      </c>
      <c r="BI221">
        <v>2.7102999999999988</v>
      </c>
      <c r="BJ221">
        <v>3605.7692307692309</v>
      </c>
      <c r="BK221">
        <v>6129.8076923076924</v>
      </c>
      <c r="BL221">
        <v>6057.6923076923076</v>
      </c>
      <c r="BM221">
        <v>1</v>
      </c>
      <c r="BN221">
        <v>3</v>
      </c>
      <c r="BO221">
        <v>5516.8269230769238</v>
      </c>
      <c r="BQ221">
        <v>449.98</v>
      </c>
      <c r="BR221">
        <v>13.774100000000001</v>
      </c>
      <c r="BS221">
        <v>3.017398</v>
      </c>
      <c r="BT221">
        <v>3906.9282861607908</v>
      </c>
      <c r="BU221">
        <v>6641.778086473345</v>
      </c>
      <c r="BV221">
        <v>6563.6395207501291</v>
      </c>
      <c r="BW221">
        <v>2</v>
      </c>
      <c r="BX221">
        <v>4</v>
      </c>
      <c r="BY221">
        <v>6524.5702378885208</v>
      </c>
      <c r="CK221">
        <v>492.03</v>
      </c>
      <c r="CL221">
        <v>29.545500000000001</v>
      </c>
      <c r="CM221">
        <v>2.716828</v>
      </c>
      <c r="CN221">
        <v>3650.227125243347</v>
      </c>
      <c r="CO221">
        <v>6205.3861129136903</v>
      </c>
      <c r="CP221">
        <v>6132.3815704088238</v>
      </c>
      <c r="CQ221">
        <v>0</v>
      </c>
      <c r="CR221">
        <v>5</v>
      </c>
      <c r="CS221">
        <v>5767.3588578844883</v>
      </c>
      <c r="DE221">
        <v>560.03</v>
      </c>
      <c r="DF221">
        <v>22.004100000000001</v>
      </c>
      <c r="DG221">
        <v>3.0330279999999998</v>
      </c>
      <c r="DH221">
        <v>4012.841091492779</v>
      </c>
      <c r="DI221">
        <v>6821.8298555377232</v>
      </c>
      <c r="DJ221">
        <v>6741.5730337078676</v>
      </c>
      <c r="DK221">
        <v>2</v>
      </c>
      <c r="DL221">
        <v>7</v>
      </c>
      <c r="DM221">
        <v>6701.4446227929411</v>
      </c>
    </row>
    <row r="222" spans="1:117" x14ac:dyDescent="0.3">
      <c r="A222">
        <v>100.42</v>
      </c>
      <c r="B222">
        <v>30.853999999999999</v>
      </c>
      <c r="C222">
        <v>2.8166699999999998</v>
      </c>
      <c r="D222">
        <v>3495.9602237414538</v>
      </c>
      <c r="E222">
        <v>5943.1323803604719</v>
      </c>
      <c r="F222">
        <v>5873.2131758856431</v>
      </c>
      <c r="G222">
        <v>1</v>
      </c>
      <c r="H222">
        <v>1</v>
      </c>
      <c r="I222">
        <f t="shared" si="15"/>
        <v>5698.4151646985692</v>
      </c>
      <c r="S222">
        <v>100.42</v>
      </c>
      <c r="T222">
        <v>30.853999999999999</v>
      </c>
      <c r="U222">
        <v>2.8166699999999998</v>
      </c>
      <c r="V222">
        <v>3495.9602237414538</v>
      </c>
      <c r="W222">
        <v>5943.1323803604719</v>
      </c>
      <c r="X222">
        <v>5873.2131758856431</v>
      </c>
      <c r="Y222">
        <v>1</v>
      </c>
      <c r="Z222">
        <v>1</v>
      </c>
      <c r="AA222">
        <f t="shared" si="16"/>
        <v>5698.4151646985692</v>
      </c>
      <c r="AC222">
        <v>117.07</v>
      </c>
      <c r="AD222">
        <v>15.9435</v>
      </c>
      <c r="AE222">
        <v>3.0172180000000002</v>
      </c>
      <c r="AF222">
        <v>3966.1554732945528</v>
      </c>
      <c r="AG222">
        <v>6742.4643046007404</v>
      </c>
      <c r="AH222">
        <v>6663.1411951348482</v>
      </c>
      <c r="AI222">
        <v>2</v>
      </c>
      <c r="AJ222">
        <v>2</v>
      </c>
      <c r="AK222">
        <v>6623.4796404019025</v>
      </c>
      <c r="AM222">
        <v>132.07</v>
      </c>
      <c r="AN222">
        <v>50.137700000000002</v>
      </c>
      <c r="AO222">
        <v>2.8846880000000001</v>
      </c>
      <c r="AP222">
        <v>3417.3754556500598</v>
      </c>
      <c r="AQ222">
        <v>5809.5382746051027</v>
      </c>
      <c r="AR222">
        <v>5741.1907654921006</v>
      </c>
      <c r="AS222">
        <v>1</v>
      </c>
      <c r="AT222">
        <v>1</v>
      </c>
      <c r="AU222">
        <f t="shared" si="13"/>
        <v>5570.321992709597</v>
      </c>
      <c r="AW222">
        <v>166.07</v>
      </c>
      <c r="AX222">
        <v>32.851199999999999</v>
      </c>
      <c r="AY222">
        <v>2.6824940000000002</v>
      </c>
      <c r="AZ222">
        <v>3711.0341415141002</v>
      </c>
      <c r="BA222">
        <v>6308.75804057397</v>
      </c>
      <c r="BB222">
        <v>6234.5373577436876</v>
      </c>
      <c r="BC222">
        <v>0</v>
      </c>
      <c r="BD222">
        <v>0</v>
      </c>
      <c r="BE222">
        <f t="shared" si="14"/>
        <v>5677.8822365165734</v>
      </c>
      <c r="BG222">
        <v>402.08</v>
      </c>
      <c r="BH222">
        <v>23.966899999999999</v>
      </c>
      <c r="BI222">
        <v>2.702264</v>
      </c>
      <c r="BJ222">
        <v>3623.771943952328</v>
      </c>
      <c r="BK222">
        <v>6160.4123047189578</v>
      </c>
      <c r="BL222">
        <v>6087.9368658399108</v>
      </c>
      <c r="BM222">
        <v>1</v>
      </c>
      <c r="BN222">
        <v>3</v>
      </c>
      <c r="BO222">
        <v>5544.3710742470621</v>
      </c>
      <c r="BQ222">
        <v>450.03</v>
      </c>
      <c r="BR222">
        <v>14.2906</v>
      </c>
      <c r="BS222">
        <v>2.993042</v>
      </c>
      <c r="BT222">
        <v>3911.0029549800111</v>
      </c>
      <c r="BU222">
        <v>6648.7050234660182</v>
      </c>
      <c r="BV222">
        <v>6570.4849643664174</v>
      </c>
      <c r="BW222">
        <v>2</v>
      </c>
      <c r="BX222">
        <v>4</v>
      </c>
      <c r="BY222">
        <v>6531.3749348166184</v>
      </c>
      <c r="CK222">
        <v>492.08</v>
      </c>
      <c r="CL222">
        <v>34.779600000000002</v>
      </c>
      <c r="CM222">
        <v>2.7323740000000001</v>
      </c>
      <c r="CN222">
        <v>3675.2695197647831</v>
      </c>
      <c r="CO222">
        <v>6247.9581836001307</v>
      </c>
      <c r="CP222">
        <v>6174.452793204835</v>
      </c>
      <c r="CQ222">
        <v>0</v>
      </c>
      <c r="CR222">
        <v>5</v>
      </c>
      <c r="CS222">
        <v>5806.925841228358</v>
      </c>
      <c r="DE222">
        <v>560.08000000000004</v>
      </c>
      <c r="DF222">
        <v>23.416</v>
      </c>
      <c r="DG222">
        <v>3.0100720000000001</v>
      </c>
      <c r="DH222">
        <v>4022.8857500446979</v>
      </c>
      <c r="DI222">
        <v>6838.9057750759875</v>
      </c>
      <c r="DJ222">
        <v>6758.4480600750931</v>
      </c>
      <c r="DK222">
        <v>2</v>
      </c>
      <c r="DL222">
        <v>7</v>
      </c>
      <c r="DM222">
        <v>6718.2192025746454</v>
      </c>
    </row>
    <row r="223" spans="1:117" x14ac:dyDescent="0.3">
      <c r="A223">
        <v>100.47</v>
      </c>
      <c r="B223">
        <v>31.852599999999999</v>
      </c>
      <c r="C223">
        <v>2.8228680000000002</v>
      </c>
      <c r="D223">
        <v>3521.6778838628888</v>
      </c>
      <c r="E223">
        <v>5986.8524025669112</v>
      </c>
      <c r="F223">
        <v>5916.4188448896539</v>
      </c>
      <c r="G223">
        <v>1</v>
      </c>
      <c r="H223">
        <v>1</v>
      </c>
      <c r="I223">
        <f t="shared" si="15"/>
        <v>5740.3349506965087</v>
      </c>
      <c r="S223">
        <v>100.47</v>
      </c>
      <c r="T223">
        <v>31.852599999999999</v>
      </c>
      <c r="U223">
        <v>2.8228680000000002</v>
      </c>
      <c r="V223">
        <v>3521.6778838628888</v>
      </c>
      <c r="W223">
        <v>5986.8524025669112</v>
      </c>
      <c r="X223">
        <v>5916.4188448896539</v>
      </c>
      <c r="Y223">
        <v>1</v>
      </c>
      <c r="Z223">
        <v>1</v>
      </c>
      <c r="AA223">
        <f t="shared" si="16"/>
        <v>5740.3349506965087</v>
      </c>
      <c r="AC223">
        <v>117.12</v>
      </c>
      <c r="AD223">
        <v>16.838799999999999</v>
      </c>
      <c r="AE223">
        <v>3.0317759999999998</v>
      </c>
      <c r="AF223">
        <v>3968.2539682539691</v>
      </c>
      <c r="AG223">
        <v>6746.0317460317474</v>
      </c>
      <c r="AH223">
        <v>6666.6666666666679</v>
      </c>
      <c r="AI223">
        <v>2</v>
      </c>
      <c r="AJ223">
        <v>2</v>
      </c>
      <c r="AK223">
        <v>6626.9841269841281</v>
      </c>
      <c r="AM223">
        <v>132.12</v>
      </c>
      <c r="AN223">
        <v>46.659799999999997</v>
      </c>
      <c r="AO223">
        <v>2.866076000000001</v>
      </c>
      <c r="AP223">
        <v>3407.542026351658</v>
      </c>
      <c r="AQ223">
        <v>5792.8214447978189</v>
      </c>
      <c r="AR223">
        <v>5724.6706042707856</v>
      </c>
      <c r="AS223">
        <v>1</v>
      </c>
      <c r="AT223">
        <v>1</v>
      </c>
      <c r="AU223">
        <f t="shared" si="13"/>
        <v>5554.2935029532018</v>
      </c>
      <c r="AW223">
        <v>166.12</v>
      </c>
      <c r="AX223">
        <v>30.3719</v>
      </c>
      <c r="AY223">
        <v>2.703748</v>
      </c>
      <c r="AZ223">
        <v>3704.9234315824128</v>
      </c>
      <c r="BA223">
        <v>6298.3698336901016</v>
      </c>
      <c r="BB223">
        <v>6224.2713650584537</v>
      </c>
      <c r="BC223">
        <v>0</v>
      </c>
      <c r="BD223">
        <v>0</v>
      </c>
      <c r="BE223">
        <f t="shared" si="14"/>
        <v>5668.5328503210922</v>
      </c>
      <c r="BG223">
        <v>402.13</v>
      </c>
      <c r="BH223">
        <v>27.238299999999999</v>
      </c>
      <c r="BI223">
        <v>2.7110859999999999</v>
      </c>
      <c r="BJ223">
        <v>3644.3148688046658</v>
      </c>
      <c r="BK223">
        <v>6195.3352769679313</v>
      </c>
      <c r="BL223">
        <v>6122.448979591838</v>
      </c>
      <c r="BM223">
        <v>1</v>
      </c>
      <c r="BN223">
        <v>3</v>
      </c>
      <c r="BO223">
        <v>5575.8017492711388</v>
      </c>
      <c r="BQ223">
        <v>450.08</v>
      </c>
      <c r="BR223">
        <v>12.741</v>
      </c>
      <c r="BS223">
        <v>3.0046200000000001</v>
      </c>
      <c r="BT223">
        <v>3910.3232533889459</v>
      </c>
      <c r="BU223">
        <v>6647.5495307612082</v>
      </c>
      <c r="BV223">
        <v>6569.3430656934297</v>
      </c>
      <c r="BW223">
        <v>2</v>
      </c>
      <c r="BX223">
        <v>4</v>
      </c>
      <c r="BY223">
        <v>6530.2398331595396</v>
      </c>
      <c r="CK223">
        <v>492.13</v>
      </c>
      <c r="CL223">
        <v>38.498600000000003</v>
      </c>
      <c r="CM223">
        <v>2.7656160000000001</v>
      </c>
      <c r="CN223">
        <v>3702.4847786736882</v>
      </c>
      <c r="CO223">
        <v>6294.2241237452699</v>
      </c>
      <c r="CP223">
        <v>6220.1744281717956</v>
      </c>
      <c r="CQ223">
        <v>0</v>
      </c>
      <c r="CR223">
        <v>5</v>
      </c>
      <c r="CS223">
        <v>5849.9259503044277</v>
      </c>
      <c r="DE223">
        <v>560.13</v>
      </c>
      <c r="DF223">
        <v>24.276900000000001</v>
      </c>
      <c r="DG223">
        <v>3.0269219999999999</v>
      </c>
      <c r="DH223">
        <v>4027.926960257787</v>
      </c>
      <c r="DI223">
        <v>6847.4758324382374</v>
      </c>
      <c r="DJ223">
        <v>6766.9172932330821</v>
      </c>
      <c r="DK223">
        <v>2</v>
      </c>
      <c r="DL223">
        <v>7</v>
      </c>
      <c r="DM223">
        <v>6726.638023630504</v>
      </c>
    </row>
    <row r="224" spans="1:117" x14ac:dyDescent="0.3">
      <c r="A224">
        <v>100.52</v>
      </c>
      <c r="B224">
        <v>33.677700000000002</v>
      </c>
      <c r="C224">
        <v>2.7778499999999999</v>
      </c>
      <c r="D224">
        <v>3492.7041291524361</v>
      </c>
      <c r="E224">
        <v>5937.5970195591408</v>
      </c>
      <c r="F224">
        <v>5867.7429369760921</v>
      </c>
      <c r="G224">
        <v>1</v>
      </c>
      <c r="H224">
        <v>1</v>
      </c>
      <c r="I224">
        <f t="shared" si="15"/>
        <v>5693.1077305184708</v>
      </c>
      <c r="S224">
        <v>100.52</v>
      </c>
      <c r="T224">
        <v>33.677700000000002</v>
      </c>
      <c r="U224">
        <v>2.7778499999999999</v>
      </c>
      <c r="V224">
        <v>3492.7041291524361</v>
      </c>
      <c r="W224">
        <v>5937.5970195591408</v>
      </c>
      <c r="X224">
        <v>5867.7429369760921</v>
      </c>
      <c r="Y224">
        <v>1</v>
      </c>
      <c r="Z224">
        <v>1</v>
      </c>
      <c r="AA224">
        <f t="shared" si="16"/>
        <v>5693.1077305184708</v>
      </c>
      <c r="AC224">
        <v>117.17</v>
      </c>
      <c r="AD224">
        <v>18.353999999999999</v>
      </c>
      <c r="AE224">
        <v>3.0127440000000001</v>
      </c>
      <c r="AF224">
        <v>3970.354685018528</v>
      </c>
      <c r="AG224">
        <v>6749.6029645314966</v>
      </c>
      <c r="AH224">
        <v>6670.1958708311258</v>
      </c>
      <c r="AI224">
        <v>2</v>
      </c>
      <c r="AJ224">
        <v>2</v>
      </c>
      <c r="AK224">
        <v>6630.4923239809414</v>
      </c>
      <c r="AM224">
        <v>132.16999999999999</v>
      </c>
      <c r="AN224">
        <v>37.5</v>
      </c>
      <c r="AO224">
        <v>2.8970579999999999</v>
      </c>
      <c r="AP224">
        <v>3419.972640218878</v>
      </c>
      <c r="AQ224">
        <v>5813.9534883720926</v>
      </c>
      <c r="AR224">
        <v>5745.5540355677149</v>
      </c>
      <c r="AS224">
        <v>1</v>
      </c>
      <c r="AT224">
        <v>1</v>
      </c>
      <c r="AU224">
        <f t="shared" si="13"/>
        <v>5574.5554035567711</v>
      </c>
      <c r="AW224">
        <v>166.17</v>
      </c>
      <c r="AX224">
        <v>31.094999999999999</v>
      </c>
      <c r="AY224">
        <v>2.6873860000000001</v>
      </c>
      <c r="AZ224">
        <v>3706.1439631032772</v>
      </c>
      <c r="BA224">
        <v>6300.4447372755712</v>
      </c>
      <c r="BB224">
        <v>6226.3218580135053</v>
      </c>
      <c r="BC224">
        <v>0</v>
      </c>
      <c r="BD224">
        <v>0</v>
      </c>
      <c r="BE224">
        <f t="shared" si="14"/>
        <v>5670.4002635480147</v>
      </c>
      <c r="BG224">
        <v>402.18</v>
      </c>
      <c r="BH224">
        <v>33.505499999999998</v>
      </c>
      <c r="BI224">
        <v>2.700375999999999</v>
      </c>
      <c r="BJ224">
        <v>3668.6776455242129</v>
      </c>
      <c r="BK224">
        <v>6236.7519973911631</v>
      </c>
      <c r="BL224">
        <v>6163.3784444806779</v>
      </c>
      <c r="BM224">
        <v>1</v>
      </c>
      <c r="BN224">
        <v>3</v>
      </c>
      <c r="BO224">
        <v>5613.0767976520456</v>
      </c>
      <c r="BQ224">
        <v>450.13</v>
      </c>
      <c r="BR224">
        <v>9.6763100000000009</v>
      </c>
      <c r="BS224">
        <v>3.030732</v>
      </c>
      <c r="BT224">
        <v>3892.7335640138399</v>
      </c>
      <c r="BU224">
        <v>6617.6470588235279</v>
      </c>
      <c r="BV224">
        <v>6539.7923875432507</v>
      </c>
      <c r="BW224">
        <v>2</v>
      </c>
      <c r="BX224">
        <v>4</v>
      </c>
      <c r="BY224">
        <v>6500.8650519031125</v>
      </c>
      <c r="CK224">
        <v>492.18</v>
      </c>
      <c r="CL224">
        <v>39.084000000000003</v>
      </c>
      <c r="CM224">
        <v>2.7476959999999999</v>
      </c>
      <c r="CN224">
        <v>3734.4398340248958</v>
      </c>
      <c r="CO224">
        <v>6348.5477178423234</v>
      </c>
      <c r="CP224">
        <v>6273.8589211618246</v>
      </c>
      <c r="CQ224">
        <v>0</v>
      </c>
      <c r="CR224">
        <v>5</v>
      </c>
      <c r="CS224">
        <v>5900.4149377593358</v>
      </c>
      <c r="DE224">
        <v>560.17999999999995</v>
      </c>
      <c r="DF224">
        <v>25.241</v>
      </c>
      <c r="DG224">
        <v>3.0778059999999998</v>
      </c>
      <c r="DH224">
        <v>4021.4477211796261</v>
      </c>
      <c r="DI224">
        <v>6836.4611260053643</v>
      </c>
      <c r="DJ224">
        <v>6756.0321715817718</v>
      </c>
      <c r="DK224">
        <v>2</v>
      </c>
      <c r="DL224">
        <v>7</v>
      </c>
      <c r="DM224">
        <v>6715.8176943699755</v>
      </c>
    </row>
    <row r="225" spans="1:117" x14ac:dyDescent="0.3">
      <c r="A225">
        <v>100.57</v>
      </c>
      <c r="B225">
        <v>33.677700000000002</v>
      </c>
      <c r="C225">
        <v>2.809634</v>
      </c>
      <c r="D225">
        <v>3527.7516462841031</v>
      </c>
      <c r="E225">
        <v>5997.1777986829748</v>
      </c>
      <c r="F225">
        <v>5926.6227657572927</v>
      </c>
      <c r="G225">
        <v>1</v>
      </c>
      <c r="H225">
        <v>1</v>
      </c>
      <c r="I225">
        <f t="shared" si="15"/>
        <v>5750.2351834430874</v>
      </c>
      <c r="S225">
        <v>100.57</v>
      </c>
      <c r="T225">
        <v>33.677700000000002</v>
      </c>
      <c r="U225">
        <v>2.809634</v>
      </c>
      <c r="V225">
        <v>3527.7516462841031</v>
      </c>
      <c r="W225">
        <v>5997.1777986829748</v>
      </c>
      <c r="X225">
        <v>5926.6227657572927</v>
      </c>
      <c r="Y225">
        <v>1</v>
      </c>
      <c r="Z225">
        <v>1</v>
      </c>
      <c r="AA225">
        <f t="shared" si="16"/>
        <v>5750.2351834430874</v>
      </c>
      <c r="AC225">
        <v>117.22</v>
      </c>
      <c r="AD225">
        <v>17.010999999999999</v>
      </c>
      <c r="AE225">
        <v>2.9771879999999999</v>
      </c>
      <c r="AF225">
        <v>3972.4576271186438</v>
      </c>
      <c r="AG225">
        <v>6753.1779661016953</v>
      </c>
      <c r="AH225">
        <v>6673.7288135593217</v>
      </c>
      <c r="AI225">
        <v>2</v>
      </c>
      <c r="AJ225">
        <v>2</v>
      </c>
      <c r="AK225">
        <v>6634.0042372881353</v>
      </c>
      <c r="AM225">
        <v>132.22</v>
      </c>
      <c r="AN225">
        <v>28.305800000000001</v>
      </c>
      <c r="AO225">
        <v>2.8743300000000001</v>
      </c>
      <c r="AP225">
        <v>3412.710450477779</v>
      </c>
      <c r="AQ225">
        <v>5801.607765812224</v>
      </c>
      <c r="AR225">
        <v>5733.3535568026682</v>
      </c>
      <c r="AS225">
        <v>1</v>
      </c>
      <c r="AT225">
        <v>1</v>
      </c>
      <c r="AU225">
        <f t="shared" si="13"/>
        <v>5562.7180342787797</v>
      </c>
      <c r="AW225">
        <v>166.22</v>
      </c>
      <c r="AX225">
        <v>32.954500000000003</v>
      </c>
      <c r="AY225">
        <v>2.6525840000000001</v>
      </c>
      <c r="AZ225">
        <v>3703.09414088216</v>
      </c>
      <c r="BA225">
        <v>6295.2600394996716</v>
      </c>
      <c r="BB225">
        <v>6221.1981566820286</v>
      </c>
      <c r="BC225">
        <v>0</v>
      </c>
      <c r="BD225">
        <v>0</v>
      </c>
      <c r="BE225">
        <f t="shared" si="14"/>
        <v>5665.7340355497045</v>
      </c>
      <c r="BG225">
        <v>402.23</v>
      </c>
      <c r="BH225">
        <v>35.433900000000001</v>
      </c>
      <c r="BI225">
        <v>2.7061540000000002</v>
      </c>
      <c r="BJ225">
        <v>3692.156219232033</v>
      </c>
      <c r="BK225">
        <v>6276.6655726944546</v>
      </c>
      <c r="BL225">
        <v>6202.8224483098147</v>
      </c>
      <c r="BM225">
        <v>1</v>
      </c>
      <c r="BN225">
        <v>3</v>
      </c>
      <c r="BO225">
        <v>5648.9990154250108</v>
      </c>
      <c r="BQ225">
        <v>450.18</v>
      </c>
      <c r="BR225">
        <v>8.2300299999999993</v>
      </c>
      <c r="BS225">
        <v>3.0390359999999998</v>
      </c>
      <c r="BT225">
        <v>3903.5392088827198</v>
      </c>
      <c r="BU225">
        <v>6636.0166551006232</v>
      </c>
      <c r="BV225">
        <v>6557.9458709229693</v>
      </c>
      <c r="BW225">
        <v>2</v>
      </c>
      <c r="BX225">
        <v>4</v>
      </c>
      <c r="BY225">
        <v>6518.9104788341419</v>
      </c>
      <c r="CK225">
        <v>492.23</v>
      </c>
      <c r="CL225">
        <v>38.739699999999999</v>
      </c>
      <c r="CM225">
        <v>2.7274379999999998</v>
      </c>
      <c r="CN225">
        <v>3755.633450175264</v>
      </c>
      <c r="CO225">
        <v>6384.5768652979477</v>
      </c>
      <c r="CP225">
        <v>6309.4641962944424</v>
      </c>
      <c r="CQ225">
        <v>0</v>
      </c>
      <c r="CR225">
        <v>5</v>
      </c>
      <c r="CS225">
        <v>5933.9008512769178</v>
      </c>
      <c r="DE225">
        <v>560.23</v>
      </c>
      <c r="DF225">
        <v>22.6584</v>
      </c>
      <c r="DG225">
        <v>3.0810080000000002</v>
      </c>
      <c r="DH225">
        <v>4004.9839800640812</v>
      </c>
      <c r="DI225">
        <v>6808.4727661089373</v>
      </c>
      <c r="DJ225">
        <v>6728.373086507655</v>
      </c>
      <c r="DK225">
        <v>2</v>
      </c>
      <c r="DL225">
        <v>7</v>
      </c>
      <c r="DM225">
        <v>6688.3232467070156</v>
      </c>
    </row>
    <row r="226" spans="1:117" x14ac:dyDescent="0.3">
      <c r="A226">
        <v>100.62</v>
      </c>
      <c r="B226">
        <v>32.128100000000003</v>
      </c>
      <c r="C226">
        <v>2.8485879999999999</v>
      </c>
      <c r="D226">
        <v>3549.4557501183149</v>
      </c>
      <c r="E226">
        <v>6034.0747752011357</v>
      </c>
      <c r="F226">
        <v>5963.0856601987698</v>
      </c>
      <c r="G226">
        <v>1</v>
      </c>
      <c r="H226">
        <v>1</v>
      </c>
      <c r="I226">
        <f t="shared" si="15"/>
        <v>5785.6128726928528</v>
      </c>
      <c r="S226">
        <v>100.62</v>
      </c>
      <c r="T226">
        <v>32.128100000000003</v>
      </c>
      <c r="U226">
        <v>2.8485879999999999</v>
      </c>
      <c r="V226">
        <v>3549.4557501183149</v>
      </c>
      <c r="W226">
        <v>6034.0747752011357</v>
      </c>
      <c r="X226">
        <v>5963.0856601987698</v>
      </c>
      <c r="Y226">
        <v>1</v>
      </c>
      <c r="Z226">
        <v>1</v>
      </c>
      <c r="AA226">
        <f t="shared" si="16"/>
        <v>5785.6128726928528</v>
      </c>
      <c r="AC226">
        <v>117.27</v>
      </c>
      <c r="AD226">
        <v>12.9132</v>
      </c>
      <c r="AE226">
        <v>2.9728240000000001</v>
      </c>
      <c r="AF226">
        <v>3971.055418284504</v>
      </c>
      <c r="AG226">
        <v>6750.7942110836566</v>
      </c>
      <c r="AH226">
        <v>6671.3731027179674</v>
      </c>
      <c r="AI226">
        <v>2</v>
      </c>
      <c r="AJ226">
        <v>2</v>
      </c>
      <c r="AK226">
        <v>6631.6625485351215</v>
      </c>
      <c r="AM226">
        <v>132.27000000000001</v>
      </c>
      <c r="AN226">
        <v>25.792000000000002</v>
      </c>
      <c r="AO226">
        <v>2.8381419999999999</v>
      </c>
      <c r="AP226">
        <v>3415.3005464480871</v>
      </c>
      <c r="AQ226">
        <v>5806.0109289617467</v>
      </c>
      <c r="AR226">
        <v>5737.7049180327849</v>
      </c>
      <c r="AS226">
        <v>1</v>
      </c>
      <c r="AT226">
        <v>1</v>
      </c>
      <c r="AU226">
        <f t="shared" si="13"/>
        <v>5566.9398907103814</v>
      </c>
      <c r="AW226">
        <v>166.27</v>
      </c>
      <c r="AX226">
        <v>39.6006</v>
      </c>
      <c r="AY226">
        <v>2.6678320000000002</v>
      </c>
      <c r="AZ226">
        <v>3710.42216358839</v>
      </c>
      <c r="BA226">
        <v>6307.7176781002627</v>
      </c>
      <c r="BB226">
        <v>6233.5092348284952</v>
      </c>
      <c r="BC226">
        <v>0</v>
      </c>
      <c r="BD226">
        <v>0</v>
      </c>
      <c r="BE226">
        <f t="shared" si="14"/>
        <v>5676.9459102902365</v>
      </c>
      <c r="BG226">
        <v>402.28</v>
      </c>
      <c r="BH226">
        <v>33.092300000000002</v>
      </c>
      <c r="BI226">
        <v>2.7185619999999999</v>
      </c>
      <c r="BJ226">
        <v>3680.6805169311301</v>
      </c>
      <c r="BK226">
        <v>6257.156878782921</v>
      </c>
      <c r="BL226">
        <v>6183.5432684442994</v>
      </c>
      <c r="BM226">
        <v>1</v>
      </c>
      <c r="BN226">
        <v>3</v>
      </c>
      <c r="BO226">
        <v>5631.4411909046294</v>
      </c>
      <c r="BQ226">
        <v>450.23</v>
      </c>
      <c r="BR226">
        <v>9.2975200000000005</v>
      </c>
      <c r="BS226">
        <v>3.0393460000000001</v>
      </c>
      <c r="BT226">
        <v>3917.1309192200561</v>
      </c>
      <c r="BU226">
        <v>6659.1225626740952</v>
      </c>
      <c r="BV226">
        <v>6580.779944289694</v>
      </c>
      <c r="BW226">
        <v>2</v>
      </c>
      <c r="BX226">
        <v>4</v>
      </c>
      <c r="BY226">
        <v>6541.6086350974938</v>
      </c>
      <c r="CK226">
        <v>492.28</v>
      </c>
      <c r="CL226">
        <v>34.090899999999998</v>
      </c>
      <c r="CM226">
        <v>2.7376480000000001</v>
      </c>
      <c r="CN226">
        <v>3778.3375314861469</v>
      </c>
      <c r="CO226">
        <v>6423.1738035264498</v>
      </c>
      <c r="CP226">
        <v>6347.6070528967266</v>
      </c>
      <c r="CQ226">
        <v>0</v>
      </c>
      <c r="CR226">
        <v>5</v>
      </c>
      <c r="CS226">
        <v>5969.7732997481125</v>
      </c>
      <c r="DE226">
        <v>560.28</v>
      </c>
      <c r="DF226">
        <v>19.9725</v>
      </c>
      <c r="DG226">
        <v>3.0508959999999998</v>
      </c>
      <c r="DH226">
        <v>4013.5569033178731</v>
      </c>
      <c r="DI226">
        <v>6823.0467356403842</v>
      </c>
      <c r="DJ226">
        <v>6742.7755975740274</v>
      </c>
      <c r="DK226">
        <v>2</v>
      </c>
      <c r="DL226">
        <v>7</v>
      </c>
      <c r="DM226">
        <v>6702.6400285408481</v>
      </c>
    </row>
    <row r="227" spans="1:117" x14ac:dyDescent="0.3">
      <c r="A227">
        <v>100.67</v>
      </c>
      <c r="B227">
        <v>35.502800000000001</v>
      </c>
      <c r="C227">
        <v>2.8377620000000001</v>
      </c>
      <c r="D227">
        <v>3570.295144398604</v>
      </c>
      <c r="E227">
        <v>6069.5017454776262</v>
      </c>
      <c r="F227">
        <v>5998.0958425896542</v>
      </c>
      <c r="G227">
        <v>1</v>
      </c>
      <c r="H227">
        <v>1</v>
      </c>
      <c r="I227">
        <f t="shared" si="15"/>
        <v>5819.581085369724</v>
      </c>
      <c r="S227">
        <v>100.67</v>
      </c>
      <c r="T227">
        <v>35.502800000000001</v>
      </c>
      <c r="U227">
        <v>2.8377620000000001</v>
      </c>
      <c r="V227">
        <v>3570.295144398604</v>
      </c>
      <c r="W227">
        <v>6069.5017454776262</v>
      </c>
      <c r="X227">
        <v>5998.0958425896542</v>
      </c>
      <c r="Y227">
        <v>1</v>
      </c>
      <c r="Z227">
        <v>1</v>
      </c>
      <c r="AA227">
        <f t="shared" si="16"/>
        <v>5819.581085369724</v>
      </c>
      <c r="AC227">
        <v>117.32</v>
      </c>
      <c r="AD227">
        <v>10.502800000000001</v>
      </c>
      <c r="AE227">
        <v>2.9756800000000001</v>
      </c>
      <c r="AF227">
        <v>3971.7563989408641</v>
      </c>
      <c r="AG227">
        <v>6751.985878199469</v>
      </c>
      <c r="AH227">
        <v>6672.550750220651</v>
      </c>
      <c r="AI227">
        <v>2</v>
      </c>
      <c r="AJ227">
        <v>2</v>
      </c>
      <c r="AK227">
        <v>6632.8331862312425</v>
      </c>
      <c r="AM227">
        <v>132.32</v>
      </c>
      <c r="AN227">
        <v>29.304400000000001</v>
      </c>
      <c r="AO227">
        <v>2.867918</v>
      </c>
      <c r="AP227">
        <v>3412.192902638762</v>
      </c>
      <c r="AQ227">
        <v>5800.7279344858962</v>
      </c>
      <c r="AR227">
        <v>5732.4840764331211</v>
      </c>
      <c r="AS227">
        <v>1</v>
      </c>
      <c r="AT227">
        <v>1</v>
      </c>
      <c r="AU227">
        <f t="shared" si="13"/>
        <v>5561.8744313011821</v>
      </c>
      <c r="AW227">
        <v>166.32</v>
      </c>
      <c r="AX227">
        <v>44.938000000000002</v>
      </c>
      <c r="AY227">
        <v>2.650582</v>
      </c>
      <c r="AZ227">
        <v>3726.399470023186</v>
      </c>
      <c r="BA227">
        <v>6334.8790990394164</v>
      </c>
      <c r="BB227">
        <v>6260.351109638952</v>
      </c>
      <c r="BC227">
        <v>0</v>
      </c>
      <c r="BD227">
        <v>0</v>
      </c>
      <c r="BE227">
        <f t="shared" si="14"/>
        <v>5701.3911891354746</v>
      </c>
      <c r="BG227">
        <v>402.33</v>
      </c>
      <c r="BH227">
        <v>29.924199999999999</v>
      </c>
      <c r="BI227">
        <v>2.7485119999999998</v>
      </c>
      <c r="BJ227">
        <v>3689.7343391275831</v>
      </c>
      <c r="BK227">
        <v>6272.5483765168901</v>
      </c>
      <c r="BL227">
        <v>6198.7536897343389</v>
      </c>
      <c r="BM227">
        <v>1</v>
      </c>
      <c r="BN227">
        <v>3</v>
      </c>
      <c r="BO227">
        <v>5645.2935388652022</v>
      </c>
      <c r="BQ227">
        <v>450.28</v>
      </c>
      <c r="BR227">
        <v>11.983499999999999</v>
      </c>
      <c r="BS227">
        <v>3.0181079999999998</v>
      </c>
      <c r="BT227">
        <v>3923.9623299616319</v>
      </c>
      <c r="BU227">
        <v>6670.735960934775</v>
      </c>
      <c r="BV227">
        <v>6592.2567143355418</v>
      </c>
      <c r="BW227">
        <v>2</v>
      </c>
      <c r="BX227">
        <v>4</v>
      </c>
      <c r="BY227">
        <v>6553.0170910359248</v>
      </c>
      <c r="CK227">
        <v>492.33</v>
      </c>
      <c r="CL227">
        <v>31.026199999999999</v>
      </c>
      <c r="CM227">
        <v>2.7334900000000011</v>
      </c>
      <c r="CN227">
        <v>3787.878787878788</v>
      </c>
      <c r="CO227">
        <v>6439.3939393939399</v>
      </c>
      <c r="CP227">
        <v>6363.636363636364</v>
      </c>
      <c r="CQ227">
        <v>0</v>
      </c>
      <c r="CR227">
        <v>5</v>
      </c>
      <c r="CS227">
        <v>5984.848484848485</v>
      </c>
      <c r="DE227">
        <v>560.33000000000004</v>
      </c>
      <c r="DF227">
        <v>22.176300000000001</v>
      </c>
      <c r="DG227">
        <v>3.03091</v>
      </c>
      <c r="DH227">
        <v>4027.926960257787</v>
      </c>
      <c r="DI227">
        <v>6847.4758324382374</v>
      </c>
      <c r="DJ227">
        <v>6766.9172932330821</v>
      </c>
      <c r="DK227">
        <v>2</v>
      </c>
      <c r="DL227">
        <v>7</v>
      </c>
      <c r="DM227">
        <v>6726.638023630504</v>
      </c>
    </row>
    <row r="228" spans="1:117" x14ac:dyDescent="0.3">
      <c r="A228">
        <v>100.72</v>
      </c>
      <c r="B228">
        <v>37.396700000000003</v>
      </c>
      <c r="C228">
        <v>2.816004</v>
      </c>
      <c r="D228">
        <v>3588.516746411482</v>
      </c>
      <c r="E228">
        <v>6100.4784688995196</v>
      </c>
      <c r="F228">
        <v>6028.7081339712904</v>
      </c>
      <c r="G228">
        <v>1</v>
      </c>
      <c r="H228">
        <v>1</v>
      </c>
      <c r="I228">
        <f t="shared" si="15"/>
        <v>5849.2822966507156</v>
      </c>
      <c r="S228">
        <v>100.72</v>
      </c>
      <c r="T228">
        <v>37.396700000000003</v>
      </c>
      <c r="U228">
        <v>2.816004</v>
      </c>
      <c r="V228">
        <v>3588.516746411482</v>
      </c>
      <c r="W228">
        <v>6100.4784688995196</v>
      </c>
      <c r="X228">
        <v>6028.7081339712904</v>
      </c>
      <c r="Y228">
        <v>1</v>
      </c>
      <c r="Z228">
        <v>1</v>
      </c>
      <c r="AA228">
        <f t="shared" si="16"/>
        <v>5849.2822966507156</v>
      </c>
      <c r="AC228">
        <v>117.37</v>
      </c>
      <c r="AD228">
        <v>10.7782</v>
      </c>
      <c r="AE228">
        <v>3.0032039999999989</v>
      </c>
      <c r="AF228">
        <v>3974.56279809221</v>
      </c>
      <c r="AG228">
        <v>6756.7567567567557</v>
      </c>
      <c r="AH228">
        <v>6677.2655007949124</v>
      </c>
      <c r="AI228">
        <v>2</v>
      </c>
      <c r="AJ228">
        <v>2</v>
      </c>
      <c r="AK228">
        <v>6637.5198728139903</v>
      </c>
      <c r="AM228">
        <v>132.37</v>
      </c>
      <c r="AN228">
        <v>34.263100000000001</v>
      </c>
      <c r="AO228">
        <v>2.8314900000000001</v>
      </c>
      <c r="AP228">
        <v>3401.3605442176872</v>
      </c>
      <c r="AQ228">
        <v>5782.3129251700684</v>
      </c>
      <c r="AR228">
        <v>5714.2857142857138</v>
      </c>
      <c r="AS228">
        <v>1</v>
      </c>
      <c r="AT228">
        <v>1</v>
      </c>
      <c r="AU228">
        <f t="shared" si="13"/>
        <v>5544.2176870748299</v>
      </c>
      <c r="AW228">
        <v>166.37</v>
      </c>
      <c r="AX228">
        <v>45.488999999999997</v>
      </c>
      <c r="AY228">
        <v>2.64066</v>
      </c>
      <c r="AZ228">
        <v>3739.4050191125139</v>
      </c>
      <c r="BA228">
        <v>6356.9885324912739</v>
      </c>
      <c r="BB228">
        <v>6282.2004321090226</v>
      </c>
      <c r="BC228">
        <v>0</v>
      </c>
      <c r="BD228">
        <v>0</v>
      </c>
      <c r="BE228">
        <f t="shared" si="14"/>
        <v>5721.2896792421461</v>
      </c>
      <c r="BG228">
        <v>402.38</v>
      </c>
      <c r="BH228">
        <v>29.338799999999999</v>
      </c>
      <c r="BI228">
        <v>2.805218</v>
      </c>
      <c r="BJ228">
        <v>3671.6710182767611</v>
      </c>
      <c r="BK228">
        <v>6241.8407310704933</v>
      </c>
      <c r="BL228">
        <v>6168.407310704958</v>
      </c>
      <c r="BM228">
        <v>1</v>
      </c>
      <c r="BN228">
        <v>3</v>
      </c>
      <c r="BO228">
        <v>5617.6566579634446</v>
      </c>
      <c r="BQ228">
        <v>450.33</v>
      </c>
      <c r="BR228">
        <v>14.2906</v>
      </c>
      <c r="BS228">
        <v>2.9950060000000001</v>
      </c>
      <c r="BT228">
        <v>3921.910406135612</v>
      </c>
      <c r="BU228">
        <v>6667.2476904305386</v>
      </c>
      <c r="BV228">
        <v>6588.8094823078272</v>
      </c>
      <c r="BW228">
        <v>2</v>
      </c>
      <c r="BX228">
        <v>4</v>
      </c>
      <c r="BY228">
        <v>6549.590378246472</v>
      </c>
      <c r="CK228">
        <v>492.38</v>
      </c>
      <c r="CL228">
        <v>38.188699999999997</v>
      </c>
      <c r="CM228">
        <v>2.7266460000000001</v>
      </c>
      <c r="CN228">
        <v>3789.7928246589181</v>
      </c>
      <c r="CO228">
        <v>6442.6478019201604</v>
      </c>
      <c r="CP228">
        <v>6366.8519454269826</v>
      </c>
      <c r="CQ228">
        <v>0</v>
      </c>
      <c r="CR228">
        <v>5</v>
      </c>
      <c r="CS228">
        <v>5987.872662961091</v>
      </c>
      <c r="DE228">
        <v>560.38</v>
      </c>
      <c r="DF228">
        <v>24.552299999999999</v>
      </c>
      <c r="DG228">
        <v>3.0058099999999999</v>
      </c>
      <c r="DH228">
        <v>4040.2226611599922</v>
      </c>
      <c r="DI228">
        <v>6868.3785239719864</v>
      </c>
      <c r="DJ228">
        <v>6787.5740707487867</v>
      </c>
      <c r="DK228">
        <v>2</v>
      </c>
      <c r="DL228">
        <v>7</v>
      </c>
      <c r="DM228">
        <v>6747.1718441371868</v>
      </c>
    </row>
    <row r="229" spans="1:117" x14ac:dyDescent="0.3">
      <c r="A229">
        <v>100.77</v>
      </c>
      <c r="B229">
        <v>34.676299999999998</v>
      </c>
      <c r="C229">
        <v>2.8076620000000001</v>
      </c>
      <c r="D229">
        <v>3575.40123947243</v>
      </c>
      <c r="E229">
        <v>6078.1821071031318</v>
      </c>
      <c r="F229">
        <v>6006.6740823136834</v>
      </c>
      <c r="G229">
        <v>1</v>
      </c>
      <c r="H229">
        <v>1</v>
      </c>
      <c r="I229">
        <f t="shared" si="15"/>
        <v>5827.9040203400609</v>
      </c>
      <c r="S229">
        <v>100.77</v>
      </c>
      <c r="T229">
        <v>34.676299999999998</v>
      </c>
      <c r="U229">
        <v>2.8076620000000001</v>
      </c>
      <c r="V229">
        <v>3575.40123947243</v>
      </c>
      <c r="W229">
        <v>6078.1821071031318</v>
      </c>
      <c r="X229">
        <v>6006.6740823136834</v>
      </c>
      <c r="Y229">
        <v>1</v>
      </c>
      <c r="Z229">
        <v>1</v>
      </c>
      <c r="AA229">
        <f t="shared" si="16"/>
        <v>5827.9040203400609</v>
      </c>
      <c r="AC229">
        <v>117.42</v>
      </c>
      <c r="AD229">
        <v>11.8802</v>
      </c>
      <c r="AE229">
        <v>2.9752100000000001</v>
      </c>
      <c r="AF229">
        <v>3975.265017667843</v>
      </c>
      <c r="AG229">
        <v>6757.9505300353339</v>
      </c>
      <c r="AH229">
        <v>6678.4452296819773</v>
      </c>
      <c r="AI229">
        <v>2</v>
      </c>
      <c r="AJ229">
        <v>2</v>
      </c>
      <c r="AK229">
        <v>6638.6925795052975</v>
      </c>
      <c r="AM229">
        <v>132.41999999999999</v>
      </c>
      <c r="AN229">
        <v>35.537199999999999</v>
      </c>
      <c r="AO229">
        <v>2.8093379999999999</v>
      </c>
      <c r="AP229">
        <v>3398.7915407854989</v>
      </c>
      <c r="AQ229">
        <v>5777.9456193353481</v>
      </c>
      <c r="AR229">
        <v>5709.9697885196383</v>
      </c>
      <c r="AS229">
        <v>1</v>
      </c>
      <c r="AT229">
        <v>1</v>
      </c>
      <c r="AU229">
        <f t="shared" si="13"/>
        <v>5540.0302114803626</v>
      </c>
      <c r="AW229">
        <v>166.42</v>
      </c>
      <c r="AX229">
        <v>47.314</v>
      </c>
      <c r="AY229">
        <v>2.6725400000000001</v>
      </c>
      <c r="AZ229">
        <v>3741.270369138676</v>
      </c>
      <c r="BA229">
        <v>6360.1596275357497</v>
      </c>
      <c r="BB229">
        <v>6285.3342201529758</v>
      </c>
      <c r="BC229">
        <v>0</v>
      </c>
      <c r="BD229">
        <v>0</v>
      </c>
      <c r="BE229">
        <f t="shared" si="14"/>
        <v>5724.1436647821747</v>
      </c>
      <c r="BG229">
        <v>402.43</v>
      </c>
      <c r="BH229">
        <v>33.4711</v>
      </c>
      <c r="BI229">
        <v>2.7991380000000001</v>
      </c>
      <c r="BJ229">
        <v>3675.2695197647831</v>
      </c>
      <c r="BK229">
        <v>6247.9581836001307</v>
      </c>
      <c r="BL229">
        <v>6174.452793204835</v>
      </c>
      <c r="BM229">
        <v>1</v>
      </c>
      <c r="BN229">
        <v>3</v>
      </c>
      <c r="BO229">
        <v>5623.1623652401186</v>
      </c>
      <c r="BQ229">
        <v>450.38</v>
      </c>
      <c r="BR229">
        <v>13.1198</v>
      </c>
      <c r="BS229">
        <v>3.0684279999999999</v>
      </c>
      <c r="BT229">
        <v>3909.6437880104249</v>
      </c>
      <c r="BU229">
        <v>6646.394439617723</v>
      </c>
      <c r="BV229">
        <v>6568.201563857514</v>
      </c>
      <c r="BW229">
        <v>2</v>
      </c>
      <c r="BX229">
        <v>4</v>
      </c>
      <c r="BY229">
        <v>6529.1051259774094</v>
      </c>
      <c r="CK229">
        <v>492.43</v>
      </c>
      <c r="CL229">
        <v>43.216299999999997</v>
      </c>
      <c r="CM229">
        <v>2.7507380000000001</v>
      </c>
      <c r="CN229">
        <v>3782.1482602117999</v>
      </c>
      <c r="CO229">
        <v>6429.6520423600596</v>
      </c>
      <c r="CP229">
        <v>6354.0090771558243</v>
      </c>
      <c r="CQ229">
        <v>0</v>
      </c>
      <c r="CR229">
        <v>5</v>
      </c>
      <c r="CS229">
        <v>5975.7942511346437</v>
      </c>
      <c r="DE229">
        <v>560.42999999999995</v>
      </c>
      <c r="DF229">
        <v>22.864999999999998</v>
      </c>
      <c r="DG229">
        <v>2.9687619999999999</v>
      </c>
      <c r="DH229">
        <v>4046.762589928057</v>
      </c>
      <c r="DI229">
        <v>6879.4964028776967</v>
      </c>
      <c r="DJ229">
        <v>6798.561151079135</v>
      </c>
      <c r="DK229">
        <v>2</v>
      </c>
      <c r="DL229">
        <v>7</v>
      </c>
      <c r="DM229">
        <v>6758.0935251798546</v>
      </c>
    </row>
    <row r="230" spans="1:117" x14ac:dyDescent="0.3">
      <c r="A230">
        <v>100.82</v>
      </c>
      <c r="B230">
        <v>34.882899999999999</v>
      </c>
      <c r="C230">
        <v>2.8026260000000009</v>
      </c>
      <c r="D230">
        <v>3575.9694850603942</v>
      </c>
      <c r="E230">
        <v>6079.1481246026697</v>
      </c>
      <c r="F230">
        <v>6007.6287349014619</v>
      </c>
      <c r="G230">
        <v>1</v>
      </c>
      <c r="H230">
        <v>1</v>
      </c>
      <c r="I230">
        <f t="shared" si="15"/>
        <v>5828.8302606484422</v>
      </c>
      <c r="S230">
        <v>100.82</v>
      </c>
      <c r="T230">
        <v>34.882899999999999</v>
      </c>
      <c r="U230">
        <v>2.8026260000000009</v>
      </c>
      <c r="V230">
        <v>3575.9694850603942</v>
      </c>
      <c r="W230">
        <v>6079.1481246026697</v>
      </c>
      <c r="X230">
        <v>6007.6287349014619</v>
      </c>
      <c r="Y230">
        <v>1</v>
      </c>
      <c r="Z230">
        <v>1</v>
      </c>
      <c r="AA230">
        <f t="shared" si="16"/>
        <v>5828.8302606484422</v>
      </c>
      <c r="AC230">
        <v>117.47</v>
      </c>
      <c r="AD230">
        <v>15.1859</v>
      </c>
      <c r="AE230">
        <v>2.991336</v>
      </c>
      <c r="AF230">
        <v>3974.5627980922109</v>
      </c>
      <c r="AG230">
        <v>6756.7567567567576</v>
      </c>
      <c r="AH230">
        <v>6677.2655007949143</v>
      </c>
      <c r="AI230">
        <v>2</v>
      </c>
      <c r="AJ230">
        <v>2</v>
      </c>
      <c r="AK230">
        <v>6637.5198728139922</v>
      </c>
      <c r="AM230">
        <v>132.47</v>
      </c>
      <c r="AN230">
        <v>38.533099999999997</v>
      </c>
      <c r="AO230">
        <v>2.8064460000000002</v>
      </c>
      <c r="AP230">
        <v>3389.0646181653869</v>
      </c>
      <c r="AQ230">
        <v>5761.4098508811576</v>
      </c>
      <c r="AR230">
        <v>5693.6285585178503</v>
      </c>
      <c r="AS230">
        <v>1</v>
      </c>
      <c r="AT230">
        <v>1</v>
      </c>
      <c r="AU230">
        <f t="shared" si="13"/>
        <v>5524.1753276095806</v>
      </c>
      <c r="AW230">
        <v>166.47</v>
      </c>
      <c r="AX230">
        <v>45.833300000000001</v>
      </c>
      <c r="AY230">
        <v>2.6778140000000001</v>
      </c>
      <c r="AZ230">
        <v>3746.8776019983352</v>
      </c>
      <c r="BA230">
        <v>6369.6919233971694</v>
      </c>
      <c r="BB230">
        <v>6294.7543713572031</v>
      </c>
      <c r="BC230">
        <v>0</v>
      </c>
      <c r="BD230">
        <v>0</v>
      </c>
      <c r="BE230">
        <f t="shared" si="14"/>
        <v>5732.7227310574526</v>
      </c>
      <c r="BG230">
        <v>402.48</v>
      </c>
      <c r="BH230">
        <v>35.055100000000003</v>
      </c>
      <c r="BI230">
        <v>2.784052</v>
      </c>
      <c r="BJ230">
        <v>3672.2702790925409</v>
      </c>
      <c r="BK230">
        <v>6242.8594744573202</v>
      </c>
      <c r="BL230">
        <v>6169.4140688754696</v>
      </c>
      <c r="BM230">
        <v>1</v>
      </c>
      <c r="BN230">
        <v>3</v>
      </c>
      <c r="BO230">
        <v>5618.5735270115874</v>
      </c>
      <c r="BQ230">
        <v>450.43</v>
      </c>
      <c r="BR230">
        <v>10.6061</v>
      </c>
      <c r="BS230">
        <v>3.1146479999999999</v>
      </c>
      <c r="BT230">
        <v>3915.767490428123</v>
      </c>
      <c r="BU230">
        <v>6656.8047337278094</v>
      </c>
      <c r="BV230">
        <v>6578.4893839192473</v>
      </c>
      <c r="BW230">
        <v>2</v>
      </c>
      <c r="BX230">
        <v>4</v>
      </c>
      <c r="BY230">
        <v>6539.3317090149649</v>
      </c>
      <c r="CK230">
        <v>492.48</v>
      </c>
      <c r="CL230">
        <v>40.013800000000003</v>
      </c>
      <c r="CM230">
        <v>2.8162319999999998</v>
      </c>
      <c r="CN230">
        <v>3770.1072386058981</v>
      </c>
      <c r="CO230">
        <v>6409.1823056300263</v>
      </c>
      <c r="CP230">
        <v>6333.7801608579084</v>
      </c>
      <c r="CQ230">
        <v>0</v>
      </c>
      <c r="CR230">
        <v>5</v>
      </c>
      <c r="CS230">
        <v>5956.7694369973196</v>
      </c>
      <c r="DE230">
        <v>560.48</v>
      </c>
      <c r="DF230">
        <v>21.9697</v>
      </c>
      <c r="DG230">
        <v>2.9685640000000002</v>
      </c>
      <c r="DH230">
        <v>4015.705871854364</v>
      </c>
      <c r="DI230">
        <v>6826.6999821524196</v>
      </c>
      <c r="DJ230">
        <v>6746.385864715332</v>
      </c>
      <c r="DK230">
        <v>2</v>
      </c>
      <c r="DL230">
        <v>7</v>
      </c>
      <c r="DM230">
        <v>6706.2288059967877</v>
      </c>
    </row>
    <row r="231" spans="1:117" x14ac:dyDescent="0.3">
      <c r="A231">
        <v>100.87</v>
      </c>
      <c r="B231">
        <v>36.3292</v>
      </c>
      <c r="C231">
        <v>2.811458</v>
      </c>
      <c r="D231">
        <v>3563.509661070636</v>
      </c>
      <c r="E231">
        <v>6057.9664238200821</v>
      </c>
      <c r="F231">
        <v>5986.696230598669</v>
      </c>
      <c r="G231">
        <v>1</v>
      </c>
      <c r="H231">
        <v>1</v>
      </c>
      <c r="I231">
        <f t="shared" si="15"/>
        <v>5808.5207475451361</v>
      </c>
      <c r="S231">
        <v>100.87</v>
      </c>
      <c r="T231">
        <v>36.3292</v>
      </c>
      <c r="U231">
        <v>2.811458</v>
      </c>
      <c r="V231">
        <v>3563.509661070636</v>
      </c>
      <c r="W231">
        <v>6057.9664238200821</v>
      </c>
      <c r="X231">
        <v>5986.696230598669</v>
      </c>
      <c r="Y231">
        <v>1</v>
      </c>
      <c r="Z231">
        <v>1</v>
      </c>
      <c r="AA231">
        <f t="shared" si="16"/>
        <v>5808.5207475451361</v>
      </c>
      <c r="AC231">
        <v>117.52</v>
      </c>
      <c r="AD231">
        <v>16.77</v>
      </c>
      <c r="AE231">
        <v>2.96943</v>
      </c>
      <c r="AF231">
        <v>3973.1591029489668</v>
      </c>
      <c r="AG231">
        <v>6754.3704750132447</v>
      </c>
      <c r="AH231">
        <v>6674.9072929542644</v>
      </c>
      <c r="AI231">
        <v>2</v>
      </c>
      <c r="AJ231">
        <v>2</v>
      </c>
      <c r="AK231">
        <v>6635.1757019247743</v>
      </c>
      <c r="AM231">
        <v>132.52000000000001</v>
      </c>
      <c r="AN231">
        <v>39.875999999999998</v>
      </c>
      <c r="AO231">
        <v>2.8110360000000001</v>
      </c>
      <c r="AP231">
        <v>3389.5751732449521</v>
      </c>
      <c r="AQ231">
        <v>5762.277794516418</v>
      </c>
      <c r="AR231">
        <v>5694.4862910515176</v>
      </c>
      <c r="AS231">
        <v>1</v>
      </c>
      <c r="AT231">
        <v>1</v>
      </c>
      <c r="AU231">
        <f t="shared" si="13"/>
        <v>5525.0075323892715</v>
      </c>
      <c r="AW231">
        <v>166.52</v>
      </c>
      <c r="AX231">
        <v>43.147399999999998</v>
      </c>
      <c r="AY231">
        <v>2.679965999999999</v>
      </c>
      <c r="AZ231">
        <v>3750.625104184031</v>
      </c>
      <c r="BA231">
        <v>6376.0626771128527</v>
      </c>
      <c r="BB231">
        <v>6301.0501750291714</v>
      </c>
      <c r="BC231">
        <v>0</v>
      </c>
      <c r="BD231">
        <v>0</v>
      </c>
      <c r="BE231">
        <f t="shared" si="14"/>
        <v>5738.4564094015677</v>
      </c>
      <c r="BG231">
        <v>402.53</v>
      </c>
      <c r="BH231">
        <v>34.504100000000001</v>
      </c>
      <c r="BI231">
        <v>2.8193160000000002</v>
      </c>
      <c r="BJ231">
        <v>3706.75453047776</v>
      </c>
      <c r="BK231">
        <v>6301.4827018121923</v>
      </c>
      <c r="BL231">
        <v>6227.3476112026374</v>
      </c>
      <c r="BM231">
        <v>1</v>
      </c>
      <c r="BN231">
        <v>3</v>
      </c>
      <c r="BO231">
        <v>5671.3344316309731</v>
      </c>
      <c r="BQ231">
        <v>450.48</v>
      </c>
      <c r="BR231">
        <v>11.7424</v>
      </c>
      <c r="BS231">
        <v>3.0716899999999998</v>
      </c>
      <c r="BT231">
        <v>3904.8941339812568</v>
      </c>
      <c r="BU231">
        <v>6638.3200277681362</v>
      </c>
      <c r="BV231">
        <v>6560.2221450885108</v>
      </c>
      <c r="BW231">
        <v>2</v>
      </c>
      <c r="BX231">
        <v>4</v>
      </c>
      <c r="BY231">
        <v>6521.1732037486981</v>
      </c>
      <c r="CK231">
        <v>492.53</v>
      </c>
      <c r="CL231">
        <v>37.775500000000001</v>
      </c>
      <c r="CM231">
        <v>2.8004579999999999</v>
      </c>
      <c r="CN231">
        <v>3760.6551897041618</v>
      </c>
      <c r="CO231">
        <v>6393.1138224970746</v>
      </c>
      <c r="CP231">
        <v>6317.900718702992</v>
      </c>
      <c r="CQ231">
        <v>0</v>
      </c>
      <c r="CR231">
        <v>5</v>
      </c>
      <c r="CS231">
        <v>5941.8351997325763</v>
      </c>
      <c r="DE231">
        <v>560.53</v>
      </c>
      <c r="DF231">
        <v>23.3127</v>
      </c>
      <c r="DG231">
        <v>3.0281880000000001</v>
      </c>
      <c r="DH231">
        <v>4010.6951871657752</v>
      </c>
      <c r="DI231">
        <v>6818.181818181818</v>
      </c>
      <c r="DJ231">
        <v>6737.9679144385018</v>
      </c>
      <c r="DK231">
        <v>2</v>
      </c>
      <c r="DL231">
        <v>7</v>
      </c>
      <c r="DM231">
        <v>6697.8609625668441</v>
      </c>
    </row>
    <row r="232" spans="1:117" x14ac:dyDescent="0.3">
      <c r="A232">
        <v>100.92</v>
      </c>
      <c r="B232">
        <v>33.815399999999997</v>
      </c>
      <c r="C232">
        <v>2.7843840000000002</v>
      </c>
      <c r="D232">
        <v>3553.3796588755531</v>
      </c>
      <c r="E232">
        <v>6040.7454200884386</v>
      </c>
      <c r="F232">
        <v>5969.6778269109282</v>
      </c>
      <c r="G232">
        <v>1</v>
      </c>
      <c r="H232">
        <v>1</v>
      </c>
      <c r="I232">
        <f t="shared" si="15"/>
        <v>5792.0088439671508</v>
      </c>
      <c r="S232">
        <v>100.92</v>
      </c>
      <c r="T232">
        <v>33.815399999999997</v>
      </c>
      <c r="U232">
        <v>2.7843840000000002</v>
      </c>
      <c r="V232">
        <v>3553.3796588755531</v>
      </c>
      <c r="W232">
        <v>6040.7454200884386</v>
      </c>
      <c r="X232">
        <v>5969.6778269109282</v>
      </c>
      <c r="Y232">
        <v>1</v>
      </c>
      <c r="Z232">
        <v>1</v>
      </c>
      <c r="AA232">
        <f t="shared" si="16"/>
        <v>5792.0088439671508</v>
      </c>
      <c r="AC232">
        <v>117.57</v>
      </c>
      <c r="AD232">
        <v>16.391200000000001</v>
      </c>
      <c r="AE232">
        <v>2.968388</v>
      </c>
      <c r="AF232">
        <v>3974.56279809221</v>
      </c>
      <c r="AG232">
        <v>6756.7567567567557</v>
      </c>
      <c r="AH232">
        <v>6677.2655007949124</v>
      </c>
      <c r="AI232">
        <v>2</v>
      </c>
      <c r="AJ232">
        <v>2</v>
      </c>
      <c r="AK232">
        <v>6637.5198728139903</v>
      </c>
      <c r="AM232">
        <v>132.57</v>
      </c>
      <c r="AN232">
        <v>34.710700000000003</v>
      </c>
      <c r="AO232">
        <v>2.8046160000000002</v>
      </c>
      <c r="AP232">
        <v>3404.4484793463462</v>
      </c>
      <c r="AQ232">
        <v>5787.5624148887882</v>
      </c>
      <c r="AR232">
        <v>5719.4734453018609</v>
      </c>
      <c r="AS232">
        <v>1</v>
      </c>
      <c r="AT232">
        <v>1</v>
      </c>
      <c r="AU232">
        <f t="shared" si="13"/>
        <v>5549.251021334544</v>
      </c>
      <c r="AW232">
        <v>166.57</v>
      </c>
      <c r="AX232">
        <v>44.559199999999997</v>
      </c>
      <c r="AY232">
        <v>2.6703299999999999</v>
      </c>
      <c r="AZ232">
        <v>3758.1426423918501</v>
      </c>
      <c r="BA232">
        <v>6388.8424920661446</v>
      </c>
      <c r="BB232">
        <v>6313.6796392183069</v>
      </c>
      <c r="BC232">
        <v>0</v>
      </c>
      <c r="BD232">
        <v>0</v>
      </c>
      <c r="BE232">
        <f t="shared" si="14"/>
        <v>5749.9582428595304</v>
      </c>
      <c r="BG232">
        <v>402.58</v>
      </c>
      <c r="BH232">
        <v>37.1556</v>
      </c>
      <c r="BI232">
        <v>2.829736</v>
      </c>
      <c r="BJ232">
        <v>3709.1988130563791</v>
      </c>
      <c r="BK232">
        <v>6305.6379821958444</v>
      </c>
      <c r="BL232">
        <v>6231.4540059347164</v>
      </c>
      <c r="BM232">
        <v>1</v>
      </c>
      <c r="BN232">
        <v>3</v>
      </c>
      <c r="BO232">
        <v>5675.0741839762604</v>
      </c>
      <c r="BQ232">
        <v>450.53</v>
      </c>
      <c r="BR232">
        <v>17.148800000000001</v>
      </c>
      <c r="BS232">
        <v>3.0336759999999998</v>
      </c>
      <c r="BT232">
        <v>3894.7550631815811</v>
      </c>
      <c r="BU232">
        <v>6621.0836074086874</v>
      </c>
      <c r="BV232">
        <v>6543.1885061450557</v>
      </c>
      <c r="BW232">
        <v>2</v>
      </c>
      <c r="BX232">
        <v>4</v>
      </c>
      <c r="BY232">
        <v>6504.2409555132399</v>
      </c>
      <c r="CK232">
        <v>492.58</v>
      </c>
      <c r="CL232">
        <v>40.3581</v>
      </c>
      <c r="CM232">
        <v>2.7519260000000001</v>
      </c>
      <c r="CN232">
        <v>3746.8776019983352</v>
      </c>
      <c r="CO232">
        <v>6369.6919233971694</v>
      </c>
      <c r="CP232">
        <v>6294.7543713572031</v>
      </c>
      <c r="CQ232">
        <v>0</v>
      </c>
      <c r="CR232">
        <v>5</v>
      </c>
      <c r="CS232">
        <v>5920.0666111573701</v>
      </c>
      <c r="DE232">
        <v>560.58000000000004</v>
      </c>
      <c r="DF232">
        <v>29.510999999999999</v>
      </c>
      <c r="DG232">
        <v>3.0475720000000002</v>
      </c>
      <c r="DH232">
        <v>4020.72909220872</v>
      </c>
      <c r="DI232">
        <v>6835.2394567548235</v>
      </c>
      <c r="DJ232">
        <v>6754.8248749106497</v>
      </c>
      <c r="DK232">
        <v>2</v>
      </c>
      <c r="DL232">
        <v>7</v>
      </c>
      <c r="DM232">
        <v>6714.6175839885618</v>
      </c>
    </row>
    <row r="233" spans="1:117" x14ac:dyDescent="0.3">
      <c r="A233">
        <v>100.97</v>
      </c>
      <c r="B233">
        <v>32.851199999999999</v>
      </c>
      <c r="C233">
        <v>2.8036780000000001</v>
      </c>
      <c r="D233">
        <v>3517.2737220572139</v>
      </c>
      <c r="E233">
        <v>5979.3653274972639</v>
      </c>
      <c r="F233">
        <v>5909.0198530561202</v>
      </c>
      <c r="G233">
        <v>1</v>
      </c>
      <c r="H233">
        <v>1</v>
      </c>
      <c r="I233">
        <f t="shared" si="15"/>
        <v>5733.1561669532584</v>
      </c>
      <c r="S233">
        <v>100.97</v>
      </c>
      <c r="T233">
        <v>32.851199999999999</v>
      </c>
      <c r="U233">
        <v>2.8036780000000001</v>
      </c>
      <c r="V233">
        <v>3517.2737220572139</v>
      </c>
      <c r="W233">
        <v>5979.3653274972639</v>
      </c>
      <c r="X233">
        <v>5909.0198530561202</v>
      </c>
      <c r="Y233">
        <v>1</v>
      </c>
      <c r="Z233">
        <v>1</v>
      </c>
      <c r="AA233">
        <f t="shared" si="16"/>
        <v>5733.1561669532584</v>
      </c>
      <c r="AC233">
        <v>117.62</v>
      </c>
      <c r="AD233">
        <v>14.497199999999999</v>
      </c>
      <c r="AE233">
        <v>2.9950420000000002</v>
      </c>
      <c r="AF233">
        <v>3978.779840848807</v>
      </c>
      <c r="AG233">
        <v>6763.9257294429708</v>
      </c>
      <c r="AH233">
        <v>6684.3501326259948</v>
      </c>
      <c r="AI233">
        <v>2</v>
      </c>
      <c r="AJ233">
        <v>2</v>
      </c>
      <c r="AK233">
        <v>6644.5623342175077</v>
      </c>
      <c r="AM233">
        <v>132.62</v>
      </c>
      <c r="AN233">
        <v>28.202500000000001</v>
      </c>
      <c r="AO233">
        <v>2.8179479999999999</v>
      </c>
      <c r="AP233">
        <v>3398.2782057091072</v>
      </c>
      <c r="AQ233">
        <v>5777.0729497054808</v>
      </c>
      <c r="AR233">
        <v>5709.1073855912991</v>
      </c>
      <c r="AS233">
        <v>1</v>
      </c>
      <c r="AT233">
        <v>1</v>
      </c>
      <c r="AU233">
        <f t="shared" si="13"/>
        <v>5539.193475305844</v>
      </c>
      <c r="AW233">
        <v>166.62</v>
      </c>
      <c r="AX233">
        <v>49.552300000000002</v>
      </c>
      <c r="AY233">
        <v>2.6621380000000001</v>
      </c>
      <c r="AZ233">
        <v>3764.4303162121469</v>
      </c>
      <c r="BA233">
        <v>6399.5315375606506</v>
      </c>
      <c r="BB233">
        <v>6324.2429312364065</v>
      </c>
      <c r="BC233">
        <v>0</v>
      </c>
      <c r="BD233">
        <v>0</v>
      </c>
      <c r="BE233">
        <f t="shared" si="14"/>
        <v>5759.5783838045845</v>
      </c>
      <c r="BG233">
        <v>402.63</v>
      </c>
      <c r="BH233">
        <v>43.112900000000003</v>
      </c>
      <c r="BI233">
        <v>2.7913960000000002</v>
      </c>
      <c r="BJ233">
        <v>3728.251864125933</v>
      </c>
      <c r="BK233">
        <v>6338.0281690140864</v>
      </c>
      <c r="BL233">
        <v>6263.4631317315661</v>
      </c>
      <c r="BM233">
        <v>1</v>
      </c>
      <c r="BN233">
        <v>3</v>
      </c>
      <c r="BO233">
        <v>5704.2253521126777</v>
      </c>
      <c r="BQ233">
        <v>450.58</v>
      </c>
      <c r="BR233">
        <v>17.665299999999998</v>
      </c>
      <c r="BS233">
        <v>2.9928659999999998</v>
      </c>
      <c r="BT233">
        <v>3888.0248833592532</v>
      </c>
      <c r="BU233">
        <v>6609.642301710729</v>
      </c>
      <c r="BV233">
        <v>6531.8818040435444</v>
      </c>
      <c r="BW233">
        <v>2</v>
      </c>
      <c r="BX233">
        <v>4</v>
      </c>
      <c r="BY233">
        <v>6493.0015552099521</v>
      </c>
      <c r="CK233">
        <v>492.63</v>
      </c>
      <c r="CL233">
        <v>37.637700000000002</v>
      </c>
      <c r="CM233">
        <v>2.7728320000000002</v>
      </c>
      <c r="CN233">
        <v>3729.4878170064649</v>
      </c>
      <c r="CO233">
        <v>6340.1292889109909</v>
      </c>
      <c r="CP233">
        <v>6265.5395325708614</v>
      </c>
      <c r="CQ233">
        <v>0</v>
      </c>
      <c r="CR233">
        <v>5</v>
      </c>
      <c r="CS233">
        <v>5892.5907508702148</v>
      </c>
      <c r="DE233">
        <v>560.63</v>
      </c>
      <c r="DF233">
        <v>35.3994</v>
      </c>
      <c r="DG233">
        <v>3.0352000000000001</v>
      </c>
      <c r="DH233">
        <v>4022.8857500446989</v>
      </c>
      <c r="DI233">
        <v>6838.9057750759875</v>
      </c>
      <c r="DJ233">
        <v>6758.448060075094</v>
      </c>
      <c r="DK233">
        <v>2</v>
      </c>
      <c r="DL233">
        <v>7</v>
      </c>
      <c r="DM233">
        <v>6718.2192025746472</v>
      </c>
    </row>
    <row r="234" spans="1:117" x14ac:dyDescent="0.3">
      <c r="A234">
        <v>101.02</v>
      </c>
      <c r="B234">
        <v>33.195599999999999</v>
      </c>
      <c r="C234">
        <v>2.8636720000000002</v>
      </c>
      <c r="D234">
        <v>3459.9415654313402</v>
      </c>
      <c r="E234">
        <v>5881.9006612332778</v>
      </c>
      <c r="F234">
        <v>5812.7018299246511</v>
      </c>
      <c r="G234">
        <v>1</v>
      </c>
      <c r="H234">
        <v>1</v>
      </c>
      <c r="I234">
        <f t="shared" si="15"/>
        <v>5639.7047516530838</v>
      </c>
      <c r="S234">
        <v>101.02</v>
      </c>
      <c r="T234">
        <v>33.195599999999999</v>
      </c>
      <c r="U234">
        <v>2.8636720000000002</v>
      </c>
      <c r="V234">
        <v>3459.9415654313402</v>
      </c>
      <c r="W234">
        <v>5881.9006612332778</v>
      </c>
      <c r="X234">
        <v>5812.7018299246511</v>
      </c>
      <c r="Y234">
        <v>1</v>
      </c>
      <c r="Z234">
        <v>1</v>
      </c>
      <c r="AA234">
        <f t="shared" si="16"/>
        <v>5639.7047516530838</v>
      </c>
      <c r="AC234">
        <v>117.67</v>
      </c>
      <c r="AD234">
        <v>13.395300000000001</v>
      </c>
      <c r="AE234">
        <v>3.0164140000000002</v>
      </c>
      <c r="AF234">
        <v>3978.779840848807</v>
      </c>
      <c r="AG234">
        <v>6763.9257294429726</v>
      </c>
      <c r="AH234">
        <v>6684.3501326259966</v>
      </c>
      <c r="AI234">
        <v>2</v>
      </c>
      <c r="AJ234">
        <v>2</v>
      </c>
      <c r="AK234">
        <v>6644.5623342175077</v>
      </c>
      <c r="AM234">
        <v>132.66999999999999</v>
      </c>
      <c r="AN234">
        <v>26.825099999999999</v>
      </c>
      <c r="AO234">
        <v>2.813126</v>
      </c>
      <c r="AP234">
        <v>3402.903811252269</v>
      </c>
      <c r="AQ234">
        <v>5784.9364791288572</v>
      </c>
      <c r="AR234">
        <v>5716.8784029038115</v>
      </c>
      <c r="AS234">
        <v>1</v>
      </c>
      <c r="AT234">
        <v>1</v>
      </c>
      <c r="AU234">
        <f t="shared" si="13"/>
        <v>5546.7332123411979</v>
      </c>
      <c r="AW234">
        <v>166.67</v>
      </c>
      <c r="AX234">
        <v>54.097799999999999</v>
      </c>
      <c r="AY234">
        <v>2.6996060000000002</v>
      </c>
      <c r="AZ234">
        <v>3772.0033528918698</v>
      </c>
      <c r="BA234">
        <v>6412.4056999161776</v>
      </c>
      <c r="BB234">
        <v>6336.9656328583415</v>
      </c>
      <c r="BC234">
        <v>0</v>
      </c>
      <c r="BD234">
        <v>0</v>
      </c>
      <c r="BE234">
        <f t="shared" si="14"/>
        <v>5771.1651299245605</v>
      </c>
      <c r="BG234">
        <v>402.68</v>
      </c>
      <c r="BH234">
        <v>42.6997</v>
      </c>
      <c r="BI234">
        <v>2.7830499999999998</v>
      </c>
      <c r="BJ234">
        <v>3740.02659574468</v>
      </c>
      <c r="BK234">
        <v>6358.0452127659564</v>
      </c>
      <c r="BL234">
        <v>6283.2446808510622</v>
      </c>
      <c r="BM234">
        <v>1</v>
      </c>
      <c r="BN234">
        <v>3</v>
      </c>
      <c r="BO234">
        <v>5722.2406914893609</v>
      </c>
      <c r="BQ234">
        <v>450.63</v>
      </c>
      <c r="BR234">
        <v>14.325100000000001</v>
      </c>
      <c r="BS234">
        <v>2.948302</v>
      </c>
      <c r="BT234">
        <v>3888.024883359255</v>
      </c>
      <c r="BU234">
        <v>6609.6423017107327</v>
      </c>
      <c r="BV234">
        <v>6531.8818040435472</v>
      </c>
      <c r="BW234">
        <v>2</v>
      </c>
      <c r="BX234">
        <v>4</v>
      </c>
      <c r="BY234">
        <v>6493.0015552099558</v>
      </c>
      <c r="CK234">
        <v>492.68</v>
      </c>
      <c r="CL234">
        <v>34.951799999999999</v>
      </c>
      <c r="CM234">
        <v>2.7860900000000002</v>
      </c>
      <c r="CN234">
        <v>3705.533596837945</v>
      </c>
      <c r="CO234">
        <v>6299.4071146245069</v>
      </c>
      <c r="CP234">
        <v>6225.2964426877479</v>
      </c>
      <c r="CQ234">
        <v>0</v>
      </c>
      <c r="CR234">
        <v>5</v>
      </c>
      <c r="CS234">
        <v>5854.743083003953</v>
      </c>
      <c r="DE234">
        <v>560.67999999999995</v>
      </c>
      <c r="DF234">
        <v>30.062000000000001</v>
      </c>
      <c r="DG234">
        <v>2.9939439999999999</v>
      </c>
      <c r="DH234">
        <v>4027.2060139609798</v>
      </c>
      <c r="DI234">
        <v>6846.2502237336666</v>
      </c>
      <c r="DJ234">
        <v>6765.7061034544467</v>
      </c>
      <c r="DK234">
        <v>2</v>
      </c>
      <c r="DL234">
        <v>7</v>
      </c>
      <c r="DM234">
        <v>6725.4340433148363</v>
      </c>
    </row>
    <row r="235" spans="1:117" x14ac:dyDescent="0.3">
      <c r="A235">
        <v>101.07</v>
      </c>
      <c r="B235">
        <v>35.674900000000001</v>
      </c>
      <c r="C235">
        <v>2.8763339999999999</v>
      </c>
      <c r="D235">
        <v>3418.9332928126419</v>
      </c>
      <c r="E235">
        <v>5812.1865977814914</v>
      </c>
      <c r="F235">
        <v>5743.8079319252392</v>
      </c>
      <c r="G235">
        <v>1</v>
      </c>
      <c r="H235">
        <v>1</v>
      </c>
      <c r="I235">
        <f t="shared" si="15"/>
        <v>5572.8612672846057</v>
      </c>
      <c r="S235">
        <v>101.07</v>
      </c>
      <c r="T235">
        <v>35.674900000000001</v>
      </c>
      <c r="U235">
        <v>2.8763339999999999</v>
      </c>
      <c r="V235">
        <v>3418.9332928126419</v>
      </c>
      <c r="W235">
        <v>5812.1865977814914</v>
      </c>
      <c r="X235">
        <v>5743.8079319252392</v>
      </c>
      <c r="Y235">
        <v>1</v>
      </c>
      <c r="Z235">
        <v>1</v>
      </c>
      <c r="AA235">
        <f t="shared" si="16"/>
        <v>5572.8612672846057</v>
      </c>
      <c r="AC235">
        <v>117.72</v>
      </c>
      <c r="AD235">
        <v>16.976600000000001</v>
      </c>
      <c r="AE235">
        <v>2.9730259999999999</v>
      </c>
      <c r="AF235">
        <v>3976.6702014846242</v>
      </c>
      <c r="AG235">
        <v>6760.3393425238601</v>
      </c>
      <c r="AH235">
        <v>6680.805938494168</v>
      </c>
      <c r="AI235">
        <v>2</v>
      </c>
      <c r="AJ235">
        <v>2</v>
      </c>
      <c r="AK235">
        <v>6641.0392364793224</v>
      </c>
      <c r="AM235">
        <v>132.72</v>
      </c>
      <c r="AN235">
        <v>25.895299999999999</v>
      </c>
      <c r="AO235">
        <v>2.7876919999999998</v>
      </c>
      <c r="AP235">
        <v>3414.7822127788731</v>
      </c>
      <c r="AQ235">
        <v>5805.1297617240843</v>
      </c>
      <c r="AR235">
        <v>5736.8341174685074</v>
      </c>
      <c r="AS235">
        <v>1</v>
      </c>
      <c r="AT235">
        <v>1</v>
      </c>
      <c r="AU235">
        <f t="shared" si="13"/>
        <v>5566.0950068295624</v>
      </c>
      <c r="AW235">
        <v>166.72</v>
      </c>
      <c r="AX235">
        <v>50.447699999999998</v>
      </c>
      <c r="AY235">
        <v>2.675684</v>
      </c>
      <c r="AZ235">
        <v>3778.3375314861451</v>
      </c>
      <c r="BA235">
        <v>6423.1738035264461</v>
      </c>
      <c r="BB235">
        <v>6347.6070528967239</v>
      </c>
      <c r="BC235">
        <v>0</v>
      </c>
      <c r="BD235">
        <v>0</v>
      </c>
      <c r="BE235">
        <f t="shared" si="14"/>
        <v>5780.8564231738019</v>
      </c>
      <c r="BG235">
        <v>402.73</v>
      </c>
      <c r="BH235">
        <v>34.951799999999999</v>
      </c>
      <c r="BI235">
        <v>2.769466</v>
      </c>
      <c r="BJ235">
        <v>3749.3751041493092</v>
      </c>
      <c r="BK235">
        <v>6373.9376770538247</v>
      </c>
      <c r="BL235">
        <v>6298.9501749708388</v>
      </c>
      <c r="BM235">
        <v>1</v>
      </c>
      <c r="BN235">
        <v>3</v>
      </c>
      <c r="BO235">
        <v>5736.5439093484429</v>
      </c>
      <c r="BQ235">
        <v>450.68</v>
      </c>
      <c r="BR235">
        <v>13.7052</v>
      </c>
      <c r="BS235">
        <v>2.912744</v>
      </c>
      <c r="BT235">
        <v>3888.0248833592532</v>
      </c>
      <c r="BU235">
        <v>6609.642301710729</v>
      </c>
      <c r="BV235">
        <v>6531.8818040435444</v>
      </c>
      <c r="BW235">
        <v>2</v>
      </c>
      <c r="BX235">
        <v>4</v>
      </c>
      <c r="BY235">
        <v>6493.0015552099521</v>
      </c>
      <c r="CK235">
        <v>492.73</v>
      </c>
      <c r="CL235">
        <v>38.292000000000002</v>
      </c>
      <c r="CM235">
        <v>2.7927659999999999</v>
      </c>
      <c r="CN235">
        <v>3686.711453383582</v>
      </c>
      <c r="CO235">
        <v>6267.4094707520899</v>
      </c>
      <c r="CP235">
        <v>6193.6752416844183</v>
      </c>
      <c r="CQ235">
        <v>0</v>
      </c>
      <c r="CR235">
        <v>5</v>
      </c>
      <c r="CS235">
        <v>5825.0040963460597</v>
      </c>
      <c r="DE235">
        <v>560.73</v>
      </c>
      <c r="DF235">
        <v>22.933900000000001</v>
      </c>
      <c r="DG235">
        <v>2.9592740000000002</v>
      </c>
      <c r="DH235">
        <v>4018.5747454902648</v>
      </c>
      <c r="DI235">
        <v>6831.57706733345</v>
      </c>
      <c r="DJ235">
        <v>6751.2055724236443</v>
      </c>
      <c r="DK235">
        <v>2</v>
      </c>
      <c r="DL235">
        <v>7</v>
      </c>
      <c r="DM235">
        <v>6711.0198249687419</v>
      </c>
    </row>
    <row r="236" spans="1:117" x14ac:dyDescent="0.3">
      <c r="A236">
        <v>101.12</v>
      </c>
      <c r="B236">
        <v>37.947699999999998</v>
      </c>
      <c r="C236">
        <v>2.8671500000000001</v>
      </c>
      <c r="D236">
        <v>3406.510219530659</v>
      </c>
      <c r="E236">
        <v>5791.0673732021196</v>
      </c>
      <c r="F236">
        <v>5722.9371688115061</v>
      </c>
      <c r="G236">
        <v>1</v>
      </c>
      <c r="H236">
        <v>1</v>
      </c>
      <c r="I236">
        <f t="shared" si="15"/>
        <v>5552.6116578349738</v>
      </c>
      <c r="S236">
        <v>101.12</v>
      </c>
      <c r="T236">
        <v>37.947699999999998</v>
      </c>
      <c r="U236">
        <v>2.8671500000000001</v>
      </c>
      <c r="V236">
        <v>3406.510219530659</v>
      </c>
      <c r="W236">
        <v>5791.0673732021196</v>
      </c>
      <c r="X236">
        <v>5722.9371688115061</v>
      </c>
      <c r="Y236">
        <v>1</v>
      </c>
      <c r="Z236">
        <v>1</v>
      </c>
      <c r="AA236">
        <f t="shared" si="16"/>
        <v>5552.6116578349738</v>
      </c>
      <c r="AC236">
        <v>117.77</v>
      </c>
      <c r="AD236">
        <v>19.180399999999999</v>
      </c>
      <c r="AE236">
        <v>2.963012</v>
      </c>
      <c r="AF236">
        <v>3968.953960134063</v>
      </c>
      <c r="AG236">
        <v>6747.2217322279057</v>
      </c>
      <c r="AH236">
        <v>6667.8426530252254</v>
      </c>
      <c r="AI236">
        <v>2</v>
      </c>
      <c r="AJ236">
        <v>2</v>
      </c>
      <c r="AK236">
        <v>6628.1531134238849</v>
      </c>
      <c r="AM236">
        <v>132.77000000000001</v>
      </c>
      <c r="AN236">
        <v>25.619800000000001</v>
      </c>
      <c r="AO236">
        <v>2.8045979999999999</v>
      </c>
      <c r="AP236">
        <v>3425.1788704521232</v>
      </c>
      <c r="AQ236">
        <v>5822.804079768609</v>
      </c>
      <c r="AR236">
        <v>5754.300502359567</v>
      </c>
      <c r="AS236">
        <v>1</v>
      </c>
      <c r="AT236">
        <v>1</v>
      </c>
      <c r="AU236">
        <f t="shared" si="13"/>
        <v>5583.0415588369606</v>
      </c>
      <c r="AW236">
        <v>166.77</v>
      </c>
      <c r="AX236">
        <v>44.593699999999998</v>
      </c>
      <c r="AY236">
        <v>2.6605080000000001</v>
      </c>
      <c r="AZ236">
        <v>3784.056508577195</v>
      </c>
      <c r="BA236">
        <v>6432.8960645812322</v>
      </c>
      <c r="BB236">
        <v>6357.2149344096879</v>
      </c>
      <c r="BC236">
        <v>0</v>
      </c>
      <c r="BD236">
        <v>0</v>
      </c>
      <c r="BE236">
        <f t="shared" si="14"/>
        <v>5789.6064581231085</v>
      </c>
      <c r="BG236">
        <v>402.78</v>
      </c>
      <c r="BH236">
        <v>31.026199999999999</v>
      </c>
      <c r="BI236">
        <v>2.7600980000000002</v>
      </c>
      <c r="BJ236">
        <v>3762.5418060200668</v>
      </c>
      <c r="BK236">
        <v>6396.3210702341139</v>
      </c>
      <c r="BL236">
        <v>6321.070234113713</v>
      </c>
      <c r="BM236">
        <v>1</v>
      </c>
      <c r="BN236">
        <v>3</v>
      </c>
      <c r="BO236">
        <v>5756.6889632107022</v>
      </c>
      <c r="BQ236">
        <v>450.73</v>
      </c>
      <c r="BR236">
        <v>15.323700000000001</v>
      </c>
      <c r="BS236">
        <v>2.8885179999999999</v>
      </c>
      <c r="BT236">
        <v>3890.7141621995502</v>
      </c>
      <c r="BU236">
        <v>6614.2140757392353</v>
      </c>
      <c r="BV236">
        <v>6536.3997924952437</v>
      </c>
      <c r="BW236">
        <v>2</v>
      </c>
      <c r="BX236">
        <v>4</v>
      </c>
      <c r="BY236">
        <v>6497.4926508732487</v>
      </c>
      <c r="CK236">
        <v>492.78</v>
      </c>
      <c r="CL236">
        <v>42.734200000000001</v>
      </c>
      <c r="CM236">
        <v>2.818746</v>
      </c>
      <c r="CN236">
        <v>3687.3156342182888</v>
      </c>
      <c r="CO236">
        <v>6268.4365781710912</v>
      </c>
      <c r="CP236">
        <v>6194.6902654867254</v>
      </c>
      <c r="CQ236">
        <v>0</v>
      </c>
      <c r="CR236">
        <v>5</v>
      </c>
      <c r="CS236">
        <v>5825.9587020648969</v>
      </c>
      <c r="DE236">
        <v>560.78</v>
      </c>
      <c r="DF236">
        <v>20.075800000000001</v>
      </c>
      <c r="DG236">
        <v>2.9484340000000002</v>
      </c>
      <c r="DH236">
        <v>4015.705871854364</v>
      </c>
      <c r="DI236">
        <v>6826.6999821524196</v>
      </c>
      <c r="DJ236">
        <v>6746.385864715332</v>
      </c>
      <c r="DK236">
        <v>2</v>
      </c>
      <c r="DL236">
        <v>7</v>
      </c>
      <c r="DM236">
        <v>6706.2288059967877</v>
      </c>
    </row>
    <row r="237" spans="1:117" x14ac:dyDescent="0.3">
      <c r="A237">
        <v>101.17</v>
      </c>
      <c r="B237">
        <v>37.017899999999997</v>
      </c>
      <c r="C237">
        <v>2.8484799999999999</v>
      </c>
      <c r="D237">
        <v>3385.4950346072819</v>
      </c>
      <c r="E237">
        <v>5755.3415588323796</v>
      </c>
      <c r="F237">
        <v>5687.6316581402343</v>
      </c>
      <c r="G237">
        <v>1</v>
      </c>
      <c r="H237">
        <v>1</v>
      </c>
      <c r="I237">
        <f t="shared" si="15"/>
        <v>5518.3569064098692</v>
      </c>
      <c r="S237">
        <v>101.17</v>
      </c>
      <c r="T237">
        <v>37.017899999999997</v>
      </c>
      <c r="U237">
        <v>2.8484799999999999</v>
      </c>
      <c r="V237">
        <v>3385.4950346072819</v>
      </c>
      <c r="W237">
        <v>5755.3415588323796</v>
      </c>
      <c r="X237">
        <v>5687.6316581402343</v>
      </c>
      <c r="Y237">
        <v>1</v>
      </c>
      <c r="Z237">
        <v>1</v>
      </c>
      <c r="AA237">
        <f t="shared" si="16"/>
        <v>5518.3569064098692</v>
      </c>
      <c r="AC237">
        <v>117.82</v>
      </c>
      <c r="AD237">
        <v>19.146000000000001</v>
      </c>
      <c r="AE237">
        <v>2.9719920000000002</v>
      </c>
      <c r="AF237">
        <v>3971.055418284504</v>
      </c>
      <c r="AG237">
        <v>6750.7942110836566</v>
      </c>
      <c r="AH237">
        <v>6671.3731027179674</v>
      </c>
      <c r="AI237">
        <v>2</v>
      </c>
      <c r="AJ237">
        <v>2</v>
      </c>
      <c r="AK237">
        <v>6631.6625485351215</v>
      </c>
      <c r="AM237">
        <v>132.82</v>
      </c>
      <c r="AN237">
        <v>33.333300000000001</v>
      </c>
      <c r="AO237">
        <v>2.8257340000000002</v>
      </c>
      <c r="AP237">
        <v>3418.413855970829</v>
      </c>
      <c r="AQ237">
        <v>5811.3035551504099</v>
      </c>
      <c r="AR237">
        <v>5742.9352780309937</v>
      </c>
      <c r="AS237">
        <v>1</v>
      </c>
      <c r="AT237">
        <v>1</v>
      </c>
      <c r="AU237">
        <f t="shared" si="13"/>
        <v>5572.0145852324513</v>
      </c>
      <c r="AW237">
        <v>166.82</v>
      </c>
      <c r="AX237">
        <v>39.221800000000002</v>
      </c>
      <c r="AY237">
        <v>2.654366</v>
      </c>
      <c r="AZ237">
        <v>3783.4202118715311</v>
      </c>
      <c r="BA237">
        <v>6431.8143601816028</v>
      </c>
      <c r="BB237">
        <v>6356.1459559441719</v>
      </c>
      <c r="BC237">
        <v>0</v>
      </c>
      <c r="BD237">
        <v>0</v>
      </c>
      <c r="BE237">
        <f t="shared" si="14"/>
        <v>5788.632924163443</v>
      </c>
      <c r="BG237">
        <v>402.83</v>
      </c>
      <c r="BH237">
        <v>29.683199999999999</v>
      </c>
      <c r="BI237">
        <v>2.8167219999999999</v>
      </c>
      <c r="BJ237">
        <v>3766.9512807634369</v>
      </c>
      <c r="BK237">
        <v>6403.8171772978421</v>
      </c>
      <c r="BL237">
        <v>6328.4781516825742</v>
      </c>
      <c r="BM237">
        <v>1</v>
      </c>
      <c r="BN237">
        <v>3</v>
      </c>
      <c r="BO237">
        <v>5763.4354595680588</v>
      </c>
      <c r="BQ237">
        <v>450.78</v>
      </c>
      <c r="BR237">
        <v>18.6295</v>
      </c>
      <c r="BS237">
        <v>2.8717459999999999</v>
      </c>
      <c r="BT237">
        <v>3908.964558721334</v>
      </c>
      <c r="BU237">
        <v>6645.2397498262671</v>
      </c>
      <c r="BV237">
        <v>6567.0604586518402</v>
      </c>
      <c r="BW237">
        <v>2</v>
      </c>
      <c r="BX237">
        <v>4</v>
      </c>
      <c r="BY237">
        <v>6527.9708130646277</v>
      </c>
      <c r="CK237">
        <v>492.83</v>
      </c>
      <c r="CL237">
        <v>44.146000000000001</v>
      </c>
      <c r="CM237">
        <v>2.833898</v>
      </c>
      <c r="CN237">
        <v>3698.8328127568629</v>
      </c>
      <c r="CO237">
        <v>6288.0157816866677</v>
      </c>
      <c r="CP237">
        <v>6214.03912543153</v>
      </c>
      <c r="CQ237">
        <v>0</v>
      </c>
      <c r="CR237">
        <v>5</v>
      </c>
      <c r="CS237">
        <v>5844.1558441558436</v>
      </c>
      <c r="DE237">
        <v>560.83000000000004</v>
      </c>
      <c r="DF237">
        <v>18.905000000000001</v>
      </c>
      <c r="DG237">
        <v>2.9756279999999991</v>
      </c>
      <c r="DH237">
        <v>4025.0447227191398</v>
      </c>
      <c r="DI237">
        <v>6842.5760286225386</v>
      </c>
      <c r="DJ237">
        <v>6762.0751341681553</v>
      </c>
      <c r="DK237">
        <v>2</v>
      </c>
      <c r="DL237">
        <v>7</v>
      </c>
      <c r="DM237">
        <v>6721.8246869409631</v>
      </c>
    </row>
    <row r="238" spans="1:117" x14ac:dyDescent="0.3">
      <c r="A238">
        <v>101.22</v>
      </c>
      <c r="B238">
        <v>36.225900000000003</v>
      </c>
      <c r="C238">
        <v>2.8645260000000001</v>
      </c>
      <c r="D238">
        <v>3384.4765342960291</v>
      </c>
      <c r="E238">
        <v>5753.610108303249</v>
      </c>
      <c r="F238">
        <v>5685.9205776173276</v>
      </c>
      <c r="G238">
        <v>1</v>
      </c>
      <c r="H238">
        <v>1</v>
      </c>
      <c r="I238">
        <f t="shared" si="15"/>
        <v>5516.6967509025271</v>
      </c>
      <c r="S238">
        <v>101.22</v>
      </c>
      <c r="T238">
        <v>36.225900000000003</v>
      </c>
      <c r="U238">
        <v>2.8645260000000001</v>
      </c>
      <c r="V238">
        <v>3384.4765342960291</v>
      </c>
      <c r="W238">
        <v>5753.610108303249</v>
      </c>
      <c r="X238">
        <v>5685.9205776173276</v>
      </c>
      <c r="Y238">
        <v>1</v>
      </c>
      <c r="Z238">
        <v>1</v>
      </c>
      <c r="AA238">
        <f t="shared" si="16"/>
        <v>5516.6967509025271</v>
      </c>
      <c r="AC238">
        <v>117.87</v>
      </c>
      <c r="AD238">
        <v>19.318200000000001</v>
      </c>
      <c r="AE238">
        <v>2.995486000000001</v>
      </c>
      <c r="AF238">
        <v>3966.1554732945542</v>
      </c>
      <c r="AG238">
        <v>6742.4643046007413</v>
      </c>
      <c r="AH238">
        <v>6663.14119513485</v>
      </c>
      <c r="AI238">
        <v>2</v>
      </c>
      <c r="AJ238">
        <v>2</v>
      </c>
      <c r="AK238">
        <v>6623.4796404019053</v>
      </c>
      <c r="AM238">
        <v>132.87</v>
      </c>
      <c r="AN238">
        <v>39.393900000000002</v>
      </c>
      <c r="AO238">
        <v>2.832014</v>
      </c>
      <c r="AP238">
        <v>3444.580526638088</v>
      </c>
      <c r="AQ238">
        <v>5855.7868952847502</v>
      </c>
      <c r="AR238">
        <v>5786.8952847519886</v>
      </c>
      <c r="AS238">
        <v>1</v>
      </c>
      <c r="AT238">
        <v>1</v>
      </c>
      <c r="AU238">
        <f t="shared" si="13"/>
        <v>5614.6662584200831</v>
      </c>
      <c r="AW238">
        <v>166.87</v>
      </c>
      <c r="AX238">
        <v>42.4587</v>
      </c>
      <c r="AY238">
        <v>2.6296900000000001</v>
      </c>
      <c r="AZ238">
        <v>3778.9721195834732</v>
      </c>
      <c r="BA238">
        <v>6424.2526032919041</v>
      </c>
      <c r="BB238">
        <v>6348.6731609002354</v>
      </c>
      <c r="BC238">
        <v>0</v>
      </c>
      <c r="BD238">
        <v>0</v>
      </c>
      <c r="BE238">
        <f t="shared" si="14"/>
        <v>5781.8273429627143</v>
      </c>
      <c r="BG238">
        <v>402.88</v>
      </c>
      <c r="BH238">
        <v>29.683199999999999</v>
      </c>
      <c r="BI238">
        <v>2.7978740000000002</v>
      </c>
      <c r="BJ238">
        <v>3777.703156480859</v>
      </c>
      <c r="BK238">
        <v>6422.09536601746</v>
      </c>
      <c r="BL238">
        <v>6346.5413028878429</v>
      </c>
      <c r="BM238">
        <v>1</v>
      </c>
      <c r="BN238">
        <v>3</v>
      </c>
      <c r="BO238">
        <v>5779.8858294157144</v>
      </c>
      <c r="BQ238">
        <v>450.83</v>
      </c>
      <c r="BR238">
        <v>23.140499999999999</v>
      </c>
      <c r="BS238">
        <v>2.8193920000000001</v>
      </c>
      <c r="BT238">
        <v>3922.5941422594128</v>
      </c>
      <c r="BU238">
        <v>6668.4100418410026</v>
      </c>
      <c r="BV238">
        <v>6589.9581589958143</v>
      </c>
      <c r="BW238">
        <v>2</v>
      </c>
      <c r="BX238">
        <v>4</v>
      </c>
      <c r="BY238">
        <v>6550.7322175732188</v>
      </c>
      <c r="CK238">
        <v>492.88</v>
      </c>
      <c r="CL238">
        <v>43.147399999999998</v>
      </c>
      <c r="CM238">
        <v>2.8179799999999999</v>
      </c>
      <c r="CN238">
        <v>3697.6170912078892</v>
      </c>
      <c r="CO238">
        <v>6285.949055053411</v>
      </c>
      <c r="CP238">
        <v>6211.9967132292531</v>
      </c>
      <c r="CQ238">
        <v>0</v>
      </c>
      <c r="CR238">
        <v>5</v>
      </c>
      <c r="CS238">
        <v>5842.2350041084655</v>
      </c>
      <c r="DE238">
        <v>560.88</v>
      </c>
      <c r="DF238">
        <v>17.975200000000001</v>
      </c>
      <c r="DG238">
        <v>2.9891860000000001</v>
      </c>
      <c r="DH238">
        <v>4021.4477211796238</v>
      </c>
      <c r="DI238">
        <v>6836.4611260053607</v>
      </c>
      <c r="DJ238">
        <v>6756.0321715817681</v>
      </c>
      <c r="DK238">
        <v>2</v>
      </c>
      <c r="DL238">
        <v>7</v>
      </c>
      <c r="DM238">
        <v>6715.8176943699718</v>
      </c>
    </row>
    <row r="239" spans="1:117" x14ac:dyDescent="0.3">
      <c r="A239">
        <v>101.27</v>
      </c>
      <c r="B239">
        <v>36.707999999999998</v>
      </c>
      <c r="C239">
        <v>2.856636</v>
      </c>
      <c r="D239">
        <v>3381.9329625732739</v>
      </c>
      <c r="E239">
        <v>5749.2860363745667</v>
      </c>
      <c r="F239">
        <v>5681.6473771231003</v>
      </c>
      <c r="G239">
        <v>1</v>
      </c>
      <c r="H239">
        <v>1</v>
      </c>
      <c r="I239">
        <f t="shared" si="15"/>
        <v>5512.5507289944362</v>
      </c>
      <c r="S239">
        <v>101.27</v>
      </c>
      <c r="T239">
        <v>36.707999999999998</v>
      </c>
      <c r="U239">
        <v>2.856636</v>
      </c>
      <c r="V239">
        <v>3381.9329625732739</v>
      </c>
      <c r="W239">
        <v>5749.2860363745667</v>
      </c>
      <c r="X239">
        <v>5681.6473771231003</v>
      </c>
      <c r="Y239">
        <v>1</v>
      </c>
      <c r="Z239">
        <v>1</v>
      </c>
      <c r="AA239">
        <f t="shared" si="16"/>
        <v>5512.5507289944362</v>
      </c>
      <c r="AC239">
        <v>117.92</v>
      </c>
      <c r="AD239">
        <v>16.3567</v>
      </c>
      <c r="AE239">
        <v>2.9972460000000001</v>
      </c>
      <c r="AF239">
        <v>3963.3609300686981</v>
      </c>
      <c r="AG239">
        <v>6737.7135811167846</v>
      </c>
      <c r="AH239">
        <v>6658.4463625154121</v>
      </c>
      <c r="AI239">
        <v>2</v>
      </c>
      <c r="AJ239">
        <v>2</v>
      </c>
      <c r="AK239">
        <v>6618.8127532147255</v>
      </c>
      <c r="AM239">
        <v>132.91999999999999</v>
      </c>
      <c r="AN239">
        <v>36.122599999999998</v>
      </c>
      <c r="AO239">
        <v>2.8314119999999989</v>
      </c>
      <c r="AP239">
        <v>3462.6038781163429</v>
      </c>
      <c r="AQ239">
        <v>5886.426592797784</v>
      </c>
      <c r="AR239">
        <v>5817.174515235457</v>
      </c>
      <c r="AS239">
        <v>1</v>
      </c>
      <c r="AT239">
        <v>1</v>
      </c>
      <c r="AU239">
        <f t="shared" si="13"/>
        <v>5644.0443213296385</v>
      </c>
      <c r="AW239">
        <v>166.92</v>
      </c>
      <c r="AX239">
        <v>47.6584</v>
      </c>
      <c r="AY239">
        <v>2.6645240000000001</v>
      </c>
      <c r="AZ239">
        <v>3783.420211871532</v>
      </c>
      <c r="BA239">
        <v>6431.8143601816037</v>
      </c>
      <c r="BB239">
        <v>6356.1459559441728</v>
      </c>
      <c r="BC239">
        <v>0</v>
      </c>
      <c r="BD239">
        <v>0</v>
      </c>
      <c r="BE239">
        <f t="shared" si="14"/>
        <v>5788.6329241634439</v>
      </c>
      <c r="BG239">
        <v>402.93</v>
      </c>
      <c r="BH239">
        <v>31.9559</v>
      </c>
      <c r="BI239">
        <v>2.7829579999999998</v>
      </c>
      <c r="BJ239">
        <v>3777.0689944602991</v>
      </c>
      <c r="BK239">
        <v>6421.0172905825066</v>
      </c>
      <c r="BL239">
        <v>6345.4759106933016</v>
      </c>
      <c r="BM239">
        <v>1</v>
      </c>
      <c r="BN239">
        <v>3</v>
      </c>
      <c r="BO239">
        <v>5778.915561524258</v>
      </c>
      <c r="BQ239">
        <v>450.88</v>
      </c>
      <c r="BR239">
        <v>23.691500000000001</v>
      </c>
      <c r="BS239">
        <v>2.8735840000000001</v>
      </c>
      <c r="BT239">
        <v>3916.449086161881</v>
      </c>
      <c r="BU239">
        <v>6657.963446475198</v>
      </c>
      <c r="BV239">
        <v>6579.63446475196</v>
      </c>
      <c r="BW239">
        <v>2</v>
      </c>
      <c r="BX239">
        <v>4</v>
      </c>
      <c r="BY239">
        <v>6540.469973890341</v>
      </c>
      <c r="CK239">
        <v>492.93</v>
      </c>
      <c r="CL239">
        <v>40.909100000000002</v>
      </c>
      <c r="CM239">
        <v>2.7735940000000001</v>
      </c>
      <c r="CN239">
        <v>3704.9234315824151</v>
      </c>
      <c r="CO239">
        <v>6298.3698336901052</v>
      </c>
      <c r="CP239">
        <v>6224.2713650584574</v>
      </c>
      <c r="CQ239">
        <v>0</v>
      </c>
      <c r="CR239">
        <v>5</v>
      </c>
      <c r="CS239">
        <v>5853.7790219002163</v>
      </c>
      <c r="DE239">
        <v>560.92999999999995</v>
      </c>
      <c r="DF239">
        <v>15.461399999999999</v>
      </c>
      <c r="DG239">
        <v>2.98977</v>
      </c>
      <c r="DH239">
        <v>4020.72909220872</v>
      </c>
      <c r="DI239">
        <v>6835.2394567548235</v>
      </c>
      <c r="DJ239">
        <v>6754.8248749106497</v>
      </c>
      <c r="DK239">
        <v>2</v>
      </c>
      <c r="DL239">
        <v>7</v>
      </c>
      <c r="DM239">
        <v>6714.6175839885618</v>
      </c>
    </row>
    <row r="240" spans="1:117" x14ac:dyDescent="0.3">
      <c r="A240">
        <v>101.32</v>
      </c>
      <c r="B240">
        <v>41.3568</v>
      </c>
      <c r="C240">
        <v>2.8613740000000001</v>
      </c>
      <c r="D240">
        <v>3394.6891973445991</v>
      </c>
      <c r="E240">
        <v>5770.9716354858183</v>
      </c>
      <c r="F240">
        <v>5703.0778515389266</v>
      </c>
      <c r="G240">
        <v>1</v>
      </c>
      <c r="H240">
        <v>1</v>
      </c>
      <c r="I240">
        <f t="shared" si="15"/>
        <v>5533.3433916716958</v>
      </c>
      <c r="S240">
        <v>101.32</v>
      </c>
      <c r="T240">
        <v>41.3568</v>
      </c>
      <c r="U240">
        <v>2.8613740000000001</v>
      </c>
      <c r="V240">
        <v>3394.6891973445991</v>
      </c>
      <c r="W240">
        <v>5770.9716354858183</v>
      </c>
      <c r="X240">
        <v>5703.0778515389266</v>
      </c>
      <c r="Y240">
        <v>1</v>
      </c>
      <c r="Z240">
        <v>1</v>
      </c>
      <c r="AA240">
        <f t="shared" si="16"/>
        <v>5533.3433916716958</v>
      </c>
      <c r="AC240">
        <v>117.97</v>
      </c>
      <c r="AD240">
        <v>12.1556</v>
      </c>
      <c r="AE240">
        <v>3.0011679999999998</v>
      </c>
      <c r="AF240">
        <v>3955.0008788890841</v>
      </c>
      <c r="AG240">
        <v>6723.5014941114423</v>
      </c>
      <c r="AH240">
        <v>6644.4014765336606</v>
      </c>
      <c r="AI240">
        <v>2</v>
      </c>
      <c r="AJ240">
        <v>2</v>
      </c>
      <c r="AK240">
        <v>6604.8514677447702</v>
      </c>
      <c r="AM240">
        <v>132.97</v>
      </c>
      <c r="AN240">
        <v>30.406300000000002</v>
      </c>
      <c r="AO240">
        <v>2.8237399999999999</v>
      </c>
      <c r="AP240">
        <v>3498.67827709532</v>
      </c>
      <c r="AQ240">
        <v>5947.753071062044</v>
      </c>
      <c r="AR240">
        <v>5877.7795055201377</v>
      </c>
      <c r="AS240">
        <v>1</v>
      </c>
      <c r="AT240">
        <v>1</v>
      </c>
      <c r="AU240">
        <f t="shared" si="13"/>
        <v>5702.8455916653711</v>
      </c>
      <c r="AW240">
        <v>166.97</v>
      </c>
      <c r="AX240">
        <v>48.174900000000001</v>
      </c>
      <c r="AY240">
        <v>2.6983480000000002</v>
      </c>
      <c r="AZ240">
        <v>3784.6930193439871</v>
      </c>
      <c r="BA240">
        <v>6433.9781328847776</v>
      </c>
      <c r="BB240">
        <v>6358.2842724978982</v>
      </c>
      <c r="BC240">
        <v>0</v>
      </c>
      <c r="BD240">
        <v>0</v>
      </c>
      <c r="BE240">
        <f t="shared" si="14"/>
        <v>5790.5803195963008</v>
      </c>
      <c r="BG240">
        <v>402.98</v>
      </c>
      <c r="BH240">
        <v>34.021999999999998</v>
      </c>
      <c r="BI240">
        <v>2.763846</v>
      </c>
      <c r="BJ240">
        <v>3767.5820495646349</v>
      </c>
      <c r="BK240">
        <v>6404.8894842598793</v>
      </c>
      <c r="BL240">
        <v>6329.5378432685866</v>
      </c>
      <c r="BM240">
        <v>1</v>
      </c>
      <c r="BN240">
        <v>3</v>
      </c>
      <c r="BO240">
        <v>5764.4005358338918</v>
      </c>
      <c r="BQ240">
        <v>450.93</v>
      </c>
      <c r="BR240">
        <v>20.661200000000001</v>
      </c>
      <c r="BS240">
        <v>2.9338000000000002</v>
      </c>
      <c r="BT240">
        <v>3919.8606271777012</v>
      </c>
      <c r="BU240">
        <v>6663.763066202092</v>
      </c>
      <c r="BV240">
        <v>6585.3658536585381</v>
      </c>
      <c r="BW240">
        <v>2</v>
      </c>
      <c r="BX240">
        <v>4</v>
      </c>
      <c r="BY240">
        <v>6546.1672473867611</v>
      </c>
      <c r="CK240">
        <v>492.98</v>
      </c>
      <c r="CL240">
        <v>37.913200000000003</v>
      </c>
      <c r="CM240">
        <v>2.7702580000000001</v>
      </c>
      <c r="CN240">
        <v>3707.976268951878</v>
      </c>
      <c r="CO240">
        <v>6303.5596572181921</v>
      </c>
      <c r="CP240">
        <v>6229.4001318391547</v>
      </c>
      <c r="CQ240">
        <v>0</v>
      </c>
      <c r="CR240">
        <v>5</v>
      </c>
      <c r="CS240">
        <v>5858.6025049439677</v>
      </c>
      <c r="DE240">
        <v>560.98</v>
      </c>
      <c r="DF240">
        <v>13.1198</v>
      </c>
      <c r="DG240">
        <v>2.9737960000000001</v>
      </c>
      <c r="DH240">
        <v>4023.605150214592</v>
      </c>
      <c r="DI240">
        <v>6840.1287553648071</v>
      </c>
      <c r="DJ240">
        <v>6759.6566523605152</v>
      </c>
      <c r="DK240">
        <v>2</v>
      </c>
      <c r="DL240">
        <v>7</v>
      </c>
      <c r="DM240">
        <v>6719.4206008583678</v>
      </c>
    </row>
    <row r="241" spans="1:117" x14ac:dyDescent="0.3">
      <c r="A241">
        <v>101.37</v>
      </c>
      <c r="B241">
        <v>44.008299999999998</v>
      </c>
      <c r="C241">
        <v>2.855912</v>
      </c>
      <c r="D241">
        <v>3392.1302578018999</v>
      </c>
      <c r="E241">
        <v>5766.6214382632306</v>
      </c>
      <c r="F241">
        <v>5698.7788331071924</v>
      </c>
      <c r="G241">
        <v>1</v>
      </c>
      <c r="H241">
        <v>1</v>
      </c>
      <c r="I241">
        <f t="shared" si="15"/>
        <v>5529.1723202170961</v>
      </c>
      <c r="S241">
        <v>101.37</v>
      </c>
      <c r="T241">
        <v>44.008299999999998</v>
      </c>
      <c r="U241">
        <v>2.855912</v>
      </c>
      <c r="V241">
        <v>3392.1302578018999</v>
      </c>
      <c r="W241">
        <v>5766.6214382632306</v>
      </c>
      <c r="X241">
        <v>5698.7788331071924</v>
      </c>
      <c r="Y241">
        <v>1</v>
      </c>
      <c r="Z241">
        <v>1</v>
      </c>
      <c r="AA241">
        <f t="shared" si="16"/>
        <v>5529.1723202170961</v>
      </c>
      <c r="AC241">
        <v>118.02</v>
      </c>
      <c r="AD241">
        <v>8.6088199999999997</v>
      </c>
      <c r="AE241">
        <v>3.0339659999999999</v>
      </c>
      <c r="AF241">
        <v>3941.145559642669</v>
      </c>
      <c r="AG241">
        <v>6699.9474513925379</v>
      </c>
      <c r="AH241">
        <v>6621.1245401996848</v>
      </c>
      <c r="AI241">
        <v>2</v>
      </c>
      <c r="AJ241">
        <v>2</v>
      </c>
      <c r="AK241">
        <v>6581.7130846032569</v>
      </c>
      <c r="AM241">
        <v>133.02000000000001</v>
      </c>
      <c r="AN241">
        <v>29.063400000000001</v>
      </c>
      <c r="AO241">
        <v>2.8452120000000001</v>
      </c>
      <c r="AP241">
        <v>3526.6457680250792</v>
      </c>
      <c r="AQ241">
        <v>5995.2978056426346</v>
      </c>
      <c r="AR241">
        <v>5924.7648902821329</v>
      </c>
      <c r="AS241">
        <v>1</v>
      </c>
      <c r="AT241">
        <v>1</v>
      </c>
      <c r="AU241">
        <f t="shared" si="13"/>
        <v>5748.4326018808788</v>
      </c>
      <c r="AW241">
        <v>167.02</v>
      </c>
      <c r="AX241">
        <v>44.283700000000003</v>
      </c>
      <c r="AY241">
        <v>2.695224000000001</v>
      </c>
      <c r="AZ241">
        <v>3772.6358148893351</v>
      </c>
      <c r="BA241">
        <v>6413.4808853118684</v>
      </c>
      <c r="BB241">
        <v>6338.0281690140819</v>
      </c>
      <c r="BC241">
        <v>0</v>
      </c>
      <c r="BD241">
        <v>0</v>
      </c>
      <c r="BE241">
        <f t="shared" si="14"/>
        <v>5772.1327967806828</v>
      </c>
      <c r="BG241">
        <v>403.03</v>
      </c>
      <c r="BH241">
        <v>38.395299999999999</v>
      </c>
      <c r="BI241">
        <v>2.7660480000000001</v>
      </c>
      <c r="BJ241">
        <v>3772.635814889336</v>
      </c>
      <c r="BK241">
        <v>6413.480885311872</v>
      </c>
      <c r="BL241">
        <v>6338.0281690140846</v>
      </c>
      <c r="BM241">
        <v>1</v>
      </c>
      <c r="BN241">
        <v>3</v>
      </c>
      <c r="BO241">
        <v>5772.1327967806837</v>
      </c>
      <c r="BQ241">
        <v>450.98</v>
      </c>
      <c r="BR241">
        <v>19.662500000000001</v>
      </c>
      <c r="BS241">
        <v>2.9601120000000001</v>
      </c>
      <c r="BT241">
        <v>3913.0434782608691</v>
      </c>
      <c r="BU241">
        <v>6652.1739130434762</v>
      </c>
      <c r="BV241">
        <v>6573.9130434782592</v>
      </c>
      <c r="BW241">
        <v>2</v>
      </c>
      <c r="BX241">
        <v>4</v>
      </c>
      <c r="BY241">
        <v>6534.7826086956511</v>
      </c>
      <c r="CK241">
        <v>493.03</v>
      </c>
      <c r="CL241">
        <v>35.571599999999997</v>
      </c>
      <c r="CM241">
        <v>2.7889460000000001</v>
      </c>
      <c r="CN241">
        <v>3713.48407327942</v>
      </c>
      <c r="CO241">
        <v>6312.922924575013</v>
      </c>
      <c r="CP241">
        <v>6238.6532431094247</v>
      </c>
      <c r="CQ241">
        <v>0</v>
      </c>
      <c r="CR241">
        <v>5</v>
      </c>
      <c r="CS241">
        <v>5867.3048357814841</v>
      </c>
      <c r="DE241">
        <v>561.03</v>
      </c>
      <c r="DF241">
        <v>15.289300000000001</v>
      </c>
      <c r="DG241">
        <v>2.965392</v>
      </c>
      <c r="DH241">
        <v>4014.2729705619981</v>
      </c>
      <c r="DI241">
        <v>6824.2640499553963</v>
      </c>
      <c r="DJ241">
        <v>6743.9785905441558</v>
      </c>
      <c r="DK241">
        <v>2</v>
      </c>
      <c r="DL241">
        <v>7</v>
      </c>
      <c r="DM241">
        <v>6703.835860838537</v>
      </c>
    </row>
    <row r="242" spans="1:117" x14ac:dyDescent="0.3">
      <c r="A242">
        <v>101.42</v>
      </c>
      <c r="B242">
        <v>43.457299999999996</v>
      </c>
      <c r="C242">
        <v>2.8581639999999999</v>
      </c>
      <c r="D242">
        <v>3395.2014486192852</v>
      </c>
      <c r="E242">
        <v>5771.842462652784</v>
      </c>
      <c r="F242">
        <v>5703.9384336803978</v>
      </c>
      <c r="G242">
        <v>1</v>
      </c>
      <c r="H242">
        <v>1</v>
      </c>
      <c r="I242">
        <f t="shared" si="15"/>
        <v>5534.1783612494346</v>
      </c>
      <c r="S242">
        <v>101.42</v>
      </c>
      <c r="T242">
        <v>43.457299999999996</v>
      </c>
      <c r="U242">
        <v>2.8581639999999999</v>
      </c>
      <c r="V242">
        <v>3395.2014486192852</v>
      </c>
      <c r="W242">
        <v>5771.842462652784</v>
      </c>
      <c r="X242">
        <v>5703.9384336803978</v>
      </c>
      <c r="Y242">
        <v>1</v>
      </c>
      <c r="Z242">
        <v>1</v>
      </c>
      <c r="AA242">
        <f t="shared" si="16"/>
        <v>5534.1783612494346</v>
      </c>
      <c r="AC242">
        <v>118.07</v>
      </c>
      <c r="AD242">
        <v>7.8167999999999997</v>
      </c>
      <c r="AE242">
        <v>3.045776</v>
      </c>
      <c r="AF242">
        <v>3932.1915414190862</v>
      </c>
      <c r="AG242">
        <v>6684.725620412446</v>
      </c>
      <c r="AH242">
        <v>6606.0817895840637</v>
      </c>
      <c r="AI242">
        <v>2</v>
      </c>
      <c r="AJ242">
        <v>2</v>
      </c>
      <c r="AK242">
        <v>6566.7598741698739</v>
      </c>
      <c r="AM242">
        <v>133.07</v>
      </c>
      <c r="AN242">
        <v>28.546800000000001</v>
      </c>
      <c r="AO242">
        <v>2.8379479999999999</v>
      </c>
      <c r="AP242">
        <v>3547.7767265846742</v>
      </c>
      <c r="AQ242">
        <v>6031.2204351939454</v>
      </c>
      <c r="AR242">
        <v>5960.2649006622514</v>
      </c>
      <c r="AS242">
        <v>1</v>
      </c>
      <c r="AT242">
        <v>1</v>
      </c>
      <c r="AU242">
        <f t="shared" si="13"/>
        <v>5782.8760643330188</v>
      </c>
      <c r="AW242">
        <v>167.07</v>
      </c>
      <c r="AX242">
        <v>44.318199999999997</v>
      </c>
      <c r="AY242">
        <v>2.7214320000000001</v>
      </c>
      <c r="AZ242">
        <v>3770.1072386058981</v>
      </c>
      <c r="BA242">
        <v>6409.1823056300263</v>
      </c>
      <c r="BB242">
        <v>6333.7801608579084</v>
      </c>
      <c r="BC242">
        <v>0</v>
      </c>
      <c r="BD242">
        <v>0</v>
      </c>
      <c r="BE242">
        <f t="shared" si="14"/>
        <v>5768.2640750670244</v>
      </c>
      <c r="BG242">
        <v>403.08</v>
      </c>
      <c r="BH242">
        <v>38.395299999999999</v>
      </c>
      <c r="BI242">
        <v>2.792532</v>
      </c>
      <c r="BJ242">
        <v>3768.2130296432738</v>
      </c>
      <c r="BK242">
        <v>6405.9621503935659</v>
      </c>
      <c r="BL242">
        <v>6330.5978898007006</v>
      </c>
      <c r="BM242">
        <v>1</v>
      </c>
      <c r="BN242">
        <v>3</v>
      </c>
      <c r="BO242">
        <v>5765.3659353542089</v>
      </c>
      <c r="BQ242">
        <v>451.03</v>
      </c>
      <c r="BR242">
        <v>18.2851</v>
      </c>
      <c r="BS242">
        <v>2.935492</v>
      </c>
      <c r="BT242">
        <v>3902.862098872507</v>
      </c>
      <c r="BU242">
        <v>6634.8655680832608</v>
      </c>
      <c r="BV242">
        <v>6556.8083261058109</v>
      </c>
      <c r="BW242">
        <v>2</v>
      </c>
      <c r="BX242">
        <v>4</v>
      </c>
      <c r="BY242">
        <v>6517.7797051170865</v>
      </c>
      <c r="CK242">
        <v>493.08</v>
      </c>
      <c r="CL242">
        <v>36.088200000000001</v>
      </c>
      <c r="CM242">
        <v>2.7840599999999989</v>
      </c>
      <c r="CN242">
        <v>3711.6463213460902</v>
      </c>
      <c r="CO242">
        <v>6309.798746288353</v>
      </c>
      <c r="CP242">
        <v>6235.565819861431</v>
      </c>
      <c r="CQ242">
        <v>0</v>
      </c>
      <c r="CR242">
        <v>5</v>
      </c>
      <c r="CS242">
        <v>5864.4011877268231</v>
      </c>
      <c r="DE242">
        <v>561.08000000000004</v>
      </c>
      <c r="DF242">
        <v>20.73</v>
      </c>
      <c r="DG242">
        <v>2.95383</v>
      </c>
      <c r="DH242">
        <v>4001.4227280810951</v>
      </c>
      <c r="DI242">
        <v>6802.4186377378619</v>
      </c>
      <c r="DJ242">
        <v>6722.3901831762396</v>
      </c>
      <c r="DK242">
        <v>2</v>
      </c>
      <c r="DL242">
        <v>7</v>
      </c>
      <c r="DM242">
        <v>6682.3759558954289</v>
      </c>
    </row>
    <row r="243" spans="1:117" x14ac:dyDescent="0.3">
      <c r="A243">
        <v>101.47</v>
      </c>
      <c r="B243">
        <v>42.424199999999999</v>
      </c>
      <c r="C243">
        <v>2.8314879999999998</v>
      </c>
      <c r="D243">
        <v>3388.0439692817349</v>
      </c>
      <c r="E243">
        <v>5759.6747477789486</v>
      </c>
      <c r="F243">
        <v>5691.9138683933143</v>
      </c>
      <c r="G243">
        <v>1</v>
      </c>
      <c r="H243">
        <v>1</v>
      </c>
      <c r="I243">
        <f t="shared" si="15"/>
        <v>5522.5116699292275</v>
      </c>
      <c r="S243">
        <v>101.47</v>
      </c>
      <c r="T243">
        <v>42.424199999999999</v>
      </c>
      <c r="U243">
        <v>2.8314879999999998</v>
      </c>
      <c r="V243">
        <v>3388.0439692817349</v>
      </c>
      <c r="W243">
        <v>5759.6747477789486</v>
      </c>
      <c r="X243">
        <v>5691.9138683933143</v>
      </c>
      <c r="Y243">
        <v>1</v>
      </c>
      <c r="Z243">
        <v>1</v>
      </c>
      <c r="AA243">
        <f t="shared" si="16"/>
        <v>5522.5116699292275</v>
      </c>
      <c r="AC243">
        <v>118.12</v>
      </c>
      <c r="AD243">
        <v>8.6432500000000001</v>
      </c>
      <c r="AE243">
        <v>3.0488499999999998</v>
      </c>
      <c r="AF243">
        <v>3926.0164020240791</v>
      </c>
      <c r="AG243">
        <v>6674.2278834409344</v>
      </c>
      <c r="AH243">
        <v>6595.7075554004514</v>
      </c>
      <c r="AI243">
        <v>2</v>
      </c>
      <c r="AJ243">
        <v>2</v>
      </c>
      <c r="AK243">
        <v>6556.4473913802121</v>
      </c>
      <c r="AM243">
        <v>133.12</v>
      </c>
      <c r="AN243">
        <v>26.618500000000001</v>
      </c>
      <c r="AO243">
        <v>2.8400340000000002</v>
      </c>
      <c r="AP243">
        <v>3601.7288298383219</v>
      </c>
      <c r="AQ243">
        <v>6122.9390107251475</v>
      </c>
      <c r="AR243">
        <v>6050.9044341283807</v>
      </c>
      <c r="AS243">
        <v>1</v>
      </c>
      <c r="AT243">
        <v>1</v>
      </c>
      <c r="AU243">
        <f t="shared" si="13"/>
        <v>5870.8179926364646</v>
      </c>
      <c r="AW243">
        <v>167.12</v>
      </c>
      <c r="AX243">
        <v>50.8264</v>
      </c>
      <c r="AY243">
        <v>2.680866</v>
      </c>
      <c r="AZ243">
        <v>3777.703156480859</v>
      </c>
      <c r="BA243">
        <v>6422.0953660174591</v>
      </c>
      <c r="BB243">
        <v>6346.541302887842</v>
      </c>
      <c r="BC243">
        <v>0</v>
      </c>
      <c r="BD243">
        <v>0</v>
      </c>
      <c r="BE243">
        <f t="shared" si="14"/>
        <v>5779.8858294157144</v>
      </c>
      <c r="BG243">
        <v>403.13</v>
      </c>
      <c r="BH243">
        <v>34.125300000000003</v>
      </c>
      <c r="BI243">
        <v>2.7518579999999999</v>
      </c>
      <c r="BJ243">
        <v>3760.026737967914</v>
      </c>
      <c r="BK243">
        <v>6392.045454545454</v>
      </c>
      <c r="BL243">
        <v>6316.8449197860964</v>
      </c>
      <c r="BM243">
        <v>1</v>
      </c>
      <c r="BN243">
        <v>3</v>
      </c>
      <c r="BO243">
        <v>5752.8409090909081</v>
      </c>
      <c r="BQ243">
        <v>451.08</v>
      </c>
      <c r="BR243">
        <v>17.837499999999999</v>
      </c>
      <c r="BS243">
        <v>2.9748039999999998</v>
      </c>
      <c r="BT243">
        <v>3903.5392088827189</v>
      </c>
      <c r="BU243">
        <v>6636.0166551006223</v>
      </c>
      <c r="BV243">
        <v>6557.9458709229684</v>
      </c>
      <c r="BW243">
        <v>2</v>
      </c>
      <c r="BX243">
        <v>4</v>
      </c>
      <c r="BY243">
        <v>6518.9104788341401</v>
      </c>
      <c r="CK243">
        <v>493.13</v>
      </c>
      <c r="CL243">
        <v>37.121200000000002</v>
      </c>
      <c r="CM243">
        <v>2.7516120000000002</v>
      </c>
      <c r="CN243">
        <v>3696.4021685559392</v>
      </c>
      <c r="CO243">
        <v>6283.8836865450958</v>
      </c>
      <c r="CP243">
        <v>6209.9556431739766</v>
      </c>
      <c r="CQ243">
        <v>0</v>
      </c>
      <c r="CR243">
        <v>5</v>
      </c>
      <c r="CS243">
        <v>5840.3154263183842</v>
      </c>
      <c r="DE243">
        <v>561.13</v>
      </c>
      <c r="DF243">
        <v>24.345700000000001</v>
      </c>
      <c r="DG243">
        <v>3.023536</v>
      </c>
      <c r="DH243">
        <v>3992.1930447125628</v>
      </c>
      <c r="DI243">
        <v>6786.7281760113574</v>
      </c>
      <c r="DJ243">
        <v>6706.8843151171059</v>
      </c>
      <c r="DK243">
        <v>2</v>
      </c>
      <c r="DL243">
        <v>7</v>
      </c>
      <c r="DM243">
        <v>6666.9623846699797</v>
      </c>
    </row>
    <row r="244" spans="1:117" x14ac:dyDescent="0.3">
      <c r="A244">
        <v>101.52</v>
      </c>
      <c r="B244">
        <v>43.801699999999997</v>
      </c>
      <c r="C244">
        <v>2.7813119999999998</v>
      </c>
      <c r="D244">
        <v>3363.731499476753</v>
      </c>
      <c r="E244">
        <v>5718.343549110481</v>
      </c>
      <c r="F244">
        <v>5651.0689191209458</v>
      </c>
      <c r="G244">
        <v>1</v>
      </c>
      <c r="H244">
        <v>1</v>
      </c>
      <c r="I244">
        <f t="shared" si="15"/>
        <v>5482.8823441471068</v>
      </c>
      <c r="S244">
        <v>101.52</v>
      </c>
      <c r="T244">
        <v>43.801699999999997</v>
      </c>
      <c r="U244">
        <v>2.7813119999999998</v>
      </c>
      <c r="V244">
        <v>3363.731499476753</v>
      </c>
      <c r="W244">
        <v>5718.343549110481</v>
      </c>
      <c r="X244">
        <v>5651.0689191209458</v>
      </c>
      <c r="Y244">
        <v>1</v>
      </c>
      <c r="Z244">
        <v>1</v>
      </c>
      <c r="AA244">
        <f t="shared" si="16"/>
        <v>5482.8823441471068</v>
      </c>
      <c r="AC244">
        <v>118.17</v>
      </c>
      <c r="AD244">
        <v>9.0220400000000005</v>
      </c>
      <c r="AE244">
        <v>3.0112320000000001</v>
      </c>
      <c r="AF244">
        <v>3919.177843581258</v>
      </c>
      <c r="AG244">
        <v>6662.6023340881366</v>
      </c>
      <c r="AH244">
        <v>6584.2187772165134</v>
      </c>
      <c r="AI244">
        <v>2</v>
      </c>
      <c r="AJ244">
        <v>2</v>
      </c>
      <c r="AK244">
        <v>6545.0269987807005</v>
      </c>
      <c r="AM244">
        <v>133.16999999999999</v>
      </c>
      <c r="AN244">
        <v>24.4146</v>
      </c>
      <c r="AO244">
        <v>2.8638180000000002</v>
      </c>
      <c r="AP244">
        <v>3583.943931188277</v>
      </c>
      <c r="AQ244">
        <v>6092.7046830200716</v>
      </c>
      <c r="AR244">
        <v>6021.0258043963058</v>
      </c>
      <c r="AS244">
        <v>1</v>
      </c>
      <c r="AT244">
        <v>1</v>
      </c>
      <c r="AU244">
        <f t="shared" si="13"/>
        <v>5841.828607836891</v>
      </c>
      <c r="AW244">
        <v>167.17</v>
      </c>
      <c r="AX244">
        <v>53.753399999999999</v>
      </c>
      <c r="AY244">
        <v>2.659786</v>
      </c>
      <c r="AZ244">
        <v>3785.966683493185</v>
      </c>
      <c r="BA244">
        <v>6436.1433619384152</v>
      </c>
      <c r="BB244">
        <v>6360.4240282685514</v>
      </c>
      <c r="BC244">
        <v>0</v>
      </c>
      <c r="BD244">
        <v>0</v>
      </c>
      <c r="BE244">
        <f t="shared" si="14"/>
        <v>5792.5290257445731</v>
      </c>
      <c r="BG244">
        <v>403.18</v>
      </c>
      <c r="BH244">
        <v>34.951799999999999</v>
      </c>
      <c r="BI244">
        <v>2.7234539999999998</v>
      </c>
      <c r="BJ244">
        <v>3736.3002324809031</v>
      </c>
      <c r="BK244">
        <v>6351.7103952175348</v>
      </c>
      <c r="BL244">
        <v>6276.9843905679172</v>
      </c>
      <c r="BM244">
        <v>1</v>
      </c>
      <c r="BN244">
        <v>3</v>
      </c>
      <c r="BO244">
        <v>5716.5393556957815</v>
      </c>
      <c r="BQ244">
        <v>451.13</v>
      </c>
      <c r="BR244">
        <v>18.250699999999998</v>
      </c>
      <c r="BS244">
        <v>3.0019239999999998</v>
      </c>
      <c r="BT244">
        <v>3902.1852237252861</v>
      </c>
      <c r="BU244">
        <v>6633.7148803329856</v>
      </c>
      <c r="BV244">
        <v>6555.6711758584806</v>
      </c>
      <c r="BW244">
        <v>2</v>
      </c>
      <c r="BX244">
        <v>4</v>
      </c>
      <c r="BY244">
        <v>6516.6493236212273</v>
      </c>
      <c r="CK244">
        <v>493.18</v>
      </c>
      <c r="CL244">
        <v>36.673499999999997</v>
      </c>
      <c r="CM244">
        <v>2.7397339999999999</v>
      </c>
      <c r="CN244">
        <v>3678.2736635605688</v>
      </c>
      <c r="CO244">
        <v>6253.0652280529685</v>
      </c>
      <c r="CP244">
        <v>6179.4997547817566</v>
      </c>
      <c r="CQ244">
        <v>0</v>
      </c>
      <c r="CR244">
        <v>5</v>
      </c>
      <c r="CS244">
        <v>5811.672388425699</v>
      </c>
      <c r="DE244">
        <v>561.17999999999995</v>
      </c>
      <c r="DF244">
        <v>23.863600000000002</v>
      </c>
      <c r="DG244">
        <v>3.0343779999999998</v>
      </c>
      <c r="DH244">
        <v>3974.5627980922091</v>
      </c>
      <c r="DI244">
        <v>6756.7567567567548</v>
      </c>
      <c r="DJ244">
        <v>6677.2655007949106</v>
      </c>
      <c r="DK244">
        <v>2</v>
      </c>
      <c r="DL244">
        <v>7</v>
      </c>
      <c r="DM244">
        <v>6637.5198728139885</v>
      </c>
    </row>
    <row r="245" spans="1:117" x14ac:dyDescent="0.3">
      <c r="A245">
        <v>101.57</v>
      </c>
      <c r="B245">
        <v>43.112900000000003</v>
      </c>
      <c r="C245">
        <v>2.8054559999999999</v>
      </c>
      <c r="D245">
        <v>3399.3050309714449</v>
      </c>
      <c r="E245">
        <v>5778.8185526514571</v>
      </c>
      <c r="F245">
        <v>5710.8324520320284</v>
      </c>
      <c r="G245">
        <v>1</v>
      </c>
      <c r="H245">
        <v>1</v>
      </c>
      <c r="I245">
        <f t="shared" si="15"/>
        <v>5540.8672004834552</v>
      </c>
      <c r="S245">
        <v>101.57</v>
      </c>
      <c r="T245">
        <v>43.112900000000003</v>
      </c>
      <c r="U245">
        <v>2.8054559999999999</v>
      </c>
      <c r="V245">
        <v>3399.3050309714449</v>
      </c>
      <c r="W245">
        <v>5778.8185526514571</v>
      </c>
      <c r="X245">
        <v>5710.8324520320284</v>
      </c>
      <c r="Y245">
        <v>1</v>
      </c>
      <c r="Z245">
        <v>1</v>
      </c>
      <c r="AA245">
        <f t="shared" si="16"/>
        <v>5540.8672004834552</v>
      </c>
      <c r="AC245">
        <v>118.22</v>
      </c>
      <c r="AD245">
        <v>11.3292</v>
      </c>
      <c r="AE245">
        <v>2.9669340000000002</v>
      </c>
      <c r="AF245">
        <v>3917.1309192200561</v>
      </c>
      <c r="AG245">
        <v>6659.1225626740952</v>
      </c>
      <c r="AH245">
        <v>6580.779944289694</v>
      </c>
      <c r="AI245">
        <v>2</v>
      </c>
      <c r="AJ245">
        <v>2</v>
      </c>
      <c r="AK245">
        <v>6541.6086350974938</v>
      </c>
      <c r="AM245">
        <v>133.22</v>
      </c>
      <c r="AN245">
        <v>25.137699999999999</v>
      </c>
      <c r="AO245">
        <v>2.8516599999999999</v>
      </c>
      <c r="AP245">
        <v>3622.021893110109</v>
      </c>
      <c r="AQ245">
        <v>6157.4372182871857</v>
      </c>
      <c r="AR245">
        <v>6084.9967804249836</v>
      </c>
      <c r="AS245">
        <v>1</v>
      </c>
      <c r="AT245">
        <v>1</v>
      </c>
      <c r="AU245">
        <f t="shared" si="13"/>
        <v>5903.8956857694775</v>
      </c>
      <c r="AW245">
        <v>167.22</v>
      </c>
      <c r="AX245">
        <v>51.067500000000003</v>
      </c>
      <c r="AY245">
        <v>2.6974860000000001</v>
      </c>
      <c r="AZ245">
        <v>3785.966683493185</v>
      </c>
      <c r="BA245">
        <v>6436.1433619384152</v>
      </c>
      <c r="BB245">
        <v>6360.4240282685514</v>
      </c>
      <c r="BC245">
        <v>0</v>
      </c>
      <c r="BD245">
        <v>0</v>
      </c>
      <c r="BE245">
        <f t="shared" si="14"/>
        <v>5792.5290257445731</v>
      </c>
      <c r="BG245">
        <v>403.23</v>
      </c>
      <c r="BH245">
        <v>34.676299999999998</v>
      </c>
      <c r="BI245">
        <v>2.734766</v>
      </c>
      <c r="BJ245">
        <v>3714.0970617365469</v>
      </c>
      <c r="BK245">
        <v>6313.9650049521297</v>
      </c>
      <c r="BL245">
        <v>6239.6830637173989</v>
      </c>
      <c r="BM245">
        <v>1</v>
      </c>
      <c r="BN245">
        <v>3</v>
      </c>
      <c r="BO245">
        <v>5682.5685044569173</v>
      </c>
      <c r="BQ245">
        <v>451.18</v>
      </c>
      <c r="BR245">
        <v>20.144600000000001</v>
      </c>
      <c r="BS245">
        <v>2.9884819999999999</v>
      </c>
      <c r="BT245">
        <v>3894.0809968847338</v>
      </c>
      <c r="BU245">
        <v>6619.9376947040473</v>
      </c>
      <c r="BV245">
        <v>6542.056074766353</v>
      </c>
      <c r="BW245">
        <v>2</v>
      </c>
      <c r="BX245">
        <v>4</v>
      </c>
      <c r="BY245">
        <v>6503.115264797505</v>
      </c>
      <c r="CK245">
        <v>493.23</v>
      </c>
      <c r="CL245">
        <v>35.9848</v>
      </c>
      <c r="CM245">
        <v>2.7438199999999999</v>
      </c>
      <c r="CN245">
        <v>3653.1904529956159</v>
      </c>
      <c r="CO245">
        <v>6210.4237700925478</v>
      </c>
      <c r="CP245">
        <v>6137.3599610326364</v>
      </c>
      <c r="CQ245">
        <v>0</v>
      </c>
      <c r="CR245">
        <v>5</v>
      </c>
      <c r="CS245">
        <v>5772.0409157330732</v>
      </c>
      <c r="DE245">
        <v>561.23</v>
      </c>
      <c r="DF245">
        <v>18.2851</v>
      </c>
      <c r="DG245">
        <v>2.9668619999999999</v>
      </c>
      <c r="DH245">
        <v>3978.779840848807</v>
      </c>
      <c r="DI245">
        <v>6763.9257294429708</v>
      </c>
      <c r="DJ245">
        <v>6684.3501326259948</v>
      </c>
      <c r="DK245">
        <v>2</v>
      </c>
      <c r="DL245">
        <v>7</v>
      </c>
      <c r="DM245">
        <v>6644.5623342175077</v>
      </c>
    </row>
    <row r="246" spans="1:117" x14ac:dyDescent="0.3">
      <c r="A246">
        <v>101.62</v>
      </c>
      <c r="B246">
        <v>34.986199999999997</v>
      </c>
      <c r="C246">
        <v>2.7817120000000002</v>
      </c>
      <c r="D246">
        <v>3397.2520006039558</v>
      </c>
      <c r="E246">
        <v>5775.3284010267253</v>
      </c>
      <c r="F246">
        <v>5707.3833610146467</v>
      </c>
      <c r="G246">
        <v>1</v>
      </c>
      <c r="H246">
        <v>1</v>
      </c>
      <c r="I246">
        <f t="shared" si="15"/>
        <v>5537.5207609844474</v>
      </c>
      <c r="S246">
        <v>101.62</v>
      </c>
      <c r="T246">
        <v>34.986199999999997</v>
      </c>
      <c r="U246">
        <v>2.7817120000000002</v>
      </c>
      <c r="V246">
        <v>3397.2520006039558</v>
      </c>
      <c r="W246">
        <v>5775.3284010267253</v>
      </c>
      <c r="X246">
        <v>5707.3833610146467</v>
      </c>
      <c r="Y246">
        <v>1</v>
      </c>
      <c r="Z246">
        <v>1</v>
      </c>
      <c r="AA246">
        <f t="shared" si="16"/>
        <v>5537.5207609844474</v>
      </c>
      <c r="AC246">
        <v>118.27</v>
      </c>
      <c r="AD246">
        <v>14.4284</v>
      </c>
      <c r="AE246">
        <v>3.007244</v>
      </c>
      <c r="AF246">
        <v>3915.7674904281239</v>
      </c>
      <c r="AG246">
        <v>6656.8047337278103</v>
      </c>
      <c r="AH246">
        <v>6578.4893839192482</v>
      </c>
      <c r="AI246">
        <v>2</v>
      </c>
      <c r="AJ246">
        <v>2</v>
      </c>
      <c r="AK246">
        <v>6539.3317090149667</v>
      </c>
      <c r="AM246">
        <v>133.27000000000001</v>
      </c>
      <c r="AN246">
        <v>31.336099999999998</v>
      </c>
      <c r="AO246">
        <v>2.8384939999999999</v>
      </c>
      <c r="AP246">
        <v>3631.9612590799029</v>
      </c>
      <c r="AQ246">
        <v>6174.3341404358343</v>
      </c>
      <c r="AR246">
        <v>6101.6949152542365</v>
      </c>
      <c r="AS246">
        <v>1</v>
      </c>
      <c r="AT246">
        <v>1</v>
      </c>
      <c r="AU246">
        <f t="shared" si="13"/>
        <v>5920.0968523002412</v>
      </c>
      <c r="AW246">
        <v>167.27</v>
      </c>
      <c r="AX246">
        <v>47.8994</v>
      </c>
      <c r="AY246">
        <v>2.6976599999999999</v>
      </c>
      <c r="AZ246">
        <v>3780.877163501933</v>
      </c>
      <c r="BA246">
        <v>6427.4911779532858</v>
      </c>
      <c r="BB246">
        <v>6351.8736346832466</v>
      </c>
      <c r="BC246">
        <v>0</v>
      </c>
      <c r="BD246">
        <v>0</v>
      </c>
      <c r="BE246">
        <f t="shared" si="14"/>
        <v>5784.7420601579579</v>
      </c>
      <c r="BG246">
        <v>403.28</v>
      </c>
      <c r="BH246">
        <v>26.9284</v>
      </c>
      <c r="BI246">
        <v>2.7634919999999998</v>
      </c>
      <c r="BJ246">
        <v>3673.4693877551031</v>
      </c>
      <c r="BK246">
        <v>6244.8979591836751</v>
      </c>
      <c r="BL246">
        <v>6171.4285714285734</v>
      </c>
      <c r="BM246">
        <v>1</v>
      </c>
      <c r="BN246">
        <v>3</v>
      </c>
      <c r="BO246">
        <v>5620.4081632653078</v>
      </c>
      <c r="BQ246">
        <v>451.23</v>
      </c>
      <c r="BR246">
        <v>26.101900000000001</v>
      </c>
      <c r="BS246">
        <v>3.0056099999999999</v>
      </c>
      <c r="BT246">
        <v>3896.1038961038962</v>
      </c>
      <c r="BU246">
        <v>6623.3766233766228</v>
      </c>
      <c r="BV246">
        <v>6545.454545454545</v>
      </c>
      <c r="BW246">
        <v>2</v>
      </c>
      <c r="BX246">
        <v>4</v>
      </c>
      <c r="BY246">
        <v>6506.4935064935062</v>
      </c>
      <c r="CK246">
        <v>493.28</v>
      </c>
      <c r="CL246">
        <v>37.431100000000001</v>
      </c>
      <c r="CM246">
        <v>2.7403179999999998</v>
      </c>
      <c r="CN246">
        <v>3619.1088949654181</v>
      </c>
      <c r="CO246">
        <v>6152.4851214412101</v>
      </c>
      <c r="CP246">
        <v>6080.1029435419014</v>
      </c>
      <c r="CQ246">
        <v>0</v>
      </c>
      <c r="CR246">
        <v>5</v>
      </c>
      <c r="CS246">
        <v>5718.1920540453611</v>
      </c>
      <c r="DE246">
        <v>561.28</v>
      </c>
      <c r="DF246">
        <v>14.875999999999999</v>
      </c>
      <c r="DG246">
        <v>2.9775800000000001</v>
      </c>
      <c r="DH246">
        <v>3974.56279809221</v>
      </c>
      <c r="DI246">
        <v>6756.7567567567557</v>
      </c>
      <c r="DJ246">
        <v>6677.2655007949124</v>
      </c>
      <c r="DK246">
        <v>2</v>
      </c>
      <c r="DL246">
        <v>7</v>
      </c>
      <c r="DM246">
        <v>6637.5198728139903</v>
      </c>
    </row>
    <row r="247" spans="1:117" x14ac:dyDescent="0.3">
      <c r="A247">
        <v>101.67</v>
      </c>
      <c r="B247">
        <v>27.410499999999999</v>
      </c>
      <c r="C247">
        <v>2.7899440000000002</v>
      </c>
      <c r="D247">
        <v>3418.413855970829</v>
      </c>
      <c r="E247">
        <v>5811.3035551504099</v>
      </c>
      <c r="F247">
        <v>5742.9352780309937</v>
      </c>
      <c r="G247">
        <v>1</v>
      </c>
      <c r="H247">
        <v>1</v>
      </c>
      <c r="I247">
        <f t="shared" si="15"/>
        <v>5572.0145852324513</v>
      </c>
      <c r="S247">
        <v>101.67</v>
      </c>
      <c r="T247">
        <v>27.410499999999999</v>
      </c>
      <c r="U247">
        <v>2.7899440000000002</v>
      </c>
      <c r="V247">
        <v>3418.413855970829</v>
      </c>
      <c r="W247">
        <v>5811.3035551504099</v>
      </c>
      <c r="X247">
        <v>5742.9352780309937</v>
      </c>
      <c r="Y247">
        <v>1</v>
      </c>
      <c r="Z247">
        <v>1</v>
      </c>
      <c r="AA247">
        <f t="shared" si="16"/>
        <v>5572.0145852324513</v>
      </c>
      <c r="AC247">
        <v>118.32</v>
      </c>
      <c r="AD247">
        <v>14.8072</v>
      </c>
      <c r="AE247">
        <v>3.0641020000000001</v>
      </c>
      <c r="AF247">
        <v>3902.8620988725061</v>
      </c>
      <c r="AG247">
        <v>6634.8655680832599</v>
      </c>
      <c r="AH247">
        <v>6556.80832610581</v>
      </c>
      <c r="AI247">
        <v>2</v>
      </c>
      <c r="AJ247">
        <v>2</v>
      </c>
      <c r="AK247">
        <v>6517.7797051170846</v>
      </c>
      <c r="AM247">
        <v>133.32</v>
      </c>
      <c r="AN247">
        <v>36.948999999999998</v>
      </c>
      <c r="AO247">
        <v>2.8113419999999998</v>
      </c>
      <c r="AP247">
        <v>3626.1079774375498</v>
      </c>
      <c r="AQ247">
        <v>6164.3835616438346</v>
      </c>
      <c r="AR247">
        <v>6091.8614020950836</v>
      </c>
      <c r="AS247">
        <v>1</v>
      </c>
      <c r="AT247">
        <v>1</v>
      </c>
      <c r="AU247">
        <f t="shared" si="13"/>
        <v>5910.5560032232061</v>
      </c>
      <c r="AW247">
        <v>167.32</v>
      </c>
      <c r="AX247">
        <v>51.239699999999999</v>
      </c>
      <c r="AY247">
        <v>2.6734460000000002</v>
      </c>
      <c r="AZ247">
        <v>3787.241205184313</v>
      </c>
      <c r="BA247">
        <v>6438.3100488133323</v>
      </c>
      <c r="BB247">
        <v>6362.5652247096459</v>
      </c>
      <c r="BC247">
        <v>0</v>
      </c>
      <c r="BD247">
        <v>0</v>
      </c>
      <c r="BE247">
        <f t="shared" si="14"/>
        <v>5794.4790439319986</v>
      </c>
      <c r="BG247">
        <v>403.33</v>
      </c>
      <c r="BH247">
        <v>24.104700000000001</v>
      </c>
      <c r="BI247">
        <v>2.7639480000000001</v>
      </c>
      <c r="BJ247">
        <v>3629.617680271012</v>
      </c>
      <c r="BK247">
        <v>6170.3500564607202</v>
      </c>
      <c r="BL247">
        <v>6097.7577028552996</v>
      </c>
      <c r="BM247">
        <v>1</v>
      </c>
      <c r="BN247">
        <v>3</v>
      </c>
      <c r="BO247">
        <v>5553.3150508146482</v>
      </c>
      <c r="BQ247">
        <v>451.28</v>
      </c>
      <c r="BR247">
        <v>30.337499999999999</v>
      </c>
      <c r="BS247">
        <v>3.0231539999999999</v>
      </c>
      <c r="BT247">
        <v>3896.778662971943</v>
      </c>
      <c r="BU247">
        <v>6624.523727052303</v>
      </c>
      <c r="BV247">
        <v>6546.5881537928644</v>
      </c>
      <c r="BW247">
        <v>2</v>
      </c>
      <c r="BX247">
        <v>4</v>
      </c>
      <c r="BY247">
        <v>6507.6203671631447</v>
      </c>
      <c r="CK247">
        <v>493.33</v>
      </c>
      <c r="CL247">
        <v>39.497199999999999</v>
      </c>
      <c r="CM247">
        <v>2.689254</v>
      </c>
      <c r="CN247">
        <v>3605.7692307692309</v>
      </c>
      <c r="CO247">
        <v>6129.8076923076924</v>
      </c>
      <c r="CP247">
        <v>6057.6923076923076</v>
      </c>
      <c r="CQ247">
        <v>0</v>
      </c>
      <c r="CR247">
        <v>5</v>
      </c>
      <c r="CS247">
        <v>5697.1153846153848</v>
      </c>
      <c r="DE247">
        <v>561.33000000000004</v>
      </c>
      <c r="DF247">
        <v>17.5275</v>
      </c>
      <c r="DG247">
        <v>2.9689899999999998</v>
      </c>
      <c r="DH247">
        <v>3961.2676056338032</v>
      </c>
      <c r="DI247">
        <v>6734.1549295774648</v>
      </c>
      <c r="DJ247">
        <v>6654.9295774647881</v>
      </c>
      <c r="DK247">
        <v>2</v>
      </c>
      <c r="DL247">
        <v>7</v>
      </c>
      <c r="DM247">
        <v>6615.3169014084515</v>
      </c>
    </row>
    <row r="248" spans="1:117" x14ac:dyDescent="0.3">
      <c r="A248">
        <v>101.72</v>
      </c>
      <c r="B248">
        <v>25.275500000000001</v>
      </c>
      <c r="C248">
        <v>2.8069060000000001</v>
      </c>
      <c r="D248">
        <v>3409.607516290348</v>
      </c>
      <c r="E248">
        <v>5796.3327776935912</v>
      </c>
      <c r="F248">
        <v>5728.1406273677849</v>
      </c>
      <c r="G248">
        <v>1</v>
      </c>
      <c r="H248">
        <v>1</v>
      </c>
      <c r="I248">
        <f t="shared" si="15"/>
        <v>5557.6602515532668</v>
      </c>
      <c r="S248">
        <v>101.72</v>
      </c>
      <c r="T248">
        <v>25.275500000000001</v>
      </c>
      <c r="U248">
        <v>2.8069060000000001</v>
      </c>
      <c r="V248">
        <v>3409.607516290348</v>
      </c>
      <c r="W248">
        <v>5796.3327776935912</v>
      </c>
      <c r="X248">
        <v>5728.1406273677849</v>
      </c>
      <c r="Y248">
        <v>1</v>
      </c>
      <c r="Z248">
        <v>1</v>
      </c>
      <c r="AA248">
        <f t="shared" si="16"/>
        <v>5557.6602515532668</v>
      </c>
      <c r="AC248">
        <v>118.37</v>
      </c>
      <c r="AD248">
        <v>13.739699999999999</v>
      </c>
      <c r="AE248">
        <v>3.040108</v>
      </c>
      <c r="AF248">
        <v>3907.6068079194151</v>
      </c>
      <c r="AG248">
        <v>6642.9315734630054</v>
      </c>
      <c r="AH248">
        <v>6564.7794373046172</v>
      </c>
      <c r="AI248">
        <v>2</v>
      </c>
      <c r="AJ248">
        <v>2</v>
      </c>
      <c r="AK248">
        <v>6525.7033692254226</v>
      </c>
      <c r="AM248">
        <v>133.37</v>
      </c>
      <c r="AN248">
        <v>34.090899999999998</v>
      </c>
      <c r="AO248">
        <v>2.8066019999999998</v>
      </c>
      <c r="AP248">
        <v>3620.8561313163832</v>
      </c>
      <c r="AQ248">
        <v>6155.4554232378514</v>
      </c>
      <c r="AR248">
        <v>6083.0383006115226</v>
      </c>
      <c r="AS248">
        <v>1</v>
      </c>
      <c r="AT248">
        <v>1</v>
      </c>
      <c r="AU248">
        <f t="shared" si="13"/>
        <v>5901.9954940457046</v>
      </c>
      <c r="AW248">
        <v>167.37</v>
      </c>
      <c r="AX248">
        <v>51.928400000000003</v>
      </c>
      <c r="AY248">
        <v>2.6739160000000002</v>
      </c>
      <c r="AZ248">
        <v>3781.5126050420172</v>
      </c>
      <c r="BA248">
        <v>6428.5714285714284</v>
      </c>
      <c r="BB248">
        <v>6352.9411764705883</v>
      </c>
      <c r="BC248">
        <v>0</v>
      </c>
      <c r="BD248">
        <v>0</v>
      </c>
      <c r="BE248">
        <f t="shared" si="14"/>
        <v>5785.7142857142862</v>
      </c>
      <c r="BG248">
        <v>403.38</v>
      </c>
      <c r="BH248">
        <v>28.064699999999998</v>
      </c>
      <c r="BI248">
        <v>2.7571699999999999</v>
      </c>
      <c r="BJ248">
        <v>3612.716763005782</v>
      </c>
      <c r="BK248">
        <v>6141.6184971098282</v>
      </c>
      <c r="BL248">
        <v>6069.3641618497131</v>
      </c>
      <c r="BM248">
        <v>1</v>
      </c>
      <c r="BN248">
        <v>3</v>
      </c>
      <c r="BO248">
        <v>5527.4566473988461</v>
      </c>
      <c r="BQ248">
        <v>451.33</v>
      </c>
      <c r="BR248">
        <v>25.309899999999999</v>
      </c>
      <c r="BS248">
        <v>3.020194</v>
      </c>
      <c r="BT248">
        <v>3896.778662971943</v>
      </c>
      <c r="BU248">
        <v>6624.523727052303</v>
      </c>
      <c r="BV248">
        <v>6546.5881537928644</v>
      </c>
      <c r="BW248">
        <v>2</v>
      </c>
      <c r="BX248">
        <v>4</v>
      </c>
      <c r="BY248">
        <v>6507.6203671631447</v>
      </c>
      <c r="CK248">
        <v>493.38</v>
      </c>
      <c r="CL248">
        <v>39.462800000000001</v>
      </c>
      <c r="CM248">
        <v>2.6974</v>
      </c>
      <c r="CN248">
        <v>3591.3806863527539</v>
      </c>
      <c r="CO248">
        <v>6105.3471667996819</v>
      </c>
      <c r="CP248">
        <v>6033.5195530726269</v>
      </c>
      <c r="CQ248">
        <v>0</v>
      </c>
      <c r="CR248">
        <v>5</v>
      </c>
      <c r="CS248">
        <v>5674.381484437351</v>
      </c>
      <c r="DE248">
        <v>561.38</v>
      </c>
      <c r="DF248">
        <v>21.694199999999999</v>
      </c>
      <c r="DG248">
        <v>2.9733019999999999</v>
      </c>
      <c r="DH248">
        <v>3953.6109646810751</v>
      </c>
      <c r="DI248">
        <v>6721.1386399578269</v>
      </c>
      <c r="DJ248">
        <v>6642.066420664205</v>
      </c>
      <c r="DK248">
        <v>2</v>
      </c>
      <c r="DL248">
        <v>7</v>
      </c>
      <c r="DM248">
        <v>6602.5303110173954</v>
      </c>
    </row>
    <row r="249" spans="1:117" x14ac:dyDescent="0.3">
      <c r="A249">
        <v>101.77</v>
      </c>
      <c r="B249">
        <v>29.132200000000001</v>
      </c>
      <c r="C249">
        <v>2.834498</v>
      </c>
      <c r="D249">
        <v>3391.1077618688778</v>
      </c>
      <c r="E249">
        <v>5764.8831951770917</v>
      </c>
      <c r="F249">
        <v>5697.0610399397146</v>
      </c>
      <c r="G249">
        <v>1</v>
      </c>
      <c r="H249">
        <v>1</v>
      </c>
      <c r="I249">
        <f t="shared" si="15"/>
        <v>5527.5056518462707</v>
      </c>
      <c r="S249">
        <v>101.77</v>
      </c>
      <c r="T249">
        <v>29.132200000000001</v>
      </c>
      <c r="U249">
        <v>2.834498</v>
      </c>
      <c r="V249">
        <v>3391.1077618688778</v>
      </c>
      <c r="W249">
        <v>5764.8831951770917</v>
      </c>
      <c r="X249">
        <v>5697.0610399397146</v>
      </c>
      <c r="Y249">
        <v>1</v>
      </c>
      <c r="Z249">
        <v>1</v>
      </c>
      <c r="AA249">
        <f t="shared" si="16"/>
        <v>5527.5056518462707</v>
      </c>
      <c r="AC249">
        <v>118.42</v>
      </c>
      <c r="AD249">
        <v>12.4656</v>
      </c>
      <c r="AE249">
        <v>3.0254500000000002</v>
      </c>
      <c r="AF249">
        <v>3904.2165538781901</v>
      </c>
      <c r="AG249">
        <v>6637.1681415929224</v>
      </c>
      <c r="AH249">
        <v>6559.083810515358</v>
      </c>
      <c r="AI249">
        <v>2</v>
      </c>
      <c r="AJ249">
        <v>2</v>
      </c>
      <c r="AK249">
        <v>6520.0416449765771</v>
      </c>
      <c r="AM249">
        <v>133.41999999999999</v>
      </c>
      <c r="AN249">
        <v>28.925599999999999</v>
      </c>
      <c r="AO249">
        <v>2.8292220000000001</v>
      </c>
      <c r="AP249">
        <v>3598.8483685220731</v>
      </c>
      <c r="AQ249">
        <v>6118.0422264875233</v>
      </c>
      <c r="AR249">
        <v>6046.065259117082</v>
      </c>
      <c r="AS249">
        <v>1</v>
      </c>
      <c r="AT249">
        <v>1</v>
      </c>
      <c r="AU249">
        <f t="shared" si="13"/>
        <v>5866.1228406909786</v>
      </c>
      <c r="AW249">
        <v>167.42</v>
      </c>
      <c r="AX249">
        <v>49.862299999999998</v>
      </c>
      <c r="AY249">
        <v>2.67205</v>
      </c>
      <c r="AZ249">
        <v>3773.9013753773902</v>
      </c>
      <c r="BA249">
        <v>6415.6323381415623</v>
      </c>
      <c r="BB249">
        <v>6340.1543106340141</v>
      </c>
      <c r="BC249">
        <v>0</v>
      </c>
      <c r="BD249">
        <v>0</v>
      </c>
      <c r="BE249">
        <f t="shared" si="14"/>
        <v>5774.0691043274073</v>
      </c>
      <c r="BG249">
        <v>403.43</v>
      </c>
      <c r="BH249">
        <v>26.549600000000002</v>
      </c>
      <c r="BI249">
        <v>2.7497660000000002</v>
      </c>
      <c r="BJ249">
        <v>3616.2005785920928</v>
      </c>
      <c r="BK249">
        <v>6147.5409836065583</v>
      </c>
      <c r="BL249">
        <v>6075.2169720347156</v>
      </c>
      <c r="BM249">
        <v>1</v>
      </c>
      <c r="BN249">
        <v>3</v>
      </c>
      <c r="BO249">
        <v>5532.7868852459023</v>
      </c>
      <c r="BQ249">
        <v>451.38</v>
      </c>
      <c r="BR249">
        <v>21.9008</v>
      </c>
      <c r="BS249">
        <v>3.0746540000000002</v>
      </c>
      <c r="BT249">
        <v>3903.5392088827198</v>
      </c>
      <c r="BU249">
        <v>6636.0166551006232</v>
      </c>
      <c r="BV249">
        <v>6557.9458709229693</v>
      </c>
      <c r="BW249">
        <v>2</v>
      </c>
      <c r="BX249">
        <v>4</v>
      </c>
      <c r="BY249">
        <v>6518.9104788341419</v>
      </c>
      <c r="CK249">
        <v>493.43</v>
      </c>
      <c r="CL249">
        <v>33.849899999999998</v>
      </c>
      <c r="CM249">
        <v>2.7101280000000001</v>
      </c>
      <c r="CN249">
        <v>3585.657370517928</v>
      </c>
      <c r="CO249">
        <v>6095.6175298804756</v>
      </c>
      <c r="CP249">
        <v>6023.9043824701184</v>
      </c>
      <c r="CQ249">
        <v>0</v>
      </c>
      <c r="CR249">
        <v>5</v>
      </c>
      <c r="CS249">
        <v>5665.3386454183265</v>
      </c>
      <c r="DE249">
        <v>561.42999999999995</v>
      </c>
      <c r="DF249">
        <v>21.4876</v>
      </c>
      <c r="DG249">
        <v>3.0148299999999999</v>
      </c>
      <c r="DH249">
        <v>3947.3684210526321</v>
      </c>
      <c r="DI249">
        <v>6710.5263157894742</v>
      </c>
      <c r="DJ249">
        <v>6631.5789473684217</v>
      </c>
      <c r="DK249">
        <v>2</v>
      </c>
      <c r="DL249">
        <v>7</v>
      </c>
      <c r="DM249">
        <v>6592.105263157895</v>
      </c>
    </row>
    <row r="250" spans="1:117" x14ac:dyDescent="0.3">
      <c r="A250">
        <v>101.82</v>
      </c>
      <c r="B250">
        <v>36.639099999999999</v>
      </c>
      <c r="C250">
        <v>2.8069980000000001</v>
      </c>
      <c r="D250">
        <v>3427.2658035034278</v>
      </c>
      <c r="E250">
        <v>5826.3518659558267</v>
      </c>
      <c r="F250">
        <v>5757.8065498857586</v>
      </c>
      <c r="G250">
        <v>1</v>
      </c>
      <c r="H250">
        <v>1</v>
      </c>
      <c r="I250">
        <f t="shared" si="15"/>
        <v>5586.443259710587</v>
      </c>
      <c r="S250">
        <v>101.82</v>
      </c>
      <c r="T250">
        <v>36.639099999999999</v>
      </c>
      <c r="U250">
        <v>2.8069980000000001</v>
      </c>
      <c r="V250">
        <v>3427.2658035034278</v>
      </c>
      <c r="W250">
        <v>5826.3518659558267</v>
      </c>
      <c r="X250">
        <v>5757.8065498857586</v>
      </c>
      <c r="Y250">
        <v>1</v>
      </c>
      <c r="Z250">
        <v>1</v>
      </c>
      <c r="AA250">
        <f t="shared" si="16"/>
        <v>5586.443259710587</v>
      </c>
      <c r="AC250">
        <v>118.47</v>
      </c>
      <c r="AD250">
        <v>13.980700000000001</v>
      </c>
      <c r="AE250">
        <v>3.0070320000000001</v>
      </c>
      <c r="AF250">
        <v>3902.8620988725061</v>
      </c>
      <c r="AG250">
        <v>6634.8655680832599</v>
      </c>
      <c r="AH250">
        <v>6556.80832610581</v>
      </c>
      <c r="AI250">
        <v>2</v>
      </c>
      <c r="AJ250">
        <v>2</v>
      </c>
      <c r="AK250">
        <v>6517.7797051170846</v>
      </c>
      <c r="AM250">
        <v>133.47</v>
      </c>
      <c r="AN250">
        <v>23.4848</v>
      </c>
      <c r="AO250">
        <v>2.84117</v>
      </c>
      <c r="AP250">
        <v>3595.3978906999041</v>
      </c>
      <c r="AQ250">
        <v>6112.1764141898366</v>
      </c>
      <c r="AR250">
        <v>6040.2684563758376</v>
      </c>
      <c r="AS250">
        <v>1</v>
      </c>
      <c r="AT250">
        <v>1</v>
      </c>
      <c r="AU250">
        <f t="shared" si="13"/>
        <v>5860.4985618408436</v>
      </c>
      <c r="AW250">
        <v>167.47</v>
      </c>
      <c r="AX250">
        <v>50.5854</v>
      </c>
      <c r="AY250">
        <v>2.6688879999999999</v>
      </c>
      <c r="AZ250">
        <v>3771.3711029165261</v>
      </c>
      <c r="BA250">
        <v>6411.3308749580938</v>
      </c>
      <c r="BB250">
        <v>6335.9034528997636</v>
      </c>
      <c r="BC250">
        <v>0</v>
      </c>
      <c r="BD250">
        <v>0</v>
      </c>
      <c r="BE250">
        <f t="shared" si="14"/>
        <v>5770.1977874622853</v>
      </c>
      <c r="BG250">
        <v>403.48</v>
      </c>
      <c r="BH250">
        <v>25.9298</v>
      </c>
      <c r="BI250">
        <v>2.8034780000000001</v>
      </c>
      <c r="BJ250">
        <v>3622.6050555466109</v>
      </c>
      <c r="BK250">
        <v>6158.4285944292387</v>
      </c>
      <c r="BL250">
        <v>6085.976493318306</v>
      </c>
      <c r="BM250">
        <v>1</v>
      </c>
      <c r="BN250">
        <v>3</v>
      </c>
      <c r="BO250">
        <v>5542.5857349863145</v>
      </c>
      <c r="BQ250">
        <v>451.43</v>
      </c>
      <c r="BR250">
        <v>25.7576</v>
      </c>
      <c r="BS250">
        <v>3.076676</v>
      </c>
      <c r="BT250">
        <v>3915.0861318949019</v>
      </c>
      <c r="BU250">
        <v>6655.6464242213333</v>
      </c>
      <c r="BV250">
        <v>6577.3447015834336</v>
      </c>
      <c r="BW250">
        <v>2</v>
      </c>
      <c r="BX250">
        <v>4</v>
      </c>
      <c r="BY250">
        <v>6538.1938402644855</v>
      </c>
      <c r="CK250">
        <v>493.48</v>
      </c>
      <c r="CL250">
        <v>29.235499999999998</v>
      </c>
      <c r="CM250">
        <v>2.6702140000000001</v>
      </c>
      <c r="CN250">
        <v>3576.5379113018589</v>
      </c>
      <c r="CO250">
        <v>6080.1144492131607</v>
      </c>
      <c r="CP250">
        <v>6008.5836909871232</v>
      </c>
      <c r="CQ250">
        <v>0</v>
      </c>
      <c r="CR250">
        <v>5</v>
      </c>
      <c r="CS250">
        <v>5650.9298998569375</v>
      </c>
      <c r="DE250">
        <v>561.48</v>
      </c>
      <c r="DF250">
        <v>17.183199999999999</v>
      </c>
      <c r="DG250">
        <v>3.0332620000000001</v>
      </c>
      <c r="DH250">
        <v>3945.9838653104189</v>
      </c>
      <c r="DI250">
        <v>6708.1725710277124</v>
      </c>
      <c r="DJ250">
        <v>6629.2528937215038</v>
      </c>
      <c r="DK250">
        <v>2</v>
      </c>
      <c r="DL250">
        <v>7</v>
      </c>
      <c r="DM250">
        <v>6589.7930550683996</v>
      </c>
    </row>
    <row r="251" spans="1:117" x14ac:dyDescent="0.3">
      <c r="A251">
        <v>101.87</v>
      </c>
      <c r="B251">
        <v>39.462800000000001</v>
      </c>
      <c r="C251">
        <v>2.7896339999999999</v>
      </c>
      <c r="D251">
        <v>3401.8748110069541</v>
      </c>
      <c r="E251">
        <v>5783.1871787118216</v>
      </c>
      <c r="F251">
        <v>5715.1496824916831</v>
      </c>
      <c r="G251">
        <v>1</v>
      </c>
      <c r="H251">
        <v>1</v>
      </c>
      <c r="I251">
        <f t="shared" si="15"/>
        <v>5545.0559419413348</v>
      </c>
      <c r="S251">
        <v>101.87</v>
      </c>
      <c r="T251">
        <v>39.462800000000001</v>
      </c>
      <c r="U251">
        <v>2.7896339999999999</v>
      </c>
      <c r="V251">
        <v>3401.8748110069541</v>
      </c>
      <c r="W251">
        <v>5783.1871787118216</v>
      </c>
      <c r="X251">
        <v>5715.1496824916831</v>
      </c>
      <c r="Y251">
        <v>1</v>
      </c>
      <c r="Z251">
        <v>1</v>
      </c>
      <c r="AA251">
        <f t="shared" si="16"/>
        <v>5545.0559419413348</v>
      </c>
      <c r="AC251">
        <v>118.52</v>
      </c>
      <c r="AD251">
        <v>16.907699999999998</v>
      </c>
      <c r="AE251">
        <v>3.020518</v>
      </c>
      <c r="AF251">
        <v>3889.3690579083832</v>
      </c>
      <c r="AG251">
        <v>6611.9273984442516</v>
      </c>
      <c r="AH251">
        <v>6534.1400172860831</v>
      </c>
      <c r="AI251">
        <v>2</v>
      </c>
      <c r="AJ251">
        <v>2</v>
      </c>
      <c r="AK251">
        <v>6495.2463267069998</v>
      </c>
      <c r="AM251">
        <v>133.52000000000001</v>
      </c>
      <c r="AN251">
        <v>23.794799999999999</v>
      </c>
      <c r="AO251">
        <v>2.8073619999999999</v>
      </c>
      <c r="AP251">
        <v>3583.943931188277</v>
      </c>
      <c r="AQ251">
        <v>6092.7046830200707</v>
      </c>
      <c r="AR251">
        <v>6021.0258043963049</v>
      </c>
      <c r="AS251">
        <v>1</v>
      </c>
      <c r="AT251">
        <v>1</v>
      </c>
      <c r="AU251">
        <f t="shared" si="13"/>
        <v>5841.828607836891</v>
      </c>
      <c r="AW251">
        <v>167.52</v>
      </c>
      <c r="AX251">
        <v>48.2438</v>
      </c>
      <c r="AY251">
        <v>2.6583320000000001</v>
      </c>
      <c r="AZ251">
        <v>3787.8787878787871</v>
      </c>
      <c r="BA251">
        <v>6439.3939393939372</v>
      </c>
      <c r="BB251">
        <v>6363.6363636363612</v>
      </c>
      <c r="BC251">
        <v>0</v>
      </c>
      <c r="BD251">
        <v>0</v>
      </c>
      <c r="BE251">
        <f t="shared" si="14"/>
        <v>5795.4545454545441</v>
      </c>
      <c r="BG251">
        <v>403.53</v>
      </c>
      <c r="BH251">
        <v>30.681799999999999</v>
      </c>
      <c r="BI251">
        <v>2.829936</v>
      </c>
      <c r="BJ251">
        <v>3634.3078662574721</v>
      </c>
      <c r="BK251">
        <v>6178.3233726377021</v>
      </c>
      <c r="BL251">
        <v>6105.6372153125521</v>
      </c>
      <c r="BM251">
        <v>1</v>
      </c>
      <c r="BN251">
        <v>3</v>
      </c>
      <c r="BO251">
        <v>5560.4910353739324</v>
      </c>
      <c r="BQ251">
        <v>451.48</v>
      </c>
      <c r="BR251">
        <v>28.236899999999999</v>
      </c>
      <c r="BS251">
        <v>3.0895359999999998</v>
      </c>
      <c r="BT251">
        <v>3935.630575476649</v>
      </c>
      <c r="BU251">
        <v>6690.5719783103023</v>
      </c>
      <c r="BV251">
        <v>6611.8593668007697</v>
      </c>
      <c r="BW251">
        <v>2</v>
      </c>
      <c r="BX251">
        <v>4</v>
      </c>
      <c r="BY251">
        <v>6572.5030610460035</v>
      </c>
      <c r="CK251">
        <v>493.53</v>
      </c>
      <c r="CL251">
        <v>30.440799999999999</v>
      </c>
      <c r="CM251">
        <v>2.70662</v>
      </c>
      <c r="CN251">
        <v>3577.6753060899978</v>
      </c>
      <c r="CO251">
        <v>6082.0480203529969</v>
      </c>
      <c r="CP251">
        <v>6010.4945142311972</v>
      </c>
      <c r="CQ251">
        <v>0</v>
      </c>
      <c r="CR251">
        <v>5</v>
      </c>
      <c r="CS251">
        <v>5652.7269836221967</v>
      </c>
      <c r="DE251">
        <v>561.53</v>
      </c>
      <c r="DF251">
        <v>12.190099999999999</v>
      </c>
      <c r="DG251">
        <v>3.006494</v>
      </c>
      <c r="DH251">
        <v>3909.6437880104272</v>
      </c>
      <c r="DI251">
        <v>6646.3944396177258</v>
      </c>
      <c r="DJ251">
        <v>6568.2015638575167</v>
      </c>
      <c r="DK251">
        <v>2</v>
      </c>
      <c r="DL251">
        <v>7</v>
      </c>
      <c r="DM251">
        <v>6529.1051259774131</v>
      </c>
    </row>
    <row r="252" spans="1:117" x14ac:dyDescent="0.3">
      <c r="A252">
        <v>101.92</v>
      </c>
      <c r="B252">
        <v>41.046799999999998</v>
      </c>
      <c r="C252">
        <v>2.7457199999999999</v>
      </c>
      <c r="D252">
        <v>3409.090909090909</v>
      </c>
      <c r="E252">
        <v>5795.454545454545</v>
      </c>
      <c r="F252">
        <v>5727.272727272727</v>
      </c>
      <c r="G252">
        <v>1</v>
      </c>
      <c r="H252">
        <v>1</v>
      </c>
      <c r="I252">
        <f t="shared" si="15"/>
        <v>5556.8181818181811</v>
      </c>
      <c r="S252">
        <v>101.92</v>
      </c>
      <c r="T252">
        <v>41.046799999999998</v>
      </c>
      <c r="U252">
        <v>2.7457199999999999</v>
      </c>
      <c r="V252">
        <v>3409.090909090909</v>
      </c>
      <c r="W252">
        <v>5795.454545454545</v>
      </c>
      <c r="X252">
        <v>5727.272727272727</v>
      </c>
      <c r="Y252">
        <v>1</v>
      </c>
      <c r="Z252">
        <v>1</v>
      </c>
      <c r="AA252">
        <f t="shared" si="16"/>
        <v>5556.8181818181811</v>
      </c>
      <c r="AC252">
        <v>118.57</v>
      </c>
      <c r="AD252">
        <v>19.2149</v>
      </c>
      <c r="AE252">
        <v>3.0115759999999998</v>
      </c>
      <c r="AF252">
        <v>3894.7550631815811</v>
      </c>
      <c r="AG252">
        <v>6621.0836074086874</v>
      </c>
      <c r="AH252">
        <v>6543.1885061450557</v>
      </c>
      <c r="AI252">
        <v>2</v>
      </c>
      <c r="AJ252">
        <v>2</v>
      </c>
      <c r="AK252">
        <v>6504.2409555132399</v>
      </c>
      <c r="AM252">
        <v>133.57</v>
      </c>
      <c r="AN252">
        <v>30.0275</v>
      </c>
      <c r="AO252">
        <v>2.7980520000000011</v>
      </c>
      <c r="AP252">
        <v>3570.861767973337</v>
      </c>
      <c r="AQ252">
        <v>6070.4650055546736</v>
      </c>
      <c r="AR252">
        <v>5999.0477701952068</v>
      </c>
      <c r="AS252">
        <v>1</v>
      </c>
      <c r="AT252">
        <v>1</v>
      </c>
      <c r="AU252">
        <f t="shared" si="13"/>
        <v>5820.5046817965385</v>
      </c>
      <c r="AW252">
        <v>167.57</v>
      </c>
      <c r="AX252">
        <v>41.219000000000001</v>
      </c>
      <c r="AY252">
        <v>2.6534800000000001</v>
      </c>
      <c r="AZ252">
        <v>3777.0689944602982</v>
      </c>
      <c r="BA252">
        <v>6421.0172905825066</v>
      </c>
      <c r="BB252">
        <v>6345.4759106933006</v>
      </c>
      <c r="BC252">
        <v>0</v>
      </c>
      <c r="BD252">
        <v>0</v>
      </c>
      <c r="BE252">
        <f t="shared" si="14"/>
        <v>5778.9155615242562</v>
      </c>
      <c r="BG252">
        <v>403.58</v>
      </c>
      <c r="BH252">
        <v>38.016500000000001</v>
      </c>
      <c r="BI252">
        <v>2.8060299999999998</v>
      </c>
      <c r="BJ252">
        <v>3646.6774716369541</v>
      </c>
      <c r="BK252">
        <v>6199.3517017828217</v>
      </c>
      <c r="BL252">
        <v>6126.4181523500829</v>
      </c>
      <c r="BM252">
        <v>1</v>
      </c>
      <c r="BN252">
        <v>3</v>
      </c>
      <c r="BO252">
        <v>5579.4165316045401</v>
      </c>
      <c r="BQ252">
        <v>451.53</v>
      </c>
      <c r="BR252">
        <v>25.7576</v>
      </c>
      <c r="BS252">
        <v>3.0593460000000001</v>
      </c>
      <c r="BT252">
        <v>3932.878867330885</v>
      </c>
      <c r="BU252">
        <v>6685.8940744625052</v>
      </c>
      <c r="BV252">
        <v>6607.2364971158877</v>
      </c>
      <c r="BW252">
        <v>2</v>
      </c>
      <c r="BX252">
        <v>4</v>
      </c>
      <c r="BY252">
        <v>6567.907708442578</v>
      </c>
      <c r="CK252">
        <v>493.58</v>
      </c>
      <c r="CL252">
        <v>31.749300000000002</v>
      </c>
      <c r="CM252">
        <v>2.7277339999999999</v>
      </c>
      <c r="CN252">
        <v>3600.5760921747478</v>
      </c>
      <c r="CO252">
        <v>6120.9793566970711</v>
      </c>
      <c r="CP252">
        <v>6048.9678348535763</v>
      </c>
      <c r="CQ252">
        <v>0</v>
      </c>
      <c r="CR252">
        <v>5</v>
      </c>
      <c r="CS252">
        <v>5688.910225636102</v>
      </c>
      <c r="DE252">
        <v>561.58000000000004</v>
      </c>
      <c r="DF252">
        <v>10.261699999999999</v>
      </c>
      <c r="DG252">
        <v>2.9899420000000001</v>
      </c>
      <c r="DH252">
        <v>3917.1309192200551</v>
      </c>
      <c r="DI252">
        <v>6659.1225626740916</v>
      </c>
      <c r="DJ252">
        <v>6580.7799442896912</v>
      </c>
      <c r="DK252">
        <v>2</v>
      </c>
      <c r="DL252">
        <v>7</v>
      </c>
      <c r="DM252">
        <v>6541.608635097492</v>
      </c>
    </row>
    <row r="253" spans="1:117" x14ac:dyDescent="0.3">
      <c r="A253">
        <v>101.97</v>
      </c>
      <c r="B253">
        <v>43.491700000000002</v>
      </c>
      <c r="C253">
        <v>2.7050320000000001</v>
      </c>
      <c r="D253">
        <v>3396.739130434783</v>
      </c>
      <c r="E253">
        <v>5774.45652173913</v>
      </c>
      <c r="F253">
        <v>5706.5217391304341</v>
      </c>
      <c r="G253">
        <v>1</v>
      </c>
      <c r="H253">
        <v>1</v>
      </c>
      <c r="I253">
        <f t="shared" si="15"/>
        <v>5536.684782608696</v>
      </c>
      <c r="S253">
        <v>101.97</v>
      </c>
      <c r="T253">
        <v>43.491700000000002</v>
      </c>
      <c r="U253">
        <v>2.7050320000000001</v>
      </c>
      <c r="V253">
        <v>3396.739130434783</v>
      </c>
      <c r="W253">
        <v>5774.45652173913</v>
      </c>
      <c r="X253">
        <v>5706.5217391304341</v>
      </c>
      <c r="Y253">
        <v>1</v>
      </c>
      <c r="Z253">
        <v>1</v>
      </c>
      <c r="AA253">
        <f t="shared" si="16"/>
        <v>5536.684782608696</v>
      </c>
      <c r="AC253">
        <v>118.62</v>
      </c>
      <c r="AD253">
        <v>20.454499999999999</v>
      </c>
      <c r="AE253">
        <v>3.0111020000000002</v>
      </c>
      <c r="AF253">
        <v>3892.7335640138408</v>
      </c>
      <c r="AG253">
        <v>6617.6470588235288</v>
      </c>
      <c r="AH253">
        <v>6539.7923875432534</v>
      </c>
      <c r="AI253">
        <v>2</v>
      </c>
      <c r="AJ253">
        <v>2</v>
      </c>
      <c r="AK253">
        <v>6500.8650519031135</v>
      </c>
      <c r="AM253">
        <v>133.62</v>
      </c>
      <c r="AN253">
        <v>31.405000000000001</v>
      </c>
      <c r="AO253">
        <v>2.819631999999999</v>
      </c>
      <c r="AP253">
        <v>3568.0304471931499</v>
      </c>
      <c r="AQ253">
        <v>6065.6517602283548</v>
      </c>
      <c r="AR253">
        <v>5994.2911512844921</v>
      </c>
      <c r="AS253">
        <v>1</v>
      </c>
      <c r="AT253">
        <v>1</v>
      </c>
      <c r="AU253">
        <f t="shared" si="13"/>
        <v>5815.8896289248341</v>
      </c>
      <c r="AW253">
        <v>167.62</v>
      </c>
      <c r="AX253">
        <v>37.672199999999997</v>
      </c>
      <c r="AY253">
        <v>2.6694840000000002</v>
      </c>
      <c r="AZ253">
        <v>3757.5150300601208</v>
      </c>
      <c r="BA253">
        <v>6387.7755511022051</v>
      </c>
      <c r="BB253">
        <v>6312.6252505010016</v>
      </c>
      <c r="BC253">
        <v>0</v>
      </c>
      <c r="BD253">
        <v>0</v>
      </c>
      <c r="BE253">
        <f t="shared" si="14"/>
        <v>5748.9979959919847</v>
      </c>
      <c r="BG253">
        <v>403.63</v>
      </c>
      <c r="BH253">
        <v>43.6295</v>
      </c>
      <c r="BI253">
        <v>2.839944</v>
      </c>
      <c r="BJ253">
        <v>3681.2827225130882</v>
      </c>
      <c r="BK253">
        <v>6258.18062827225</v>
      </c>
      <c r="BL253">
        <v>6184.5549738219879</v>
      </c>
      <c r="BM253">
        <v>1</v>
      </c>
      <c r="BN253">
        <v>3</v>
      </c>
      <c r="BO253">
        <v>5632.3625654450252</v>
      </c>
      <c r="BQ253">
        <v>451.58</v>
      </c>
      <c r="BR253">
        <v>23.4848</v>
      </c>
      <c r="BS253">
        <v>3.0277539999999998</v>
      </c>
      <c r="BT253">
        <v>3951.5279241306662</v>
      </c>
      <c r="BU253">
        <v>6717.5974710221317</v>
      </c>
      <c r="BV253">
        <v>6638.5669125395179</v>
      </c>
      <c r="BW253">
        <v>2</v>
      </c>
      <c r="BX253">
        <v>4</v>
      </c>
      <c r="BY253">
        <v>6599.0516332982124</v>
      </c>
      <c r="CK253">
        <v>493.63</v>
      </c>
      <c r="CL253">
        <v>31.921500000000002</v>
      </c>
      <c r="CM253">
        <v>2.7417539999999998</v>
      </c>
      <c r="CN253">
        <v>3606.9252965694131</v>
      </c>
      <c r="CO253">
        <v>6131.7730041680024</v>
      </c>
      <c r="CP253">
        <v>6059.6344982366136</v>
      </c>
      <c r="CQ253">
        <v>0</v>
      </c>
      <c r="CR253">
        <v>5</v>
      </c>
      <c r="CS253">
        <v>5698.9419685796729</v>
      </c>
      <c r="DE253">
        <v>561.63</v>
      </c>
      <c r="DF253">
        <v>13.843</v>
      </c>
      <c r="DG253">
        <v>2.983784</v>
      </c>
      <c r="DH253">
        <v>3922.5941422594142</v>
      </c>
      <c r="DI253">
        <v>6668.4100418410044</v>
      </c>
      <c r="DJ253">
        <v>6589.9581589958152</v>
      </c>
      <c r="DK253">
        <v>2</v>
      </c>
      <c r="DL253">
        <v>7</v>
      </c>
      <c r="DM253">
        <v>6550.7322175732215</v>
      </c>
    </row>
    <row r="254" spans="1:117" x14ac:dyDescent="0.3">
      <c r="A254">
        <v>102.02</v>
      </c>
      <c r="B254">
        <v>39.634999999999998</v>
      </c>
      <c r="C254">
        <v>2.7561719999999998</v>
      </c>
      <c r="D254">
        <v>3423.094477407577</v>
      </c>
      <c r="E254">
        <v>5819.2606115928802</v>
      </c>
      <c r="F254">
        <v>5750.7987220447276</v>
      </c>
      <c r="G254">
        <v>1</v>
      </c>
      <c r="H254">
        <v>1</v>
      </c>
      <c r="I254">
        <f t="shared" si="15"/>
        <v>5579.6439981743497</v>
      </c>
      <c r="S254">
        <v>102.02</v>
      </c>
      <c r="T254">
        <v>39.634999999999998</v>
      </c>
      <c r="U254">
        <v>2.7561719999999998</v>
      </c>
      <c r="V254">
        <v>3423.094477407577</v>
      </c>
      <c r="W254">
        <v>5819.2606115928802</v>
      </c>
      <c r="X254">
        <v>5750.7987220447276</v>
      </c>
      <c r="Y254">
        <v>1</v>
      </c>
      <c r="Z254">
        <v>1</v>
      </c>
      <c r="AA254">
        <f t="shared" si="16"/>
        <v>5579.6439981743497</v>
      </c>
      <c r="AC254">
        <v>118.67</v>
      </c>
      <c r="AD254">
        <v>19.111599999999999</v>
      </c>
      <c r="AE254">
        <v>3.003066</v>
      </c>
      <c r="AF254">
        <v>3893.4071638691821</v>
      </c>
      <c r="AG254">
        <v>6618.7921785776089</v>
      </c>
      <c r="AH254">
        <v>6540.9240353002251</v>
      </c>
      <c r="AI254">
        <v>2</v>
      </c>
      <c r="AJ254">
        <v>2</v>
      </c>
      <c r="AK254">
        <v>6501.9899636615337</v>
      </c>
      <c r="AM254">
        <v>133.66999999999999</v>
      </c>
      <c r="AN254">
        <v>30.1997</v>
      </c>
      <c r="AO254">
        <v>2.7931300000000001</v>
      </c>
      <c r="AP254">
        <v>3574.2652899126292</v>
      </c>
      <c r="AQ254">
        <v>6076.2509928514692</v>
      </c>
      <c r="AR254">
        <v>6004.7656870532164</v>
      </c>
      <c r="AS254">
        <v>1</v>
      </c>
      <c r="AT254">
        <v>1</v>
      </c>
      <c r="AU254">
        <f t="shared" si="13"/>
        <v>5826.0524225575855</v>
      </c>
      <c r="AW254">
        <v>167.67</v>
      </c>
      <c r="AX254">
        <v>39.566099999999999</v>
      </c>
      <c r="AY254">
        <v>2.6783779999999999</v>
      </c>
      <c r="AZ254">
        <v>3749.3751041493092</v>
      </c>
      <c r="BA254">
        <v>6373.9376770538256</v>
      </c>
      <c r="BB254">
        <v>6298.9501749708388</v>
      </c>
      <c r="BC254">
        <v>0</v>
      </c>
      <c r="BD254">
        <v>0</v>
      </c>
      <c r="BE254">
        <f t="shared" si="14"/>
        <v>5736.5439093484429</v>
      </c>
      <c r="BG254">
        <v>403.68</v>
      </c>
      <c r="BH254">
        <v>42.906300000000002</v>
      </c>
      <c r="BI254">
        <v>2.8570540000000002</v>
      </c>
      <c r="BJ254">
        <v>3689.1293654697502</v>
      </c>
      <c r="BK254">
        <v>6271.5199212985744</v>
      </c>
      <c r="BL254">
        <v>6197.7373339891792</v>
      </c>
      <c r="BM254">
        <v>1</v>
      </c>
      <c r="BN254">
        <v>3</v>
      </c>
      <c r="BO254">
        <v>5644.3679291687176</v>
      </c>
      <c r="BQ254">
        <v>451.63</v>
      </c>
      <c r="BR254">
        <v>24.345700000000001</v>
      </c>
      <c r="BS254">
        <v>3.0425279999999999</v>
      </c>
      <c r="BT254">
        <v>3972.4576271186452</v>
      </c>
      <c r="BU254">
        <v>6753.1779661016963</v>
      </c>
      <c r="BV254">
        <v>6673.7288135593226</v>
      </c>
      <c r="BW254">
        <v>2</v>
      </c>
      <c r="BX254">
        <v>4</v>
      </c>
      <c r="BY254">
        <v>6634.0042372881371</v>
      </c>
      <c r="CK254">
        <v>493.68</v>
      </c>
      <c r="CL254">
        <v>33.298900000000003</v>
      </c>
      <c r="CM254">
        <v>2.7766359999999999</v>
      </c>
      <c r="CN254">
        <v>3600</v>
      </c>
      <c r="CO254">
        <v>6120</v>
      </c>
      <c r="CP254">
        <v>6048</v>
      </c>
      <c r="CQ254">
        <v>0</v>
      </c>
      <c r="CR254">
        <v>5</v>
      </c>
      <c r="CS254">
        <v>5688</v>
      </c>
      <c r="DE254">
        <v>561.67999999999995</v>
      </c>
      <c r="DF254">
        <v>17.217600000000001</v>
      </c>
      <c r="DG254">
        <v>2.9257900000000001</v>
      </c>
      <c r="DH254">
        <v>3908.964558721334</v>
      </c>
      <c r="DI254">
        <v>6645.2397498262671</v>
      </c>
      <c r="DJ254">
        <v>6567.0604586518402</v>
      </c>
      <c r="DK254">
        <v>2</v>
      </c>
      <c r="DL254">
        <v>7</v>
      </c>
      <c r="DM254">
        <v>6527.9708130646277</v>
      </c>
    </row>
    <row r="255" spans="1:117" x14ac:dyDescent="0.3">
      <c r="A255">
        <v>102.07</v>
      </c>
      <c r="B255">
        <v>31.508299999999998</v>
      </c>
      <c r="C255">
        <v>2.7879800000000001</v>
      </c>
      <c r="D255">
        <v>3482.9721362229111</v>
      </c>
      <c r="E255">
        <v>5921.0526315789484</v>
      </c>
      <c r="F255">
        <v>5851.3931888544894</v>
      </c>
      <c r="G255">
        <v>1</v>
      </c>
      <c r="H255">
        <v>1</v>
      </c>
      <c r="I255">
        <f t="shared" si="15"/>
        <v>5677.244582043345</v>
      </c>
      <c r="S255">
        <v>102.07</v>
      </c>
      <c r="T255">
        <v>31.508299999999998</v>
      </c>
      <c r="U255">
        <v>2.7879800000000001</v>
      </c>
      <c r="V255">
        <v>3482.9721362229111</v>
      </c>
      <c r="W255">
        <v>5921.0526315789484</v>
      </c>
      <c r="X255">
        <v>5851.3931888544894</v>
      </c>
      <c r="Y255">
        <v>1</v>
      </c>
      <c r="Z255">
        <v>1</v>
      </c>
      <c r="AA255">
        <f t="shared" si="16"/>
        <v>5677.244582043345</v>
      </c>
      <c r="AC255">
        <v>118.72</v>
      </c>
      <c r="AD255">
        <v>17.252099999999999</v>
      </c>
      <c r="AE255">
        <v>2.9955500000000002</v>
      </c>
      <c r="AF255">
        <v>3893.4071638691821</v>
      </c>
      <c r="AG255">
        <v>6618.7921785776089</v>
      </c>
      <c r="AH255">
        <v>6540.9240353002251</v>
      </c>
      <c r="AI255">
        <v>2</v>
      </c>
      <c r="AJ255">
        <v>2</v>
      </c>
      <c r="AK255">
        <v>6501.9899636615337</v>
      </c>
      <c r="AM255">
        <v>133.72</v>
      </c>
      <c r="AN255">
        <v>36.088200000000001</v>
      </c>
      <c r="AO255">
        <v>2.7482880000000001</v>
      </c>
      <c r="AP255">
        <v>3587.3724489795918</v>
      </c>
      <c r="AQ255">
        <v>6098.5331632653069</v>
      </c>
      <c r="AR255">
        <v>6026.7857142857147</v>
      </c>
      <c r="AS255">
        <v>1</v>
      </c>
      <c r="AT255">
        <v>1</v>
      </c>
      <c r="AU255">
        <f t="shared" si="13"/>
        <v>5847.4170918367345</v>
      </c>
      <c r="AW255">
        <v>167.72</v>
      </c>
      <c r="AX255">
        <v>40.427</v>
      </c>
      <c r="AY255">
        <v>2.6388720000000001</v>
      </c>
      <c r="AZ255">
        <v>3755.0066755674229</v>
      </c>
      <c r="BA255">
        <v>6383.5113484646199</v>
      </c>
      <c r="BB255">
        <v>6308.4112149532712</v>
      </c>
      <c r="BC255">
        <v>0</v>
      </c>
      <c r="BD255">
        <v>0</v>
      </c>
      <c r="BE255">
        <f t="shared" si="14"/>
        <v>5745.1602136181573</v>
      </c>
      <c r="BG255">
        <v>403.73</v>
      </c>
      <c r="BH255">
        <v>40.082599999999999</v>
      </c>
      <c r="BI255">
        <v>2.8434699999999999</v>
      </c>
      <c r="BJ255">
        <v>3666.8839634941342</v>
      </c>
      <c r="BK255">
        <v>6233.702737940027</v>
      </c>
      <c r="BL255">
        <v>6160.3650586701442</v>
      </c>
      <c r="BM255">
        <v>1</v>
      </c>
      <c r="BN255">
        <v>3</v>
      </c>
      <c r="BO255">
        <v>5610.3324641460249</v>
      </c>
      <c r="BQ255">
        <v>451.68</v>
      </c>
      <c r="BR255">
        <v>23.0716</v>
      </c>
      <c r="BS255">
        <v>3.0738240000000001</v>
      </c>
      <c r="BT255">
        <v>3978.779840848807</v>
      </c>
      <c r="BU255">
        <v>6763.9257294429708</v>
      </c>
      <c r="BV255">
        <v>6684.3501326259948</v>
      </c>
      <c r="BW255">
        <v>2</v>
      </c>
      <c r="BX255">
        <v>4</v>
      </c>
      <c r="BY255">
        <v>6644.5623342175077</v>
      </c>
      <c r="CK255">
        <v>493.73</v>
      </c>
      <c r="CL255">
        <v>37.327800000000003</v>
      </c>
      <c r="CM255">
        <v>2.7772100000000002</v>
      </c>
      <c r="CN255">
        <v>3579.9522673031029</v>
      </c>
      <c r="CO255">
        <v>6085.9188544152748</v>
      </c>
      <c r="CP255">
        <v>6014.3198090692122</v>
      </c>
      <c r="CQ255">
        <v>0</v>
      </c>
      <c r="CR255">
        <v>5</v>
      </c>
      <c r="CS255">
        <v>5656.3245823389025</v>
      </c>
      <c r="DE255">
        <v>561.73</v>
      </c>
      <c r="DF255">
        <v>18.836099999999998</v>
      </c>
      <c r="DG255">
        <v>2.9582700000000002</v>
      </c>
      <c r="DH255">
        <v>3906.928286160793</v>
      </c>
      <c r="DI255">
        <v>6641.7780864733477</v>
      </c>
      <c r="DJ255">
        <v>6563.6395207501309</v>
      </c>
      <c r="DK255">
        <v>2</v>
      </c>
      <c r="DL255">
        <v>7</v>
      </c>
      <c r="DM255">
        <v>6524.5702378885244</v>
      </c>
    </row>
    <row r="256" spans="1:117" x14ac:dyDescent="0.3">
      <c r="A256">
        <v>102.12</v>
      </c>
      <c r="B256">
        <v>29.820900000000002</v>
      </c>
      <c r="C256">
        <v>2.8276319999999999</v>
      </c>
      <c r="D256">
        <v>3473.2942266131522</v>
      </c>
      <c r="E256">
        <v>5904.6001852423587</v>
      </c>
      <c r="F256">
        <v>5835.1343007100959</v>
      </c>
      <c r="G256">
        <v>1</v>
      </c>
      <c r="H256">
        <v>1</v>
      </c>
      <c r="I256">
        <f t="shared" si="15"/>
        <v>5661.4695893794378</v>
      </c>
      <c r="S256">
        <v>102.12</v>
      </c>
      <c r="T256">
        <v>29.820900000000002</v>
      </c>
      <c r="U256">
        <v>2.8276319999999999</v>
      </c>
      <c r="V256">
        <v>3473.2942266131522</v>
      </c>
      <c r="W256">
        <v>5904.6001852423587</v>
      </c>
      <c r="X256">
        <v>5835.1343007100959</v>
      </c>
      <c r="Y256">
        <v>1</v>
      </c>
      <c r="Z256">
        <v>1</v>
      </c>
      <c r="AA256">
        <f t="shared" si="16"/>
        <v>5661.4695893794378</v>
      </c>
      <c r="AC256">
        <v>118.77</v>
      </c>
      <c r="AD256">
        <v>15.9091</v>
      </c>
      <c r="AE256">
        <v>3.0048460000000001</v>
      </c>
      <c r="AF256">
        <v>3893.4071638691798</v>
      </c>
      <c r="AG256">
        <v>6618.7921785776061</v>
      </c>
      <c r="AH256">
        <v>6540.9240353002224</v>
      </c>
      <c r="AI256">
        <v>2</v>
      </c>
      <c r="AJ256">
        <v>2</v>
      </c>
      <c r="AK256">
        <v>6501.9899636615301</v>
      </c>
      <c r="AM256">
        <v>133.77000000000001</v>
      </c>
      <c r="AN256">
        <v>41.494500000000002</v>
      </c>
      <c r="AO256">
        <v>2.7819440000000002</v>
      </c>
      <c r="AP256">
        <v>3587.3724489795918</v>
      </c>
      <c r="AQ256">
        <v>6098.5331632653069</v>
      </c>
      <c r="AR256">
        <v>6026.7857142857147</v>
      </c>
      <c r="AS256">
        <v>1</v>
      </c>
      <c r="AT256">
        <v>1</v>
      </c>
      <c r="AU256">
        <f t="shared" si="13"/>
        <v>5847.4170918367345</v>
      </c>
      <c r="AW256">
        <v>167.77</v>
      </c>
      <c r="AX256">
        <v>39.497199999999999</v>
      </c>
      <c r="AY256">
        <v>2.6548820000000002</v>
      </c>
      <c r="AZ256">
        <v>3752.5016677785202</v>
      </c>
      <c r="BA256">
        <v>6379.2528352234831</v>
      </c>
      <c r="BB256">
        <v>6304.202801867913</v>
      </c>
      <c r="BC256">
        <v>0</v>
      </c>
      <c r="BD256">
        <v>0</v>
      </c>
      <c r="BE256">
        <f t="shared" si="14"/>
        <v>5741.3275517011361</v>
      </c>
      <c r="BG256">
        <v>403.78</v>
      </c>
      <c r="BH256">
        <v>38.464199999999998</v>
      </c>
      <c r="BI256">
        <v>2.8382420000000002</v>
      </c>
      <c r="BJ256">
        <v>3664.4951140065141</v>
      </c>
      <c r="BK256">
        <v>6229.6416938110742</v>
      </c>
      <c r="BL256">
        <v>6156.351791530943</v>
      </c>
      <c r="BM256">
        <v>1</v>
      </c>
      <c r="BN256">
        <v>3</v>
      </c>
      <c r="BO256">
        <v>5606.677524429967</v>
      </c>
      <c r="BQ256">
        <v>451.73</v>
      </c>
      <c r="BR256">
        <v>16.150099999999998</v>
      </c>
      <c r="BS256">
        <v>3.0544899999999999</v>
      </c>
      <c r="BT256">
        <v>3990.0691611987941</v>
      </c>
      <c r="BU256">
        <v>6783.1175740379495</v>
      </c>
      <c r="BV256">
        <v>6703.3161908139728</v>
      </c>
      <c r="BW256">
        <v>2</v>
      </c>
      <c r="BX256">
        <v>4</v>
      </c>
      <c r="BY256">
        <v>6663.4154992019858</v>
      </c>
      <c r="CK256">
        <v>493.78</v>
      </c>
      <c r="CL256">
        <v>41.494500000000002</v>
      </c>
      <c r="CM256">
        <v>2.7657539999999998</v>
      </c>
      <c r="CN256">
        <v>3579.3827553293031</v>
      </c>
      <c r="CO256">
        <v>6084.9506840598142</v>
      </c>
      <c r="CP256">
        <v>6013.3630289532284</v>
      </c>
      <c r="CQ256">
        <v>0</v>
      </c>
      <c r="CR256">
        <v>5</v>
      </c>
      <c r="CS256">
        <v>5655.4247534202996</v>
      </c>
      <c r="DE256">
        <v>561.78</v>
      </c>
      <c r="DF256">
        <v>21.2121</v>
      </c>
      <c r="DG256">
        <v>3.0221559999999998</v>
      </c>
      <c r="DH256">
        <v>3900.832177531207</v>
      </c>
      <c r="DI256">
        <v>6631.4147018030517</v>
      </c>
      <c r="DJ256">
        <v>6553.3980582524273</v>
      </c>
      <c r="DK256">
        <v>2</v>
      </c>
      <c r="DL256">
        <v>7</v>
      </c>
      <c r="DM256">
        <v>6514.3897364771155</v>
      </c>
    </row>
    <row r="257" spans="1:117" x14ac:dyDescent="0.3">
      <c r="A257">
        <v>102.17</v>
      </c>
      <c r="B257">
        <v>30.578499999999998</v>
      </c>
      <c r="C257">
        <v>2.8152659999999998</v>
      </c>
      <c r="D257">
        <v>3472.7581416885319</v>
      </c>
      <c r="E257">
        <v>5903.6888408705036</v>
      </c>
      <c r="F257">
        <v>5834.2336780367341</v>
      </c>
      <c r="G257">
        <v>1</v>
      </c>
      <c r="H257">
        <v>1</v>
      </c>
      <c r="I257">
        <f t="shared" si="15"/>
        <v>5660.5957709523063</v>
      </c>
      <c r="S257">
        <v>102.17</v>
      </c>
      <c r="T257">
        <v>30.578499999999998</v>
      </c>
      <c r="U257">
        <v>2.8152659999999998</v>
      </c>
      <c r="V257">
        <v>3472.7581416885319</v>
      </c>
      <c r="W257">
        <v>5903.6888408705036</v>
      </c>
      <c r="X257">
        <v>5834.2336780367341</v>
      </c>
      <c r="Y257">
        <v>1</v>
      </c>
      <c r="Z257">
        <v>1</v>
      </c>
      <c r="AA257">
        <f t="shared" si="16"/>
        <v>5660.5957709523063</v>
      </c>
      <c r="AC257">
        <v>118.82</v>
      </c>
      <c r="AD257">
        <v>16.804400000000001</v>
      </c>
      <c r="AE257">
        <v>2.9652500000000002</v>
      </c>
      <c r="AF257">
        <v>3908.964558721334</v>
      </c>
      <c r="AG257">
        <v>6645.2397498262681</v>
      </c>
      <c r="AH257">
        <v>6567.0604586518411</v>
      </c>
      <c r="AI257">
        <v>2</v>
      </c>
      <c r="AJ257">
        <v>2</v>
      </c>
      <c r="AK257">
        <v>6527.9708130646277</v>
      </c>
      <c r="AM257">
        <v>133.82</v>
      </c>
      <c r="AN257">
        <v>39.462800000000001</v>
      </c>
      <c r="AO257">
        <v>2.796014</v>
      </c>
      <c r="AP257">
        <v>3601.7288298383228</v>
      </c>
      <c r="AQ257">
        <v>6122.9390107251493</v>
      </c>
      <c r="AR257">
        <v>6050.9044341283816</v>
      </c>
      <c r="AS257">
        <v>1</v>
      </c>
      <c r="AT257">
        <v>1</v>
      </c>
      <c r="AU257">
        <f t="shared" si="13"/>
        <v>5870.8179926364655</v>
      </c>
      <c r="AW257">
        <v>167.82</v>
      </c>
      <c r="AX257">
        <v>43.216299999999997</v>
      </c>
      <c r="AY257">
        <v>2.6658919999999999</v>
      </c>
      <c r="AZ257">
        <v>3739.4050191125139</v>
      </c>
      <c r="BA257">
        <v>6356.9885324912739</v>
      </c>
      <c r="BB257">
        <v>6282.2004321090226</v>
      </c>
      <c r="BC257">
        <v>0</v>
      </c>
      <c r="BD257">
        <v>0</v>
      </c>
      <c r="BE257">
        <f t="shared" si="14"/>
        <v>5721.2896792421461</v>
      </c>
      <c r="BG257">
        <v>403.83</v>
      </c>
      <c r="BH257">
        <v>38.774099999999997</v>
      </c>
      <c r="BI257">
        <v>2.790211999999999</v>
      </c>
      <c r="BJ257">
        <v>3679.4766966475868</v>
      </c>
      <c r="BK257">
        <v>6255.1103843008977</v>
      </c>
      <c r="BL257">
        <v>6181.520850367946</v>
      </c>
      <c r="BM257">
        <v>1</v>
      </c>
      <c r="BN257">
        <v>3</v>
      </c>
      <c r="BO257">
        <v>5629.5993458708081</v>
      </c>
      <c r="BQ257">
        <v>451.78</v>
      </c>
      <c r="BR257">
        <v>14.738300000000001</v>
      </c>
      <c r="BS257">
        <v>3.0131459999999999</v>
      </c>
      <c r="BT257">
        <v>3965.456468100107</v>
      </c>
      <c r="BU257">
        <v>6741.2759957701819</v>
      </c>
      <c r="BV257">
        <v>6661.9668664081792</v>
      </c>
      <c r="BW257">
        <v>2</v>
      </c>
      <c r="BX257">
        <v>4</v>
      </c>
      <c r="BY257">
        <v>6622.3123017271782</v>
      </c>
      <c r="CK257">
        <v>493.83</v>
      </c>
      <c r="CL257">
        <v>41.391199999999998</v>
      </c>
      <c r="CM257">
        <v>2.729444</v>
      </c>
      <c r="CN257">
        <v>3582.8025477707001</v>
      </c>
      <c r="CO257">
        <v>6090.76433121019</v>
      </c>
      <c r="CP257">
        <v>6019.1082802547762</v>
      </c>
      <c r="CQ257">
        <v>0</v>
      </c>
      <c r="CR257">
        <v>5</v>
      </c>
      <c r="CS257">
        <v>5660.8280254777064</v>
      </c>
      <c r="DE257">
        <v>561.83000000000004</v>
      </c>
      <c r="DF257">
        <v>22.245200000000001</v>
      </c>
      <c r="DG257">
        <v>2.993479999999999</v>
      </c>
      <c r="DH257">
        <v>3914.4050104384128</v>
      </c>
      <c r="DI257">
        <v>6654.4885177453016</v>
      </c>
      <c r="DJ257">
        <v>6576.2004175365337</v>
      </c>
      <c r="DK257">
        <v>2</v>
      </c>
      <c r="DL257">
        <v>7</v>
      </c>
      <c r="DM257">
        <v>6537.0563674321493</v>
      </c>
    </row>
    <row r="258" spans="1:117" x14ac:dyDescent="0.3">
      <c r="A258">
        <v>102.22</v>
      </c>
      <c r="B258">
        <v>28.478000000000002</v>
      </c>
      <c r="C258">
        <v>2.785724000000001</v>
      </c>
      <c r="D258">
        <v>3440.3669724770648</v>
      </c>
      <c r="E258">
        <v>5848.6238532110101</v>
      </c>
      <c r="F258">
        <v>5779.8165137614687</v>
      </c>
      <c r="G258">
        <v>1</v>
      </c>
      <c r="H258">
        <v>1</v>
      </c>
      <c r="I258">
        <f t="shared" si="15"/>
        <v>5607.7981651376149</v>
      </c>
      <c r="S258">
        <v>102.22</v>
      </c>
      <c r="T258">
        <v>28.478000000000002</v>
      </c>
      <c r="U258">
        <v>2.785724000000001</v>
      </c>
      <c r="V258">
        <v>3440.3669724770648</v>
      </c>
      <c r="W258">
        <v>5848.6238532110101</v>
      </c>
      <c r="X258">
        <v>5779.8165137614687</v>
      </c>
      <c r="Y258">
        <v>1</v>
      </c>
      <c r="Z258">
        <v>1</v>
      </c>
      <c r="AA258">
        <f t="shared" si="16"/>
        <v>5607.7981651376149</v>
      </c>
      <c r="AC258">
        <v>118.87</v>
      </c>
      <c r="AD258">
        <v>19.937999999999999</v>
      </c>
      <c r="AE258">
        <v>2.9933999999999998</v>
      </c>
      <c r="AF258">
        <v>3896.1038961038948</v>
      </c>
      <c r="AG258">
        <v>6623.3766233766219</v>
      </c>
      <c r="AH258">
        <v>6545.4545454545441</v>
      </c>
      <c r="AI258">
        <v>2</v>
      </c>
      <c r="AJ258">
        <v>2</v>
      </c>
      <c r="AK258">
        <v>6506.4935064935044</v>
      </c>
      <c r="AM258">
        <v>133.87</v>
      </c>
      <c r="AN258">
        <v>38.223100000000002</v>
      </c>
      <c r="AO258">
        <v>2.77935</v>
      </c>
      <c r="AP258">
        <v>3613.296932712381</v>
      </c>
      <c r="AQ258">
        <v>6142.6047856110472</v>
      </c>
      <c r="AR258">
        <v>6070.338846956799</v>
      </c>
      <c r="AS258">
        <v>1</v>
      </c>
      <c r="AT258">
        <v>1</v>
      </c>
      <c r="AU258">
        <f t="shared" si="13"/>
        <v>5889.6740003211808</v>
      </c>
      <c r="AW258">
        <v>167.87</v>
      </c>
      <c r="AX258">
        <v>44.2149</v>
      </c>
      <c r="AY258">
        <v>2.6748500000000002</v>
      </c>
      <c r="AZ258">
        <v>3743.7603993344428</v>
      </c>
      <c r="BA258">
        <v>6364.392678868553</v>
      </c>
      <c r="BB258">
        <v>6289.517470881864</v>
      </c>
      <c r="BC258">
        <v>0</v>
      </c>
      <c r="BD258">
        <v>0</v>
      </c>
      <c r="BE258">
        <f t="shared" si="14"/>
        <v>5727.9534109816977</v>
      </c>
      <c r="BG258">
        <v>403.88</v>
      </c>
      <c r="BH258">
        <v>35.571599999999997</v>
      </c>
      <c r="BI258">
        <v>2.7626560000000011</v>
      </c>
      <c r="BJ258">
        <v>3704.3134672374058</v>
      </c>
      <c r="BK258">
        <v>6297.3328943035885</v>
      </c>
      <c r="BL258">
        <v>6223.2466249588406</v>
      </c>
      <c r="BM258">
        <v>1</v>
      </c>
      <c r="BN258">
        <v>3</v>
      </c>
      <c r="BO258">
        <v>5667.5996048732313</v>
      </c>
      <c r="BQ258">
        <v>451.83</v>
      </c>
      <c r="BR258">
        <v>15.9091</v>
      </c>
      <c r="BS258">
        <v>3.0467740000000001</v>
      </c>
      <c r="BT258">
        <v>3959.873284054911</v>
      </c>
      <c r="BU258">
        <v>6731.7845828933478</v>
      </c>
      <c r="BV258">
        <v>6652.5871172122497</v>
      </c>
      <c r="BW258">
        <v>2</v>
      </c>
      <c r="BX258">
        <v>4</v>
      </c>
      <c r="BY258">
        <v>6612.9883843717007</v>
      </c>
      <c r="CK258">
        <v>493.88</v>
      </c>
      <c r="CL258">
        <v>40.530299999999997</v>
      </c>
      <c r="CM258">
        <v>2.7356660000000002</v>
      </c>
      <c r="CN258">
        <v>3594.2492012779562</v>
      </c>
      <c r="CO258">
        <v>6110.2236421725256</v>
      </c>
      <c r="CP258">
        <v>6038.3386581469658</v>
      </c>
      <c r="CQ258">
        <v>0</v>
      </c>
      <c r="CR258">
        <v>5</v>
      </c>
      <c r="CS258">
        <v>5678.9137380191714</v>
      </c>
      <c r="DE258">
        <v>561.88</v>
      </c>
      <c r="DF258">
        <v>21.177700000000002</v>
      </c>
      <c r="DG258">
        <v>2.9442599999999999</v>
      </c>
      <c r="DH258">
        <v>3906.9282861607908</v>
      </c>
      <c r="DI258">
        <v>6641.778086473345</v>
      </c>
      <c r="DJ258">
        <v>6563.6395207501291</v>
      </c>
      <c r="DK258">
        <v>2</v>
      </c>
      <c r="DL258">
        <v>7</v>
      </c>
      <c r="DM258">
        <v>6524.5702378885208</v>
      </c>
    </row>
    <row r="259" spans="1:117" x14ac:dyDescent="0.3">
      <c r="A259">
        <v>102.27</v>
      </c>
      <c r="B259">
        <v>26.721800000000002</v>
      </c>
      <c r="C259">
        <v>2.848922</v>
      </c>
      <c r="D259">
        <v>3421.5328467153281</v>
      </c>
      <c r="E259">
        <v>5816.6058394160573</v>
      </c>
      <c r="F259">
        <v>5748.1751824817511</v>
      </c>
      <c r="G259">
        <v>1</v>
      </c>
      <c r="H259">
        <v>1</v>
      </c>
      <c r="I259">
        <f t="shared" si="15"/>
        <v>5577.0985401459848</v>
      </c>
      <c r="S259">
        <v>102.27</v>
      </c>
      <c r="T259">
        <v>26.721800000000002</v>
      </c>
      <c r="U259">
        <v>2.848922</v>
      </c>
      <c r="V259">
        <v>3421.5328467153281</v>
      </c>
      <c r="W259">
        <v>5816.6058394160573</v>
      </c>
      <c r="X259">
        <v>5748.1751824817511</v>
      </c>
      <c r="Y259">
        <v>1</v>
      </c>
      <c r="Z259">
        <v>1</v>
      </c>
      <c r="AA259">
        <f t="shared" si="16"/>
        <v>5577.0985401459848</v>
      </c>
      <c r="AC259">
        <v>118.92</v>
      </c>
      <c r="AD259">
        <v>20.5579</v>
      </c>
      <c r="AE259">
        <v>2.9728599999999998</v>
      </c>
      <c r="AF259">
        <v>3903.5392088827211</v>
      </c>
      <c r="AG259">
        <v>6636.0166551006259</v>
      </c>
      <c r="AH259">
        <v>6557.9458709229712</v>
      </c>
      <c r="AI259">
        <v>2</v>
      </c>
      <c r="AJ259">
        <v>2</v>
      </c>
      <c r="AK259">
        <v>6518.9104788341438</v>
      </c>
      <c r="AM259">
        <v>133.91999999999999</v>
      </c>
      <c r="AN259">
        <v>40.840200000000003</v>
      </c>
      <c r="AO259">
        <v>2.807647999999999</v>
      </c>
      <c r="AP259">
        <v>3635.482307319438</v>
      </c>
      <c r="AQ259">
        <v>6180.3199224430446</v>
      </c>
      <c r="AR259">
        <v>6107.6102762966557</v>
      </c>
      <c r="AS259">
        <v>1</v>
      </c>
      <c r="AT259">
        <v>1</v>
      </c>
      <c r="AU259">
        <f t="shared" ref="AU259:AU322" si="17">1.63*AP259</f>
        <v>5925.836160930683</v>
      </c>
      <c r="AW259">
        <v>167.92</v>
      </c>
      <c r="AX259">
        <v>38.257599999999996</v>
      </c>
      <c r="AY259">
        <v>2.6978360000000001</v>
      </c>
      <c r="AZ259">
        <v>3765.060240963855</v>
      </c>
      <c r="BA259">
        <v>6400.6024096385536</v>
      </c>
      <c r="BB259">
        <v>6325.3012048192759</v>
      </c>
      <c r="BC259">
        <v>0</v>
      </c>
      <c r="BD259">
        <v>0</v>
      </c>
      <c r="BE259">
        <f t="shared" ref="BE259:BE322" si="18">1.53*AZ259</f>
        <v>5760.5421686746986</v>
      </c>
      <c r="BG259">
        <v>403.93</v>
      </c>
      <c r="BH259">
        <v>29.717600000000001</v>
      </c>
      <c r="BI259">
        <v>2.7781880000000001</v>
      </c>
      <c r="BJ259">
        <v>3709.19881305638</v>
      </c>
      <c r="BK259">
        <v>6305.6379821958453</v>
      </c>
      <c r="BL259">
        <v>6231.4540059347173</v>
      </c>
      <c r="BM259">
        <v>1</v>
      </c>
      <c r="BN259">
        <v>3</v>
      </c>
      <c r="BO259">
        <v>5675.0741839762613</v>
      </c>
      <c r="BQ259">
        <v>451.88</v>
      </c>
      <c r="BR259">
        <v>14.2562</v>
      </c>
      <c r="BS259">
        <v>3.050656</v>
      </c>
      <c r="BT259">
        <v>3924.64678178964</v>
      </c>
      <c r="BU259">
        <v>6671.8995290423882</v>
      </c>
      <c r="BV259">
        <v>6593.4065934065948</v>
      </c>
      <c r="BW259">
        <v>2</v>
      </c>
      <c r="BX259">
        <v>4</v>
      </c>
      <c r="BY259">
        <v>6554.160125588699</v>
      </c>
      <c r="CK259">
        <v>493.93</v>
      </c>
      <c r="CL259">
        <v>41.150100000000002</v>
      </c>
      <c r="CM259">
        <v>2.6952219999999998</v>
      </c>
      <c r="CN259">
        <v>3605.76923076923</v>
      </c>
      <c r="CO259">
        <v>6129.8076923076906</v>
      </c>
      <c r="CP259">
        <v>6057.6923076923067</v>
      </c>
      <c r="CQ259">
        <v>0</v>
      </c>
      <c r="CR259">
        <v>5</v>
      </c>
      <c r="CS259">
        <v>5697.1153846153838</v>
      </c>
      <c r="DE259">
        <v>561.92999999999995</v>
      </c>
      <c r="DF259">
        <v>17.562000000000001</v>
      </c>
      <c r="DG259">
        <v>2.9544760000000001</v>
      </c>
      <c r="DH259">
        <v>3906.928286160793</v>
      </c>
      <c r="DI259">
        <v>6641.7780864733477</v>
      </c>
      <c r="DJ259">
        <v>6563.6395207501309</v>
      </c>
      <c r="DK259">
        <v>2</v>
      </c>
      <c r="DL259">
        <v>7</v>
      </c>
      <c r="DM259">
        <v>6524.5702378885244</v>
      </c>
    </row>
    <row r="260" spans="1:117" x14ac:dyDescent="0.3">
      <c r="A260">
        <v>102.32</v>
      </c>
      <c r="B260">
        <v>30.062000000000001</v>
      </c>
      <c r="C260">
        <v>2.8290000000000002</v>
      </c>
      <c r="D260">
        <v>3368.263473053893</v>
      </c>
      <c r="E260">
        <v>5726.0479041916178</v>
      </c>
      <c r="F260">
        <v>5658.6826347305396</v>
      </c>
      <c r="G260">
        <v>1</v>
      </c>
      <c r="H260">
        <v>1</v>
      </c>
      <c r="I260">
        <f t="shared" si="15"/>
        <v>5490.2694610778453</v>
      </c>
      <c r="S260">
        <v>102.32</v>
      </c>
      <c r="T260">
        <v>30.062000000000001</v>
      </c>
      <c r="U260">
        <v>2.8290000000000002</v>
      </c>
      <c r="V260">
        <v>3368.263473053893</v>
      </c>
      <c r="W260">
        <v>5726.0479041916178</v>
      </c>
      <c r="X260">
        <v>5658.6826347305396</v>
      </c>
      <c r="Y260">
        <v>1</v>
      </c>
      <c r="Z260">
        <v>1</v>
      </c>
      <c r="AA260">
        <f t="shared" si="16"/>
        <v>5490.2694610778453</v>
      </c>
      <c r="AC260">
        <v>118.97</v>
      </c>
      <c r="AD260">
        <v>20.454499999999999</v>
      </c>
      <c r="AE260">
        <v>3.002424</v>
      </c>
      <c r="AF260">
        <v>3894.0809968847352</v>
      </c>
      <c r="AG260">
        <v>6619.9376947040491</v>
      </c>
      <c r="AH260">
        <v>6542.056074766354</v>
      </c>
      <c r="AI260">
        <v>2</v>
      </c>
      <c r="AJ260">
        <v>2</v>
      </c>
      <c r="AK260">
        <v>6503.1152647975077</v>
      </c>
      <c r="AM260">
        <v>133.97</v>
      </c>
      <c r="AN260">
        <v>37.396700000000003</v>
      </c>
      <c r="AO260">
        <v>2.8507980000000002</v>
      </c>
      <c r="AP260">
        <v>3627.8619800064498</v>
      </c>
      <c r="AQ260">
        <v>6167.3653660109649</v>
      </c>
      <c r="AR260">
        <v>6094.808126410835</v>
      </c>
      <c r="AS260">
        <v>1</v>
      </c>
      <c r="AT260">
        <v>1</v>
      </c>
      <c r="AU260">
        <f t="shared" si="17"/>
        <v>5913.4150274105132</v>
      </c>
      <c r="AW260">
        <v>167.97</v>
      </c>
      <c r="AX260">
        <v>34.504100000000001</v>
      </c>
      <c r="AY260">
        <v>2.6802039999999998</v>
      </c>
      <c r="AZ260">
        <v>3773.2684890155961</v>
      </c>
      <c r="BA260">
        <v>6414.5564313265122</v>
      </c>
      <c r="BB260">
        <v>6339.0910615462008</v>
      </c>
      <c r="BC260">
        <v>0</v>
      </c>
      <c r="BD260">
        <v>0</v>
      </c>
      <c r="BE260">
        <f t="shared" si="18"/>
        <v>5773.1007881938622</v>
      </c>
      <c r="BG260">
        <v>403.98</v>
      </c>
      <c r="BH260">
        <v>30.647400000000001</v>
      </c>
      <c r="BI260">
        <v>2.7405059999999999</v>
      </c>
      <c r="BJ260">
        <v>3722.7001985440102</v>
      </c>
      <c r="BK260">
        <v>6328.5903375248163</v>
      </c>
      <c r="BL260">
        <v>6254.1363335539363</v>
      </c>
      <c r="BM260">
        <v>1</v>
      </c>
      <c r="BN260">
        <v>3</v>
      </c>
      <c r="BO260">
        <v>5695.7313037723352</v>
      </c>
      <c r="BQ260">
        <v>451.93</v>
      </c>
      <c r="BR260">
        <v>17.217600000000001</v>
      </c>
      <c r="BS260">
        <v>3.0030540000000001</v>
      </c>
      <c r="BT260">
        <v>3894.0809968847361</v>
      </c>
      <c r="BU260">
        <v>6619.937694704051</v>
      </c>
      <c r="BV260">
        <v>6542.0560747663567</v>
      </c>
      <c r="BW260">
        <v>2</v>
      </c>
      <c r="BX260">
        <v>4</v>
      </c>
      <c r="BY260">
        <v>6503.1152647975086</v>
      </c>
      <c r="CK260">
        <v>493.98</v>
      </c>
      <c r="CL260">
        <v>34.951799999999999</v>
      </c>
      <c r="CM260">
        <v>2.725244</v>
      </c>
      <c r="CN260">
        <v>3619.6911196911192</v>
      </c>
      <c r="CO260">
        <v>6153.474903474902</v>
      </c>
      <c r="CP260">
        <v>6081.0810810810799</v>
      </c>
      <c r="CQ260">
        <v>0</v>
      </c>
      <c r="CR260">
        <v>5</v>
      </c>
      <c r="CS260">
        <v>5719.1119691119684</v>
      </c>
      <c r="DE260">
        <v>561.98</v>
      </c>
      <c r="DF260">
        <v>15.254799999999999</v>
      </c>
      <c r="DG260">
        <v>2.9684219999999999</v>
      </c>
      <c r="DH260">
        <v>3903.5392088827198</v>
      </c>
      <c r="DI260">
        <v>6636.0166551006232</v>
      </c>
      <c r="DJ260">
        <v>6557.9458709229693</v>
      </c>
      <c r="DK260">
        <v>2</v>
      </c>
      <c r="DL260">
        <v>7</v>
      </c>
      <c r="DM260">
        <v>6518.9104788341419</v>
      </c>
    </row>
    <row r="261" spans="1:117" x14ac:dyDescent="0.3">
      <c r="A261">
        <v>102.37</v>
      </c>
      <c r="B261">
        <v>38.498600000000003</v>
      </c>
      <c r="C261">
        <v>2.836824</v>
      </c>
      <c r="D261">
        <f>(D260+D268)/2</f>
        <v>3348.0867727641894</v>
      </c>
      <c r="E261">
        <v>5600.2928257686681</v>
      </c>
      <c r="F261">
        <v>5534.4070278184481</v>
      </c>
      <c r="G261">
        <v>1</v>
      </c>
      <c r="H261">
        <v>1</v>
      </c>
      <c r="I261">
        <f t="shared" ref="I261:I324" si="19">1.63*D261</f>
        <v>5457.3814396056287</v>
      </c>
      <c r="S261">
        <v>102.37</v>
      </c>
      <c r="T261">
        <v>38.498600000000003</v>
      </c>
      <c r="U261">
        <v>2.836824</v>
      </c>
      <c r="V261">
        <v>3294.2898975109811</v>
      </c>
      <c r="W261">
        <v>5600.2928257686681</v>
      </c>
      <c r="X261">
        <v>5534.4070278184481</v>
      </c>
      <c r="Y261">
        <v>1</v>
      </c>
      <c r="Z261">
        <v>1</v>
      </c>
      <c r="AA261">
        <f t="shared" ref="AA261:AA324" si="20">1.63*V261</f>
        <v>5369.6925329428987</v>
      </c>
      <c r="AC261">
        <v>119.02</v>
      </c>
      <c r="AD261">
        <v>24.035799999999998</v>
      </c>
      <c r="AE261">
        <v>2.990472</v>
      </c>
      <c r="AF261">
        <v>3896.1038961038962</v>
      </c>
      <c r="AG261">
        <v>6623.3766233766228</v>
      </c>
      <c r="AH261">
        <v>6545.454545454545</v>
      </c>
      <c r="AI261">
        <v>2</v>
      </c>
      <c r="AJ261">
        <v>2</v>
      </c>
      <c r="AK261">
        <v>6506.4935064935062</v>
      </c>
      <c r="AM261">
        <v>134.02000000000001</v>
      </c>
      <c r="AN261">
        <v>33.918700000000001</v>
      </c>
      <c r="AO261">
        <v>2.8368699999999998</v>
      </c>
      <c r="AP261">
        <v>3645.4957874270908</v>
      </c>
      <c r="AQ261">
        <v>6197.3428386260548</v>
      </c>
      <c r="AR261">
        <v>6124.4329228775132</v>
      </c>
      <c r="AS261">
        <v>1</v>
      </c>
      <c r="AT261">
        <v>1</v>
      </c>
      <c r="AU261">
        <f t="shared" si="17"/>
        <v>5942.1581335061574</v>
      </c>
      <c r="AW261">
        <v>168.02</v>
      </c>
      <c r="AX261">
        <v>38.980699999999999</v>
      </c>
      <c r="AY261">
        <v>2.6539640000000002</v>
      </c>
      <c r="AZ261">
        <v>3768.2130296432751</v>
      </c>
      <c r="BA261">
        <v>6405.9621503935678</v>
      </c>
      <c r="BB261">
        <v>6330.5978898007024</v>
      </c>
      <c r="BC261">
        <v>0</v>
      </c>
      <c r="BD261">
        <v>0</v>
      </c>
      <c r="BE261">
        <f t="shared" si="18"/>
        <v>5765.3659353542107</v>
      </c>
      <c r="BG261">
        <v>404.03</v>
      </c>
      <c r="BH261">
        <v>37.913200000000003</v>
      </c>
      <c r="BI261">
        <v>2.7463280000000001</v>
      </c>
      <c r="BJ261">
        <v>3730.106100795756</v>
      </c>
      <c r="BK261">
        <v>6341.1803713527843</v>
      </c>
      <c r="BL261">
        <v>6266.5782493368688</v>
      </c>
      <c r="BM261">
        <v>1</v>
      </c>
      <c r="BN261">
        <v>3</v>
      </c>
      <c r="BO261">
        <v>5707.0623342175068</v>
      </c>
      <c r="BQ261">
        <v>451.98</v>
      </c>
      <c r="BR261">
        <v>22.933900000000001</v>
      </c>
      <c r="BS261">
        <v>3.0221659999999999</v>
      </c>
      <c r="BT261">
        <v>3895.4293628808869</v>
      </c>
      <c r="BU261">
        <v>6622.2299168975078</v>
      </c>
      <c r="BV261">
        <v>6544.3213296398899</v>
      </c>
      <c r="BW261">
        <v>2</v>
      </c>
      <c r="BX261">
        <v>4</v>
      </c>
      <c r="BY261">
        <v>6505.3670360110809</v>
      </c>
      <c r="CK261">
        <v>494.03</v>
      </c>
      <c r="CL261">
        <v>33.092300000000002</v>
      </c>
      <c r="CM261">
        <v>2.7363059999999999</v>
      </c>
      <c r="CN261">
        <v>3641.3659168150189</v>
      </c>
      <c r="CO261">
        <v>6190.3220585855324</v>
      </c>
      <c r="CP261">
        <v>6117.4947402492326</v>
      </c>
      <c r="CQ261">
        <v>0</v>
      </c>
      <c r="CR261">
        <v>5</v>
      </c>
      <c r="CS261">
        <v>5753.3581485677305</v>
      </c>
      <c r="DE261">
        <v>562.03</v>
      </c>
      <c r="DF261">
        <v>13.6708</v>
      </c>
      <c r="DG261">
        <v>2.9865339999999998</v>
      </c>
      <c r="DH261">
        <v>3908.964558721334</v>
      </c>
      <c r="DI261">
        <v>6645.2397498262681</v>
      </c>
      <c r="DJ261">
        <v>6567.0604586518411</v>
      </c>
      <c r="DK261">
        <v>2</v>
      </c>
      <c r="DL261">
        <v>7</v>
      </c>
      <c r="DM261">
        <v>6527.9708130646277</v>
      </c>
    </row>
    <row r="262" spans="1:117" x14ac:dyDescent="0.3">
      <c r="A262">
        <v>102.42</v>
      </c>
      <c r="B262">
        <v>42.527500000000003</v>
      </c>
      <c r="C262">
        <v>2.857488</v>
      </c>
      <c r="D262">
        <f>(D261+D269)/2</f>
        <v>3359.6891760135004</v>
      </c>
      <c r="E262">
        <v>5543.478260869565</v>
      </c>
      <c r="F262">
        <v>5478.260869565217</v>
      </c>
      <c r="G262">
        <v>1</v>
      </c>
      <c r="H262">
        <v>1</v>
      </c>
      <c r="I262">
        <f t="shared" si="19"/>
        <v>5476.2933569020051</v>
      </c>
      <c r="S262">
        <v>102.42</v>
      </c>
      <c r="T262">
        <v>42.527500000000003</v>
      </c>
      <c r="U262">
        <v>2.857488</v>
      </c>
      <c r="V262">
        <v>3260.869565217391</v>
      </c>
      <c r="W262">
        <v>5543.478260869565</v>
      </c>
      <c r="X262">
        <v>5478.260869565217</v>
      </c>
      <c r="Y262">
        <v>1</v>
      </c>
      <c r="Z262">
        <v>1</v>
      </c>
      <c r="AA262">
        <f t="shared" si="20"/>
        <v>5315.2173913043471</v>
      </c>
      <c r="AC262">
        <v>119.07</v>
      </c>
      <c r="AD262">
        <v>26.5152</v>
      </c>
      <c r="AE262">
        <v>2.9801739999999999</v>
      </c>
      <c r="AF262">
        <v>3896.1038961038971</v>
      </c>
      <c r="AG262">
        <v>6623.3766233766246</v>
      </c>
      <c r="AH262">
        <v>6545.454545454546</v>
      </c>
      <c r="AI262">
        <v>2</v>
      </c>
      <c r="AJ262">
        <v>2</v>
      </c>
      <c r="AK262">
        <v>6506.493506493508</v>
      </c>
      <c r="AM262">
        <v>134.07</v>
      </c>
      <c r="AN262">
        <v>35.950400000000002</v>
      </c>
      <c r="AO262">
        <v>2.8479260000000002</v>
      </c>
      <c r="AP262">
        <v>3647.2686010698658</v>
      </c>
      <c r="AQ262">
        <v>6200.3566218187716</v>
      </c>
      <c r="AR262">
        <v>6127.4112497973747</v>
      </c>
      <c r="AS262">
        <v>1</v>
      </c>
      <c r="AT262">
        <v>1</v>
      </c>
      <c r="AU262">
        <f t="shared" si="17"/>
        <v>5945.0478197438806</v>
      </c>
      <c r="AW262">
        <v>168.07</v>
      </c>
      <c r="AX262">
        <v>42.527500000000003</v>
      </c>
      <c r="AY262">
        <v>2.684612</v>
      </c>
      <c r="AZ262">
        <v>3765.060240963855</v>
      </c>
      <c r="BA262">
        <v>6400.6024096385536</v>
      </c>
      <c r="BB262">
        <v>6325.3012048192759</v>
      </c>
      <c r="BC262">
        <v>0</v>
      </c>
      <c r="BD262">
        <v>0</v>
      </c>
      <c r="BE262">
        <f t="shared" si="18"/>
        <v>5760.5421686746986</v>
      </c>
      <c r="BG262">
        <v>404.08</v>
      </c>
      <c r="BH262">
        <v>43.836100000000002</v>
      </c>
      <c r="BI262">
        <v>2.750454</v>
      </c>
      <c r="BJ262">
        <v>3748.7504165278228</v>
      </c>
      <c r="BK262">
        <v>6372.8757080972991</v>
      </c>
      <c r="BL262">
        <v>6297.9006997667429</v>
      </c>
      <c r="BM262">
        <v>1</v>
      </c>
      <c r="BN262">
        <v>3</v>
      </c>
      <c r="BO262">
        <v>5735.5881372875692</v>
      </c>
      <c r="BQ262">
        <v>452.03</v>
      </c>
      <c r="BR262">
        <v>26.721800000000002</v>
      </c>
      <c r="BS262">
        <v>3.073658</v>
      </c>
      <c r="BT262">
        <v>3911.6828929068161</v>
      </c>
      <c r="BU262">
        <v>6649.8609179415871</v>
      </c>
      <c r="BV262">
        <v>6571.6272600834509</v>
      </c>
      <c r="BW262">
        <v>2</v>
      </c>
      <c r="BX262">
        <v>4</v>
      </c>
      <c r="BY262">
        <v>6532.5104311543828</v>
      </c>
      <c r="CK262">
        <v>494.08</v>
      </c>
      <c r="CL262">
        <v>35.537199999999999</v>
      </c>
      <c r="CM262">
        <v>2.7182240000000002</v>
      </c>
      <c r="CN262">
        <v>3663.3018560729411</v>
      </c>
      <c r="CO262">
        <v>6227.6131553239993</v>
      </c>
      <c r="CP262">
        <v>6154.3471182025396</v>
      </c>
      <c r="CQ262">
        <v>0</v>
      </c>
      <c r="CR262">
        <v>5</v>
      </c>
      <c r="CS262">
        <v>5788.0169325952475</v>
      </c>
      <c r="DE262">
        <v>562.08000000000004</v>
      </c>
      <c r="DF262">
        <v>11.3636</v>
      </c>
      <c r="DG262">
        <v>2.9916520000000002</v>
      </c>
      <c r="DH262">
        <v>3913.7241259349439</v>
      </c>
      <c r="DI262">
        <v>6653.3310140894046</v>
      </c>
      <c r="DJ262">
        <v>6575.0565315707063</v>
      </c>
      <c r="DK262">
        <v>2</v>
      </c>
      <c r="DL262">
        <v>7</v>
      </c>
      <c r="DM262">
        <v>6535.9192903113562</v>
      </c>
    </row>
    <row r="263" spans="1:117" x14ac:dyDescent="0.3">
      <c r="A263">
        <v>102.47</v>
      </c>
      <c r="B263">
        <v>40.530299999999997</v>
      </c>
      <c r="C263">
        <v>2.8187000000000002</v>
      </c>
      <c r="D263">
        <f>(D262+D268)/2</f>
        <v>3343.7996242439931</v>
      </c>
      <c r="E263">
        <v>5523.4657039711201</v>
      </c>
      <c r="F263">
        <v>5458.4837545126366</v>
      </c>
      <c r="G263">
        <v>1</v>
      </c>
      <c r="H263">
        <v>1</v>
      </c>
      <c r="I263">
        <f t="shared" si="19"/>
        <v>5450.3933875177081</v>
      </c>
      <c r="S263">
        <v>102.47</v>
      </c>
      <c r="T263">
        <v>40.530299999999997</v>
      </c>
      <c r="U263">
        <v>2.8187000000000002</v>
      </c>
      <c r="V263">
        <v>3249.097472924188</v>
      </c>
      <c r="W263">
        <v>5523.4657039711201</v>
      </c>
      <c r="X263">
        <v>5458.4837545126366</v>
      </c>
      <c r="Y263">
        <v>1</v>
      </c>
      <c r="Z263">
        <v>1</v>
      </c>
      <c r="AA263">
        <f t="shared" si="20"/>
        <v>5296.0288808664263</v>
      </c>
      <c r="AC263">
        <v>119.12</v>
      </c>
      <c r="AD263">
        <v>25.688700000000001</v>
      </c>
      <c r="AE263">
        <v>2.989652</v>
      </c>
      <c r="AF263">
        <v>3887.3531444367682</v>
      </c>
      <c r="AG263">
        <v>6608.5003455425049</v>
      </c>
      <c r="AH263">
        <v>6530.7532826537699</v>
      </c>
      <c r="AI263">
        <v>2</v>
      </c>
      <c r="AJ263">
        <v>2</v>
      </c>
      <c r="AK263">
        <v>6491.8797512094025</v>
      </c>
      <c r="AM263">
        <v>134.12</v>
      </c>
      <c r="AN263">
        <v>36.983499999999999</v>
      </c>
      <c r="AO263">
        <v>2.81785</v>
      </c>
      <c r="AP263">
        <v>3654.9707602339181</v>
      </c>
      <c r="AQ263">
        <v>6213.4502923976606</v>
      </c>
      <c r="AR263">
        <v>6140.3508771929819</v>
      </c>
      <c r="AS263">
        <v>1</v>
      </c>
      <c r="AT263">
        <v>1</v>
      </c>
      <c r="AU263">
        <f t="shared" si="17"/>
        <v>5957.602339181286</v>
      </c>
      <c r="AW263">
        <v>168.12</v>
      </c>
      <c r="AX263">
        <v>36.398099999999999</v>
      </c>
      <c r="AY263">
        <v>2.6653660000000001</v>
      </c>
      <c r="AZ263">
        <v>3764.4303162121469</v>
      </c>
      <c r="BA263">
        <v>6399.5315375606506</v>
      </c>
      <c r="BB263">
        <v>6324.2429312364065</v>
      </c>
      <c r="BC263">
        <v>0</v>
      </c>
      <c r="BD263">
        <v>0</v>
      </c>
      <c r="BE263">
        <f t="shared" si="18"/>
        <v>5759.5783838045845</v>
      </c>
      <c r="BG263">
        <v>404.13</v>
      </c>
      <c r="BH263">
        <v>40.874699999999997</v>
      </c>
      <c r="BI263">
        <v>2.744262</v>
      </c>
      <c r="BJ263">
        <v>3754.3801101284839</v>
      </c>
      <c r="BK263">
        <v>6382.4461872184229</v>
      </c>
      <c r="BL263">
        <v>6307.3585850158524</v>
      </c>
      <c r="BM263">
        <v>1</v>
      </c>
      <c r="BN263">
        <v>3</v>
      </c>
      <c r="BO263">
        <v>5744.2015684965809</v>
      </c>
      <c r="BQ263">
        <v>452.08</v>
      </c>
      <c r="BR263">
        <v>28.2713</v>
      </c>
      <c r="BS263">
        <v>3.0588199999999999</v>
      </c>
      <c r="BT263">
        <v>3932.878867330885</v>
      </c>
      <c r="BU263">
        <v>6685.8940744625042</v>
      </c>
      <c r="BV263">
        <v>6607.2364971158868</v>
      </c>
      <c r="BW263">
        <v>2</v>
      </c>
      <c r="BX263">
        <v>4</v>
      </c>
      <c r="BY263">
        <v>6567.907708442578</v>
      </c>
      <c r="CK263">
        <v>494.13</v>
      </c>
      <c r="CL263">
        <v>34.882899999999999</v>
      </c>
      <c r="CM263">
        <v>2.7317840000000002</v>
      </c>
      <c r="CN263">
        <v>3669.2759295499031</v>
      </c>
      <c r="CO263">
        <v>6237.7690802348343</v>
      </c>
      <c r="CP263">
        <v>6164.3835616438364</v>
      </c>
      <c r="CQ263">
        <v>0</v>
      </c>
      <c r="CR263">
        <v>5</v>
      </c>
      <c r="CS263">
        <v>5797.455968688847</v>
      </c>
      <c r="DE263">
        <v>562.13</v>
      </c>
      <c r="DF263">
        <v>11.3636</v>
      </c>
      <c r="DG263">
        <v>3.016686</v>
      </c>
      <c r="DH263">
        <v>3912.363067292647</v>
      </c>
      <c r="DI263">
        <v>6651.0172143974987</v>
      </c>
      <c r="DJ263">
        <v>6572.7699530516456</v>
      </c>
      <c r="DK263">
        <v>2</v>
      </c>
      <c r="DL263">
        <v>7</v>
      </c>
      <c r="DM263">
        <v>6533.6463223787205</v>
      </c>
    </row>
    <row r="264" spans="1:117" x14ac:dyDescent="0.3">
      <c r="A264">
        <v>102.52</v>
      </c>
      <c r="B264">
        <v>34.435299999999998</v>
      </c>
      <c r="C264">
        <v>2.7961200000000002</v>
      </c>
      <c r="D264">
        <f>(D263+D268)/2</f>
        <v>3335.8548483592394</v>
      </c>
      <c r="E264">
        <v>5513.9109124981978</v>
      </c>
      <c r="F264">
        <v>5449.0413723511601</v>
      </c>
      <c r="G264">
        <v>1</v>
      </c>
      <c r="H264">
        <v>1</v>
      </c>
      <c r="I264">
        <f t="shared" si="19"/>
        <v>5437.44340282556</v>
      </c>
      <c r="S264">
        <v>102.52</v>
      </c>
      <c r="T264">
        <v>34.435299999999998</v>
      </c>
      <c r="U264">
        <v>2.7961200000000002</v>
      </c>
      <c r="V264">
        <v>3243.4770073518812</v>
      </c>
      <c r="W264">
        <v>5513.9109124981978</v>
      </c>
      <c r="X264">
        <v>5449.0413723511601</v>
      </c>
      <c r="Y264">
        <v>1</v>
      </c>
      <c r="Z264">
        <v>1</v>
      </c>
      <c r="AA264">
        <f t="shared" si="20"/>
        <v>5286.8675219835659</v>
      </c>
      <c r="AC264">
        <v>119.17</v>
      </c>
      <c r="AD264">
        <v>21.625299999999999</v>
      </c>
      <c r="AE264">
        <v>2.9915159999999998</v>
      </c>
      <c r="AF264">
        <v>3895.4293628808859</v>
      </c>
      <c r="AG264">
        <v>6622.229916897506</v>
      </c>
      <c r="AH264">
        <v>6544.3213296398881</v>
      </c>
      <c r="AI264">
        <v>2</v>
      </c>
      <c r="AJ264">
        <v>2</v>
      </c>
      <c r="AK264">
        <v>6505.3670360110791</v>
      </c>
      <c r="AM264">
        <v>134.16999999999999</v>
      </c>
      <c r="AN264">
        <v>32.851199999999999</v>
      </c>
      <c r="AO264">
        <v>2.7995719999999999</v>
      </c>
      <c r="AP264">
        <v>3663.8983878847098</v>
      </c>
      <c r="AQ264">
        <v>6228.6272594040074</v>
      </c>
      <c r="AR264">
        <v>6155.3492916463119</v>
      </c>
      <c r="AS264">
        <v>1</v>
      </c>
      <c r="AT264">
        <v>1</v>
      </c>
      <c r="AU264">
        <f t="shared" si="17"/>
        <v>5972.1543722520764</v>
      </c>
      <c r="AW264">
        <v>168.17</v>
      </c>
      <c r="AX264">
        <v>32.920099999999998</v>
      </c>
      <c r="AY264">
        <v>2.6352099999999998</v>
      </c>
      <c r="AZ264">
        <v>3757.5150300601222</v>
      </c>
      <c r="BA264">
        <v>6387.7755511022069</v>
      </c>
      <c r="BB264">
        <v>6312.6252505010043</v>
      </c>
      <c r="BC264">
        <v>0</v>
      </c>
      <c r="BD264">
        <v>0</v>
      </c>
      <c r="BE264">
        <f t="shared" si="18"/>
        <v>5748.9979959919874</v>
      </c>
      <c r="BG264">
        <v>404.18</v>
      </c>
      <c r="BH264">
        <v>34.951799999999999</v>
      </c>
      <c r="BI264">
        <v>2.7644440000000001</v>
      </c>
      <c r="BJ264">
        <v>3745.0066577896132</v>
      </c>
      <c r="BK264">
        <v>6366.511318242342</v>
      </c>
      <c r="BL264">
        <v>6291.61118508655</v>
      </c>
      <c r="BM264">
        <v>1</v>
      </c>
      <c r="BN264">
        <v>3</v>
      </c>
      <c r="BO264">
        <v>5729.8601864181082</v>
      </c>
      <c r="BQ264">
        <v>452.13</v>
      </c>
      <c r="BR264">
        <v>26.205200000000001</v>
      </c>
      <c r="BS264">
        <v>3.0322719999999999</v>
      </c>
      <c r="BT264">
        <v>3926.0164020240791</v>
      </c>
      <c r="BU264">
        <v>6674.2278834409344</v>
      </c>
      <c r="BV264">
        <v>6595.7075554004514</v>
      </c>
      <c r="BW264">
        <v>2</v>
      </c>
      <c r="BX264">
        <v>4</v>
      </c>
      <c r="BY264">
        <v>6556.4473913802121</v>
      </c>
      <c r="CK264">
        <v>494.18</v>
      </c>
      <c r="CL264">
        <v>35.1584</v>
      </c>
      <c r="CM264">
        <v>2.7123279999999999</v>
      </c>
      <c r="CN264">
        <v>3690.3395112350349</v>
      </c>
      <c r="CO264">
        <v>6273.5771690995589</v>
      </c>
      <c r="CP264">
        <v>6199.7703788748586</v>
      </c>
      <c r="CQ264">
        <v>0</v>
      </c>
      <c r="CR264">
        <v>5</v>
      </c>
      <c r="CS264">
        <v>5830.7364277513552</v>
      </c>
      <c r="DE264">
        <v>562.17999999999995</v>
      </c>
      <c r="DF264">
        <v>14.2562</v>
      </c>
      <c r="DG264">
        <v>3.0044919999999999</v>
      </c>
      <c r="DH264">
        <v>3925.33147243545</v>
      </c>
      <c r="DI264">
        <v>6673.0635031402653</v>
      </c>
      <c r="DJ264">
        <v>6594.5568736915566</v>
      </c>
      <c r="DK264">
        <v>2</v>
      </c>
      <c r="DL264">
        <v>7</v>
      </c>
      <c r="DM264">
        <v>6555.3035589672008</v>
      </c>
    </row>
    <row r="265" spans="1:117" x14ac:dyDescent="0.3">
      <c r="A265">
        <v>102.57</v>
      </c>
      <c r="B265">
        <v>30.3719</v>
      </c>
      <c r="C265">
        <v>2.8298380000000001</v>
      </c>
      <c r="D265">
        <f>(D264+D268)/2</f>
        <v>3331.8824604168626</v>
      </c>
      <c r="E265">
        <v>5522.6682067571464</v>
      </c>
      <c r="F265">
        <v>5457.6956396188261</v>
      </c>
      <c r="G265">
        <v>1</v>
      </c>
      <c r="H265">
        <v>1</v>
      </c>
      <c r="I265">
        <f t="shared" si="19"/>
        <v>5430.968410479486</v>
      </c>
      <c r="S265">
        <v>102.57</v>
      </c>
      <c r="T265">
        <v>30.3719</v>
      </c>
      <c r="U265">
        <v>2.8298380000000001</v>
      </c>
      <c r="V265">
        <v>3248.6283569159682</v>
      </c>
      <c r="W265">
        <v>5522.6682067571464</v>
      </c>
      <c r="X265">
        <v>5457.6956396188261</v>
      </c>
      <c r="Y265">
        <v>1</v>
      </c>
      <c r="Z265">
        <v>1</v>
      </c>
      <c r="AA265">
        <f t="shared" si="20"/>
        <v>5295.2642217730281</v>
      </c>
      <c r="AC265">
        <v>119.22</v>
      </c>
      <c r="AD265">
        <v>19.352599999999999</v>
      </c>
      <c r="AE265">
        <v>3.0125639999999998</v>
      </c>
      <c r="AF265">
        <v>3900.15600624025</v>
      </c>
      <c r="AG265">
        <v>6630.2652106084242</v>
      </c>
      <c r="AH265">
        <v>6552.2620904836194</v>
      </c>
      <c r="AI265">
        <v>2</v>
      </c>
      <c r="AJ265">
        <v>2</v>
      </c>
      <c r="AK265">
        <v>6513.2605304212175</v>
      </c>
      <c r="AM265">
        <v>134.22</v>
      </c>
      <c r="AN265">
        <v>30.3719</v>
      </c>
      <c r="AO265">
        <v>2.7897859999999999</v>
      </c>
      <c r="AP265">
        <v>3662.705518476314</v>
      </c>
      <c r="AQ265">
        <v>6226.5993814097337</v>
      </c>
      <c r="AR265">
        <v>6153.3452710402071</v>
      </c>
      <c r="AS265">
        <v>1</v>
      </c>
      <c r="AT265">
        <v>1</v>
      </c>
      <c r="AU265">
        <f t="shared" si="17"/>
        <v>5970.2099951163909</v>
      </c>
      <c r="AW265">
        <v>168.22</v>
      </c>
      <c r="AX265">
        <v>39.015099999999997</v>
      </c>
      <c r="AY265">
        <v>2.6920540000000002</v>
      </c>
      <c r="AZ265">
        <v>3740.6483790523698</v>
      </c>
      <c r="BA265">
        <v>6359.1022443890288</v>
      </c>
      <c r="BB265">
        <v>6284.289276807981</v>
      </c>
      <c r="BC265">
        <v>0</v>
      </c>
      <c r="BD265">
        <v>0</v>
      </c>
      <c r="BE265">
        <f t="shared" si="18"/>
        <v>5723.1920199501255</v>
      </c>
      <c r="BG265">
        <v>404.23</v>
      </c>
      <c r="BH265">
        <v>32.747900000000001</v>
      </c>
      <c r="BI265">
        <v>2.7391580000000002</v>
      </c>
      <c r="BJ265">
        <v>3763.1710988459622</v>
      </c>
      <c r="BK265">
        <v>6397.3908680381346</v>
      </c>
      <c r="BL265">
        <v>6322.1274460612158</v>
      </c>
      <c r="BM265">
        <v>1</v>
      </c>
      <c r="BN265">
        <v>3</v>
      </c>
      <c r="BO265">
        <v>5757.6517812343227</v>
      </c>
      <c r="BQ265">
        <v>452.18</v>
      </c>
      <c r="BR265">
        <v>20.110199999999999</v>
      </c>
      <c r="BS265">
        <v>3.015768</v>
      </c>
      <c r="BT265">
        <v>3950.1404494382018</v>
      </c>
      <c r="BU265">
        <v>6715.2387640449433</v>
      </c>
      <c r="BV265">
        <v>6636.2359550561796</v>
      </c>
      <c r="BW265">
        <v>2</v>
      </c>
      <c r="BX265">
        <v>4</v>
      </c>
      <c r="BY265">
        <v>6596.7345505617968</v>
      </c>
      <c r="CK265">
        <v>494.23</v>
      </c>
      <c r="CL265">
        <v>36.294800000000002</v>
      </c>
      <c r="CM265">
        <v>2.7128299999999999</v>
      </c>
      <c r="CN265">
        <v>3695.7950065703039</v>
      </c>
      <c r="CO265">
        <v>6282.8515111695169</v>
      </c>
      <c r="CP265">
        <v>6208.9356110381104</v>
      </c>
      <c r="CQ265">
        <v>0</v>
      </c>
      <c r="CR265">
        <v>5</v>
      </c>
      <c r="CS265">
        <v>5839.3561103810807</v>
      </c>
      <c r="DE265">
        <v>562.23</v>
      </c>
      <c r="DF265">
        <v>16.597799999999999</v>
      </c>
      <c r="DG265">
        <v>2.9989539999999999</v>
      </c>
      <c r="DH265">
        <v>3938.3861368807979</v>
      </c>
      <c r="DI265">
        <v>6695.2564326973561</v>
      </c>
      <c r="DJ265">
        <v>6616.4887099597399</v>
      </c>
      <c r="DK265">
        <v>2</v>
      </c>
      <c r="DL265">
        <v>7</v>
      </c>
      <c r="DM265">
        <v>6577.1048485909323</v>
      </c>
    </row>
    <row r="266" spans="1:117" x14ac:dyDescent="0.3">
      <c r="A266">
        <v>102.62</v>
      </c>
      <c r="B266">
        <v>27.892600000000002</v>
      </c>
      <c r="C266">
        <v>2.8022499999999999</v>
      </c>
      <c r="D266">
        <f>(D265+D269)/2</f>
        <v>3351.587019839837</v>
      </c>
      <c r="E266">
        <v>5512.321660181583</v>
      </c>
      <c r="F266">
        <v>5447.470817120623</v>
      </c>
      <c r="G266">
        <v>1</v>
      </c>
      <c r="H266">
        <v>1</v>
      </c>
      <c r="I266">
        <f t="shared" si="19"/>
        <v>5463.0868423389338</v>
      </c>
      <c r="S266">
        <v>102.62</v>
      </c>
      <c r="T266">
        <v>27.892600000000002</v>
      </c>
      <c r="U266">
        <v>2.8022499999999999</v>
      </c>
      <c r="V266">
        <v>3242.5421530479898</v>
      </c>
      <c r="W266">
        <v>5512.321660181583</v>
      </c>
      <c r="X266">
        <v>5447.470817120623</v>
      </c>
      <c r="Y266">
        <v>1</v>
      </c>
      <c r="Z266">
        <v>1</v>
      </c>
      <c r="AA266">
        <f t="shared" si="20"/>
        <v>5285.3437094682231</v>
      </c>
      <c r="AC266">
        <v>119.27</v>
      </c>
      <c r="AD266">
        <v>17.493099999999998</v>
      </c>
      <c r="AE266">
        <v>3.0098579999999999</v>
      </c>
      <c r="AF266">
        <v>3898.1288981288972</v>
      </c>
      <c r="AG266">
        <v>6626.819126819124</v>
      </c>
      <c r="AH266">
        <v>6548.8565488565464</v>
      </c>
      <c r="AI266">
        <v>2</v>
      </c>
      <c r="AJ266">
        <v>2</v>
      </c>
      <c r="AK266">
        <v>6509.8752598752581</v>
      </c>
      <c r="AM266">
        <v>134.27000000000001</v>
      </c>
      <c r="AN266">
        <v>33.023400000000002</v>
      </c>
      <c r="AO266">
        <v>2.8031480000000002</v>
      </c>
      <c r="AP266">
        <v>3668.0795565699382</v>
      </c>
      <c r="AQ266">
        <v>6235.7352461688943</v>
      </c>
      <c r="AR266">
        <v>6162.3736550374952</v>
      </c>
      <c r="AS266">
        <v>1</v>
      </c>
      <c r="AT266">
        <v>1</v>
      </c>
      <c r="AU266">
        <f t="shared" si="17"/>
        <v>5978.9696772089992</v>
      </c>
      <c r="AW266">
        <v>168.27</v>
      </c>
      <c r="AX266">
        <v>45.73</v>
      </c>
      <c r="AY266">
        <v>2.6808999999999998</v>
      </c>
      <c r="AZ266">
        <v>3730.7245896202949</v>
      </c>
      <c r="BA266">
        <v>6342.2318023545013</v>
      </c>
      <c r="BB266">
        <v>6267.6173105620956</v>
      </c>
      <c r="BC266">
        <v>0</v>
      </c>
      <c r="BD266">
        <v>0</v>
      </c>
      <c r="BE266">
        <f t="shared" si="18"/>
        <v>5708.0086221190513</v>
      </c>
      <c r="BG266">
        <v>404.28</v>
      </c>
      <c r="BH266">
        <v>31.577100000000002</v>
      </c>
      <c r="BI266">
        <v>2.7109580000000002</v>
      </c>
      <c r="BJ266">
        <v>3743.7603993344428</v>
      </c>
      <c r="BK266">
        <v>6364.392678868553</v>
      </c>
      <c r="BL266">
        <v>6289.517470881864</v>
      </c>
      <c r="BM266">
        <v>1</v>
      </c>
      <c r="BN266">
        <v>3</v>
      </c>
      <c r="BO266">
        <v>5727.9534109816977</v>
      </c>
      <c r="BQ266">
        <v>452.23</v>
      </c>
      <c r="BR266">
        <v>15.978</v>
      </c>
      <c r="BS266">
        <v>3.0039120000000001</v>
      </c>
      <c r="BT266">
        <v>3948.0610633444462</v>
      </c>
      <c r="BU266">
        <v>6711.7038076855588</v>
      </c>
      <c r="BV266">
        <v>6632.7425864186698</v>
      </c>
      <c r="BW266">
        <v>2</v>
      </c>
      <c r="BX266">
        <v>4</v>
      </c>
      <c r="BY266">
        <v>6593.2619757852253</v>
      </c>
      <c r="CK266">
        <v>494.28</v>
      </c>
      <c r="CL266">
        <v>43.698300000000003</v>
      </c>
      <c r="CM266">
        <v>2.7388620000000001</v>
      </c>
      <c r="CN266">
        <v>3712.2587031842932</v>
      </c>
      <c r="CO266">
        <v>6310.839795413297</v>
      </c>
      <c r="CP266">
        <v>6236.5946213496118</v>
      </c>
      <c r="CQ266">
        <v>0</v>
      </c>
      <c r="CR266">
        <v>5</v>
      </c>
      <c r="CS266">
        <v>5865.3687510311838</v>
      </c>
      <c r="DE266">
        <v>562.28</v>
      </c>
      <c r="DF266">
        <v>16.1846</v>
      </c>
      <c r="DG266">
        <v>2.9807000000000001</v>
      </c>
      <c r="DH266">
        <v>3934.254240251792</v>
      </c>
      <c r="DI266">
        <v>6688.2322084280468</v>
      </c>
      <c r="DJ266">
        <v>6609.5471236230114</v>
      </c>
      <c r="DK266">
        <v>2</v>
      </c>
      <c r="DL266">
        <v>7</v>
      </c>
      <c r="DM266">
        <v>6570.2045812204924</v>
      </c>
    </row>
    <row r="267" spans="1:117" x14ac:dyDescent="0.3">
      <c r="A267">
        <v>102.67</v>
      </c>
      <c r="B267">
        <v>26.1708</v>
      </c>
      <c r="C267">
        <v>2.7992680000000001</v>
      </c>
      <c r="D267">
        <f>(D266+D268)/2</f>
        <v>3339.7485461571614</v>
      </c>
      <c r="E267">
        <v>5587.2042068361097</v>
      </c>
      <c r="F267">
        <v>5521.4723926380366</v>
      </c>
      <c r="G267">
        <v>1</v>
      </c>
      <c r="H267">
        <v>1</v>
      </c>
      <c r="I267">
        <f t="shared" si="19"/>
        <v>5443.7901302361724</v>
      </c>
      <c r="S267">
        <v>102.67</v>
      </c>
      <c r="T267">
        <v>26.1708</v>
      </c>
      <c r="U267">
        <v>2.7992680000000001</v>
      </c>
      <c r="V267">
        <v>3286.590709903594</v>
      </c>
      <c r="W267">
        <v>5587.2042068361097</v>
      </c>
      <c r="X267">
        <v>5521.4723926380366</v>
      </c>
      <c r="Y267">
        <v>1</v>
      </c>
      <c r="Z267">
        <v>1</v>
      </c>
      <c r="AA267">
        <f t="shared" si="20"/>
        <v>5357.1428571428578</v>
      </c>
      <c r="AC267">
        <v>119.32</v>
      </c>
      <c r="AD267">
        <v>15.117100000000001</v>
      </c>
      <c r="AE267">
        <v>3.0408339999999998</v>
      </c>
      <c r="AF267">
        <v>3898.1288981288981</v>
      </c>
      <c r="AG267">
        <v>6626.8191268191267</v>
      </c>
      <c r="AH267">
        <v>6548.8565488565482</v>
      </c>
      <c r="AI267">
        <v>2</v>
      </c>
      <c r="AJ267">
        <v>2</v>
      </c>
      <c r="AK267">
        <v>6509.8752598752599</v>
      </c>
      <c r="AM267">
        <v>134.32</v>
      </c>
      <c r="AN267">
        <v>37.8444</v>
      </c>
      <c r="AO267">
        <v>2.85276</v>
      </c>
      <c r="AP267">
        <v>3675.869955889561</v>
      </c>
      <c r="AQ267">
        <v>6248.9789250122531</v>
      </c>
      <c r="AR267">
        <v>6175.4615258944614</v>
      </c>
      <c r="AS267">
        <v>1</v>
      </c>
      <c r="AT267">
        <v>1</v>
      </c>
      <c r="AU267">
        <f t="shared" si="17"/>
        <v>5991.6680280999844</v>
      </c>
      <c r="AW267">
        <v>168.32</v>
      </c>
      <c r="AX267">
        <v>43.801699999999997</v>
      </c>
      <c r="AY267">
        <v>2.6469800000000001</v>
      </c>
      <c r="AZ267">
        <v>3719.008264462811</v>
      </c>
      <c r="BA267">
        <v>6322.3140495867783</v>
      </c>
      <c r="BB267">
        <v>6247.9338842975221</v>
      </c>
      <c r="BC267">
        <v>0</v>
      </c>
      <c r="BD267">
        <v>0</v>
      </c>
      <c r="BE267">
        <f t="shared" si="18"/>
        <v>5690.0826446281008</v>
      </c>
      <c r="BG267">
        <v>404.33</v>
      </c>
      <c r="BH267">
        <v>32.506900000000002</v>
      </c>
      <c r="BI267">
        <v>2.7188919999999999</v>
      </c>
      <c r="BJ267">
        <v>3722.7001985440111</v>
      </c>
      <c r="BK267">
        <v>6328.5903375248181</v>
      </c>
      <c r="BL267">
        <v>6254.1363335539372</v>
      </c>
      <c r="BM267">
        <v>1</v>
      </c>
      <c r="BN267">
        <v>3</v>
      </c>
      <c r="BO267">
        <v>5695.731303772337</v>
      </c>
      <c r="BQ267">
        <v>452.28</v>
      </c>
      <c r="BR267">
        <v>17.424199999999999</v>
      </c>
      <c r="BS267">
        <v>3.0370339999999998</v>
      </c>
      <c r="BT267">
        <v>3957.7836411609501</v>
      </c>
      <c r="BU267">
        <v>6728.2321899736144</v>
      </c>
      <c r="BV267">
        <v>6649.0765171503954</v>
      </c>
      <c r="BW267">
        <v>2</v>
      </c>
      <c r="BX267">
        <v>4</v>
      </c>
      <c r="BY267">
        <v>6609.4986807387868</v>
      </c>
      <c r="CK267">
        <v>494.33</v>
      </c>
      <c r="CL267">
        <v>52.410499999999999</v>
      </c>
      <c r="CM267">
        <v>2.7215280000000002</v>
      </c>
      <c r="CN267">
        <v>3723.9324726911618</v>
      </c>
      <c r="CO267">
        <v>6330.6852035749753</v>
      </c>
      <c r="CP267">
        <v>6256.2065541211514</v>
      </c>
      <c r="CQ267">
        <v>0</v>
      </c>
      <c r="CR267">
        <v>5</v>
      </c>
      <c r="CS267">
        <v>5883.8133068520356</v>
      </c>
      <c r="DE267">
        <v>562.33000000000004</v>
      </c>
      <c r="DF267">
        <v>15.427</v>
      </c>
      <c r="DG267">
        <v>2.992848</v>
      </c>
      <c r="DH267">
        <v>3929.444638491093</v>
      </c>
      <c r="DI267">
        <v>6680.0558854348583</v>
      </c>
      <c r="DJ267">
        <v>6601.4669926650358</v>
      </c>
      <c r="DK267">
        <v>2</v>
      </c>
      <c r="DL267">
        <v>7</v>
      </c>
      <c r="DM267">
        <v>6562.1725462801251</v>
      </c>
    </row>
    <row r="268" spans="1:117" x14ac:dyDescent="0.3">
      <c r="A268">
        <v>102.72</v>
      </c>
      <c r="B268">
        <v>27.789300000000001</v>
      </c>
      <c r="C268">
        <v>2.7751299999999999</v>
      </c>
      <c r="D268">
        <v>3327.9100724744858</v>
      </c>
      <c r="E268">
        <v>5657.4471232066262</v>
      </c>
      <c r="F268">
        <v>5590.8889217571368</v>
      </c>
      <c r="G268">
        <v>1</v>
      </c>
      <c r="H268">
        <v>1</v>
      </c>
      <c r="I268">
        <f t="shared" si="19"/>
        <v>5424.4934181334111</v>
      </c>
      <c r="S268">
        <v>102.72</v>
      </c>
      <c r="T268">
        <v>27.789300000000001</v>
      </c>
      <c r="U268">
        <v>2.7751299999999999</v>
      </c>
      <c r="V268">
        <v>3327.9100724744858</v>
      </c>
      <c r="W268">
        <v>5657.4471232066262</v>
      </c>
      <c r="X268">
        <v>5590.8889217571368</v>
      </c>
      <c r="Y268">
        <v>1</v>
      </c>
      <c r="Z268">
        <v>1</v>
      </c>
      <c r="AA268">
        <f t="shared" si="20"/>
        <v>5424.4934181334111</v>
      </c>
      <c r="AC268">
        <v>119.37</v>
      </c>
      <c r="AD268">
        <v>16.563400000000001</v>
      </c>
      <c r="AE268">
        <v>3.0140380000000002</v>
      </c>
      <c r="AF268">
        <v>3908.964558721334</v>
      </c>
      <c r="AG268">
        <v>6645.2397498262671</v>
      </c>
      <c r="AH268">
        <v>6567.0604586518402</v>
      </c>
      <c r="AI268">
        <v>2</v>
      </c>
      <c r="AJ268">
        <v>2</v>
      </c>
      <c r="AK268">
        <v>6527.9708130646277</v>
      </c>
      <c r="AM268">
        <v>134.37</v>
      </c>
      <c r="AN268">
        <v>38.360900000000001</v>
      </c>
      <c r="AO268">
        <v>2.8521359999999998</v>
      </c>
      <c r="AP268">
        <v>3688.524590163935</v>
      </c>
      <c r="AQ268">
        <v>6270.4918032786891</v>
      </c>
      <c r="AR268">
        <v>6196.7213114754086</v>
      </c>
      <c r="AS268">
        <v>1</v>
      </c>
      <c r="AT268">
        <v>1</v>
      </c>
      <c r="AU268">
        <f t="shared" si="17"/>
        <v>6012.2950819672142</v>
      </c>
      <c r="AW268">
        <v>168.37</v>
      </c>
      <c r="AX268">
        <v>38.567500000000003</v>
      </c>
      <c r="AY268">
        <v>2.6828599999999998</v>
      </c>
      <c r="AZ268">
        <v>3709.8103874690842</v>
      </c>
      <c r="BA268">
        <v>6306.6776586974429</v>
      </c>
      <c r="BB268">
        <v>6232.4814509480611</v>
      </c>
      <c r="BC268">
        <v>0</v>
      </c>
      <c r="BD268">
        <v>0</v>
      </c>
      <c r="BE268">
        <f t="shared" si="18"/>
        <v>5676.0098928276984</v>
      </c>
      <c r="BG268">
        <v>404.38</v>
      </c>
      <c r="BH268">
        <v>32.369100000000003</v>
      </c>
      <c r="BI268">
        <v>2.7658160000000001</v>
      </c>
      <c r="BJ268">
        <v>3670.4730831973889</v>
      </c>
      <c r="BK268">
        <v>6239.8042414355614</v>
      </c>
      <c r="BL268">
        <v>6166.3947797716137</v>
      </c>
      <c r="BM268">
        <v>1</v>
      </c>
      <c r="BN268">
        <v>3</v>
      </c>
      <c r="BO268">
        <v>5615.8238172920046</v>
      </c>
      <c r="BQ268">
        <v>452.33</v>
      </c>
      <c r="BR268">
        <v>20.316800000000001</v>
      </c>
      <c r="BS268">
        <v>2.9821460000000002</v>
      </c>
      <c r="BT268">
        <v>3960.5703221263861</v>
      </c>
      <c r="BU268">
        <v>6732.9695476148554</v>
      </c>
      <c r="BV268">
        <v>6653.7581411723277</v>
      </c>
      <c r="BW268">
        <v>2</v>
      </c>
      <c r="BX268">
        <v>4</v>
      </c>
      <c r="BY268">
        <v>6614.1524379510647</v>
      </c>
      <c r="CK268">
        <v>494.38</v>
      </c>
      <c r="CL268">
        <v>55.302999999999997</v>
      </c>
      <c r="CM268">
        <v>2.6936059999999999</v>
      </c>
      <c r="CN268">
        <v>3686.711453383582</v>
      </c>
      <c r="CO268">
        <v>6267.409470752089</v>
      </c>
      <c r="CP268">
        <v>6193.6752416844174</v>
      </c>
      <c r="CQ268">
        <v>0</v>
      </c>
      <c r="CR268">
        <v>5</v>
      </c>
      <c r="CS268">
        <v>5825.0040963460597</v>
      </c>
      <c r="DE268">
        <v>562.38</v>
      </c>
      <c r="DF268">
        <v>18.422899999999998</v>
      </c>
      <c r="DG268">
        <v>2.9889139999999998</v>
      </c>
      <c r="DH268">
        <v>3931.5044557050501</v>
      </c>
      <c r="DI268">
        <v>6683.5575746985842</v>
      </c>
      <c r="DJ268">
        <v>6604.9274855844833</v>
      </c>
      <c r="DK268">
        <v>2</v>
      </c>
      <c r="DL268">
        <v>7</v>
      </c>
      <c r="DM268">
        <v>6565.6124410274333</v>
      </c>
    </row>
    <row r="269" spans="1:117" x14ac:dyDescent="0.3">
      <c r="A269">
        <v>102.77</v>
      </c>
      <c r="B269">
        <v>33.815399999999997</v>
      </c>
      <c r="C269">
        <v>2.7466140000000001</v>
      </c>
      <c r="D269">
        <v>3371.291579262811</v>
      </c>
      <c r="E269">
        <v>5731.1956847467773</v>
      </c>
      <c r="F269">
        <v>5663.7698531615206</v>
      </c>
      <c r="G269">
        <v>1</v>
      </c>
      <c r="H269">
        <v>1</v>
      </c>
      <c r="I269">
        <f t="shared" si="19"/>
        <v>5495.2052741983816</v>
      </c>
      <c r="S269">
        <v>102.77</v>
      </c>
      <c r="T269">
        <v>33.815399999999997</v>
      </c>
      <c r="U269">
        <v>2.7466140000000001</v>
      </c>
      <c r="V269">
        <v>3371.291579262811</v>
      </c>
      <c r="W269">
        <v>5731.1956847467773</v>
      </c>
      <c r="X269">
        <v>5663.7698531615206</v>
      </c>
      <c r="Y269">
        <v>1</v>
      </c>
      <c r="Z269">
        <v>1</v>
      </c>
      <c r="AA269">
        <f t="shared" si="20"/>
        <v>5495.2052741983816</v>
      </c>
      <c r="AC269">
        <v>119.42</v>
      </c>
      <c r="AD269">
        <v>18.353999999999999</v>
      </c>
      <c r="AE269">
        <v>3.0022479999999998</v>
      </c>
      <c r="AF269">
        <v>3919.8606271776989</v>
      </c>
      <c r="AG269">
        <v>6663.7630662020883</v>
      </c>
      <c r="AH269">
        <v>6585.3658536585344</v>
      </c>
      <c r="AI269">
        <v>2</v>
      </c>
      <c r="AJ269">
        <v>2</v>
      </c>
      <c r="AK269">
        <v>6546.1672473867566</v>
      </c>
      <c r="AM269">
        <v>134.41999999999999</v>
      </c>
      <c r="AN269">
        <v>33.643300000000004</v>
      </c>
      <c r="AO269">
        <v>2.83853</v>
      </c>
      <c r="AP269">
        <v>3698.2248520710068</v>
      </c>
      <c r="AQ269">
        <v>6286.9822485207114</v>
      </c>
      <c r="AR269">
        <v>6213.0177514792913</v>
      </c>
      <c r="AS269">
        <v>1</v>
      </c>
      <c r="AT269">
        <v>1</v>
      </c>
      <c r="AU269">
        <f t="shared" si="17"/>
        <v>6028.1065088757405</v>
      </c>
      <c r="AW269">
        <v>168.42</v>
      </c>
      <c r="AX269">
        <v>33.815399999999997</v>
      </c>
      <c r="AY269">
        <v>2.6980080000000011</v>
      </c>
      <c r="AZ269">
        <v>3695.1880440137952</v>
      </c>
      <c r="BA269">
        <v>6281.8196748234514</v>
      </c>
      <c r="BB269">
        <v>6207.9159139431749</v>
      </c>
      <c r="BC269">
        <v>0</v>
      </c>
      <c r="BD269">
        <v>0</v>
      </c>
      <c r="BE269">
        <f t="shared" si="18"/>
        <v>5653.6377073411068</v>
      </c>
      <c r="BG269">
        <v>404.43</v>
      </c>
      <c r="BH269">
        <v>30.647400000000001</v>
      </c>
      <c r="BI269">
        <v>2.7857479999999999</v>
      </c>
      <c r="BJ269">
        <v>3609.818706882721</v>
      </c>
      <c r="BK269">
        <v>6136.6918017006255</v>
      </c>
      <c r="BL269">
        <v>6064.4954275629707</v>
      </c>
      <c r="BM269">
        <v>1</v>
      </c>
      <c r="BN269">
        <v>3</v>
      </c>
      <c r="BO269">
        <v>5523.0226215305629</v>
      </c>
      <c r="BQ269">
        <v>452.38</v>
      </c>
      <c r="BR269">
        <v>18.181799999999999</v>
      </c>
      <c r="BS269">
        <v>2.94984</v>
      </c>
      <c r="BT269">
        <v>3955.0008788890841</v>
      </c>
      <c r="BU269">
        <v>6723.5014941114423</v>
      </c>
      <c r="BV269">
        <v>6644.4014765336606</v>
      </c>
      <c r="BW269">
        <v>2</v>
      </c>
      <c r="BX269">
        <v>4</v>
      </c>
      <c r="BY269">
        <v>6604.8514677447702</v>
      </c>
      <c r="CK269">
        <v>494.43</v>
      </c>
      <c r="CL269">
        <v>50.619799999999998</v>
      </c>
      <c r="CM269">
        <v>2.6556959999999998</v>
      </c>
      <c r="CN269">
        <v>3662.7055184763149</v>
      </c>
      <c r="CO269">
        <v>6226.5993814097365</v>
      </c>
      <c r="CP269">
        <v>6153.3452710402089</v>
      </c>
      <c r="CQ269">
        <v>0</v>
      </c>
      <c r="CR269">
        <v>5</v>
      </c>
      <c r="CS269">
        <v>5787.0747191925775</v>
      </c>
      <c r="DE269">
        <v>562.42999999999995</v>
      </c>
      <c r="DF269">
        <v>19.937999999999999</v>
      </c>
      <c r="DG269">
        <v>2.968756</v>
      </c>
      <c r="DH269">
        <v>3937.696884844243</v>
      </c>
      <c r="DI269">
        <v>6694.0847042352116</v>
      </c>
      <c r="DJ269">
        <v>6615.3307665383272</v>
      </c>
      <c r="DK269">
        <v>2</v>
      </c>
      <c r="DL269">
        <v>7</v>
      </c>
      <c r="DM269">
        <v>6575.9537976898855</v>
      </c>
    </row>
    <row r="270" spans="1:117" x14ac:dyDescent="0.3">
      <c r="A270">
        <v>102.82</v>
      </c>
      <c r="B270">
        <v>40.254800000000003</v>
      </c>
      <c r="C270">
        <v>2.7505440000000001</v>
      </c>
      <c r="D270">
        <v>3450.9202453987732</v>
      </c>
      <c r="E270">
        <v>5866.5644171779131</v>
      </c>
      <c r="F270">
        <v>5797.5460122699378</v>
      </c>
      <c r="G270">
        <v>1</v>
      </c>
      <c r="H270">
        <v>1</v>
      </c>
      <c r="I270">
        <f t="shared" si="19"/>
        <v>5625</v>
      </c>
      <c r="S270">
        <v>102.82</v>
      </c>
      <c r="T270">
        <v>40.254800000000003</v>
      </c>
      <c r="U270">
        <v>2.7505440000000001</v>
      </c>
      <c r="V270">
        <v>3450.9202453987732</v>
      </c>
      <c r="W270">
        <v>5866.5644171779131</v>
      </c>
      <c r="X270">
        <v>5797.5460122699378</v>
      </c>
      <c r="Y270">
        <v>1</v>
      </c>
      <c r="Z270">
        <v>1</v>
      </c>
      <c r="AA270">
        <f t="shared" si="20"/>
        <v>5625</v>
      </c>
      <c r="AC270">
        <v>119.47</v>
      </c>
      <c r="AD270">
        <v>16.391200000000001</v>
      </c>
      <c r="AE270">
        <v>2.9887199999999998</v>
      </c>
      <c r="AF270">
        <v>3924.6467817896391</v>
      </c>
      <c r="AG270">
        <v>6671.8995290423863</v>
      </c>
      <c r="AH270">
        <v>6593.4065934065939</v>
      </c>
      <c r="AI270">
        <v>2</v>
      </c>
      <c r="AJ270">
        <v>2</v>
      </c>
      <c r="AK270">
        <v>6554.1601255886972</v>
      </c>
      <c r="AM270">
        <v>134.47</v>
      </c>
      <c r="AN270">
        <v>31.060600000000001</v>
      </c>
      <c r="AO270">
        <v>2.827836</v>
      </c>
      <c r="AP270">
        <v>3694.581280788178</v>
      </c>
      <c r="AQ270">
        <v>6280.7881773399013</v>
      </c>
      <c r="AR270">
        <v>6206.8965517241377</v>
      </c>
      <c r="AS270">
        <v>1</v>
      </c>
      <c r="AT270">
        <v>1</v>
      </c>
      <c r="AU270">
        <f t="shared" si="17"/>
        <v>6022.1674876847301</v>
      </c>
      <c r="AW270">
        <v>168.47</v>
      </c>
      <c r="AX270">
        <v>31.577100000000002</v>
      </c>
      <c r="AY270">
        <v>2.6552120000000001</v>
      </c>
      <c r="AZ270">
        <v>3696.4021685559392</v>
      </c>
      <c r="BA270">
        <v>6283.8836865450958</v>
      </c>
      <c r="BB270">
        <v>6209.9556431739766</v>
      </c>
      <c r="BC270">
        <v>0</v>
      </c>
      <c r="BD270">
        <v>0</v>
      </c>
      <c r="BE270">
        <f t="shared" si="18"/>
        <v>5655.4953178905871</v>
      </c>
      <c r="BG270">
        <v>404.48</v>
      </c>
      <c r="BH270">
        <v>31.680399999999999</v>
      </c>
      <c r="BI270">
        <v>2.7697539999999998</v>
      </c>
      <c r="BJ270">
        <v>3607.5036075036069</v>
      </c>
      <c r="BK270">
        <v>6132.7561327561316</v>
      </c>
      <c r="BL270">
        <v>6060.6060606060591</v>
      </c>
      <c r="BM270">
        <v>1</v>
      </c>
      <c r="BN270">
        <v>3</v>
      </c>
      <c r="BO270">
        <v>5519.4805194805185</v>
      </c>
      <c r="BQ270">
        <v>452.43</v>
      </c>
      <c r="BR270">
        <v>16.804400000000001</v>
      </c>
      <c r="BS270">
        <v>3.0069080000000001</v>
      </c>
      <c r="BT270">
        <v>3975.2650176678462</v>
      </c>
      <c r="BU270">
        <v>6757.9505300353376</v>
      </c>
      <c r="BV270">
        <v>6678.4452296819809</v>
      </c>
      <c r="BW270">
        <v>2</v>
      </c>
      <c r="BX270">
        <v>4</v>
      </c>
      <c r="BY270">
        <v>6638.692579505303</v>
      </c>
      <c r="CK270">
        <v>494.48</v>
      </c>
      <c r="CL270">
        <v>42.011000000000003</v>
      </c>
      <c r="CM270">
        <v>2.7014999999999998</v>
      </c>
      <c r="CN270">
        <v>3637.8334680679068</v>
      </c>
      <c r="CO270">
        <v>6184.3168957154412</v>
      </c>
      <c r="CP270">
        <v>6111.5602263540832</v>
      </c>
      <c r="CQ270">
        <v>0</v>
      </c>
      <c r="CR270">
        <v>5</v>
      </c>
      <c r="CS270">
        <v>5747.776879547293</v>
      </c>
      <c r="DE270">
        <v>562.48</v>
      </c>
      <c r="DF270">
        <v>16.976600000000001</v>
      </c>
      <c r="DG270">
        <v>2.9438460000000002</v>
      </c>
      <c r="DH270">
        <v>3942.5267215700028</v>
      </c>
      <c r="DI270">
        <v>6702.2954266690049</v>
      </c>
      <c r="DJ270">
        <v>6623.4448922376041</v>
      </c>
      <c r="DK270">
        <v>2</v>
      </c>
      <c r="DL270">
        <v>7</v>
      </c>
      <c r="DM270">
        <v>6584.0196250219042</v>
      </c>
    </row>
    <row r="271" spans="1:117" x14ac:dyDescent="0.3">
      <c r="A271">
        <v>102.87</v>
      </c>
      <c r="B271">
        <v>41.666699999999999</v>
      </c>
      <c r="C271">
        <v>2.7420360000000001</v>
      </c>
      <c r="D271">
        <v>3498.1343283582091</v>
      </c>
      <c r="E271">
        <v>5946.8283582089553</v>
      </c>
      <c r="F271">
        <v>5876.8656716417909</v>
      </c>
      <c r="G271">
        <v>1</v>
      </c>
      <c r="H271">
        <v>1</v>
      </c>
      <c r="I271">
        <f t="shared" si="19"/>
        <v>5701.9589552238804</v>
      </c>
      <c r="S271">
        <v>102.87</v>
      </c>
      <c r="T271">
        <v>41.666699999999999</v>
      </c>
      <c r="U271">
        <v>2.7420360000000001</v>
      </c>
      <c r="V271">
        <v>3498.1343283582091</v>
      </c>
      <c r="W271">
        <v>5946.8283582089553</v>
      </c>
      <c r="X271">
        <v>5876.8656716417909</v>
      </c>
      <c r="Y271">
        <v>1</v>
      </c>
      <c r="Z271">
        <v>1</v>
      </c>
      <c r="AA271">
        <f t="shared" si="20"/>
        <v>5701.9589552238804</v>
      </c>
      <c r="AC271">
        <v>119.52</v>
      </c>
      <c r="AD271">
        <v>15.3926</v>
      </c>
      <c r="AE271">
        <v>2.9679720000000001</v>
      </c>
      <c r="AF271">
        <v>3933.5664335664351</v>
      </c>
      <c r="AG271">
        <v>6687.0629370629395</v>
      </c>
      <c r="AH271">
        <v>6608.3916083916101</v>
      </c>
      <c r="AI271">
        <v>2</v>
      </c>
      <c r="AJ271">
        <v>2</v>
      </c>
      <c r="AK271">
        <v>6569.0559440559464</v>
      </c>
      <c r="AM271">
        <v>134.52000000000001</v>
      </c>
      <c r="AN271">
        <v>31.026199999999999</v>
      </c>
      <c r="AO271">
        <v>2.77861</v>
      </c>
      <c r="AP271">
        <v>3698.2248520710059</v>
      </c>
      <c r="AQ271">
        <v>6286.9822485207096</v>
      </c>
      <c r="AR271">
        <v>6213.0177514792886</v>
      </c>
      <c r="AS271">
        <v>1</v>
      </c>
      <c r="AT271">
        <v>1</v>
      </c>
      <c r="AU271">
        <f t="shared" si="17"/>
        <v>6028.1065088757396</v>
      </c>
      <c r="AW271">
        <v>168.52</v>
      </c>
      <c r="AX271">
        <v>37.465600000000002</v>
      </c>
      <c r="AY271">
        <v>2.6387299999999998</v>
      </c>
      <c r="AZ271">
        <v>3700.657894736843</v>
      </c>
      <c r="BA271">
        <v>6291.1184210526326</v>
      </c>
      <c r="BB271">
        <v>6217.105263157895</v>
      </c>
      <c r="BC271">
        <v>0</v>
      </c>
      <c r="BD271">
        <v>0</v>
      </c>
      <c r="BE271">
        <f t="shared" si="18"/>
        <v>5662.0065789473701</v>
      </c>
      <c r="BG271">
        <v>404.53</v>
      </c>
      <c r="BH271">
        <v>35.915999999999997</v>
      </c>
      <c r="BI271">
        <v>2.767868</v>
      </c>
      <c r="BJ271">
        <v>3572.5627183232782</v>
      </c>
      <c r="BK271">
        <v>6073.3566211495727</v>
      </c>
      <c r="BL271">
        <v>6001.9053667831067</v>
      </c>
      <c r="BM271">
        <v>1</v>
      </c>
      <c r="BN271">
        <v>3</v>
      </c>
      <c r="BO271">
        <v>5466.0209590346158</v>
      </c>
      <c r="BQ271">
        <v>452.48</v>
      </c>
      <c r="BR271">
        <v>23.519300000000001</v>
      </c>
      <c r="BS271">
        <v>3.0023919999999999</v>
      </c>
      <c r="BT271">
        <v>3955.6962025316461</v>
      </c>
      <c r="BU271">
        <v>6724.6835443037971</v>
      </c>
      <c r="BV271">
        <v>6645.5696202531644</v>
      </c>
      <c r="BW271">
        <v>2</v>
      </c>
      <c r="BX271">
        <v>4</v>
      </c>
      <c r="BY271">
        <v>6606.012658227849</v>
      </c>
      <c r="CK271">
        <v>494.53</v>
      </c>
      <c r="CL271">
        <v>44.283700000000003</v>
      </c>
      <c r="CM271">
        <v>2.708585999999999</v>
      </c>
      <c r="CN271">
        <v>3616.7818678669032</v>
      </c>
      <c r="CO271">
        <v>6148.5291753737347</v>
      </c>
      <c r="CP271">
        <v>6076.1935380163968</v>
      </c>
      <c r="CQ271">
        <v>0</v>
      </c>
      <c r="CR271">
        <v>5</v>
      </c>
      <c r="CS271">
        <v>5714.5153512297074</v>
      </c>
      <c r="DE271">
        <v>562.53</v>
      </c>
      <c r="DF271">
        <v>15.495900000000001</v>
      </c>
      <c r="DG271">
        <v>2.9767980000000001</v>
      </c>
      <c r="DH271">
        <v>3952.2220270507619</v>
      </c>
      <c r="DI271">
        <v>6718.7774459862958</v>
      </c>
      <c r="DJ271">
        <v>6639.7330054452796</v>
      </c>
      <c r="DK271">
        <v>2</v>
      </c>
      <c r="DL271">
        <v>7</v>
      </c>
      <c r="DM271">
        <v>6600.2107851747724</v>
      </c>
    </row>
    <row r="272" spans="1:117" x14ac:dyDescent="0.3">
      <c r="A272">
        <v>102.92</v>
      </c>
      <c r="B272">
        <v>35.950400000000002</v>
      </c>
      <c r="C272">
        <v>2.7246779999999999</v>
      </c>
      <c r="D272">
        <v>3571.9955548499761</v>
      </c>
      <c r="E272">
        <v>6072.3924432449576</v>
      </c>
      <c r="F272">
        <v>6000.9525321479587</v>
      </c>
      <c r="G272">
        <v>1</v>
      </c>
      <c r="H272">
        <v>1</v>
      </c>
      <c r="I272">
        <f t="shared" si="19"/>
        <v>5822.3527544054605</v>
      </c>
      <c r="S272">
        <v>102.92</v>
      </c>
      <c r="T272">
        <v>35.950400000000002</v>
      </c>
      <c r="U272">
        <v>2.7246779999999999</v>
      </c>
      <c r="V272">
        <v>3571.9955548499761</v>
      </c>
      <c r="W272">
        <v>6072.3924432449576</v>
      </c>
      <c r="X272">
        <v>6000.9525321479587</v>
      </c>
      <c r="Y272">
        <v>1</v>
      </c>
      <c r="Z272">
        <v>1</v>
      </c>
      <c r="AA272">
        <f t="shared" si="20"/>
        <v>5822.3527544054605</v>
      </c>
      <c r="AC272">
        <v>119.57</v>
      </c>
      <c r="AD272">
        <v>18.422899999999998</v>
      </c>
      <c r="AE272">
        <v>2.9902880000000001</v>
      </c>
      <c r="AF272">
        <v>3937.0078740157469</v>
      </c>
      <c r="AG272">
        <v>6692.9133858267696</v>
      </c>
      <c r="AH272">
        <v>6614.1732283464544</v>
      </c>
      <c r="AI272">
        <v>2</v>
      </c>
      <c r="AJ272">
        <v>2</v>
      </c>
      <c r="AK272">
        <v>6574.8031496062968</v>
      </c>
      <c r="AM272">
        <v>134.57</v>
      </c>
      <c r="AN272">
        <v>31.921500000000002</v>
      </c>
      <c r="AO272">
        <v>2.8220079999999998</v>
      </c>
      <c r="AP272">
        <v>3696.4021685559392</v>
      </c>
      <c r="AQ272">
        <v>6283.8836865450958</v>
      </c>
      <c r="AR272">
        <v>6209.9556431739766</v>
      </c>
      <c r="AS272">
        <v>1</v>
      </c>
      <c r="AT272">
        <v>1</v>
      </c>
      <c r="AU272">
        <f t="shared" si="17"/>
        <v>6025.1355347461804</v>
      </c>
      <c r="AW272">
        <v>168.57</v>
      </c>
      <c r="AX272">
        <v>39.910499999999999</v>
      </c>
      <c r="AY272">
        <v>2.6559379999999999</v>
      </c>
      <c r="AZ272">
        <v>3704.9234315824151</v>
      </c>
      <c r="BA272">
        <v>6298.3698336901052</v>
      </c>
      <c r="BB272">
        <v>6224.2713650584574</v>
      </c>
      <c r="BC272">
        <v>0</v>
      </c>
      <c r="BD272">
        <v>0</v>
      </c>
      <c r="BE272">
        <f t="shared" si="18"/>
        <v>5668.5328503210949</v>
      </c>
      <c r="BG272">
        <v>404.58</v>
      </c>
      <c r="BH272">
        <v>43.078499999999998</v>
      </c>
      <c r="BI272">
        <v>2.731182</v>
      </c>
      <c r="BJ272">
        <v>3599.424092145257</v>
      </c>
      <c r="BK272">
        <v>6119.0209566469384</v>
      </c>
      <c r="BL272">
        <v>6047.0324748040321</v>
      </c>
      <c r="BM272">
        <v>1</v>
      </c>
      <c r="BN272">
        <v>3</v>
      </c>
      <c r="BO272">
        <v>5507.1188609822429</v>
      </c>
      <c r="BQ272">
        <v>452.53</v>
      </c>
      <c r="BR272">
        <v>32.713500000000003</v>
      </c>
      <c r="BS272">
        <v>2.9524979999999998</v>
      </c>
      <c r="BT272">
        <v>3973.860826563051</v>
      </c>
      <c r="BU272">
        <v>6755.5634051571869</v>
      </c>
      <c r="BV272">
        <v>6676.0861886259263</v>
      </c>
      <c r="BW272">
        <v>2</v>
      </c>
      <c r="BX272">
        <v>4</v>
      </c>
      <c r="BY272">
        <v>6636.3475803602951</v>
      </c>
      <c r="CK272">
        <v>494.58</v>
      </c>
      <c r="CL272">
        <v>56.301699999999997</v>
      </c>
      <c r="CM272">
        <v>2.6832199999999999</v>
      </c>
      <c r="CN272">
        <v>3608.0821039127641</v>
      </c>
      <c r="CO272">
        <v>6133.7395766516984</v>
      </c>
      <c r="CP272">
        <v>6061.5779345734427</v>
      </c>
      <c r="CQ272">
        <v>0</v>
      </c>
      <c r="CR272">
        <v>5</v>
      </c>
      <c r="CS272">
        <v>5700.7697241821679</v>
      </c>
      <c r="DE272">
        <v>562.58000000000004</v>
      </c>
      <c r="DF272">
        <v>18.353999999999999</v>
      </c>
      <c r="DG272">
        <v>2.9802399999999998</v>
      </c>
      <c r="DH272">
        <v>3959.873284054911</v>
      </c>
      <c r="DI272">
        <v>6731.7845828933478</v>
      </c>
      <c r="DJ272">
        <v>6652.5871172122497</v>
      </c>
      <c r="DK272">
        <v>2</v>
      </c>
      <c r="DL272">
        <v>7</v>
      </c>
      <c r="DM272">
        <v>6612.9883843717007</v>
      </c>
    </row>
    <row r="273" spans="1:117" x14ac:dyDescent="0.3">
      <c r="A273">
        <v>102.97</v>
      </c>
      <c r="B273">
        <v>37.017899999999997</v>
      </c>
      <c r="C273">
        <v>2.709206</v>
      </c>
      <c r="D273">
        <v>3595.9725107879171</v>
      </c>
      <c r="E273">
        <v>6113.153268339458</v>
      </c>
      <c r="F273">
        <v>6041.2338181237001</v>
      </c>
      <c r="G273">
        <v>1</v>
      </c>
      <c r="H273">
        <v>1</v>
      </c>
      <c r="I273">
        <f t="shared" si="19"/>
        <v>5861.4351925843048</v>
      </c>
      <c r="S273">
        <v>102.97</v>
      </c>
      <c r="T273">
        <v>37.017899999999997</v>
      </c>
      <c r="U273">
        <v>2.709206</v>
      </c>
      <c r="V273">
        <v>3595.9725107879171</v>
      </c>
      <c r="W273">
        <v>6113.153268339458</v>
      </c>
      <c r="X273">
        <v>6041.2338181237001</v>
      </c>
      <c r="Y273">
        <v>1</v>
      </c>
      <c r="Z273">
        <v>1</v>
      </c>
      <c r="AA273">
        <f t="shared" si="20"/>
        <v>5861.4351925843048</v>
      </c>
      <c r="AC273">
        <v>119.62</v>
      </c>
      <c r="AD273">
        <v>19.559200000000001</v>
      </c>
      <c r="AE273">
        <v>2.9621759999999999</v>
      </c>
      <c r="AF273">
        <v>3949.4470774091628</v>
      </c>
      <c r="AG273">
        <v>6714.0600315955771</v>
      </c>
      <c r="AH273">
        <v>6635.0710900473941</v>
      </c>
      <c r="AI273">
        <v>2</v>
      </c>
      <c r="AJ273">
        <v>2</v>
      </c>
      <c r="AK273">
        <v>6595.5766192733017</v>
      </c>
      <c r="AM273">
        <v>134.62</v>
      </c>
      <c r="AN273">
        <v>30.337499999999999</v>
      </c>
      <c r="AO273">
        <v>2.8696299999999999</v>
      </c>
      <c r="AP273">
        <v>3695.795006570303</v>
      </c>
      <c r="AQ273">
        <v>6282.8515111695142</v>
      </c>
      <c r="AR273">
        <v>6208.9356110381077</v>
      </c>
      <c r="AS273">
        <v>1</v>
      </c>
      <c r="AT273">
        <v>1</v>
      </c>
      <c r="AU273">
        <f t="shared" si="17"/>
        <v>6024.1458607095938</v>
      </c>
      <c r="AW273">
        <v>168.62</v>
      </c>
      <c r="AX273">
        <v>34.917400000000001</v>
      </c>
      <c r="AY273">
        <v>2.6558459999999999</v>
      </c>
      <c r="AZ273">
        <v>3705.533596837945</v>
      </c>
      <c r="BA273">
        <v>6299.4071146245069</v>
      </c>
      <c r="BB273">
        <v>6225.2964426877479</v>
      </c>
      <c r="BC273">
        <v>0</v>
      </c>
      <c r="BD273">
        <v>0</v>
      </c>
      <c r="BE273">
        <f t="shared" si="18"/>
        <v>5669.4664031620559</v>
      </c>
      <c r="BG273">
        <v>404.63</v>
      </c>
      <c r="BH273">
        <v>48.209400000000002</v>
      </c>
      <c r="BI273">
        <v>2.7388840000000001</v>
      </c>
      <c r="BJ273">
        <v>3598.27282904206</v>
      </c>
      <c r="BK273">
        <v>6117.0638093715024</v>
      </c>
      <c r="BL273">
        <v>6045.098352790661</v>
      </c>
      <c r="BM273">
        <v>1</v>
      </c>
      <c r="BN273">
        <v>3</v>
      </c>
      <c r="BO273">
        <v>5505.3574284343522</v>
      </c>
      <c r="BQ273">
        <v>452.58</v>
      </c>
      <c r="BR273">
        <v>35.915999999999997</v>
      </c>
      <c r="BS273">
        <v>2.9678580000000001</v>
      </c>
      <c r="BT273">
        <v>3953.6109646810751</v>
      </c>
      <c r="BU273">
        <v>6721.1386399578269</v>
      </c>
      <c r="BV273">
        <v>6642.066420664205</v>
      </c>
      <c r="BW273">
        <v>2</v>
      </c>
      <c r="BX273">
        <v>4</v>
      </c>
      <c r="BY273">
        <v>6602.5303110173954</v>
      </c>
      <c r="CK273">
        <v>494.63</v>
      </c>
      <c r="CL273">
        <v>61.156999999999996</v>
      </c>
      <c r="CM273">
        <v>2.739004</v>
      </c>
      <c r="CN273">
        <v>3624.9395843402608</v>
      </c>
      <c r="CO273">
        <v>6162.3972933784426</v>
      </c>
      <c r="CP273">
        <v>6089.8985016916376</v>
      </c>
      <c r="CQ273">
        <v>0</v>
      </c>
      <c r="CR273">
        <v>5</v>
      </c>
      <c r="CS273">
        <v>5727.4045432576122</v>
      </c>
      <c r="DE273">
        <v>562.63</v>
      </c>
      <c r="DF273">
        <v>24.483499999999999</v>
      </c>
      <c r="DG273">
        <v>2.97885</v>
      </c>
      <c r="DH273">
        <v>3959.8732840549101</v>
      </c>
      <c r="DI273">
        <v>6731.7845828933459</v>
      </c>
      <c r="DJ273">
        <v>6652.5871172122479</v>
      </c>
      <c r="DK273">
        <v>2</v>
      </c>
      <c r="DL273">
        <v>7</v>
      </c>
      <c r="DM273">
        <v>6612.9883843716998</v>
      </c>
    </row>
    <row r="274" spans="1:117" x14ac:dyDescent="0.3">
      <c r="A274">
        <v>103.02</v>
      </c>
      <c r="B274">
        <v>41.081299999999999</v>
      </c>
      <c r="C274">
        <v>2.7248519999999998</v>
      </c>
      <c r="D274">
        <v>3617.94500723589</v>
      </c>
      <c r="E274">
        <v>6150.5065123010118</v>
      </c>
      <c r="F274">
        <v>6078.1476121562946</v>
      </c>
      <c r="G274">
        <v>1</v>
      </c>
      <c r="H274">
        <v>1</v>
      </c>
      <c r="I274">
        <f t="shared" si="19"/>
        <v>5897.2503617945003</v>
      </c>
      <c r="S274">
        <v>103.02</v>
      </c>
      <c r="T274">
        <v>41.081299999999999</v>
      </c>
      <c r="U274">
        <v>2.7248519999999998</v>
      </c>
      <c r="V274">
        <v>3617.94500723589</v>
      </c>
      <c r="W274">
        <v>6150.5065123010118</v>
      </c>
      <c r="X274">
        <v>6078.1476121562946</v>
      </c>
      <c r="Y274">
        <v>1</v>
      </c>
      <c r="Z274">
        <v>1</v>
      </c>
      <c r="AA274">
        <f t="shared" si="20"/>
        <v>5897.2503617945003</v>
      </c>
      <c r="AC274">
        <v>119.67</v>
      </c>
      <c r="AD274">
        <v>15.3926</v>
      </c>
      <c r="AE274">
        <v>2.976259999999999</v>
      </c>
      <c r="AF274">
        <v>3953.610964681076</v>
      </c>
      <c r="AG274">
        <v>6721.1386399578287</v>
      </c>
      <c r="AH274">
        <v>6642.0664206642068</v>
      </c>
      <c r="AI274">
        <v>2</v>
      </c>
      <c r="AJ274">
        <v>2</v>
      </c>
      <c r="AK274">
        <v>6602.5303110173963</v>
      </c>
      <c r="AM274">
        <v>134.66999999999999</v>
      </c>
      <c r="AN274">
        <v>33.505499999999998</v>
      </c>
      <c r="AO274">
        <v>2.855432</v>
      </c>
      <c r="AP274">
        <v>3668.677645524212</v>
      </c>
      <c r="AQ274">
        <v>6236.7519973911612</v>
      </c>
      <c r="AR274">
        <v>6163.378444480677</v>
      </c>
      <c r="AS274">
        <v>1</v>
      </c>
      <c r="AT274">
        <v>1</v>
      </c>
      <c r="AU274">
        <f t="shared" si="17"/>
        <v>5979.944562204465</v>
      </c>
      <c r="AW274">
        <v>168.67</v>
      </c>
      <c r="AX274">
        <v>34.125300000000003</v>
      </c>
      <c r="AY274">
        <v>2.619678</v>
      </c>
      <c r="AZ274">
        <v>3720.8533156937319</v>
      </c>
      <c r="BA274">
        <v>6325.4506366793448</v>
      </c>
      <c r="BB274">
        <v>6251.03357036547</v>
      </c>
      <c r="BC274">
        <v>0</v>
      </c>
      <c r="BD274">
        <v>0</v>
      </c>
      <c r="BE274">
        <f t="shared" si="18"/>
        <v>5692.9055730114096</v>
      </c>
      <c r="BG274">
        <v>404.68</v>
      </c>
      <c r="BH274">
        <v>45.592300000000002</v>
      </c>
      <c r="BI274">
        <v>2.785974</v>
      </c>
      <c r="BJ274">
        <v>3606.9252965694131</v>
      </c>
      <c r="BK274">
        <v>6131.7730041680024</v>
      </c>
      <c r="BL274">
        <v>6059.6344982366136</v>
      </c>
      <c r="BM274">
        <v>1</v>
      </c>
      <c r="BN274">
        <v>3</v>
      </c>
      <c r="BO274">
        <v>5518.5957037512026</v>
      </c>
      <c r="BQ274">
        <v>452.63</v>
      </c>
      <c r="BR274">
        <v>34.814</v>
      </c>
      <c r="BS274">
        <v>2.97065</v>
      </c>
      <c r="BT274">
        <v>3941.836019621584</v>
      </c>
      <c r="BU274">
        <v>6701.1212333566928</v>
      </c>
      <c r="BV274">
        <v>6622.284512964261</v>
      </c>
      <c r="BW274">
        <v>2</v>
      </c>
      <c r="BX274">
        <v>4</v>
      </c>
      <c r="BY274">
        <v>6582.8661527680451</v>
      </c>
      <c r="CK274">
        <v>494.68</v>
      </c>
      <c r="CL274">
        <v>55.096400000000003</v>
      </c>
      <c r="CM274">
        <v>2.7585980000000001</v>
      </c>
      <c r="CN274">
        <v>3680.6805169311301</v>
      </c>
      <c r="CO274">
        <v>6257.156878782921</v>
      </c>
      <c r="CP274">
        <v>6183.5432684442994</v>
      </c>
      <c r="CQ274">
        <v>0</v>
      </c>
      <c r="CR274">
        <v>5</v>
      </c>
      <c r="CS274">
        <v>5815.4752167511861</v>
      </c>
      <c r="DE274">
        <v>562.67999999999995</v>
      </c>
      <c r="DF274">
        <v>27.651499999999999</v>
      </c>
      <c r="DG274">
        <v>2.9634619999999998</v>
      </c>
      <c r="DH274">
        <v>3955.0008788890841</v>
      </c>
      <c r="DI274">
        <v>6723.5014941114423</v>
      </c>
      <c r="DJ274">
        <v>6644.4014765336606</v>
      </c>
      <c r="DK274">
        <v>2</v>
      </c>
      <c r="DL274">
        <v>7</v>
      </c>
      <c r="DM274">
        <v>6604.8514677447702</v>
      </c>
    </row>
    <row r="275" spans="1:117" x14ac:dyDescent="0.3">
      <c r="A275">
        <v>103.07</v>
      </c>
      <c r="B275">
        <v>42.561999999999998</v>
      </c>
      <c r="C275">
        <v>2.6914660000000001</v>
      </c>
      <c r="D275">
        <v>3607.5036075036069</v>
      </c>
      <c r="E275">
        <v>6132.7561327561316</v>
      </c>
      <c r="F275">
        <v>6060.6060606060591</v>
      </c>
      <c r="G275">
        <v>1</v>
      </c>
      <c r="H275">
        <v>1</v>
      </c>
      <c r="I275">
        <f t="shared" si="19"/>
        <v>5880.2308802308789</v>
      </c>
      <c r="S275">
        <v>103.07</v>
      </c>
      <c r="T275">
        <v>42.561999999999998</v>
      </c>
      <c r="U275">
        <v>2.6914660000000001</v>
      </c>
      <c r="V275">
        <v>3607.5036075036069</v>
      </c>
      <c r="W275">
        <v>6132.7561327561316</v>
      </c>
      <c r="X275">
        <v>6060.6060606060591</v>
      </c>
      <c r="Y275">
        <v>1</v>
      </c>
      <c r="Z275">
        <v>1</v>
      </c>
      <c r="AA275">
        <f t="shared" si="20"/>
        <v>5880.2308802308789</v>
      </c>
      <c r="AC275">
        <v>119.72</v>
      </c>
      <c r="AD275">
        <v>11.398099999999999</v>
      </c>
      <c r="AE275">
        <v>3.0605500000000001</v>
      </c>
      <c r="AF275">
        <v>3954.3057996485049</v>
      </c>
      <c r="AG275">
        <v>6722.3198594024589</v>
      </c>
      <c r="AH275">
        <v>6643.2337434094889</v>
      </c>
      <c r="AI275">
        <v>2</v>
      </c>
      <c r="AJ275">
        <v>2</v>
      </c>
      <c r="AK275">
        <v>6603.6906854130029</v>
      </c>
      <c r="AM275">
        <v>134.72</v>
      </c>
      <c r="AN275">
        <v>38.464199999999998</v>
      </c>
      <c r="AO275">
        <v>2.8584260000000001</v>
      </c>
      <c r="AP275">
        <v>3644.905232463957</v>
      </c>
      <c r="AQ275">
        <v>6196.3388951887246</v>
      </c>
      <c r="AR275">
        <v>6123.4407905394464</v>
      </c>
      <c r="AS275">
        <v>1</v>
      </c>
      <c r="AT275">
        <v>1</v>
      </c>
      <c r="AU275">
        <f t="shared" si="17"/>
        <v>5941.1955289162497</v>
      </c>
      <c r="AW275">
        <v>168.72</v>
      </c>
      <c r="AX275">
        <v>36.948999999999998</v>
      </c>
      <c r="AY275">
        <v>2.6074139999999999</v>
      </c>
      <c r="AZ275">
        <v>3727.6341948310142</v>
      </c>
      <c r="BA275">
        <v>6336.9781312127234</v>
      </c>
      <c r="BB275">
        <v>6262.4254473161027</v>
      </c>
      <c r="BC275">
        <v>0</v>
      </c>
      <c r="BD275">
        <v>0</v>
      </c>
      <c r="BE275">
        <f t="shared" si="18"/>
        <v>5703.2803180914516</v>
      </c>
      <c r="BG275">
        <v>404.73</v>
      </c>
      <c r="BH275">
        <v>43.319600000000001</v>
      </c>
      <c r="BI275">
        <v>2.7530579999999998</v>
      </c>
      <c r="BJ275">
        <v>3663.3018560729411</v>
      </c>
      <c r="BK275">
        <v>6227.6131553239993</v>
      </c>
      <c r="BL275">
        <v>6154.3471182025414</v>
      </c>
      <c r="BM275">
        <v>1</v>
      </c>
      <c r="BN275">
        <v>3</v>
      </c>
      <c r="BO275">
        <v>5604.8518397915996</v>
      </c>
      <c r="BQ275">
        <v>452.68</v>
      </c>
      <c r="BR275">
        <v>30.268599999999999</v>
      </c>
      <c r="BS275">
        <v>3.022154</v>
      </c>
      <c r="BT275">
        <v>3953.6109646810751</v>
      </c>
      <c r="BU275">
        <v>6721.1386399578269</v>
      </c>
      <c r="BV275">
        <v>6642.066420664205</v>
      </c>
      <c r="BW275">
        <v>2</v>
      </c>
      <c r="BX275">
        <v>4</v>
      </c>
      <c r="BY275">
        <v>6602.5303110173954</v>
      </c>
      <c r="CK275">
        <v>494.73</v>
      </c>
      <c r="CL275">
        <v>46.418700000000001</v>
      </c>
      <c r="CM275">
        <v>2.7251439999999989</v>
      </c>
      <c r="CN275">
        <v>3729.487817006464</v>
      </c>
      <c r="CO275">
        <v>6340.1292889109891</v>
      </c>
      <c r="CP275">
        <v>6265.5395325708596</v>
      </c>
      <c r="CQ275">
        <v>0</v>
      </c>
      <c r="CR275">
        <v>5</v>
      </c>
      <c r="CS275">
        <v>5892.590750870213</v>
      </c>
      <c r="DE275">
        <v>562.73</v>
      </c>
      <c r="DF275">
        <v>25</v>
      </c>
      <c r="DG275">
        <v>2.9638520000000002</v>
      </c>
      <c r="DH275">
        <v>3956.391770705116</v>
      </c>
      <c r="DI275">
        <v>6725.8660101986979</v>
      </c>
      <c r="DJ275">
        <v>6646.7381747845957</v>
      </c>
      <c r="DK275">
        <v>2</v>
      </c>
      <c r="DL275">
        <v>7</v>
      </c>
      <c r="DM275">
        <v>6607.1742570775432</v>
      </c>
    </row>
    <row r="276" spans="1:117" x14ac:dyDescent="0.3">
      <c r="A276">
        <v>103.12</v>
      </c>
      <c r="B276">
        <v>44.697000000000003</v>
      </c>
      <c r="C276">
        <v>2.716316</v>
      </c>
      <c r="D276">
        <v>3584.5148956507869</v>
      </c>
      <c r="E276">
        <v>6093.6753226063383</v>
      </c>
      <c r="F276">
        <v>6021.9850246933229</v>
      </c>
      <c r="G276">
        <v>1</v>
      </c>
      <c r="H276">
        <v>1</v>
      </c>
      <c r="I276">
        <f t="shared" si="19"/>
        <v>5842.7592799107824</v>
      </c>
      <c r="S276">
        <v>103.12</v>
      </c>
      <c r="T276">
        <v>44.697000000000003</v>
      </c>
      <c r="U276">
        <v>2.716316</v>
      </c>
      <c r="V276">
        <v>3584.5148956507869</v>
      </c>
      <c r="W276">
        <v>6093.6753226063383</v>
      </c>
      <c r="X276">
        <v>6021.9850246933229</v>
      </c>
      <c r="Y276">
        <v>1</v>
      </c>
      <c r="Z276">
        <v>1</v>
      </c>
      <c r="AA276">
        <f t="shared" si="20"/>
        <v>5842.7592799107824</v>
      </c>
      <c r="AC276">
        <v>119.77</v>
      </c>
      <c r="AD276">
        <v>10.089499999999999</v>
      </c>
      <c r="AE276">
        <v>3.0497679999999998</v>
      </c>
      <c r="AF276">
        <v>3952.9163738580478</v>
      </c>
      <c r="AG276">
        <v>6719.9578355586809</v>
      </c>
      <c r="AH276">
        <v>6640.8995080815203</v>
      </c>
      <c r="AI276">
        <v>2</v>
      </c>
      <c r="AJ276">
        <v>2</v>
      </c>
      <c r="AK276">
        <v>6601.3703443429395</v>
      </c>
      <c r="AM276">
        <v>134.77000000000001</v>
      </c>
      <c r="AN276">
        <v>39.015099999999997</v>
      </c>
      <c r="AO276">
        <v>2.8857460000000001</v>
      </c>
      <c r="AP276">
        <v>3646.08653378707</v>
      </c>
      <c r="AQ276">
        <v>6198.3471074380177</v>
      </c>
      <c r="AR276">
        <v>6125.4253767622768</v>
      </c>
      <c r="AS276">
        <v>1</v>
      </c>
      <c r="AT276">
        <v>1</v>
      </c>
      <c r="AU276">
        <f t="shared" si="17"/>
        <v>5943.1210500729239</v>
      </c>
      <c r="AW276">
        <v>168.77</v>
      </c>
      <c r="AX276">
        <v>38.119799999999998</v>
      </c>
      <c r="AY276">
        <v>2.6278260000000002</v>
      </c>
      <c r="AZ276">
        <v>3736.9207772795221</v>
      </c>
      <c r="BA276">
        <v>6352.7653213751873</v>
      </c>
      <c r="BB276">
        <v>6278.0269058295971</v>
      </c>
      <c r="BC276">
        <v>0</v>
      </c>
      <c r="BD276">
        <v>0</v>
      </c>
      <c r="BE276">
        <f t="shared" si="18"/>
        <v>5717.4887892376692</v>
      </c>
      <c r="BG276">
        <v>404.78</v>
      </c>
      <c r="BH276">
        <v>42.906300000000002</v>
      </c>
      <c r="BI276">
        <v>2.7661720000000001</v>
      </c>
      <c r="BJ276">
        <v>3686.1074705111409</v>
      </c>
      <c r="BK276">
        <v>6266.3826998689392</v>
      </c>
      <c r="BL276">
        <v>6192.6605504587169</v>
      </c>
      <c r="BM276">
        <v>1</v>
      </c>
      <c r="BN276">
        <v>3</v>
      </c>
      <c r="BO276">
        <v>5639.7444298820456</v>
      </c>
      <c r="BQ276">
        <v>452.73</v>
      </c>
      <c r="BR276">
        <v>25.5854</v>
      </c>
      <c r="BS276">
        <v>2.9814699999999998</v>
      </c>
      <c r="BT276">
        <v>3955.0008788890832</v>
      </c>
      <c r="BU276">
        <v>6723.5014941114396</v>
      </c>
      <c r="BV276">
        <v>6644.4014765336588</v>
      </c>
      <c r="BW276">
        <v>2</v>
      </c>
      <c r="BX276">
        <v>4</v>
      </c>
      <c r="BY276">
        <v>6604.8514677447683</v>
      </c>
      <c r="CK276">
        <v>494.78</v>
      </c>
      <c r="CL276">
        <v>40.392600000000002</v>
      </c>
      <c r="CM276">
        <v>2.7496499999999999</v>
      </c>
      <c r="CN276">
        <v>3783.420211871532</v>
      </c>
      <c r="CO276">
        <v>6431.8143601816037</v>
      </c>
      <c r="CP276">
        <v>6356.1459559441728</v>
      </c>
      <c r="CQ276">
        <v>0</v>
      </c>
      <c r="CR276">
        <v>5</v>
      </c>
      <c r="CS276">
        <v>5977.8039347570211</v>
      </c>
      <c r="DE276">
        <v>562.78</v>
      </c>
      <c r="DF276">
        <v>21.763100000000001</v>
      </c>
      <c r="DG276">
        <v>3.0209039999999998</v>
      </c>
      <c r="DH276">
        <v>3955.0008788890841</v>
      </c>
      <c r="DI276">
        <v>6723.5014941114423</v>
      </c>
      <c r="DJ276">
        <v>6644.4014765336606</v>
      </c>
      <c r="DK276">
        <v>2</v>
      </c>
      <c r="DL276">
        <v>7</v>
      </c>
      <c r="DM276">
        <v>6604.8514677447702</v>
      </c>
    </row>
    <row r="277" spans="1:117" x14ac:dyDescent="0.3">
      <c r="A277">
        <v>103.17</v>
      </c>
      <c r="B277">
        <v>45.282400000000003</v>
      </c>
      <c r="C277">
        <v>2.7229999999999999</v>
      </c>
      <c r="D277">
        <v>3555.063991151841</v>
      </c>
      <c r="E277">
        <v>6043.6087849581299</v>
      </c>
      <c r="F277">
        <v>5972.5075051350923</v>
      </c>
      <c r="G277">
        <v>1</v>
      </c>
      <c r="H277">
        <v>1</v>
      </c>
      <c r="I277">
        <f t="shared" si="19"/>
        <v>5794.7543055775004</v>
      </c>
      <c r="S277">
        <v>103.17</v>
      </c>
      <c r="T277">
        <v>45.282400000000003</v>
      </c>
      <c r="U277">
        <v>2.7229999999999999</v>
      </c>
      <c r="V277">
        <v>3555.063991151841</v>
      </c>
      <c r="W277">
        <v>6043.6087849581299</v>
      </c>
      <c r="X277">
        <v>5972.5075051350923</v>
      </c>
      <c r="Y277">
        <v>1</v>
      </c>
      <c r="Z277">
        <v>1</v>
      </c>
      <c r="AA277">
        <f t="shared" si="20"/>
        <v>5794.7543055775004</v>
      </c>
      <c r="AC277">
        <v>119.82</v>
      </c>
      <c r="AD277">
        <v>10.468299999999999</v>
      </c>
      <c r="AE277">
        <v>2.9989560000000002</v>
      </c>
      <c r="AF277">
        <v>3962.6629094751661</v>
      </c>
      <c r="AG277">
        <v>6736.5269461077814</v>
      </c>
      <c r="AH277">
        <v>6657.2736879182776</v>
      </c>
      <c r="AI277">
        <v>2</v>
      </c>
      <c r="AJ277">
        <v>2</v>
      </c>
      <c r="AK277">
        <v>6617.647058823527</v>
      </c>
      <c r="AM277">
        <v>134.82</v>
      </c>
      <c r="AN277">
        <v>36.156999999999996</v>
      </c>
      <c r="AO277">
        <v>2.8875600000000001</v>
      </c>
      <c r="AP277">
        <v>3624.3556701030921</v>
      </c>
      <c r="AQ277">
        <v>6161.4046391752563</v>
      </c>
      <c r="AR277">
        <v>6088.917525773194</v>
      </c>
      <c r="AS277">
        <v>1</v>
      </c>
      <c r="AT277">
        <v>1</v>
      </c>
      <c r="AU277">
        <f t="shared" si="17"/>
        <v>5907.6997422680397</v>
      </c>
      <c r="AW277">
        <v>168.82</v>
      </c>
      <c r="AX277">
        <v>45.6267</v>
      </c>
      <c r="AY277">
        <v>2.6649660000000011</v>
      </c>
      <c r="AZ277">
        <v>3740.0265957446809</v>
      </c>
      <c r="BA277">
        <v>6358.0452127659582</v>
      </c>
      <c r="BB277">
        <v>6283.244680851064</v>
      </c>
      <c r="BC277">
        <v>0</v>
      </c>
      <c r="BD277">
        <v>0</v>
      </c>
      <c r="BE277">
        <f t="shared" si="18"/>
        <v>5722.2406914893618</v>
      </c>
      <c r="BG277">
        <v>404.83</v>
      </c>
      <c r="BH277">
        <v>41.322299999999998</v>
      </c>
      <c r="BI277">
        <v>2.7479939999999998</v>
      </c>
      <c r="BJ277">
        <v>3712.871287128713</v>
      </c>
      <c r="BK277">
        <v>6311.8811881188121</v>
      </c>
      <c r="BL277">
        <v>6237.6237623762372</v>
      </c>
      <c r="BM277">
        <v>1</v>
      </c>
      <c r="BN277">
        <v>3</v>
      </c>
      <c r="BO277">
        <v>5680.6930693069307</v>
      </c>
      <c r="BQ277">
        <v>452.78</v>
      </c>
      <c r="BR277">
        <v>22.589500000000001</v>
      </c>
      <c r="BS277">
        <v>2.9656600000000002</v>
      </c>
      <c r="BT277">
        <v>3976.6702014846242</v>
      </c>
      <c r="BU277">
        <v>6760.3393425238601</v>
      </c>
      <c r="BV277">
        <v>6680.805938494168</v>
      </c>
      <c r="BW277">
        <v>2</v>
      </c>
      <c r="BX277">
        <v>4</v>
      </c>
      <c r="BY277">
        <v>6641.0392364793224</v>
      </c>
      <c r="CK277">
        <v>494.83</v>
      </c>
      <c r="CL277">
        <v>42.355400000000003</v>
      </c>
      <c r="CM277">
        <v>2.7867839999999999</v>
      </c>
      <c r="CN277">
        <v>3796.8275396557542</v>
      </c>
      <c r="CO277">
        <v>6454.6068174147822</v>
      </c>
      <c r="CP277">
        <v>6378.670266621667</v>
      </c>
      <c r="CQ277">
        <v>0</v>
      </c>
      <c r="CR277">
        <v>5</v>
      </c>
      <c r="CS277">
        <v>5998.9875126560919</v>
      </c>
      <c r="DE277">
        <v>562.83000000000004</v>
      </c>
      <c r="DF277">
        <v>21.280999999999999</v>
      </c>
      <c r="DG277">
        <v>3.0165579999999999</v>
      </c>
      <c r="DH277">
        <v>3959.873284054911</v>
      </c>
      <c r="DI277">
        <v>6731.7845828933478</v>
      </c>
      <c r="DJ277">
        <v>6652.5871172122497</v>
      </c>
      <c r="DK277">
        <v>2</v>
      </c>
      <c r="DL277">
        <v>7</v>
      </c>
      <c r="DM277">
        <v>6612.9883843717007</v>
      </c>
    </row>
    <row r="278" spans="1:117" x14ac:dyDescent="0.3">
      <c r="A278">
        <v>103.22</v>
      </c>
      <c r="B278">
        <v>40.805799999999998</v>
      </c>
      <c r="C278">
        <v>2.7207840000000001</v>
      </c>
      <c r="D278">
        <v>3534.956794972506</v>
      </c>
      <c r="E278">
        <v>6009.4265514532599</v>
      </c>
      <c r="F278">
        <v>5938.7274155538098</v>
      </c>
      <c r="G278">
        <v>1</v>
      </c>
      <c r="H278">
        <v>1</v>
      </c>
      <c r="I278">
        <f t="shared" si="19"/>
        <v>5761.9795758051841</v>
      </c>
      <c r="S278">
        <v>103.22</v>
      </c>
      <c r="T278">
        <v>40.805799999999998</v>
      </c>
      <c r="U278">
        <v>2.7207840000000001</v>
      </c>
      <c r="V278">
        <v>3534.956794972506</v>
      </c>
      <c r="W278">
        <v>6009.4265514532599</v>
      </c>
      <c r="X278">
        <v>5938.7274155538098</v>
      </c>
      <c r="Y278">
        <v>1</v>
      </c>
      <c r="Z278">
        <v>1</v>
      </c>
      <c r="AA278">
        <f t="shared" si="20"/>
        <v>5761.9795758051841</v>
      </c>
      <c r="AC278">
        <v>119.87</v>
      </c>
      <c r="AD278">
        <v>15.840199999999999</v>
      </c>
      <c r="AE278">
        <v>2.9857339999999999</v>
      </c>
      <c r="AF278">
        <v>3959.873284054911</v>
      </c>
      <c r="AG278">
        <v>6731.7845828933487</v>
      </c>
      <c r="AH278">
        <v>6652.5871172122506</v>
      </c>
      <c r="AI278">
        <v>2</v>
      </c>
      <c r="AJ278">
        <v>2</v>
      </c>
      <c r="AK278">
        <v>6612.9883843717007</v>
      </c>
      <c r="AM278">
        <v>134.87</v>
      </c>
      <c r="AN278">
        <v>34.366399999999999</v>
      </c>
      <c r="AO278">
        <v>2.8856060000000001</v>
      </c>
      <c r="AP278">
        <v>3627.8619800064498</v>
      </c>
      <c r="AQ278">
        <v>6167.3653660109649</v>
      </c>
      <c r="AR278">
        <v>6094.808126410835</v>
      </c>
      <c r="AS278">
        <v>1</v>
      </c>
      <c r="AT278">
        <v>1</v>
      </c>
      <c r="AU278">
        <f t="shared" si="17"/>
        <v>5913.4150274105132</v>
      </c>
      <c r="AW278">
        <v>168.87</v>
      </c>
      <c r="AX278">
        <v>48.725900000000003</v>
      </c>
      <c r="AY278">
        <v>2.7056019999999998</v>
      </c>
      <c r="AZ278">
        <v>3743.7603993344419</v>
      </c>
      <c r="BA278">
        <v>6364.3926788685521</v>
      </c>
      <c r="BB278">
        <v>6289.5174708818631</v>
      </c>
      <c r="BC278">
        <v>0</v>
      </c>
      <c r="BD278">
        <v>0</v>
      </c>
      <c r="BE278">
        <f t="shared" si="18"/>
        <v>5727.9534109816959</v>
      </c>
      <c r="BG278">
        <v>404.88</v>
      </c>
      <c r="BH278">
        <v>42.630899999999997</v>
      </c>
      <c r="BI278">
        <v>2.7657340000000001</v>
      </c>
      <c r="BJ278">
        <v>3713.48407327942</v>
      </c>
      <c r="BK278">
        <v>6312.922924575013</v>
      </c>
      <c r="BL278">
        <v>6238.6532431094247</v>
      </c>
      <c r="BM278">
        <v>1</v>
      </c>
      <c r="BN278">
        <v>3</v>
      </c>
      <c r="BO278">
        <v>5681.6306321175125</v>
      </c>
      <c r="BQ278">
        <v>452.83</v>
      </c>
      <c r="BR278">
        <v>20.489000000000001</v>
      </c>
      <c r="BS278">
        <v>3.0060820000000001</v>
      </c>
      <c r="BT278">
        <v>3973.8608265630519</v>
      </c>
      <c r="BU278">
        <v>6755.5634051571888</v>
      </c>
      <c r="BV278">
        <v>6676.0861886259281</v>
      </c>
      <c r="BW278">
        <v>2</v>
      </c>
      <c r="BX278">
        <v>4</v>
      </c>
      <c r="BY278">
        <v>6636.347580360296</v>
      </c>
      <c r="CK278">
        <v>494.88</v>
      </c>
      <c r="CL278">
        <v>48.347099999999998</v>
      </c>
      <c r="CM278">
        <v>2.764494</v>
      </c>
      <c r="CN278">
        <v>3798.1093855503041</v>
      </c>
      <c r="CO278">
        <v>6456.7859554355164</v>
      </c>
      <c r="CP278">
        <v>6380.8237677245106</v>
      </c>
      <c r="CQ278">
        <v>0</v>
      </c>
      <c r="CR278">
        <v>5</v>
      </c>
      <c r="CS278">
        <v>6001.0128291694809</v>
      </c>
      <c r="DE278">
        <v>562.88</v>
      </c>
      <c r="DF278">
        <v>22.623999999999999</v>
      </c>
      <c r="DG278">
        <v>2.9645739999999998</v>
      </c>
      <c r="DH278">
        <v>3953.610964681076</v>
      </c>
      <c r="DI278">
        <v>6721.1386399578287</v>
      </c>
      <c r="DJ278">
        <v>6642.0664206642068</v>
      </c>
      <c r="DK278">
        <v>2</v>
      </c>
      <c r="DL278">
        <v>7</v>
      </c>
      <c r="DM278">
        <v>6602.5303110173963</v>
      </c>
    </row>
    <row r="279" spans="1:117" x14ac:dyDescent="0.3">
      <c r="A279">
        <v>103.27</v>
      </c>
      <c r="B279">
        <v>41.597799999999999</v>
      </c>
      <c r="C279">
        <v>2.7929020000000002</v>
      </c>
      <c r="D279">
        <v>3507.4045206547148</v>
      </c>
      <c r="E279">
        <v>5962.5876851130151</v>
      </c>
      <c r="F279">
        <v>5892.4395946999202</v>
      </c>
      <c r="G279">
        <v>1</v>
      </c>
      <c r="H279">
        <v>1</v>
      </c>
      <c r="I279">
        <f t="shared" si="19"/>
        <v>5717.0693686671848</v>
      </c>
      <c r="S279">
        <v>103.27</v>
      </c>
      <c r="T279">
        <v>41.597799999999999</v>
      </c>
      <c r="U279">
        <v>2.7929020000000002</v>
      </c>
      <c r="V279">
        <v>3507.4045206547148</v>
      </c>
      <c r="W279">
        <v>5962.5876851130151</v>
      </c>
      <c r="X279">
        <v>5892.4395946999202</v>
      </c>
      <c r="Y279">
        <v>1</v>
      </c>
      <c r="Z279">
        <v>1</v>
      </c>
      <c r="AA279">
        <f t="shared" si="20"/>
        <v>5717.0693686671848</v>
      </c>
      <c r="AC279">
        <v>119.92</v>
      </c>
      <c r="AD279">
        <v>21.177700000000002</v>
      </c>
      <c r="AE279">
        <v>2.9894059999999998</v>
      </c>
      <c r="AF279">
        <v>3957.087583538515</v>
      </c>
      <c r="AG279">
        <v>6727.0488920154758</v>
      </c>
      <c r="AH279">
        <v>6647.907140344706</v>
      </c>
      <c r="AI279">
        <v>2</v>
      </c>
      <c r="AJ279">
        <v>2</v>
      </c>
      <c r="AK279">
        <v>6608.3362645093193</v>
      </c>
      <c r="AM279">
        <v>134.91999999999999</v>
      </c>
      <c r="AN279">
        <v>34.366399999999999</v>
      </c>
      <c r="AO279">
        <v>2.8762060000000012</v>
      </c>
      <c r="AP279">
        <v>3611.5569823434998</v>
      </c>
      <c r="AQ279">
        <v>6139.6468699839497</v>
      </c>
      <c r="AR279">
        <v>6067.4157303370794</v>
      </c>
      <c r="AS279">
        <v>1</v>
      </c>
      <c r="AT279">
        <v>1</v>
      </c>
      <c r="AU279">
        <f t="shared" si="17"/>
        <v>5886.8378812199044</v>
      </c>
      <c r="AW279">
        <v>168.92</v>
      </c>
      <c r="AX279">
        <v>42.493099999999998</v>
      </c>
      <c r="AY279">
        <v>2.675554</v>
      </c>
      <c r="AZ279">
        <v>3750</v>
      </c>
      <c r="BA279">
        <v>6375</v>
      </c>
      <c r="BB279">
        <v>6300</v>
      </c>
      <c r="BC279">
        <v>0</v>
      </c>
      <c r="BD279">
        <v>0</v>
      </c>
      <c r="BE279">
        <f t="shared" si="18"/>
        <v>5737.5</v>
      </c>
      <c r="BG279">
        <v>404.93</v>
      </c>
      <c r="BH279">
        <v>43.181800000000003</v>
      </c>
      <c r="BI279">
        <v>2.7830900000000001</v>
      </c>
      <c r="BJ279">
        <v>3738.7836490528412</v>
      </c>
      <c r="BK279">
        <v>6355.9322033898297</v>
      </c>
      <c r="BL279">
        <v>6281.1565304087726</v>
      </c>
      <c r="BM279">
        <v>1</v>
      </c>
      <c r="BN279">
        <v>3</v>
      </c>
      <c r="BO279">
        <v>5720.3389830508468</v>
      </c>
      <c r="BQ279">
        <v>452.88</v>
      </c>
      <c r="BR279">
        <v>22.520700000000001</v>
      </c>
      <c r="BS279">
        <v>3.0208059999999999</v>
      </c>
      <c r="BT279">
        <v>3964.059196617337</v>
      </c>
      <c r="BU279">
        <v>6738.9006342494722</v>
      </c>
      <c r="BV279">
        <v>6659.6194503171246</v>
      </c>
      <c r="BW279">
        <v>2</v>
      </c>
      <c r="BX279">
        <v>4</v>
      </c>
      <c r="BY279">
        <v>6619.9788583509526</v>
      </c>
      <c r="CK279">
        <v>494.93</v>
      </c>
      <c r="CL279">
        <v>52.617100000000001</v>
      </c>
      <c r="CM279">
        <v>2.7345959999999998</v>
      </c>
      <c r="CN279">
        <v>3801.9601216627229</v>
      </c>
      <c r="CO279">
        <v>6463.3322068266298</v>
      </c>
      <c r="CP279">
        <v>6387.2930043933748</v>
      </c>
      <c r="CQ279">
        <v>0</v>
      </c>
      <c r="CR279">
        <v>5</v>
      </c>
      <c r="CS279">
        <v>6007.0969922271024</v>
      </c>
      <c r="DE279">
        <v>562.92999999999995</v>
      </c>
      <c r="DF279">
        <v>22.864999999999998</v>
      </c>
      <c r="DG279">
        <v>2.9710640000000001</v>
      </c>
      <c r="DH279">
        <v>3954.3057996485049</v>
      </c>
      <c r="DI279">
        <v>6722.319859402458</v>
      </c>
      <c r="DJ279">
        <v>6643.2337434094879</v>
      </c>
      <c r="DK279">
        <v>2</v>
      </c>
      <c r="DL279">
        <v>7</v>
      </c>
      <c r="DM279">
        <v>6603.6906854130029</v>
      </c>
    </row>
    <row r="280" spans="1:117" x14ac:dyDescent="0.3">
      <c r="A280">
        <v>103.32</v>
      </c>
      <c r="B280">
        <v>46.349899999999998</v>
      </c>
      <c r="C280">
        <v>2.8156400000000001</v>
      </c>
      <c r="D280">
        <v>3484.0507897181792</v>
      </c>
      <c r="E280">
        <v>5922.8863425209047</v>
      </c>
      <c r="F280">
        <v>5853.205326726541</v>
      </c>
      <c r="G280">
        <v>1</v>
      </c>
      <c r="H280">
        <v>1</v>
      </c>
      <c r="I280">
        <f t="shared" si="19"/>
        <v>5679.0027872406317</v>
      </c>
      <c r="S280">
        <v>103.32</v>
      </c>
      <c r="T280">
        <v>46.349899999999998</v>
      </c>
      <c r="U280">
        <v>2.8156400000000001</v>
      </c>
      <c r="V280">
        <v>3484.0507897181792</v>
      </c>
      <c r="W280">
        <v>5922.8863425209047</v>
      </c>
      <c r="X280">
        <v>5853.205326726541</v>
      </c>
      <c r="Y280">
        <v>1</v>
      </c>
      <c r="Z280">
        <v>1</v>
      </c>
      <c r="AA280">
        <f t="shared" si="20"/>
        <v>5679.0027872406317</v>
      </c>
      <c r="AC280">
        <v>119.97</v>
      </c>
      <c r="AD280">
        <v>21.3843</v>
      </c>
      <c r="AE280">
        <v>3.003514</v>
      </c>
      <c r="AF280">
        <v>3958.47994370162</v>
      </c>
      <c r="AG280">
        <v>6729.4159042927531</v>
      </c>
      <c r="AH280">
        <v>6650.2463054187201</v>
      </c>
      <c r="AI280">
        <v>2</v>
      </c>
      <c r="AJ280">
        <v>2</v>
      </c>
      <c r="AK280">
        <v>6610.661505981705</v>
      </c>
      <c r="AM280">
        <v>134.97</v>
      </c>
      <c r="AN280">
        <v>33.367800000000003</v>
      </c>
      <c r="AO280">
        <v>2.8190819999999999</v>
      </c>
      <c r="AP280">
        <v>3617.94500723589</v>
      </c>
      <c r="AQ280">
        <v>6150.5065123010127</v>
      </c>
      <c r="AR280">
        <v>6078.1476121562946</v>
      </c>
      <c r="AS280">
        <v>1</v>
      </c>
      <c r="AT280">
        <v>1</v>
      </c>
      <c r="AU280">
        <f t="shared" si="17"/>
        <v>5897.2503617945003</v>
      </c>
      <c r="AW280">
        <v>168.97</v>
      </c>
      <c r="AX280">
        <v>40.461399999999998</v>
      </c>
      <c r="AY280">
        <v>2.6531760000000002</v>
      </c>
      <c r="AZ280">
        <v>3748.7504165278251</v>
      </c>
      <c r="BA280">
        <v>6372.8757080973019</v>
      </c>
      <c r="BB280">
        <v>6297.9006997667448</v>
      </c>
      <c r="BC280">
        <v>0</v>
      </c>
      <c r="BD280">
        <v>0</v>
      </c>
      <c r="BE280">
        <f t="shared" si="18"/>
        <v>5735.5881372875729</v>
      </c>
      <c r="BG280">
        <v>404.98</v>
      </c>
      <c r="BH280">
        <v>42.320900000000002</v>
      </c>
      <c r="BI280">
        <v>2.7698559999999999</v>
      </c>
      <c r="BJ280">
        <v>3743.7603993344419</v>
      </c>
      <c r="BK280">
        <v>6364.3926788685521</v>
      </c>
      <c r="BL280">
        <v>6289.5174708818631</v>
      </c>
      <c r="BM280">
        <v>1</v>
      </c>
      <c r="BN280">
        <v>3</v>
      </c>
      <c r="BO280">
        <v>5727.9534109816959</v>
      </c>
      <c r="BQ280">
        <v>452.93</v>
      </c>
      <c r="BR280">
        <v>23.381499999999999</v>
      </c>
      <c r="BS280">
        <v>3.0263800000000001</v>
      </c>
      <c r="BT280">
        <v>3961.9651347068138</v>
      </c>
      <c r="BU280">
        <v>6735.340729001583</v>
      </c>
      <c r="BV280">
        <v>6656.1014263074467</v>
      </c>
      <c r="BW280">
        <v>2</v>
      </c>
      <c r="BX280">
        <v>4</v>
      </c>
      <c r="BY280">
        <v>6616.481774960379</v>
      </c>
      <c r="CK280">
        <v>494.98</v>
      </c>
      <c r="CL280">
        <v>50.137700000000002</v>
      </c>
      <c r="CM280">
        <v>2.736332</v>
      </c>
      <c r="CN280">
        <v>3804.5316198850169</v>
      </c>
      <c r="CO280">
        <v>6467.7037538045297</v>
      </c>
      <c r="CP280">
        <v>6391.6131214068291</v>
      </c>
      <c r="CQ280">
        <v>0</v>
      </c>
      <c r="CR280">
        <v>5</v>
      </c>
      <c r="CS280">
        <v>6011.1599594183272</v>
      </c>
      <c r="DE280">
        <v>562.98</v>
      </c>
      <c r="DF280">
        <v>21.005500000000001</v>
      </c>
      <c r="DG280">
        <v>2.98705</v>
      </c>
      <c r="DH280">
        <v>3950.1404494382018</v>
      </c>
      <c r="DI280">
        <v>6715.2387640449433</v>
      </c>
      <c r="DJ280">
        <v>6636.2359550561796</v>
      </c>
      <c r="DK280">
        <v>2</v>
      </c>
      <c r="DL280">
        <v>7</v>
      </c>
      <c r="DM280">
        <v>6596.7345505617968</v>
      </c>
    </row>
    <row r="281" spans="1:117" x14ac:dyDescent="0.3">
      <c r="A281">
        <v>103.37</v>
      </c>
      <c r="B281">
        <v>43.8705</v>
      </c>
      <c r="C281">
        <v>2.773952</v>
      </c>
      <c r="D281">
        <v>3479.740179399937</v>
      </c>
      <c r="E281">
        <v>5915.5583049798915</v>
      </c>
      <c r="F281">
        <v>5845.9635013918942</v>
      </c>
      <c r="G281">
        <v>1</v>
      </c>
      <c r="H281">
        <v>1</v>
      </c>
      <c r="I281">
        <f t="shared" si="19"/>
        <v>5671.9764924218971</v>
      </c>
      <c r="S281">
        <v>103.37</v>
      </c>
      <c r="T281">
        <v>43.8705</v>
      </c>
      <c r="U281">
        <v>2.773952</v>
      </c>
      <c r="V281">
        <v>3479.740179399937</v>
      </c>
      <c r="W281">
        <v>5915.5583049798915</v>
      </c>
      <c r="X281">
        <v>5845.9635013918942</v>
      </c>
      <c r="Y281">
        <v>1</v>
      </c>
      <c r="Z281">
        <v>1</v>
      </c>
      <c r="AA281">
        <f t="shared" si="20"/>
        <v>5671.9764924218971</v>
      </c>
      <c r="AC281">
        <v>120.02</v>
      </c>
      <c r="AD281">
        <v>17.424199999999999</v>
      </c>
      <c r="AE281">
        <v>3.0085920000000002</v>
      </c>
      <c r="AF281">
        <v>3960.5703221263861</v>
      </c>
      <c r="AG281">
        <v>6732.9695476148554</v>
      </c>
      <c r="AH281">
        <v>6653.7581411723277</v>
      </c>
      <c r="AI281">
        <v>2</v>
      </c>
      <c r="AJ281">
        <v>2</v>
      </c>
      <c r="AK281">
        <v>6614.1524379510647</v>
      </c>
      <c r="AM281">
        <v>135.02000000000001</v>
      </c>
      <c r="AN281">
        <v>30.578499999999998</v>
      </c>
      <c r="AO281">
        <v>2.8412999999999999</v>
      </c>
      <c r="AP281">
        <v>3615.6194761369111</v>
      </c>
      <c r="AQ281">
        <v>6146.5531094327489</v>
      </c>
      <c r="AR281">
        <v>6074.2407199100107</v>
      </c>
      <c r="AS281">
        <v>1</v>
      </c>
      <c r="AT281">
        <v>1</v>
      </c>
      <c r="AU281">
        <f t="shared" si="17"/>
        <v>5893.4597461031644</v>
      </c>
      <c r="AW281">
        <v>169.02</v>
      </c>
      <c r="AX281">
        <v>42.424199999999999</v>
      </c>
      <c r="AY281">
        <v>2.6736840000000002</v>
      </c>
      <c r="AZ281">
        <v>3753.7537537537542</v>
      </c>
      <c r="BA281">
        <v>6381.3813813813813</v>
      </c>
      <c r="BB281">
        <v>6306.3063063063064</v>
      </c>
      <c r="BC281">
        <v>0</v>
      </c>
      <c r="BD281">
        <v>0</v>
      </c>
      <c r="BE281">
        <f t="shared" si="18"/>
        <v>5743.2432432432443</v>
      </c>
      <c r="BG281">
        <v>405.03</v>
      </c>
      <c r="BH281">
        <v>47.1419</v>
      </c>
      <c r="BI281">
        <v>2.764958</v>
      </c>
      <c r="BJ281">
        <v>3750.625104184031</v>
      </c>
      <c r="BK281">
        <v>6376.0626771128527</v>
      </c>
      <c r="BL281">
        <v>6301.0501750291714</v>
      </c>
      <c r="BM281">
        <v>1</v>
      </c>
      <c r="BN281">
        <v>3</v>
      </c>
      <c r="BO281">
        <v>5738.4564094015677</v>
      </c>
      <c r="BQ281">
        <v>452.98</v>
      </c>
      <c r="BR281">
        <v>20.7989</v>
      </c>
      <c r="BS281">
        <v>2.9931640000000002</v>
      </c>
      <c r="BT281">
        <v>3950.1404494382018</v>
      </c>
      <c r="BU281">
        <v>6715.2387640449433</v>
      </c>
      <c r="BV281">
        <v>6636.2359550561796</v>
      </c>
      <c r="BW281">
        <v>2</v>
      </c>
      <c r="BX281">
        <v>4</v>
      </c>
      <c r="BY281">
        <v>6596.7345505617968</v>
      </c>
      <c r="CK281">
        <v>495.03</v>
      </c>
      <c r="CL281">
        <v>41.460099999999997</v>
      </c>
      <c r="CM281">
        <v>2.7168160000000001</v>
      </c>
      <c r="CN281">
        <v>3800.0337780780278</v>
      </c>
      <c r="CO281">
        <v>6460.0574227326479</v>
      </c>
      <c r="CP281">
        <v>6384.0567471710874</v>
      </c>
      <c r="CQ281">
        <v>0</v>
      </c>
      <c r="CR281">
        <v>5</v>
      </c>
      <c r="CS281">
        <v>6004.0533693632842</v>
      </c>
      <c r="DE281">
        <v>563.03</v>
      </c>
      <c r="DF281">
        <v>21.659800000000001</v>
      </c>
      <c r="DG281">
        <v>2.9644360000000001</v>
      </c>
      <c r="DH281">
        <v>3954.3057996485059</v>
      </c>
      <c r="DI281">
        <v>6722.3198594024607</v>
      </c>
      <c r="DJ281">
        <v>6643.2337434094907</v>
      </c>
      <c r="DK281">
        <v>2</v>
      </c>
      <c r="DL281">
        <v>7</v>
      </c>
      <c r="DM281">
        <v>6603.6906854130048</v>
      </c>
    </row>
    <row r="282" spans="1:117" x14ac:dyDescent="0.3">
      <c r="A282">
        <v>103.42</v>
      </c>
      <c r="B282">
        <v>39.634999999999998</v>
      </c>
      <c r="C282">
        <v>2.7321019999999998</v>
      </c>
      <c r="D282">
        <v>3489.4540942928029</v>
      </c>
      <c r="E282">
        <v>5932.0719602977651</v>
      </c>
      <c r="F282">
        <v>5862.2828784119092</v>
      </c>
      <c r="G282">
        <v>1</v>
      </c>
      <c r="H282">
        <v>1</v>
      </c>
      <c r="I282">
        <f t="shared" si="19"/>
        <v>5687.8101736972685</v>
      </c>
      <c r="S282">
        <v>103.42</v>
      </c>
      <c r="T282">
        <v>39.634999999999998</v>
      </c>
      <c r="U282">
        <v>2.7321019999999998</v>
      </c>
      <c r="V282">
        <v>3489.4540942928029</v>
      </c>
      <c r="W282">
        <v>5932.0719602977651</v>
      </c>
      <c r="X282">
        <v>5862.2828784119092</v>
      </c>
      <c r="Y282">
        <v>1</v>
      </c>
      <c r="Z282">
        <v>1</v>
      </c>
      <c r="AA282">
        <f t="shared" si="20"/>
        <v>5687.8101736972685</v>
      </c>
      <c r="AC282">
        <v>120.07</v>
      </c>
      <c r="AD282">
        <v>17.320900000000002</v>
      </c>
      <c r="AE282">
        <v>3.0246620000000002</v>
      </c>
      <c r="AF282">
        <v>3954.3057996485059</v>
      </c>
      <c r="AG282">
        <v>6722.3198594024607</v>
      </c>
      <c r="AH282">
        <v>6643.2337434094907</v>
      </c>
      <c r="AI282">
        <v>2</v>
      </c>
      <c r="AJ282">
        <v>2</v>
      </c>
      <c r="AK282">
        <v>6603.6906854130048</v>
      </c>
      <c r="AM282">
        <v>135.07</v>
      </c>
      <c r="AN282">
        <v>29.097799999999999</v>
      </c>
      <c r="AO282">
        <v>2.878476</v>
      </c>
      <c r="AP282">
        <v>3616.2005785920928</v>
      </c>
      <c r="AQ282">
        <v>6147.5409836065573</v>
      </c>
      <c r="AR282">
        <v>6075.2169720347156</v>
      </c>
      <c r="AS282">
        <v>1</v>
      </c>
      <c r="AT282">
        <v>1</v>
      </c>
      <c r="AU282">
        <f t="shared" si="17"/>
        <v>5894.4069431051112</v>
      </c>
      <c r="AW282">
        <v>169.07</v>
      </c>
      <c r="AX282">
        <v>41.219000000000001</v>
      </c>
      <c r="AY282">
        <v>2.6486239999999999</v>
      </c>
      <c r="AZ282">
        <v>3756.2604340567609</v>
      </c>
      <c r="BA282">
        <v>6385.6427378964954</v>
      </c>
      <c r="BB282">
        <v>6310.517529215359</v>
      </c>
      <c r="BC282">
        <v>0</v>
      </c>
      <c r="BD282">
        <v>0</v>
      </c>
      <c r="BE282">
        <f t="shared" si="18"/>
        <v>5747.078464106844</v>
      </c>
      <c r="BG282">
        <v>405.08</v>
      </c>
      <c r="BH282">
        <v>49.552300000000002</v>
      </c>
      <c r="BI282">
        <v>2.7848459999999999</v>
      </c>
      <c r="BJ282">
        <v>3785.3297442799462</v>
      </c>
      <c r="BK282">
        <v>6435.0605652759086</v>
      </c>
      <c r="BL282">
        <v>6359.3539703903098</v>
      </c>
      <c r="BM282">
        <v>1</v>
      </c>
      <c r="BN282">
        <v>3</v>
      </c>
      <c r="BO282">
        <v>5791.5545087483179</v>
      </c>
      <c r="BQ282">
        <v>453.03</v>
      </c>
      <c r="BR282">
        <v>17.4587</v>
      </c>
      <c r="BS282">
        <v>3.0241479999999989</v>
      </c>
      <c r="BT282">
        <v>3942.5267215700028</v>
      </c>
      <c r="BU282">
        <v>6702.2954266690049</v>
      </c>
      <c r="BV282">
        <v>6623.4448922376041</v>
      </c>
      <c r="BW282">
        <v>2</v>
      </c>
      <c r="BX282">
        <v>4</v>
      </c>
      <c r="BY282">
        <v>6584.0196250219042</v>
      </c>
      <c r="CK282">
        <v>495.08</v>
      </c>
      <c r="CL282">
        <v>35.2273</v>
      </c>
      <c r="CM282">
        <v>2.7619720000000001</v>
      </c>
      <c r="CN282">
        <v>3794.266441821248</v>
      </c>
      <c r="CO282">
        <v>6450.2529510961213</v>
      </c>
      <c r="CP282">
        <v>6374.3676222596969</v>
      </c>
      <c r="CQ282">
        <v>0</v>
      </c>
      <c r="CR282">
        <v>5</v>
      </c>
      <c r="CS282">
        <v>5994.9409780775723</v>
      </c>
      <c r="DE282">
        <v>563.08000000000004</v>
      </c>
      <c r="DF282">
        <v>23.588200000000001</v>
      </c>
      <c r="DG282">
        <v>2.952782</v>
      </c>
      <c r="DH282">
        <v>3948.753948753948</v>
      </c>
      <c r="DI282">
        <v>6712.8817128817118</v>
      </c>
      <c r="DJ282">
        <v>6633.906633906633</v>
      </c>
      <c r="DK282">
        <v>2</v>
      </c>
      <c r="DL282">
        <v>7</v>
      </c>
      <c r="DM282">
        <v>6594.4190944190932</v>
      </c>
    </row>
    <row r="283" spans="1:117" x14ac:dyDescent="0.3">
      <c r="A283">
        <v>103.47</v>
      </c>
      <c r="B283">
        <v>37.637700000000002</v>
      </c>
      <c r="C283">
        <v>2.7094480000000001</v>
      </c>
      <c r="D283">
        <v>3481.8941504178269</v>
      </c>
      <c r="E283">
        <v>5919.220055710306</v>
      </c>
      <c r="F283">
        <v>5849.5821727019493</v>
      </c>
      <c r="G283">
        <v>1</v>
      </c>
      <c r="H283">
        <v>1</v>
      </c>
      <c r="I283">
        <f t="shared" si="19"/>
        <v>5675.4874651810578</v>
      </c>
      <c r="S283">
        <v>103.47</v>
      </c>
      <c r="T283">
        <v>37.637700000000002</v>
      </c>
      <c r="U283">
        <v>2.7094480000000001</v>
      </c>
      <c r="V283">
        <v>3481.8941504178269</v>
      </c>
      <c r="W283">
        <v>5919.220055710306</v>
      </c>
      <c r="X283">
        <v>5849.5821727019493</v>
      </c>
      <c r="Y283">
        <v>1</v>
      </c>
      <c r="Z283">
        <v>1</v>
      </c>
      <c r="AA283">
        <f t="shared" si="20"/>
        <v>5675.4874651810578</v>
      </c>
      <c r="AC283">
        <v>120.12</v>
      </c>
      <c r="AD283">
        <v>21.590900000000001</v>
      </c>
      <c r="AE283">
        <v>3.0081220000000002</v>
      </c>
      <c r="AF283">
        <v>3952.2220270507651</v>
      </c>
      <c r="AG283">
        <v>6718.7774459863003</v>
      </c>
      <c r="AH283">
        <v>6639.733005445285</v>
      </c>
      <c r="AI283">
        <v>2</v>
      </c>
      <c r="AJ283">
        <v>2</v>
      </c>
      <c r="AK283">
        <v>6600.2107851747778</v>
      </c>
      <c r="AM283">
        <v>135.12</v>
      </c>
      <c r="AN283">
        <v>31.7149</v>
      </c>
      <c r="AO283">
        <v>2.9249499999999999</v>
      </c>
      <c r="AP283">
        <v>3633.7209302325582</v>
      </c>
      <c r="AQ283">
        <v>6177.3255813953492</v>
      </c>
      <c r="AR283">
        <v>6104.6511627906984</v>
      </c>
      <c r="AS283">
        <v>1</v>
      </c>
      <c r="AT283">
        <v>1</v>
      </c>
      <c r="AU283">
        <f t="shared" si="17"/>
        <v>5922.9651162790697</v>
      </c>
      <c r="AW283">
        <v>169.12</v>
      </c>
      <c r="AX283">
        <v>44.903599999999997</v>
      </c>
      <c r="AY283">
        <v>2.6370619999999998</v>
      </c>
      <c r="AZ283">
        <v>3759.3984962406021</v>
      </c>
      <c r="BA283">
        <v>6390.9774436090238</v>
      </c>
      <c r="BB283">
        <v>6315.7894736842109</v>
      </c>
      <c r="BC283">
        <v>0</v>
      </c>
      <c r="BD283">
        <v>0</v>
      </c>
      <c r="BE283">
        <f t="shared" si="18"/>
        <v>5751.8796992481211</v>
      </c>
      <c r="BG283">
        <v>405.13</v>
      </c>
      <c r="BH283">
        <v>45.179099999999998</v>
      </c>
      <c r="BI283">
        <v>2.7827280000000001</v>
      </c>
      <c r="BJ283">
        <v>3800.0337780780278</v>
      </c>
      <c r="BK283">
        <v>6460.057422732647</v>
      </c>
      <c r="BL283">
        <v>6384.0567471710856</v>
      </c>
      <c r="BM283">
        <v>1</v>
      </c>
      <c r="BN283">
        <v>3</v>
      </c>
      <c r="BO283">
        <v>5814.0516804593826</v>
      </c>
      <c r="BQ283">
        <v>453.08</v>
      </c>
      <c r="BR283">
        <v>13.8085</v>
      </c>
      <c r="BS283">
        <v>3.0504479999999998</v>
      </c>
      <c r="BT283">
        <v>3942.5267215700028</v>
      </c>
      <c r="BU283">
        <v>6702.2954266690049</v>
      </c>
      <c r="BV283">
        <v>6623.4448922376041</v>
      </c>
      <c r="BW283">
        <v>2</v>
      </c>
      <c r="BX283">
        <v>4</v>
      </c>
      <c r="BY283">
        <v>6584.0196250219042</v>
      </c>
      <c r="CK283">
        <v>495.13</v>
      </c>
      <c r="CL283">
        <v>39.669400000000003</v>
      </c>
      <c r="CM283">
        <v>2.784878</v>
      </c>
      <c r="CN283">
        <v>3800.6756756756749</v>
      </c>
      <c r="CO283">
        <v>6461.1486486486483</v>
      </c>
      <c r="CP283">
        <v>6385.1351351351341</v>
      </c>
      <c r="CQ283">
        <v>0</v>
      </c>
      <c r="CR283">
        <v>5</v>
      </c>
      <c r="CS283">
        <v>6005.0675675675666</v>
      </c>
      <c r="DE283">
        <v>563.13</v>
      </c>
      <c r="DF283">
        <v>21.659800000000001</v>
      </c>
      <c r="DG283">
        <v>2.987482</v>
      </c>
      <c r="DH283">
        <v>3934.9422875131172</v>
      </c>
      <c r="DI283">
        <v>6689.4018887722987</v>
      </c>
      <c r="DJ283">
        <v>6610.7030430220357</v>
      </c>
      <c r="DK283">
        <v>2</v>
      </c>
      <c r="DL283">
        <v>7</v>
      </c>
      <c r="DM283">
        <v>6571.3536201469051</v>
      </c>
    </row>
    <row r="284" spans="1:117" x14ac:dyDescent="0.3">
      <c r="A284">
        <v>103.52</v>
      </c>
      <c r="B284">
        <v>39.634999999999998</v>
      </c>
      <c r="C284">
        <v>2.7306840000000001</v>
      </c>
      <c r="D284">
        <v>3470.0801974090068</v>
      </c>
      <c r="E284">
        <v>5899.1363355953126</v>
      </c>
      <c r="F284">
        <v>5829.7347316471323</v>
      </c>
      <c r="G284">
        <v>1</v>
      </c>
      <c r="H284">
        <v>1</v>
      </c>
      <c r="I284">
        <f t="shared" si="19"/>
        <v>5656.2307217766811</v>
      </c>
      <c r="S284">
        <v>103.52</v>
      </c>
      <c r="T284">
        <v>39.634999999999998</v>
      </c>
      <c r="U284">
        <v>2.7306840000000001</v>
      </c>
      <c r="V284">
        <v>3470.0801974090068</v>
      </c>
      <c r="W284">
        <v>5899.1363355953126</v>
      </c>
      <c r="X284">
        <v>5829.7347316471323</v>
      </c>
      <c r="Y284">
        <v>1</v>
      </c>
      <c r="Z284">
        <v>1</v>
      </c>
      <c r="AA284">
        <f t="shared" si="20"/>
        <v>5656.2307217766811</v>
      </c>
      <c r="AC284">
        <v>120.17</v>
      </c>
      <c r="AD284">
        <v>22.1419</v>
      </c>
      <c r="AE284">
        <v>3.0160459999999998</v>
      </c>
      <c r="AF284">
        <v>3950.1404494382018</v>
      </c>
      <c r="AG284">
        <v>6715.2387640449433</v>
      </c>
      <c r="AH284">
        <v>6636.2359550561796</v>
      </c>
      <c r="AI284">
        <v>2</v>
      </c>
      <c r="AJ284">
        <v>2</v>
      </c>
      <c r="AK284">
        <v>6596.7345505617968</v>
      </c>
      <c r="AM284">
        <v>135.16999999999999</v>
      </c>
      <c r="AN284">
        <v>31.1983</v>
      </c>
      <c r="AO284">
        <v>2.9195099999999998</v>
      </c>
      <c r="AP284">
        <v>3633.134183755853</v>
      </c>
      <c r="AQ284">
        <v>6176.3281123849511</v>
      </c>
      <c r="AR284">
        <v>6103.6654287098336</v>
      </c>
      <c r="AS284">
        <v>1</v>
      </c>
      <c r="AT284">
        <v>1</v>
      </c>
      <c r="AU284">
        <f t="shared" si="17"/>
        <v>5922.0087195220403</v>
      </c>
      <c r="AW284">
        <v>169.17</v>
      </c>
      <c r="AX284">
        <v>56.7149</v>
      </c>
      <c r="AY284">
        <v>2.6563880000000011</v>
      </c>
      <c r="AZ284">
        <v>3778.9721195834732</v>
      </c>
      <c r="BA284">
        <v>6424.2526032919041</v>
      </c>
      <c r="BB284">
        <v>6348.6731609002354</v>
      </c>
      <c r="BC284">
        <v>0</v>
      </c>
      <c r="BD284">
        <v>0</v>
      </c>
      <c r="BE284">
        <f t="shared" si="18"/>
        <v>5781.8273429627143</v>
      </c>
      <c r="BG284">
        <v>405.18</v>
      </c>
      <c r="BH284">
        <v>40.840200000000003</v>
      </c>
      <c r="BI284">
        <v>2.8078859999999999</v>
      </c>
      <c r="BJ284">
        <v>3783.4202118715311</v>
      </c>
      <c r="BK284">
        <v>6431.8143601816028</v>
      </c>
      <c r="BL284">
        <v>6356.1459559441719</v>
      </c>
      <c r="BM284">
        <v>1</v>
      </c>
      <c r="BN284">
        <v>3</v>
      </c>
      <c r="BO284">
        <v>5788.632924163443</v>
      </c>
      <c r="BQ284">
        <v>453.13</v>
      </c>
      <c r="BR284">
        <v>9.3319600000000005</v>
      </c>
      <c r="BS284">
        <v>3.0450740000000001</v>
      </c>
      <c r="BT284">
        <v>3924.6467817896391</v>
      </c>
      <c r="BU284">
        <v>6671.8995290423863</v>
      </c>
      <c r="BV284">
        <v>6593.4065934065939</v>
      </c>
      <c r="BW284">
        <v>2</v>
      </c>
      <c r="BX284">
        <v>4</v>
      </c>
      <c r="BY284">
        <v>6554.1601255886972</v>
      </c>
      <c r="CK284">
        <v>495.18</v>
      </c>
      <c r="CL284">
        <v>47.176299999999998</v>
      </c>
      <c r="CM284">
        <v>2.7718440000000002</v>
      </c>
      <c r="CN284">
        <v>3804.5316198850201</v>
      </c>
      <c r="CO284">
        <v>6467.7037538045333</v>
      </c>
      <c r="CP284">
        <v>6391.6131214068328</v>
      </c>
      <c r="CQ284">
        <v>0</v>
      </c>
      <c r="CR284">
        <v>5</v>
      </c>
      <c r="CS284">
        <v>6011.1599594183317</v>
      </c>
      <c r="DE284">
        <v>563.17999999999995</v>
      </c>
      <c r="DF284">
        <v>15.9435</v>
      </c>
      <c r="DG284">
        <v>2.9971359999999998</v>
      </c>
      <c r="DH284">
        <v>3945.291951604419</v>
      </c>
      <c r="DI284">
        <v>6706.9963177275122</v>
      </c>
      <c r="DJ284">
        <v>6628.0904786954234</v>
      </c>
      <c r="DK284">
        <v>2</v>
      </c>
      <c r="DL284">
        <v>7</v>
      </c>
      <c r="DM284">
        <v>6588.6375591793794</v>
      </c>
    </row>
    <row r="285" spans="1:117" x14ac:dyDescent="0.3">
      <c r="A285">
        <v>103.57</v>
      </c>
      <c r="B285">
        <v>40.254800000000003</v>
      </c>
      <c r="C285">
        <v>2.764413999999999</v>
      </c>
      <c r="D285">
        <v>3472.7581416885319</v>
      </c>
      <c r="E285">
        <v>5903.6888408705036</v>
      </c>
      <c r="F285">
        <v>5834.2336780367341</v>
      </c>
      <c r="G285">
        <v>1</v>
      </c>
      <c r="H285">
        <v>1</v>
      </c>
      <c r="I285">
        <f t="shared" si="19"/>
        <v>5660.5957709523063</v>
      </c>
      <c r="S285">
        <v>103.57</v>
      </c>
      <c r="T285">
        <v>40.254800000000003</v>
      </c>
      <c r="U285">
        <v>2.764413999999999</v>
      </c>
      <c r="V285">
        <v>3472.7581416885319</v>
      </c>
      <c r="W285">
        <v>5903.6888408705036</v>
      </c>
      <c r="X285">
        <v>5834.2336780367341</v>
      </c>
      <c r="Y285">
        <v>1</v>
      </c>
      <c r="Z285">
        <v>1</v>
      </c>
      <c r="AA285">
        <f t="shared" si="20"/>
        <v>5660.5957709523063</v>
      </c>
      <c r="AC285">
        <v>120.22</v>
      </c>
      <c r="AD285">
        <v>18.1129</v>
      </c>
      <c r="AE285">
        <v>3.0210460000000001</v>
      </c>
      <c r="AF285">
        <v>3948.753948753948</v>
      </c>
      <c r="AG285">
        <v>6712.8817128817118</v>
      </c>
      <c r="AH285">
        <v>6633.906633906633</v>
      </c>
      <c r="AI285">
        <v>2</v>
      </c>
      <c r="AJ285">
        <v>2</v>
      </c>
      <c r="AK285">
        <v>6594.4190944190932</v>
      </c>
      <c r="AM285">
        <v>135.22</v>
      </c>
      <c r="AN285">
        <v>29.7865</v>
      </c>
      <c r="AO285">
        <v>2.882762</v>
      </c>
      <c r="AP285">
        <v>3641.9553253480099</v>
      </c>
      <c r="AQ285">
        <v>6191.3240530916164</v>
      </c>
      <c r="AR285">
        <v>6118.4849465846564</v>
      </c>
      <c r="AS285">
        <v>1</v>
      </c>
      <c r="AT285">
        <v>1</v>
      </c>
      <c r="AU285">
        <f t="shared" si="17"/>
        <v>5936.387180317256</v>
      </c>
      <c r="AW285">
        <v>169.22</v>
      </c>
      <c r="AX285">
        <v>66.735500000000002</v>
      </c>
      <c r="AY285">
        <v>2.6388959999999999</v>
      </c>
      <c r="AZ285">
        <v>3776.435045317221</v>
      </c>
      <c r="BA285">
        <v>6419.9395770392748</v>
      </c>
      <c r="BB285">
        <v>6344.4108761329308</v>
      </c>
      <c r="BC285">
        <v>0</v>
      </c>
      <c r="BD285">
        <v>0</v>
      </c>
      <c r="BE285">
        <f t="shared" si="18"/>
        <v>5777.9456193353481</v>
      </c>
      <c r="BG285">
        <v>405.23</v>
      </c>
      <c r="BH285">
        <v>42.906300000000002</v>
      </c>
      <c r="BI285">
        <v>2.83717</v>
      </c>
      <c r="BJ285">
        <v>3746.2537462537448</v>
      </c>
      <c r="BK285">
        <v>6368.631368631367</v>
      </c>
      <c r="BL285">
        <v>6293.7062937062919</v>
      </c>
      <c r="BM285">
        <v>1</v>
      </c>
      <c r="BN285">
        <v>3</v>
      </c>
      <c r="BO285">
        <v>5731.7682317682293</v>
      </c>
      <c r="BQ285">
        <v>453.18</v>
      </c>
      <c r="BR285">
        <v>9.9517900000000008</v>
      </c>
      <c r="BS285">
        <v>3.0282499999999999</v>
      </c>
      <c r="BT285">
        <v>3906.25</v>
      </c>
      <c r="BU285">
        <v>6640.625</v>
      </c>
      <c r="BV285">
        <v>6562.5</v>
      </c>
      <c r="BW285">
        <v>2</v>
      </c>
      <c r="BX285">
        <v>4</v>
      </c>
      <c r="BY285">
        <v>6523.4375</v>
      </c>
      <c r="CK285">
        <v>495.23</v>
      </c>
      <c r="CL285">
        <v>47.417400000000001</v>
      </c>
      <c r="CM285">
        <v>2.7682639999999998</v>
      </c>
      <c r="CN285">
        <v>3820.6826286296491</v>
      </c>
      <c r="CO285">
        <v>6495.1604686704031</v>
      </c>
      <c r="CP285">
        <v>6418.7468160978106</v>
      </c>
      <c r="CQ285">
        <v>0</v>
      </c>
      <c r="CR285">
        <v>5</v>
      </c>
      <c r="CS285">
        <v>6036.6785532348458</v>
      </c>
      <c r="DE285">
        <v>563.23</v>
      </c>
      <c r="DF285">
        <v>12.809900000000001</v>
      </c>
      <c r="DG285">
        <v>2.964642</v>
      </c>
      <c r="DH285">
        <v>3939.0756302520999</v>
      </c>
      <c r="DI285">
        <v>6696.4285714285706</v>
      </c>
      <c r="DJ285">
        <v>6617.6470588235288</v>
      </c>
      <c r="DK285">
        <v>2</v>
      </c>
      <c r="DL285">
        <v>7</v>
      </c>
      <c r="DM285">
        <v>6578.2563025210065</v>
      </c>
    </row>
    <row r="286" spans="1:117" x14ac:dyDescent="0.3">
      <c r="A286">
        <v>103.62</v>
      </c>
      <c r="B286">
        <v>33.539900000000003</v>
      </c>
      <c r="C286">
        <v>2.7927119999999999</v>
      </c>
      <c r="D286">
        <v>3462.6038781163429</v>
      </c>
      <c r="E286">
        <v>5886.426592797784</v>
      </c>
      <c r="F286">
        <v>5817.174515235457</v>
      </c>
      <c r="G286">
        <v>1</v>
      </c>
      <c r="H286">
        <v>1</v>
      </c>
      <c r="I286">
        <f t="shared" si="19"/>
        <v>5644.0443213296385</v>
      </c>
      <c r="S286">
        <v>103.62</v>
      </c>
      <c r="T286">
        <v>33.539900000000003</v>
      </c>
      <c r="U286">
        <v>2.7927119999999999</v>
      </c>
      <c r="V286">
        <v>3462.6038781163429</v>
      </c>
      <c r="W286">
        <v>5886.426592797784</v>
      </c>
      <c r="X286">
        <v>5817.174515235457</v>
      </c>
      <c r="Y286">
        <v>1</v>
      </c>
      <c r="Z286">
        <v>1</v>
      </c>
      <c r="AA286">
        <f t="shared" si="20"/>
        <v>5644.0443213296385</v>
      </c>
      <c r="AC286">
        <v>120.27</v>
      </c>
      <c r="AD286">
        <v>15.1515</v>
      </c>
      <c r="AE286">
        <v>2.9937179999999999</v>
      </c>
      <c r="AF286">
        <v>3944.6002805049111</v>
      </c>
      <c r="AG286">
        <v>6705.8204768583482</v>
      </c>
      <c r="AH286">
        <v>6626.9284712482486</v>
      </c>
      <c r="AI286">
        <v>2</v>
      </c>
      <c r="AJ286">
        <v>2</v>
      </c>
      <c r="AK286">
        <v>6587.4824684432015</v>
      </c>
      <c r="AM286">
        <v>135.27000000000001</v>
      </c>
      <c r="AN286">
        <v>30.853999999999999</v>
      </c>
      <c r="AO286">
        <v>2.8630040000000001</v>
      </c>
      <c r="AP286">
        <v>3637.2453928225018</v>
      </c>
      <c r="AQ286">
        <v>6183.3171677982536</v>
      </c>
      <c r="AR286">
        <v>6110.5722599418032</v>
      </c>
      <c r="AS286">
        <v>1</v>
      </c>
      <c r="AT286">
        <v>1</v>
      </c>
      <c r="AU286">
        <f t="shared" si="17"/>
        <v>5928.7099903006774</v>
      </c>
      <c r="AW286">
        <v>169.27</v>
      </c>
      <c r="AX286">
        <v>67.389799999999994</v>
      </c>
      <c r="AY286">
        <v>2.6621619999999999</v>
      </c>
      <c r="AZ286">
        <v>3785.3297442799462</v>
      </c>
      <c r="BA286">
        <v>6435.0605652759077</v>
      </c>
      <c r="BB286">
        <v>6359.3539703903089</v>
      </c>
      <c r="BC286">
        <v>0</v>
      </c>
      <c r="BD286">
        <v>0</v>
      </c>
      <c r="BE286">
        <f t="shared" si="18"/>
        <v>5791.5545087483179</v>
      </c>
      <c r="BG286">
        <v>405.28</v>
      </c>
      <c r="BH286">
        <v>43.319600000000001</v>
      </c>
      <c r="BI286">
        <v>2.8556520000000001</v>
      </c>
      <c r="BJ286">
        <v>3682.4877250409158</v>
      </c>
      <c r="BK286">
        <v>6260.2291325695569</v>
      </c>
      <c r="BL286">
        <v>6186.5793780687382</v>
      </c>
      <c r="BM286">
        <v>1</v>
      </c>
      <c r="BN286">
        <v>3</v>
      </c>
      <c r="BO286">
        <v>5634.2062193126012</v>
      </c>
      <c r="BQ286">
        <v>453.23</v>
      </c>
      <c r="BR286">
        <v>12.1556</v>
      </c>
      <c r="BS286">
        <v>3.042278</v>
      </c>
      <c r="BT286">
        <v>3886.010362694301</v>
      </c>
      <c r="BU286">
        <v>6606.2176165803112</v>
      </c>
      <c r="BV286">
        <v>6528.4974093264254</v>
      </c>
      <c r="BW286">
        <v>2</v>
      </c>
      <c r="BX286">
        <v>4</v>
      </c>
      <c r="BY286">
        <v>6489.6373056994826</v>
      </c>
      <c r="CK286">
        <v>495.28</v>
      </c>
      <c r="CL286">
        <v>41.150100000000002</v>
      </c>
      <c r="CM286">
        <v>2.7914439999999998</v>
      </c>
      <c r="CN286">
        <v>3803.8884192730352</v>
      </c>
      <c r="CO286">
        <v>6466.61031276416</v>
      </c>
      <c r="CP286">
        <v>6390.5325443786987</v>
      </c>
      <c r="CQ286">
        <v>0</v>
      </c>
      <c r="CR286">
        <v>5</v>
      </c>
      <c r="CS286">
        <v>6010.1437024513962</v>
      </c>
      <c r="DE286">
        <v>563.28</v>
      </c>
      <c r="DF286">
        <v>13.292</v>
      </c>
      <c r="DG286">
        <v>2.9856500000000001</v>
      </c>
      <c r="DH286">
        <v>3934.9422875131149</v>
      </c>
      <c r="DI286">
        <v>6689.4018887722959</v>
      </c>
      <c r="DJ286">
        <v>6610.7030430220339</v>
      </c>
      <c r="DK286">
        <v>2</v>
      </c>
      <c r="DL286">
        <v>7</v>
      </c>
      <c r="DM286">
        <v>6571.3536201469014</v>
      </c>
    </row>
    <row r="287" spans="1:117" x14ac:dyDescent="0.3">
      <c r="A287">
        <v>103.67</v>
      </c>
      <c r="B287">
        <v>27.066099999999999</v>
      </c>
      <c r="C287">
        <v>2.8034460000000001</v>
      </c>
      <c r="D287">
        <v>3441.4193943101859</v>
      </c>
      <c r="E287">
        <v>5850.4129703273175</v>
      </c>
      <c r="F287">
        <v>5781.5845824411126</v>
      </c>
      <c r="G287">
        <v>1</v>
      </c>
      <c r="H287">
        <v>1</v>
      </c>
      <c r="I287">
        <f t="shared" si="19"/>
        <v>5609.5136127256028</v>
      </c>
      <c r="S287">
        <v>103.67</v>
      </c>
      <c r="T287">
        <v>27.066099999999999</v>
      </c>
      <c r="U287">
        <v>2.8034460000000001</v>
      </c>
      <c r="V287">
        <v>3441.4193943101859</v>
      </c>
      <c r="W287">
        <v>5850.4129703273175</v>
      </c>
      <c r="X287">
        <v>5781.5845824411126</v>
      </c>
      <c r="Y287">
        <v>1</v>
      </c>
      <c r="Z287">
        <v>1</v>
      </c>
      <c r="AA287">
        <f t="shared" si="20"/>
        <v>5609.5136127256028</v>
      </c>
      <c r="AC287">
        <v>120.32</v>
      </c>
      <c r="AD287">
        <v>17.837499999999999</v>
      </c>
      <c r="AE287">
        <v>2.9649760000000009</v>
      </c>
      <c r="AF287">
        <v>3944.6002805049079</v>
      </c>
      <c r="AG287">
        <v>6705.8204768583437</v>
      </c>
      <c r="AH287">
        <v>6626.9284712482449</v>
      </c>
      <c r="AI287">
        <v>2</v>
      </c>
      <c r="AJ287">
        <v>2</v>
      </c>
      <c r="AK287">
        <v>6587.482468443196</v>
      </c>
      <c r="AM287">
        <v>135.32</v>
      </c>
      <c r="AN287">
        <v>31.646000000000001</v>
      </c>
      <c r="AO287">
        <v>2.8836040000000001</v>
      </c>
      <c r="AP287">
        <v>3644.9052324639561</v>
      </c>
      <c r="AQ287">
        <v>6196.3388951887246</v>
      </c>
      <c r="AR287">
        <v>6123.4407905394464</v>
      </c>
      <c r="AS287">
        <v>1</v>
      </c>
      <c r="AT287">
        <v>1</v>
      </c>
      <c r="AU287">
        <f t="shared" si="17"/>
        <v>5941.1955289162479</v>
      </c>
      <c r="AW287">
        <v>169.32</v>
      </c>
      <c r="AX287">
        <v>68.870500000000007</v>
      </c>
      <c r="AY287">
        <v>2.6785939999999999</v>
      </c>
      <c r="AZ287">
        <v>3788.516585283719</v>
      </c>
      <c r="BA287">
        <v>6440.4781949823209</v>
      </c>
      <c r="BB287">
        <v>6364.707863276647</v>
      </c>
      <c r="BC287">
        <v>0</v>
      </c>
      <c r="BD287">
        <v>0</v>
      </c>
      <c r="BE287">
        <f t="shared" si="18"/>
        <v>5796.4303754840903</v>
      </c>
      <c r="BG287">
        <v>405.33</v>
      </c>
      <c r="BH287">
        <v>39.566099999999999</v>
      </c>
      <c r="BI287">
        <v>2.8209119999999999</v>
      </c>
      <c r="BJ287">
        <v>3640.1876718977519</v>
      </c>
      <c r="BK287">
        <v>6188.3190422261787</v>
      </c>
      <c r="BL287">
        <v>6115.5152887882241</v>
      </c>
      <c r="BM287">
        <v>1</v>
      </c>
      <c r="BN287">
        <v>3</v>
      </c>
      <c r="BO287">
        <v>5569.4871380035602</v>
      </c>
      <c r="BQ287">
        <v>453.28</v>
      </c>
      <c r="BR287">
        <v>10.9848</v>
      </c>
      <c r="BS287">
        <v>3.0661619999999998</v>
      </c>
      <c r="BT287">
        <v>3890.7141621995488</v>
      </c>
      <c r="BU287">
        <v>6614.2140757392344</v>
      </c>
      <c r="BV287">
        <v>6536.3997924952428</v>
      </c>
      <c r="BW287">
        <v>2</v>
      </c>
      <c r="BX287">
        <v>4</v>
      </c>
      <c r="BY287">
        <v>6497.492650873246</v>
      </c>
      <c r="CK287">
        <v>495.33</v>
      </c>
      <c r="CL287">
        <v>36.673499999999997</v>
      </c>
      <c r="CM287">
        <v>2.784462</v>
      </c>
      <c r="CN287">
        <v>3813.5593220338978</v>
      </c>
      <c r="CO287">
        <v>6483.0508474576272</v>
      </c>
      <c r="CP287">
        <v>6406.7796610169489</v>
      </c>
      <c r="CQ287">
        <v>0</v>
      </c>
      <c r="CR287">
        <v>5</v>
      </c>
      <c r="CS287">
        <v>6025.4237288135591</v>
      </c>
      <c r="DE287">
        <v>563.33000000000004</v>
      </c>
      <c r="DF287">
        <v>15.2204</v>
      </c>
      <c r="DG287">
        <v>3.0163160000000002</v>
      </c>
      <c r="DH287">
        <v>3933.5664335664342</v>
      </c>
      <c r="DI287">
        <v>6687.0629370629367</v>
      </c>
      <c r="DJ287">
        <v>6608.3916083916083</v>
      </c>
      <c r="DK287">
        <v>2</v>
      </c>
      <c r="DL287">
        <v>7</v>
      </c>
      <c r="DM287">
        <v>6569.0559440559446</v>
      </c>
    </row>
    <row r="288" spans="1:117" x14ac:dyDescent="0.3">
      <c r="A288">
        <v>103.72</v>
      </c>
      <c r="B288">
        <v>26.101900000000001</v>
      </c>
      <c r="C288">
        <v>2.802298</v>
      </c>
      <c r="D288">
        <v>3427.2658035034269</v>
      </c>
      <c r="E288">
        <v>5826.3518659558258</v>
      </c>
      <c r="F288">
        <v>5757.8065498857568</v>
      </c>
      <c r="G288">
        <v>1</v>
      </c>
      <c r="H288">
        <v>1</v>
      </c>
      <c r="I288">
        <f t="shared" si="19"/>
        <v>5586.4432597105852</v>
      </c>
      <c r="S288">
        <v>103.72</v>
      </c>
      <c r="T288">
        <v>26.101900000000001</v>
      </c>
      <c r="U288">
        <v>2.802298</v>
      </c>
      <c r="V288">
        <v>3427.2658035034269</v>
      </c>
      <c r="W288">
        <v>5826.3518659558258</v>
      </c>
      <c r="X288">
        <v>5757.8065498857568</v>
      </c>
      <c r="Y288">
        <v>1</v>
      </c>
      <c r="Z288">
        <v>1</v>
      </c>
      <c r="AA288">
        <f t="shared" si="20"/>
        <v>5586.4432597105852</v>
      </c>
      <c r="AC288">
        <v>120.37</v>
      </c>
      <c r="AD288">
        <v>23.037199999999999</v>
      </c>
      <c r="AE288">
        <v>2.9586920000000001</v>
      </c>
      <c r="AF288">
        <v>3948.753948753948</v>
      </c>
      <c r="AG288">
        <v>6712.8817128817118</v>
      </c>
      <c r="AH288">
        <v>6633.906633906633</v>
      </c>
      <c r="AI288">
        <v>2</v>
      </c>
      <c r="AJ288">
        <v>2</v>
      </c>
      <c r="AK288">
        <v>6594.4190944190932</v>
      </c>
      <c r="AM288">
        <v>135.37</v>
      </c>
      <c r="AN288">
        <v>31.749300000000002</v>
      </c>
      <c r="AO288">
        <v>2.9318140000000001</v>
      </c>
      <c r="AP288">
        <v>3644.314868804664</v>
      </c>
      <c r="AQ288">
        <v>6195.3352769679304</v>
      </c>
      <c r="AR288">
        <v>6122.4489795918362</v>
      </c>
      <c r="AS288">
        <v>1</v>
      </c>
      <c r="AT288">
        <v>1</v>
      </c>
      <c r="AU288">
        <f t="shared" si="17"/>
        <v>5940.2332361516019</v>
      </c>
      <c r="AW288">
        <v>169.37</v>
      </c>
      <c r="AX288">
        <v>64.910499999999999</v>
      </c>
      <c r="AY288">
        <v>2.6911999999999998</v>
      </c>
      <c r="AZ288">
        <v>3790.4312668463608</v>
      </c>
      <c r="BA288">
        <v>6443.7331536388137</v>
      </c>
      <c r="BB288">
        <v>6367.9245283018863</v>
      </c>
      <c r="BC288">
        <v>0</v>
      </c>
      <c r="BD288">
        <v>0</v>
      </c>
      <c r="BE288">
        <f t="shared" si="18"/>
        <v>5799.3598382749324</v>
      </c>
      <c r="BG288">
        <v>405.38</v>
      </c>
      <c r="BH288">
        <v>41.632199999999997</v>
      </c>
      <c r="BI288">
        <v>2.8039839999999998</v>
      </c>
      <c r="BJ288">
        <v>3586.800573888092</v>
      </c>
      <c r="BK288">
        <v>6097.5609756097574</v>
      </c>
      <c r="BL288">
        <v>6025.8249641319953</v>
      </c>
      <c r="BM288">
        <v>1</v>
      </c>
      <c r="BN288">
        <v>3</v>
      </c>
      <c r="BO288">
        <v>5487.8048780487807</v>
      </c>
      <c r="BQ288">
        <v>453.33</v>
      </c>
      <c r="BR288">
        <v>10.089499999999999</v>
      </c>
      <c r="BS288">
        <v>3.0838000000000001</v>
      </c>
      <c r="BT288">
        <v>3881.9875776397512</v>
      </c>
      <c r="BU288">
        <v>6599.3788819875772</v>
      </c>
      <c r="BV288">
        <v>6521.7391304347821</v>
      </c>
      <c r="BW288">
        <v>2</v>
      </c>
      <c r="BX288">
        <v>4</v>
      </c>
      <c r="BY288">
        <v>6482.9192546583845</v>
      </c>
      <c r="CK288">
        <v>495.38</v>
      </c>
      <c r="CL288">
        <v>35.365000000000002</v>
      </c>
      <c r="CM288">
        <v>2.742232</v>
      </c>
      <c r="CN288">
        <v>3803.245436105477</v>
      </c>
      <c r="CO288">
        <v>6465.5172413793107</v>
      </c>
      <c r="CP288">
        <v>6389.4523326572007</v>
      </c>
      <c r="CQ288">
        <v>0</v>
      </c>
      <c r="CR288">
        <v>5</v>
      </c>
      <c r="CS288">
        <v>6009.1277890466536</v>
      </c>
      <c r="DE288">
        <v>563.38</v>
      </c>
      <c r="DF288">
        <v>17.252099999999999</v>
      </c>
      <c r="DG288">
        <v>3.0125220000000001</v>
      </c>
      <c r="DH288">
        <v>3942.526721570001</v>
      </c>
      <c r="DI288">
        <v>6702.2954266690022</v>
      </c>
      <c r="DJ288">
        <v>6623.4448922376023</v>
      </c>
      <c r="DK288">
        <v>2</v>
      </c>
      <c r="DL288">
        <v>7</v>
      </c>
      <c r="DM288">
        <v>6584.0196250219014</v>
      </c>
    </row>
    <row r="289" spans="1:117" x14ac:dyDescent="0.3">
      <c r="A289">
        <v>103.77</v>
      </c>
      <c r="B289">
        <v>26.033100000000001</v>
      </c>
      <c r="C289">
        <v>2.8112780000000002</v>
      </c>
      <c r="D289">
        <v>3413.7460172963142</v>
      </c>
      <c r="E289">
        <v>5803.3682294037326</v>
      </c>
      <c r="F289">
        <v>5735.0933090578073</v>
      </c>
      <c r="G289">
        <v>1</v>
      </c>
      <c r="H289">
        <v>1</v>
      </c>
      <c r="I289">
        <f t="shared" si="19"/>
        <v>5564.406008192992</v>
      </c>
      <c r="S289">
        <v>103.77</v>
      </c>
      <c r="T289">
        <v>26.033100000000001</v>
      </c>
      <c r="U289">
        <v>2.8112780000000002</v>
      </c>
      <c r="V289">
        <v>3413.7460172963142</v>
      </c>
      <c r="W289">
        <v>5803.3682294037326</v>
      </c>
      <c r="X289">
        <v>5735.0933090578073</v>
      </c>
      <c r="Y289">
        <v>1</v>
      </c>
      <c r="Z289">
        <v>1</v>
      </c>
      <c r="AA289">
        <f t="shared" si="20"/>
        <v>5564.406008192992</v>
      </c>
      <c r="AC289">
        <v>120.42</v>
      </c>
      <c r="AD289">
        <v>23.588200000000001</v>
      </c>
      <c r="AE289">
        <v>3.0012819999999998</v>
      </c>
      <c r="AF289">
        <v>3940.45534150613</v>
      </c>
      <c r="AG289">
        <v>6698.7740805604208</v>
      </c>
      <c r="AH289">
        <v>6619.964973730298</v>
      </c>
      <c r="AI289">
        <v>2</v>
      </c>
      <c r="AJ289">
        <v>2</v>
      </c>
      <c r="AK289">
        <v>6580.560420315237</v>
      </c>
      <c r="AM289">
        <v>135.41999999999999</v>
      </c>
      <c r="AN289">
        <v>30.096399999999999</v>
      </c>
      <c r="AO289">
        <v>2.950482</v>
      </c>
      <c r="AP289">
        <v>3639.0101892285302</v>
      </c>
      <c r="AQ289">
        <v>6186.3173216885016</v>
      </c>
      <c r="AR289">
        <v>6113.5371179039303</v>
      </c>
      <c r="AS289">
        <v>1</v>
      </c>
      <c r="AT289">
        <v>1</v>
      </c>
      <c r="AU289">
        <f t="shared" si="17"/>
        <v>5931.5866084425043</v>
      </c>
      <c r="AW289">
        <v>169.42</v>
      </c>
      <c r="AX289">
        <v>59.332000000000001</v>
      </c>
      <c r="AY289">
        <v>2.6686040000000002</v>
      </c>
      <c r="AZ289">
        <v>3793.626707132019</v>
      </c>
      <c r="BA289">
        <v>6449.1654021244321</v>
      </c>
      <c r="BB289">
        <v>6373.2928679817906</v>
      </c>
      <c r="BC289">
        <v>0</v>
      </c>
      <c r="BD289">
        <v>0</v>
      </c>
      <c r="BE289">
        <f t="shared" si="18"/>
        <v>5804.2488619119895</v>
      </c>
      <c r="BG289">
        <v>405.43</v>
      </c>
      <c r="BH289">
        <v>42.768599999999999</v>
      </c>
      <c r="BI289">
        <v>2.804268</v>
      </c>
      <c r="BJ289">
        <v>3551.6969218626682</v>
      </c>
      <c r="BK289">
        <v>6037.8847671665362</v>
      </c>
      <c r="BL289">
        <v>5966.8508287292834</v>
      </c>
      <c r="BM289">
        <v>1</v>
      </c>
      <c r="BN289">
        <v>3</v>
      </c>
      <c r="BO289">
        <v>5434.0962904498829</v>
      </c>
      <c r="BQ289">
        <v>453.38</v>
      </c>
      <c r="BR289">
        <v>10.468299999999999</v>
      </c>
      <c r="BS289">
        <v>3.062608</v>
      </c>
      <c r="BT289">
        <v>3851.4207463197522</v>
      </c>
      <c r="BU289">
        <v>6547.415268743579</v>
      </c>
      <c r="BV289">
        <v>6470.3868538171837</v>
      </c>
      <c r="BW289">
        <v>2</v>
      </c>
      <c r="BX289">
        <v>4</v>
      </c>
      <c r="BY289">
        <v>6431.8726463539861</v>
      </c>
      <c r="CK289">
        <v>495.43</v>
      </c>
      <c r="CL289">
        <v>34.021999999999998</v>
      </c>
      <c r="CM289">
        <v>2.7281580000000001</v>
      </c>
      <c r="CN289">
        <v>3789.1545975075778</v>
      </c>
      <c r="CO289">
        <v>6441.5628157628826</v>
      </c>
      <c r="CP289">
        <v>6365.7797238127296</v>
      </c>
      <c r="CQ289">
        <v>0</v>
      </c>
      <c r="CR289">
        <v>5</v>
      </c>
      <c r="CS289">
        <v>5986.8642640619728</v>
      </c>
      <c r="DE289">
        <v>563.42999999999995</v>
      </c>
      <c r="DF289">
        <v>16.838799999999999</v>
      </c>
      <c r="DG289">
        <v>3.0018120000000001</v>
      </c>
      <c r="DH289">
        <v>3948.753948753948</v>
      </c>
      <c r="DI289">
        <v>6712.8817128817118</v>
      </c>
      <c r="DJ289">
        <v>6633.906633906633</v>
      </c>
      <c r="DK289">
        <v>2</v>
      </c>
      <c r="DL289">
        <v>7</v>
      </c>
      <c r="DM289">
        <v>6594.4190944190932</v>
      </c>
    </row>
    <row r="290" spans="1:117" x14ac:dyDescent="0.3">
      <c r="A290">
        <v>103.82</v>
      </c>
      <c r="B290">
        <v>23.519300000000001</v>
      </c>
      <c r="C290">
        <v>2.8128320000000002</v>
      </c>
      <c r="D290">
        <v>3384.4765342960291</v>
      </c>
      <c r="E290">
        <v>5753.610108303249</v>
      </c>
      <c r="F290">
        <v>5685.9205776173276</v>
      </c>
      <c r="G290">
        <v>1</v>
      </c>
      <c r="H290">
        <v>1</v>
      </c>
      <c r="I290">
        <f t="shared" si="19"/>
        <v>5516.6967509025271</v>
      </c>
      <c r="S290">
        <v>103.82</v>
      </c>
      <c r="T290">
        <v>23.519300000000001</v>
      </c>
      <c r="U290">
        <v>2.8128320000000002</v>
      </c>
      <c r="V290">
        <v>3384.4765342960291</v>
      </c>
      <c r="W290">
        <v>5753.610108303249</v>
      </c>
      <c r="X290">
        <v>5685.9205776173276</v>
      </c>
      <c r="Y290">
        <v>1</v>
      </c>
      <c r="Z290">
        <v>1</v>
      </c>
      <c r="AA290">
        <f t="shared" si="20"/>
        <v>5516.6967509025271</v>
      </c>
      <c r="AC290">
        <v>120.47</v>
      </c>
      <c r="AD290">
        <v>24.931100000000001</v>
      </c>
      <c r="AE290">
        <v>2.996454</v>
      </c>
      <c r="AF290">
        <v>3936.319104268719</v>
      </c>
      <c r="AG290">
        <v>6691.7424772568211</v>
      </c>
      <c r="AH290">
        <v>6613.016095171447</v>
      </c>
      <c r="AI290">
        <v>2</v>
      </c>
      <c r="AJ290">
        <v>2</v>
      </c>
      <c r="AK290">
        <v>6573.6529041287604</v>
      </c>
      <c r="AM290">
        <v>135.47</v>
      </c>
      <c r="AN290">
        <v>27.823699999999999</v>
      </c>
      <c r="AO290">
        <v>2.9491000000000001</v>
      </c>
      <c r="AP290">
        <v>3644.905232463957</v>
      </c>
      <c r="AQ290">
        <v>6196.3388951887246</v>
      </c>
      <c r="AR290">
        <v>6123.4407905394464</v>
      </c>
      <c r="AS290">
        <v>1</v>
      </c>
      <c r="AT290">
        <v>1</v>
      </c>
      <c r="AU290">
        <f t="shared" si="17"/>
        <v>5941.1955289162497</v>
      </c>
      <c r="AW290">
        <v>169.47</v>
      </c>
      <c r="AX290">
        <v>62.1556</v>
      </c>
      <c r="AY290">
        <v>2.6751879999999999</v>
      </c>
      <c r="AZ290">
        <v>3786.6038370918868</v>
      </c>
      <c r="BA290">
        <v>6437.226523056208</v>
      </c>
      <c r="BB290">
        <v>6361.4944463143702</v>
      </c>
      <c r="BC290">
        <v>0</v>
      </c>
      <c r="BD290">
        <v>0</v>
      </c>
      <c r="BE290">
        <f t="shared" si="18"/>
        <v>5793.5038707505873</v>
      </c>
      <c r="BG290">
        <v>405.48</v>
      </c>
      <c r="BH290">
        <v>37.431100000000001</v>
      </c>
      <c r="BI290">
        <v>2.7656200000000002</v>
      </c>
      <c r="BJ290">
        <v>3559.5633602278108</v>
      </c>
      <c r="BK290">
        <v>6051.2577123872788</v>
      </c>
      <c r="BL290">
        <v>5980.0664451827224</v>
      </c>
      <c r="BM290">
        <v>1</v>
      </c>
      <c r="BN290">
        <v>3</v>
      </c>
      <c r="BO290">
        <v>5446.131941148551</v>
      </c>
      <c r="BQ290">
        <v>453.43</v>
      </c>
      <c r="BR290">
        <v>12.362299999999999</v>
      </c>
      <c r="BS290">
        <v>3.0576699999999999</v>
      </c>
      <c r="BT290">
        <v>3833.0494037478702</v>
      </c>
      <c r="BU290">
        <v>6516.1839863713794</v>
      </c>
      <c r="BV290">
        <v>6439.522998296422</v>
      </c>
      <c r="BW290">
        <v>2</v>
      </c>
      <c r="BX290">
        <v>4</v>
      </c>
      <c r="BY290">
        <v>6401.1925042589428</v>
      </c>
      <c r="CK290">
        <v>495.48</v>
      </c>
      <c r="CL290">
        <v>33.7121</v>
      </c>
      <c r="CM290">
        <v>2.7384119999999998</v>
      </c>
      <c r="CN290">
        <v>3787.241205184313</v>
      </c>
      <c r="CO290">
        <v>6438.3100488133323</v>
      </c>
      <c r="CP290">
        <v>6362.5652247096459</v>
      </c>
      <c r="CQ290">
        <v>0</v>
      </c>
      <c r="CR290">
        <v>5</v>
      </c>
      <c r="CS290">
        <v>5983.841104191215</v>
      </c>
      <c r="DE290">
        <v>563.48</v>
      </c>
      <c r="DF290">
        <v>15.3581</v>
      </c>
      <c r="DG290">
        <v>3.0212500000000002</v>
      </c>
      <c r="DH290">
        <v>3946.6760217505698</v>
      </c>
      <c r="DI290">
        <v>6709.3492369759697</v>
      </c>
      <c r="DJ290">
        <v>6630.4157165409579</v>
      </c>
      <c r="DK290">
        <v>2</v>
      </c>
      <c r="DL290">
        <v>7</v>
      </c>
      <c r="DM290">
        <v>6590.9489563234511</v>
      </c>
    </row>
    <row r="291" spans="1:117" x14ac:dyDescent="0.3">
      <c r="A291">
        <v>103.87</v>
      </c>
      <c r="B291">
        <v>21.1432</v>
      </c>
      <c r="C291">
        <v>2.7815479999999999</v>
      </c>
      <c r="D291">
        <v>3391.618932770577</v>
      </c>
      <c r="E291">
        <v>5765.75218570998</v>
      </c>
      <c r="F291">
        <v>5697.9198070545681</v>
      </c>
      <c r="G291">
        <v>1</v>
      </c>
      <c r="H291">
        <v>1</v>
      </c>
      <c r="I291">
        <f t="shared" si="19"/>
        <v>5528.33886041604</v>
      </c>
      <c r="S291">
        <v>103.87</v>
      </c>
      <c r="T291">
        <v>21.1432</v>
      </c>
      <c r="U291">
        <v>2.7815479999999999</v>
      </c>
      <c r="V291">
        <v>3391.618932770577</v>
      </c>
      <c r="W291">
        <v>5765.75218570998</v>
      </c>
      <c r="X291">
        <v>5697.9198070545681</v>
      </c>
      <c r="Y291">
        <v>1</v>
      </c>
      <c r="Z291">
        <v>1</v>
      </c>
      <c r="AA291">
        <f t="shared" si="20"/>
        <v>5528.33886041604</v>
      </c>
      <c r="AC291">
        <v>120.52</v>
      </c>
      <c r="AD291">
        <v>23.4848</v>
      </c>
      <c r="AE291">
        <v>3.011088</v>
      </c>
      <c r="AF291">
        <v>3923.2781168265051</v>
      </c>
      <c r="AG291">
        <v>6669.5727986050579</v>
      </c>
      <c r="AH291">
        <v>6591.1072362685272</v>
      </c>
      <c r="AI291">
        <v>2</v>
      </c>
      <c r="AJ291">
        <v>2</v>
      </c>
      <c r="AK291">
        <v>6551.8744551002628</v>
      </c>
      <c r="AM291">
        <v>135.52000000000001</v>
      </c>
      <c r="AN291">
        <v>23.760300000000001</v>
      </c>
      <c r="AO291">
        <v>2.9247160000000001</v>
      </c>
      <c r="AP291">
        <v>3631.9612590799052</v>
      </c>
      <c r="AQ291">
        <v>6174.334140435838</v>
      </c>
      <c r="AR291">
        <v>6101.6949152542393</v>
      </c>
      <c r="AS291">
        <v>1</v>
      </c>
      <c r="AT291">
        <v>1</v>
      </c>
      <c r="AU291">
        <f t="shared" si="17"/>
        <v>5920.0968523002448</v>
      </c>
      <c r="AW291">
        <v>169.52</v>
      </c>
      <c r="AX291">
        <v>59.090899999999998</v>
      </c>
      <c r="AY291">
        <v>2.6853940000000001</v>
      </c>
      <c r="AZ291">
        <v>3784.056508577195</v>
      </c>
      <c r="BA291">
        <v>6432.8960645812322</v>
      </c>
      <c r="BB291">
        <v>6357.2149344096879</v>
      </c>
      <c r="BC291">
        <v>0</v>
      </c>
      <c r="BD291">
        <v>0</v>
      </c>
      <c r="BE291">
        <f t="shared" si="18"/>
        <v>5789.6064581231085</v>
      </c>
      <c r="BG291">
        <v>405.53</v>
      </c>
      <c r="BH291">
        <v>35.365000000000002</v>
      </c>
      <c r="BI291">
        <v>2.7612559999999999</v>
      </c>
      <c r="BJ291">
        <v>3575.9694850603942</v>
      </c>
      <c r="BK291">
        <v>6079.1481246026697</v>
      </c>
      <c r="BL291">
        <v>6007.6287349014619</v>
      </c>
      <c r="BM291">
        <v>1</v>
      </c>
      <c r="BN291">
        <v>3</v>
      </c>
      <c r="BO291">
        <v>5471.2333121424035</v>
      </c>
      <c r="BQ291">
        <v>453.48</v>
      </c>
      <c r="BR291">
        <v>16.0124</v>
      </c>
      <c r="BS291">
        <v>3.1000640000000002</v>
      </c>
      <c r="BT291">
        <v>3833.0494037478702</v>
      </c>
      <c r="BU291">
        <v>6516.1839863713794</v>
      </c>
      <c r="BV291">
        <v>6439.522998296422</v>
      </c>
      <c r="BW291">
        <v>2</v>
      </c>
      <c r="BX291">
        <v>4</v>
      </c>
      <c r="BY291">
        <v>6401.1925042589428</v>
      </c>
      <c r="CK291">
        <v>495.53</v>
      </c>
      <c r="CL291">
        <v>31.818200000000001</v>
      </c>
      <c r="CM291">
        <v>2.7430279999999998</v>
      </c>
      <c r="CN291">
        <v>3775.8013089444539</v>
      </c>
      <c r="CO291">
        <v>6418.862225205572</v>
      </c>
      <c r="CP291">
        <v>6343.3461990266833</v>
      </c>
      <c r="CQ291">
        <v>0</v>
      </c>
      <c r="CR291">
        <v>5</v>
      </c>
      <c r="CS291">
        <v>5965.7660681322377</v>
      </c>
      <c r="DE291">
        <v>563.53</v>
      </c>
      <c r="DF291">
        <v>16.046800000000001</v>
      </c>
      <c r="DG291">
        <v>2.9748160000000001</v>
      </c>
      <c r="DH291">
        <v>3948.753948753948</v>
      </c>
      <c r="DI291">
        <v>6712.8817128817118</v>
      </c>
      <c r="DJ291">
        <v>6633.906633906633</v>
      </c>
      <c r="DK291">
        <v>2</v>
      </c>
      <c r="DL291">
        <v>7</v>
      </c>
      <c r="DM291">
        <v>6594.4190944190932</v>
      </c>
    </row>
    <row r="292" spans="1:117" x14ac:dyDescent="0.3">
      <c r="A292">
        <v>103.92</v>
      </c>
      <c r="B292">
        <v>22.8994</v>
      </c>
      <c r="C292">
        <v>2.7877060000000009</v>
      </c>
      <c r="D292">
        <v>3393.1533705323482</v>
      </c>
      <c r="E292">
        <v>5768.3607299049909</v>
      </c>
      <c r="F292">
        <v>5700.4976624943438</v>
      </c>
      <c r="G292">
        <v>1</v>
      </c>
      <c r="H292">
        <v>1</v>
      </c>
      <c r="I292">
        <f t="shared" si="19"/>
        <v>5530.8399939677274</v>
      </c>
      <c r="S292">
        <v>103.92</v>
      </c>
      <c r="T292">
        <v>22.8994</v>
      </c>
      <c r="U292">
        <v>2.7877060000000009</v>
      </c>
      <c r="V292">
        <v>3393.1533705323482</v>
      </c>
      <c r="W292">
        <v>5768.3607299049909</v>
      </c>
      <c r="X292">
        <v>5700.4976624943438</v>
      </c>
      <c r="Y292">
        <v>1</v>
      </c>
      <c r="Z292">
        <v>1</v>
      </c>
      <c r="AA292">
        <f t="shared" si="20"/>
        <v>5530.8399939677274</v>
      </c>
      <c r="AC292">
        <v>120.57</v>
      </c>
      <c r="AD292">
        <v>20.110199999999999</v>
      </c>
      <c r="AE292">
        <v>2.9884379999999999</v>
      </c>
      <c r="AF292">
        <v>3910.3232533889459</v>
      </c>
      <c r="AG292">
        <v>6647.5495307612082</v>
      </c>
      <c r="AH292">
        <v>6569.3430656934297</v>
      </c>
      <c r="AI292">
        <v>2</v>
      </c>
      <c r="AJ292">
        <v>2</v>
      </c>
      <c r="AK292">
        <v>6530.2398331595396</v>
      </c>
      <c r="AM292">
        <v>135.57</v>
      </c>
      <c r="AN292">
        <v>20.144600000000001</v>
      </c>
      <c r="AO292">
        <v>2.8735919999999999</v>
      </c>
      <c r="AP292">
        <v>3632.5476267355511</v>
      </c>
      <c r="AQ292">
        <v>6175.3309654504365</v>
      </c>
      <c r="AR292">
        <v>6102.6800129157245</v>
      </c>
      <c r="AS292">
        <v>1</v>
      </c>
      <c r="AT292">
        <v>1</v>
      </c>
      <c r="AU292">
        <f t="shared" si="17"/>
        <v>5921.0526315789484</v>
      </c>
      <c r="AW292">
        <v>169.57</v>
      </c>
      <c r="AX292">
        <v>50.275500000000001</v>
      </c>
      <c r="AY292">
        <v>2.7562519999999999</v>
      </c>
      <c r="AZ292">
        <v>3790.4312668463599</v>
      </c>
      <c r="BA292">
        <v>6443.7331536388119</v>
      </c>
      <c r="BB292">
        <v>6367.9245283018836</v>
      </c>
      <c r="BC292">
        <v>0</v>
      </c>
      <c r="BD292">
        <v>0</v>
      </c>
      <c r="BE292">
        <f t="shared" si="18"/>
        <v>5799.3598382749306</v>
      </c>
      <c r="BG292">
        <v>405.58</v>
      </c>
      <c r="BH292">
        <v>38.843000000000004</v>
      </c>
      <c r="BI292">
        <v>2.7729379999999999</v>
      </c>
      <c r="BJ292">
        <v>3625.5236867547528</v>
      </c>
      <c r="BK292">
        <v>6163.3902674830806</v>
      </c>
      <c r="BL292">
        <v>6090.8797937479849</v>
      </c>
      <c r="BM292">
        <v>1</v>
      </c>
      <c r="BN292">
        <v>3</v>
      </c>
      <c r="BO292">
        <v>5547.0512407347715</v>
      </c>
      <c r="BQ292">
        <v>453.53</v>
      </c>
      <c r="BR292">
        <v>18.147400000000001</v>
      </c>
      <c r="BS292">
        <v>3.0794419999999998</v>
      </c>
      <c r="BT292">
        <v>3827.1814934512681</v>
      </c>
      <c r="BU292">
        <v>6506.2085388671558</v>
      </c>
      <c r="BV292">
        <v>6429.6649089981302</v>
      </c>
      <c r="BW292">
        <v>2</v>
      </c>
      <c r="BX292">
        <v>4</v>
      </c>
      <c r="BY292">
        <v>6391.3930940636174</v>
      </c>
      <c r="CK292">
        <v>495.58</v>
      </c>
      <c r="CL292">
        <v>31.1295</v>
      </c>
      <c r="CM292">
        <v>2.7374160000000001</v>
      </c>
      <c r="CN292">
        <v>3777.0689944602991</v>
      </c>
      <c r="CO292">
        <v>6421.0172905825066</v>
      </c>
      <c r="CP292">
        <v>6345.4759106933016</v>
      </c>
      <c r="CQ292">
        <v>0</v>
      </c>
      <c r="CR292">
        <v>5</v>
      </c>
      <c r="CS292">
        <v>5967.7690112472728</v>
      </c>
      <c r="DE292">
        <v>563.58000000000004</v>
      </c>
      <c r="DF292">
        <v>17.424199999999999</v>
      </c>
      <c r="DG292">
        <v>2.9837440000000002</v>
      </c>
      <c r="DH292">
        <v>3947.3684210526321</v>
      </c>
      <c r="DI292">
        <v>6710.5263157894742</v>
      </c>
      <c r="DJ292">
        <v>6631.5789473684217</v>
      </c>
      <c r="DK292">
        <v>2</v>
      </c>
      <c r="DL292">
        <v>7</v>
      </c>
      <c r="DM292">
        <v>6592.105263157895</v>
      </c>
    </row>
    <row r="293" spans="1:117" x14ac:dyDescent="0.3">
      <c r="A293">
        <v>103.97</v>
      </c>
      <c r="B293">
        <v>26.136399999999998</v>
      </c>
      <c r="C293">
        <v>2.7792940000000002</v>
      </c>
      <c r="D293">
        <v>3411.6755117513271</v>
      </c>
      <c r="E293">
        <v>5799.8483699772551</v>
      </c>
      <c r="F293">
        <v>5731.6148597422289</v>
      </c>
      <c r="G293">
        <v>1</v>
      </c>
      <c r="H293">
        <v>1</v>
      </c>
      <c r="I293">
        <f t="shared" si="19"/>
        <v>5561.0310841546625</v>
      </c>
      <c r="S293">
        <v>103.97</v>
      </c>
      <c r="T293">
        <v>26.136399999999998</v>
      </c>
      <c r="U293">
        <v>2.7792940000000002</v>
      </c>
      <c r="V293">
        <v>3411.6755117513271</v>
      </c>
      <c r="W293">
        <v>5799.8483699772551</v>
      </c>
      <c r="X293">
        <v>5731.6148597422289</v>
      </c>
      <c r="Y293">
        <v>1</v>
      </c>
      <c r="Z293">
        <v>1</v>
      </c>
      <c r="AA293">
        <f t="shared" si="20"/>
        <v>5561.0310841546625</v>
      </c>
      <c r="AC293">
        <v>120.62</v>
      </c>
      <c r="AD293">
        <v>22.968299999999999</v>
      </c>
      <c r="AE293">
        <v>2.9812120000000002</v>
      </c>
      <c r="AF293">
        <v>3913.724125934943</v>
      </c>
      <c r="AG293">
        <v>6653.3310140894037</v>
      </c>
      <c r="AH293">
        <v>6575.0565315707036</v>
      </c>
      <c r="AI293">
        <v>2</v>
      </c>
      <c r="AJ293">
        <v>2</v>
      </c>
      <c r="AK293">
        <v>6535.9192903113544</v>
      </c>
      <c r="AM293">
        <v>135.62</v>
      </c>
      <c r="AN293">
        <v>18.939399999999999</v>
      </c>
      <c r="AO293">
        <v>2.8862760000000001</v>
      </c>
      <c r="AP293">
        <v>3634.8949919224551</v>
      </c>
      <c r="AQ293">
        <v>6179.3214862681734</v>
      </c>
      <c r="AR293">
        <v>6106.6235864297241</v>
      </c>
      <c r="AS293">
        <v>1</v>
      </c>
      <c r="AT293">
        <v>1</v>
      </c>
      <c r="AU293">
        <f t="shared" si="17"/>
        <v>5924.8788368336018</v>
      </c>
      <c r="AW293">
        <v>169.62</v>
      </c>
      <c r="AX293">
        <v>47.520699999999998</v>
      </c>
      <c r="AY293">
        <v>2.7217159999999998</v>
      </c>
      <c r="AZ293">
        <v>3792.347884712623</v>
      </c>
      <c r="BA293">
        <v>6446.99140401146</v>
      </c>
      <c r="BB293">
        <v>6371.1444463172074</v>
      </c>
      <c r="BC293">
        <v>0</v>
      </c>
      <c r="BD293">
        <v>0</v>
      </c>
      <c r="BE293">
        <f t="shared" si="18"/>
        <v>5802.2922636103131</v>
      </c>
      <c r="BG293">
        <v>405.63</v>
      </c>
      <c r="BH293">
        <v>39.875999999999998</v>
      </c>
      <c r="BI293">
        <v>2.7770600000000001</v>
      </c>
      <c r="BJ293">
        <v>3636.6575076773879</v>
      </c>
      <c r="BK293">
        <v>6182.3177630515593</v>
      </c>
      <c r="BL293">
        <v>6109.5846128980111</v>
      </c>
      <c r="BM293">
        <v>1</v>
      </c>
      <c r="BN293">
        <v>3</v>
      </c>
      <c r="BO293">
        <v>5564.0859867464033</v>
      </c>
      <c r="BQ293">
        <v>453.58</v>
      </c>
      <c r="BR293">
        <v>17.183199999999999</v>
      </c>
      <c r="BS293">
        <v>3.065124</v>
      </c>
      <c r="BT293">
        <v>3827.181493451269</v>
      </c>
      <c r="BU293">
        <v>6506.2085388671567</v>
      </c>
      <c r="BV293">
        <v>6429.6649089981311</v>
      </c>
      <c r="BW293">
        <v>2</v>
      </c>
      <c r="BX293">
        <v>4</v>
      </c>
      <c r="BY293">
        <v>6391.3930940636192</v>
      </c>
      <c r="CK293">
        <v>495.63</v>
      </c>
      <c r="CL293">
        <v>36.707999999999998</v>
      </c>
      <c r="CM293">
        <v>2.7243940000000002</v>
      </c>
      <c r="CN293">
        <v>3773.2684890155961</v>
      </c>
      <c r="CO293">
        <v>6414.5564313265131</v>
      </c>
      <c r="CP293">
        <v>6339.0910615462008</v>
      </c>
      <c r="CQ293">
        <v>0</v>
      </c>
      <c r="CR293">
        <v>5</v>
      </c>
      <c r="CS293">
        <v>5961.7642126446417</v>
      </c>
      <c r="DE293">
        <v>563.63</v>
      </c>
      <c r="DF293">
        <v>17.596399999999999</v>
      </c>
      <c r="DG293">
        <v>2.959632</v>
      </c>
      <c r="DH293">
        <v>3944.6002805049088</v>
      </c>
      <c r="DI293">
        <v>6705.8204768583464</v>
      </c>
      <c r="DJ293">
        <v>6626.9284712482477</v>
      </c>
      <c r="DK293">
        <v>2</v>
      </c>
      <c r="DL293">
        <v>7</v>
      </c>
      <c r="DM293">
        <v>6587.4824684431978</v>
      </c>
    </row>
    <row r="294" spans="1:117" x14ac:dyDescent="0.3">
      <c r="A294">
        <v>104.02</v>
      </c>
      <c r="B294">
        <v>27.031700000000001</v>
      </c>
      <c r="C294">
        <v>2.7930220000000001</v>
      </c>
      <c r="D294">
        <v>3422.5737754791598</v>
      </c>
      <c r="E294">
        <v>5818.375418314572</v>
      </c>
      <c r="F294">
        <v>5749.9239428049887</v>
      </c>
      <c r="G294">
        <v>1</v>
      </c>
      <c r="H294">
        <v>1</v>
      </c>
      <c r="I294">
        <f t="shared" si="19"/>
        <v>5578.7952540310298</v>
      </c>
      <c r="S294">
        <v>104.02</v>
      </c>
      <c r="T294">
        <v>27.031700000000001</v>
      </c>
      <c r="U294">
        <v>2.7930220000000001</v>
      </c>
      <c r="V294">
        <v>3422.5737754791598</v>
      </c>
      <c r="W294">
        <v>5818.375418314572</v>
      </c>
      <c r="X294">
        <v>5749.9239428049887</v>
      </c>
      <c r="Y294">
        <v>1</v>
      </c>
      <c r="Z294">
        <v>1</v>
      </c>
      <c r="AA294">
        <f t="shared" si="20"/>
        <v>5578.7952540310298</v>
      </c>
      <c r="AC294">
        <v>120.67</v>
      </c>
      <c r="AD294">
        <v>26.101900000000001</v>
      </c>
      <c r="AE294">
        <v>2.9716680000000002</v>
      </c>
      <c r="AF294">
        <v>3914.4050104384141</v>
      </c>
      <c r="AG294">
        <v>6654.4885177453043</v>
      </c>
      <c r="AH294">
        <v>6576.2004175365346</v>
      </c>
      <c r="AI294">
        <v>2</v>
      </c>
      <c r="AJ294">
        <v>2</v>
      </c>
      <c r="AK294">
        <v>6537.0563674321511</v>
      </c>
      <c r="AM294">
        <v>135.66999999999999</v>
      </c>
      <c r="AN294">
        <v>21.763100000000001</v>
      </c>
      <c r="AO294">
        <v>2.865326</v>
      </c>
      <c r="AP294">
        <v>3633.1341837558539</v>
      </c>
      <c r="AQ294">
        <v>6176.3281123849511</v>
      </c>
      <c r="AR294">
        <v>6103.6654287098336</v>
      </c>
      <c r="AS294">
        <v>1</v>
      </c>
      <c r="AT294">
        <v>1</v>
      </c>
      <c r="AU294">
        <f t="shared" si="17"/>
        <v>5922.0087195220412</v>
      </c>
      <c r="AW294">
        <v>169.67</v>
      </c>
      <c r="AX294">
        <v>49.483499999999999</v>
      </c>
      <c r="AY294">
        <v>2.7105419999999998</v>
      </c>
      <c r="AZ294">
        <v>3769.4756240576298</v>
      </c>
      <c r="BA294">
        <v>6408.1085608979702</v>
      </c>
      <c r="BB294">
        <v>6332.7190484168177</v>
      </c>
      <c r="BC294">
        <v>0</v>
      </c>
      <c r="BD294">
        <v>0</v>
      </c>
      <c r="BE294">
        <f t="shared" si="18"/>
        <v>5767.2977048081739</v>
      </c>
      <c r="BG294">
        <v>405.68</v>
      </c>
      <c r="BH294">
        <v>36.053699999999999</v>
      </c>
      <c r="BI294">
        <v>2.7460520000000002</v>
      </c>
      <c r="BJ294">
        <v>3637.2453928225041</v>
      </c>
      <c r="BK294">
        <v>6183.3171677982564</v>
      </c>
      <c r="BL294">
        <v>6110.5722599418059</v>
      </c>
      <c r="BM294">
        <v>1</v>
      </c>
      <c r="BN294">
        <v>3</v>
      </c>
      <c r="BO294">
        <v>5564.9854510184314</v>
      </c>
      <c r="BQ294">
        <v>453.63</v>
      </c>
      <c r="BR294">
        <v>18.939399999999999</v>
      </c>
      <c r="BS294">
        <v>3.018256</v>
      </c>
      <c r="BT294">
        <v>3837.625788845301</v>
      </c>
      <c r="BU294">
        <v>6523.9638410370117</v>
      </c>
      <c r="BV294">
        <v>6447.2113252601057</v>
      </c>
      <c r="BW294">
        <v>2</v>
      </c>
      <c r="BX294">
        <v>4</v>
      </c>
      <c r="BY294">
        <v>6408.8350673716523</v>
      </c>
      <c r="CK294">
        <v>495.68</v>
      </c>
      <c r="CL294">
        <v>38.705199999999998</v>
      </c>
      <c r="CM294">
        <v>2.6941700000000002</v>
      </c>
      <c r="CN294">
        <v>3782.1482602117999</v>
      </c>
      <c r="CO294">
        <v>6429.6520423600596</v>
      </c>
      <c r="CP294">
        <v>6354.0090771558243</v>
      </c>
      <c r="CQ294">
        <v>0</v>
      </c>
      <c r="CR294">
        <v>5</v>
      </c>
      <c r="CS294">
        <v>5975.7942511346437</v>
      </c>
      <c r="DE294">
        <v>563.67999999999995</v>
      </c>
      <c r="DF294">
        <v>17.079899999999999</v>
      </c>
      <c r="DG294">
        <v>2.949678</v>
      </c>
      <c r="DH294">
        <v>3946.6760217505698</v>
      </c>
      <c r="DI294">
        <v>6709.3492369759697</v>
      </c>
      <c r="DJ294">
        <v>6630.4157165409579</v>
      </c>
      <c r="DK294">
        <v>2</v>
      </c>
      <c r="DL294">
        <v>7</v>
      </c>
      <c r="DM294">
        <v>6590.9489563234511</v>
      </c>
    </row>
    <row r="295" spans="1:117" x14ac:dyDescent="0.3">
      <c r="A295">
        <v>104.07</v>
      </c>
      <c r="B295">
        <v>29.3733</v>
      </c>
      <c r="C295">
        <v>2.768078</v>
      </c>
      <c r="D295">
        <v>3434.0659340659349</v>
      </c>
      <c r="E295">
        <v>5837.9120879120901</v>
      </c>
      <c r="F295">
        <v>5769.2307692307713</v>
      </c>
      <c r="G295">
        <v>1</v>
      </c>
      <c r="H295">
        <v>1</v>
      </c>
      <c r="I295">
        <f t="shared" si="19"/>
        <v>5597.5274725274739</v>
      </c>
      <c r="S295">
        <v>104.07</v>
      </c>
      <c r="T295">
        <v>29.3733</v>
      </c>
      <c r="U295">
        <v>2.768078</v>
      </c>
      <c r="V295">
        <v>3434.0659340659349</v>
      </c>
      <c r="W295">
        <v>5837.9120879120901</v>
      </c>
      <c r="X295">
        <v>5769.2307692307713</v>
      </c>
      <c r="Y295">
        <v>1</v>
      </c>
      <c r="Z295">
        <v>1</v>
      </c>
      <c r="AA295">
        <f t="shared" si="20"/>
        <v>5597.5274725274739</v>
      </c>
      <c r="AC295">
        <v>120.72</v>
      </c>
      <c r="AD295">
        <v>22.796099999999999</v>
      </c>
      <c r="AE295">
        <v>3.0235120000000002</v>
      </c>
      <c r="AF295">
        <v>3927.386978530285</v>
      </c>
      <c r="AG295">
        <v>6676.5578635014836</v>
      </c>
      <c r="AH295">
        <v>6598.0101239308779</v>
      </c>
      <c r="AI295">
        <v>2</v>
      </c>
      <c r="AJ295">
        <v>2</v>
      </c>
      <c r="AK295">
        <v>6558.7362541455759</v>
      </c>
      <c r="AM295">
        <v>135.72</v>
      </c>
      <c r="AN295">
        <v>27.444900000000001</v>
      </c>
      <c r="AO295">
        <v>2.9070839999999998</v>
      </c>
      <c r="AP295">
        <v>3626.1079774375489</v>
      </c>
      <c r="AQ295">
        <v>6164.3835616438337</v>
      </c>
      <c r="AR295">
        <v>6091.8614020950827</v>
      </c>
      <c r="AS295">
        <v>1</v>
      </c>
      <c r="AT295">
        <v>1</v>
      </c>
      <c r="AU295">
        <f t="shared" si="17"/>
        <v>5910.5560032232042</v>
      </c>
      <c r="AW295">
        <v>169.72</v>
      </c>
      <c r="AX295">
        <v>49.552300000000002</v>
      </c>
      <c r="AY295">
        <v>2.735452</v>
      </c>
      <c r="AZ295">
        <v>3755.6334501752631</v>
      </c>
      <c r="BA295">
        <v>6384.5768652979459</v>
      </c>
      <c r="BB295">
        <v>6309.4641962944406</v>
      </c>
      <c r="BC295">
        <v>0</v>
      </c>
      <c r="BD295">
        <v>0</v>
      </c>
      <c r="BE295">
        <f t="shared" si="18"/>
        <v>5746.1191787681528</v>
      </c>
      <c r="BG295">
        <v>405.73</v>
      </c>
      <c r="BH295">
        <v>34.676299999999998</v>
      </c>
      <c r="BI295">
        <v>2.737158</v>
      </c>
      <c r="BJ295">
        <v>3633.1341837558521</v>
      </c>
      <c r="BK295">
        <v>6176.3281123849483</v>
      </c>
      <c r="BL295">
        <v>6103.6654287098308</v>
      </c>
      <c r="BM295">
        <v>1</v>
      </c>
      <c r="BN295">
        <v>3</v>
      </c>
      <c r="BO295">
        <v>5558.6953011464539</v>
      </c>
      <c r="BQ295">
        <v>453.68</v>
      </c>
      <c r="BR295">
        <v>21.039899999999999</v>
      </c>
      <c r="BS295">
        <v>3.0275159999999999</v>
      </c>
      <c r="BT295">
        <v>3827.8325961211272</v>
      </c>
      <c r="BU295">
        <v>6507.3154134059159</v>
      </c>
      <c r="BV295">
        <v>6430.7587614834938</v>
      </c>
      <c r="BW295">
        <v>2</v>
      </c>
      <c r="BX295">
        <v>4</v>
      </c>
      <c r="BY295">
        <v>6392.4804355222823</v>
      </c>
      <c r="CK295">
        <v>495.73</v>
      </c>
      <c r="CL295">
        <v>35.1584</v>
      </c>
      <c r="CM295">
        <v>2.7090339999999999</v>
      </c>
      <c r="CN295">
        <v>3775.1677852348998</v>
      </c>
      <c r="CO295">
        <v>6417.7852348993292</v>
      </c>
      <c r="CP295">
        <v>6342.2818791946311</v>
      </c>
      <c r="CQ295">
        <v>0</v>
      </c>
      <c r="CR295">
        <v>5</v>
      </c>
      <c r="CS295">
        <v>5964.7651006711421</v>
      </c>
      <c r="DE295">
        <v>563.73</v>
      </c>
      <c r="DF295">
        <v>18.526199999999999</v>
      </c>
      <c r="DG295">
        <v>2.9965419999999998</v>
      </c>
      <c r="DH295">
        <v>3948.7539487539502</v>
      </c>
      <c r="DI295">
        <v>6712.8817128817154</v>
      </c>
      <c r="DJ295">
        <v>6633.9066339066358</v>
      </c>
      <c r="DK295">
        <v>2</v>
      </c>
      <c r="DL295">
        <v>7</v>
      </c>
      <c r="DM295">
        <v>6594.4190944190968</v>
      </c>
    </row>
    <row r="296" spans="1:117" x14ac:dyDescent="0.3">
      <c r="A296">
        <v>104.12</v>
      </c>
      <c r="B296">
        <v>33.746600000000001</v>
      </c>
      <c r="C296">
        <v>2.783869999999999</v>
      </c>
      <c r="D296">
        <v>3458.8777863182158</v>
      </c>
      <c r="E296">
        <v>5880.0922367409676</v>
      </c>
      <c r="F296">
        <v>5810.914681014603</v>
      </c>
      <c r="G296">
        <v>1</v>
      </c>
      <c r="H296">
        <v>1</v>
      </c>
      <c r="I296">
        <f t="shared" si="19"/>
        <v>5637.9707916986918</v>
      </c>
      <c r="S296">
        <v>104.12</v>
      </c>
      <c r="T296">
        <v>33.746600000000001</v>
      </c>
      <c r="U296">
        <v>2.783869999999999</v>
      </c>
      <c r="V296">
        <v>3458.8777863182158</v>
      </c>
      <c r="W296">
        <v>5880.0922367409676</v>
      </c>
      <c r="X296">
        <v>5810.914681014603</v>
      </c>
      <c r="Y296">
        <v>1</v>
      </c>
      <c r="Z296">
        <v>1</v>
      </c>
      <c r="AA296">
        <f t="shared" si="20"/>
        <v>5637.9707916986918</v>
      </c>
      <c r="AC296">
        <v>120.77</v>
      </c>
      <c r="AD296">
        <v>13.4298</v>
      </c>
      <c r="AE296">
        <v>3.0129440000000001</v>
      </c>
      <c r="AF296">
        <v>3932.8788673308868</v>
      </c>
      <c r="AG296">
        <v>6685.8940744625079</v>
      </c>
      <c r="AH296">
        <v>6607.2364971158904</v>
      </c>
      <c r="AI296">
        <v>2</v>
      </c>
      <c r="AJ296">
        <v>2</v>
      </c>
      <c r="AK296">
        <v>6567.9077084425808</v>
      </c>
      <c r="AM296">
        <v>135.77000000000001</v>
      </c>
      <c r="AN296">
        <v>28.478000000000002</v>
      </c>
      <c r="AO296">
        <v>2.8886059999999998</v>
      </c>
      <c r="AP296">
        <v>3615.0385604113098</v>
      </c>
      <c r="AQ296">
        <v>6145.5655526992277</v>
      </c>
      <c r="AR296">
        <v>6073.2647814910006</v>
      </c>
      <c r="AS296">
        <v>1</v>
      </c>
      <c r="AT296">
        <v>1</v>
      </c>
      <c r="AU296">
        <f t="shared" si="17"/>
        <v>5892.5128534704345</v>
      </c>
      <c r="AW296">
        <v>169.77</v>
      </c>
      <c r="AX296">
        <v>45.144599999999997</v>
      </c>
      <c r="AY296">
        <v>2.75861</v>
      </c>
      <c r="AZ296">
        <v>3758.770464416973</v>
      </c>
      <c r="BA296">
        <v>6389.9097895088526</v>
      </c>
      <c r="BB296">
        <v>6314.7343802205141</v>
      </c>
      <c r="BC296">
        <v>0</v>
      </c>
      <c r="BD296">
        <v>0</v>
      </c>
      <c r="BE296">
        <f t="shared" si="18"/>
        <v>5750.9188105579688</v>
      </c>
      <c r="BG296">
        <v>405.78</v>
      </c>
      <c r="BH296">
        <v>37.396700000000003</v>
      </c>
      <c r="BI296">
        <v>2.7455259999999999</v>
      </c>
      <c r="BJ296">
        <v>3632.5476267355498</v>
      </c>
      <c r="BK296">
        <v>6175.3309654504346</v>
      </c>
      <c r="BL296">
        <v>6102.6800129157236</v>
      </c>
      <c r="BM296">
        <v>1</v>
      </c>
      <c r="BN296">
        <v>3</v>
      </c>
      <c r="BO296">
        <v>5557.7978689053916</v>
      </c>
      <c r="BQ296">
        <v>453.73</v>
      </c>
      <c r="BR296">
        <v>20.764500000000002</v>
      </c>
      <c r="BS296">
        <v>3.0547219999999999</v>
      </c>
      <c r="BT296">
        <v>3860.6726149622509</v>
      </c>
      <c r="BU296">
        <v>6563.1434454358268</v>
      </c>
      <c r="BV296">
        <v>6485.9299931365822</v>
      </c>
      <c r="BW296">
        <v>2</v>
      </c>
      <c r="BX296">
        <v>4</v>
      </c>
      <c r="BY296">
        <v>6447.3232669869585</v>
      </c>
      <c r="CK296">
        <v>495.78</v>
      </c>
      <c r="CL296">
        <v>40.805799999999998</v>
      </c>
      <c r="CM296">
        <v>2.7043940000000002</v>
      </c>
      <c r="CN296">
        <v>3747.5016655562958</v>
      </c>
      <c r="CO296">
        <v>6370.7528314457031</v>
      </c>
      <c r="CP296">
        <v>6295.8027981345776</v>
      </c>
      <c r="CQ296">
        <v>0</v>
      </c>
      <c r="CR296">
        <v>5</v>
      </c>
      <c r="CS296">
        <v>5921.0526315789475</v>
      </c>
      <c r="DE296">
        <v>563.78</v>
      </c>
      <c r="DF296">
        <v>19.111599999999999</v>
      </c>
      <c r="DG296">
        <v>3.0319919999999998</v>
      </c>
      <c r="DH296">
        <v>3951.527924130663</v>
      </c>
      <c r="DI296">
        <v>6717.5974710221262</v>
      </c>
      <c r="DJ296">
        <v>6638.5669125395116</v>
      </c>
      <c r="DK296">
        <v>2</v>
      </c>
      <c r="DL296">
        <v>7</v>
      </c>
      <c r="DM296">
        <v>6599.051633298207</v>
      </c>
    </row>
    <row r="297" spans="1:117" x14ac:dyDescent="0.3">
      <c r="A297">
        <v>104.17</v>
      </c>
      <c r="B297">
        <v>33.505499999999998</v>
      </c>
      <c r="C297">
        <v>2.7847059999999999</v>
      </c>
      <c r="D297">
        <v>3457.2833435771372</v>
      </c>
      <c r="E297">
        <v>5877.3816840811323</v>
      </c>
      <c r="F297">
        <v>5808.2360172095896</v>
      </c>
      <c r="G297">
        <v>1</v>
      </c>
      <c r="H297">
        <v>1</v>
      </c>
      <c r="I297">
        <f t="shared" si="19"/>
        <v>5635.3718500307332</v>
      </c>
      <c r="S297">
        <v>104.17</v>
      </c>
      <c r="T297">
        <v>33.505499999999998</v>
      </c>
      <c r="U297">
        <v>2.7847059999999999</v>
      </c>
      <c r="V297">
        <v>3457.2833435771372</v>
      </c>
      <c r="W297">
        <v>5877.3816840811323</v>
      </c>
      <c r="X297">
        <v>5808.2360172095896</v>
      </c>
      <c r="Y297">
        <v>1</v>
      </c>
      <c r="Z297">
        <v>1</v>
      </c>
      <c r="AA297">
        <f t="shared" si="20"/>
        <v>5635.3718500307332</v>
      </c>
      <c r="AC297">
        <v>120.82</v>
      </c>
      <c r="AD297">
        <v>11.708</v>
      </c>
      <c r="AE297">
        <v>3.0031819999999998</v>
      </c>
      <c r="AF297">
        <v>3939.0756302520999</v>
      </c>
      <c r="AG297">
        <v>6696.4285714285697</v>
      </c>
      <c r="AH297">
        <v>6617.6470588235279</v>
      </c>
      <c r="AI297">
        <v>2</v>
      </c>
      <c r="AJ297">
        <v>2</v>
      </c>
      <c r="AK297">
        <v>6578.2563025210065</v>
      </c>
      <c r="AM297">
        <v>135.82</v>
      </c>
      <c r="AN297">
        <v>26.790600000000001</v>
      </c>
      <c r="AO297">
        <v>2.8863059999999998</v>
      </c>
      <c r="AP297">
        <v>3621.4389183969101</v>
      </c>
      <c r="AQ297">
        <v>6156.4461612747473</v>
      </c>
      <c r="AR297">
        <v>6084.017382906809</v>
      </c>
      <c r="AS297">
        <v>1</v>
      </c>
      <c r="AT297">
        <v>1</v>
      </c>
      <c r="AU297">
        <f t="shared" si="17"/>
        <v>5902.9454369869627</v>
      </c>
      <c r="AW297">
        <v>169.82</v>
      </c>
      <c r="AX297">
        <v>41.563400000000001</v>
      </c>
      <c r="AY297">
        <v>2.7606039999999998</v>
      </c>
      <c r="AZ297">
        <v>3766.9512807634369</v>
      </c>
      <c r="BA297">
        <v>6403.8171772978421</v>
      </c>
      <c r="BB297">
        <v>6328.4781516825742</v>
      </c>
      <c r="BC297">
        <v>0</v>
      </c>
      <c r="BD297">
        <v>0</v>
      </c>
      <c r="BE297">
        <f t="shared" si="18"/>
        <v>5763.4354595680588</v>
      </c>
      <c r="BG297">
        <v>405.83</v>
      </c>
      <c r="BH297">
        <v>34.297499999999999</v>
      </c>
      <c r="BI297">
        <v>2.738782</v>
      </c>
      <c r="BJ297">
        <v>3621.4389183969101</v>
      </c>
      <c r="BK297">
        <v>6156.4461612747473</v>
      </c>
      <c r="BL297">
        <v>6084.017382906809</v>
      </c>
      <c r="BM297">
        <v>1</v>
      </c>
      <c r="BN297">
        <v>3</v>
      </c>
      <c r="BO297">
        <v>5540.8015451472729</v>
      </c>
      <c r="BQ297">
        <v>453.78</v>
      </c>
      <c r="BR297">
        <v>23.0716</v>
      </c>
      <c r="BS297">
        <v>3.039245999999999</v>
      </c>
      <c r="BT297">
        <v>3875.968992248062</v>
      </c>
      <c r="BU297">
        <v>6589.1472868217061</v>
      </c>
      <c r="BV297">
        <v>6511.6279069767443</v>
      </c>
      <c r="BW297">
        <v>2</v>
      </c>
      <c r="BX297">
        <v>4</v>
      </c>
      <c r="BY297">
        <v>6472.8682170542634</v>
      </c>
      <c r="CK297">
        <v>495.83</v>
      </c>
      <c r="CL297">
        <v>58.264499999999998</v>
      </c>
      <c r="CM297">
        <v>2.712596</v>
      </c>
      <c r="CN297">
        <v>3751.2504168056021</v>
      </c>
      <c r="CO297">
        <v>6377.1257085695224</v>
      </c>
      <c r="CP297">
        <v>6302.1007002334109</v>
      </c>
      <c r="CQ297">
        <v>0</v>
      </c>
      <c r="CR297">
        <v>5</v>
      </c>
      <c r="CS297">
        <v>5926.9756585528512</v>
      </c>
      <c r="DE297">
        <v>563.83000000000004</v>
      </c>
      <c r="DF297">
        <v>16.253399999999999</v>
      </c>
      <c r="DG297">
        <v>3.0304099999999998</v>
      </c>
      <c r="DH297">
        <v>3956.391770705116</v>
      </c>
      <c r="DI297">
        <v>6725.8660101986979</v>
      </c>
      <c r="DJ297">
        <v>6646.7381747845957</v>
      </c>
      <c r="DK297">
        <v>2</v>
      </c>
      <c r="DL297">
        <v>7</v>
      </c>
      <c r="DM297">
        <v>6607.1742570775432</v>
      </c>
    </row>
    <row r="298" spans="1:117" x14ac:dyDescent="0.3">
      <c r="A298">
        <v>104.22</v>
      </c>
      <c r="B298">
        <v>29.27</v>
      </c>
      <c r="C298">
        <v>2.75543</v>
      </c>
      <c r="D298">
        <v>3472.2222222222231</v>
      </c>
      <c r="E298">
        <v>5902.7777777777783</v>
      </c>
      <c r="F298">
        <v>5833.3333333333339</v>
      </c>
      <c r="G298">
        <v>1</v>
      </c>
      <c r="H298">
        <v>1</v>
      </c>
      <c r="I298">
        <f t="shared" si="19"/>
        <v>5659.7222222222235</v>
      </c>
      <c r="S298">
        <v>104.22</v>
      </c>
      <c r="T298">
        <v>29.27</v>
      </c>
      <c r="U298">
        <v>2.75543</v>
      </c>
      <c r="V298">
        <v>3472.2222222222231</v>
      </c>
      <c r="W298">
        <v>5902.7777777777783</v>
      </c>
      <c r="X298">
        <v>5833.3333333333339</v>
      </c>
      <c r="Y298">
        <v>1</v>
      </c>
      <c r="Z298">
        <v>1</v>
      </c>
      <c r="AA298">
        <f t="shared" si="20"/>
        <v>5659.7222222222235</v>
      </c>
      <c r="AC298">
        <v>120.87</v>
      </c>
      <c r="AD298">
        <v>16.7011</v>
      </c>
      <c r="AE298">
        <v>3.0060820000000001</v>
      </c>
      <c r="AF298">
        <v>3941.1455596426699</v>
      </c>
      <c r="AG298">
        <v>6699.9474513925397</v>
      </c>
      <c r="AH298">
        <v>6621.1245401996857</v>
      </c>
      <c r="AI298">
        <v>2</v>
      </c>
      <c r="AJ298">
        <v>2</v>
      </c>
      <c r="AK298">
        <v>6581.7130846032587</v>
      </c>
      <c r="AM298">
        <v>135.87</v>
      </c>
      <c r="AN298">
        <v>24.793399999999998</v>
      </c>
      <c r="AO298">
        <v>2.899524</v>
      </c>
      <c r="AP298">
        <v>3621.4389183969101</v>
      </c>
      <c r="AQ298">
        <v>6156.4461612747473</v>
      </c>
      <c r="AR298">
        <v>6084.017382906809</v>
      </c>
      <c r="AS298">
        <v>1</v>
      </c>
      <c r="AT298">
        <v>1</v>
      </c>
      <c r="AU298">
        <f t="shared" si="17"/>
        <v>5902.9454369869627</v>
      </c>
      <c r="AW298">
        <v>169.87</v>
      </c>
      <c r="AX298">
        <v>42.802999999999997</v>
      </c>
      <c r="AY298">
        <v>2.742912</v>
      </c>
      <c r="AZ298">
        <v>3774.534474081529</v>
      </c>
      <c r="BA298">
        <v>6416.7086059386002</v>
      </c>
      <c r="BB298">
        <v>6341.2179164569689</v>
      </c>
      <c r="BC298">
        <v>0</v>
      </c>
      <c r="BD298">
        <v>0</v>
      </c>
      <c r="BE298">
        <f t="shared" si="18"/>
        <v>5775.0377453447391</v>
      </c>
      <c r="BG298">
        <v>405.88</v>
      </c>
      <c r="BH298">
        <v>30.0275</v>
      </c>
      <c r="BI298">
        <v>2.7349320000000001</v>
      </c>
      <c r="BJ298">
        <v>3617.3633440514468</v>
      </c>
      <c r="BK298">
        <v>6149.5176848874598</v>
      </c>
      <c r="BL298">
        <v>6077.1704180064307</v>
      </c>
      <c r="BM298">
        <v>1</v>
      </c>
      <c r="BN298">
        <v>3</v>
      </c>
      <c r="BO298">
        <v>5534.5659163987139</v>
      </c>
      <c r="BQ298">
        <v>453.83</v>
      </c>
      <c r="BR298">
        <v>23.519300000000001</v>
      </c>
      <c r="BS298">
        <v>3.0499459999999998</v>
      </c>
      <c r="BT298">
        <v>3869.3035253654339</v>
      </c>
      <c r="BU298">
        <v>6577.8159931212376</v>
      </c>
      <c r="BV298">
        <v>6500.4299226139283</v>
      </c>
      <c r="BW298">
        <v>2</v>
      </c>
      <c r="BX298">
        <v>4</v>
      </c>
      <c r="BY298">
        <v>6461.7368873602745</v>
      </c>
      <c r="CK298">
        <v>495.88</v>
      </c>
      <c r="CL298">
        <v>76.033100000000005</v>
      </c>
      <c r="CM298">
        <v>2.7352120000000002</v>
      </c>
      <c r="CN298">
        <v>3762.5418060200659</v>
      </c>
      <c r="CO298">
        <v>6396.3210702341121</v>
      </c>
      <c r="CP298">
        <v>6321.0702341137103</v>
      </c>
      <c r="CQ298">
        <v>0</v>
      </c>
      <c r="CR298">
        <v>5</v>
      </c>
      <c r="CS298">
        <v>5944.816053511704</v>
      </c>
      <c r="DE298">
        <v>563.88</v>
      </c>
      <c r="DF298">
        <v>12.9132</v>
      </c>
      <c r="DG298">
        <v>3.061248</v>
      </c>
      <c r="DH298">
        <v>3966.8547249647381</v>
      </c>
      <c r="DI298">
        <v>6743.6530324400546</v>
      </c>
      <c r="DJ298">
        <v>6664.3159379407598</v>
      </c>
      <c r="DK298">
        <v>2</v>
      </c>
      <c r="DL298">
        <v>7</v>
      </c>
      <c r="DM298">
        <v>6624.6473906911124</v>
      </c>
    </row>
    <row r="299" spans="1:117" x14ac:dyDescent="0.3">
      <c r="A299">
        <v>104.27</v>
      </c>
      <c r="B299">
        <v>27.582599999999999</v>
      </c>
      <c r="C299">
        <v>2.7158799999999998</v>
      </c>
      <c r="D299">
        <v>3519.4744251525121</v>
      </c>
      <c r="E299">
        <v>5983.1065227592708</v>
      </c>
      <c r="F299">
        <v>5912.7170342562204</v>
      </c>
      <c r="G299">
        <v>1</v>
      </c>
      <c r="H299">
        <v>1</v>
      </c>
      <c r="I299">
        <f t="shared" si="19"/>
        <v>5736.7433129985948</v>
      </c>
      <c r="S299">
        <v>104.27</v>
      </c>
      <c r="T299">
        <v>27.582599999999999</v>
      </c>
      <c r="U299">
        <v>2.7158799999999998</v>
      </c>
      <c r="V299">
        <v>3519.4744251525121</v>
      </c>
      <c r="W299">
        <v>5983.1065227592708</v>
      </c>
      <c r="X299">
        <v>5912.7170342562204</v>
      </c>
      <c r="Y299">
        <v>1</v>
      </c>
      <c r="Z299">
        <v>1</v>
      </c>
      <c r="AA299">
        <f t="shared" si="20"/>
        <v>5736.7433129985948</v>
      </c>
      <c r="AC299">
        <v>120.92</v>
      </c>
      <c r="AD299">
        <v>20.764500000000002</v>
      </c>
      <c r="AE299">
        <v>3.017188</v>
      </c>
      <c r="AF299">
        <v>3937.0078740157478</v>
      </c>
      <c r="AG299">
        <v>6692.9133858267714</v>
      </c>
      <c r="AH299">
        <v>6614.1732283464571</v>
      </c>
      <c r="AI299">
        <v>2</v>
      </c>
      <c r="AJ299">
        <v>2</v>
      </c>
      <c r="AK299">
        <v>6574.8031496062986</v>
      </c>
      <c r="AM299">
        <v>135.91999999999999</v>
      </c>
      <c r="AN299">
        <v>26.997199999999999</v>
      </c>
      <c r="AO299">
        <v>2.859286</v>
      </c>
      <c r="AP299">
        <v>3610.3979460847231</v>
      </c>
      <c r="AQ299">
        <v>6137.6765083440296</v>
      </c>
      <c r="AR299">
        <v>6065.4685494223349</v>
      </c>
      <c r="AS299">
        <v>1</v>
      </c>
      <c r="AT299">
        <v>1</v>
      </c>
      <c r="AU299">
        <f t="shared" si="17"/>
        <v>5884.9486521180979</v>
      </c>
      <c r="AW299">
        <v>169.92</v>
      </c>
      <c r="AX299">
        <v>46.969700000000003</v>
      </c>
      <c r="AY299">
        <v>2.68872</v>
      </c>
      <c r="AZ299">
        <v>3760.026737967914</v>
      </c>
      <c r="BA299">
        <v>6392.045454545454</v>
      </c>
      <c r="BB299">
        <v>6316.8449197860964</v>
      </c>
      <c r="BC299">
        <v>0</v>
      </c>
      <c r="BD299">
        <v>0</v>
      </c>
      <c r="BE299">
        <f t="shared" si="18"/>
        <v>5752.8409090909081</v>
      </c>
      <c r="BG299">
        <v>405.93</v>
      </c>
      <c r="BH299">
        <v>28.994499999999999</v>
      </c>
      <c r="BI299">
        <v>2.7361659999999999</v>
      </c>
      <c r="BJ299">
        <v>3610.3979460847231</v>
      </c>
      <c r="BK299">
        <v>6137.6765083440296</v>
      </c>
      <c r="BL299">
        <v>6065.4685494223349</v>
      </c>
      <c r="BM299">
        <v>1</v>
      </c>
      <c r="BN299">
        <v>3</v>
      </c>
      <c r="BO299">
        <v>5523.9088575096266</v>
      </c>
      <c r="BQ299">
        <v>453.88</v>
      </c>
      <c r="BR299">
        <v>19.0427</v>
      </c>
      <c r="BS299">
        <v>3.059072</v>
      </c>
      <c r="BT299">
        <v>3846.811420755686</v>
      </c>
      <c r="BU299">
        <v>6539.5794152846656</v>
      </c>
      <c r="BV299">
        <v>6462.6431868695518</v>
      </c>
      <c r="BW299">
        <v>2</v>
      </c>
      <c r="BX299">
        <v>4</v>
      </c>
      <c r="BY299">
        <v>6424.1750726619957</v>
      </c>
      <c r="CK299">
        <v>495.93</v>
      </c>
      <c r="CL299">
        <v>89.290599999999998</v>
      </c>
      <c r="CM299">
        <v>2.761444</v>
      </c>
      <c r="CN299">
        <v>3723.9324726911618</v>
      </c>
      <c r="CO299">
        <v>6330.6852035749753</v>
      </c>
      <c r="CP299">
        <v>6256.2065541211514</v>
      </c>
      <c r="CQ299">
        <v>0</v>
      </c>
      <c r="CR299">
        <v>5</v>
      </c>
      <c r="CS299">
        <v>5883.8133068520356</v>
      </c>
      <c r="DE299">
        <v>563.92999999999995</v>
      </c>
      <c r="DF299">
        <v>10.916</v>
      </c>
      <c r="DG299">
        <v>3.0387200000000001</v>
      </c>
      <c r="DH299">
        <v>3968.953960134063</v>
      </c>
      <c r="DI299">
        <v>6747.2217322279057</v>
      </c>
      <c r="DJ299">
        <v>6667.8426530252254</v>
      </c>
      <c r="DK299">
        <v>2</v>
      </c>
      <c r="DL299">
        <v>7</v>
      </c>
      <c r="DM299">
        <v>6628.1531134238849</v>
      </c>
    </row>
    <row r="300" spans="1:117" x14ac:dyDescent="0.3">
      <c r="A300">
        <v>104.32</v>
      </c>
      <c r="B300">
        <v>27.686</v>
      </c>
      <c r="C300">
        <v>2.6812619999999998</v>
      </c>
      <c r="D300">
        <v>3547.7767265846728</v>
      </c>
      <c r="E300">
        <v>6031.2204351939436</v>
      </c>
      <c r="F300">
        <v>5960.2649006622514</v>
      </c>
      <c r="G300">
        <v>1</v>
      </c>
      <c r="H300">
        <v>1</v>
      </c>
      <c r="I300">
        <f t="shared" si="19"/>
        <v>5782.8760643330161</v>
      </c>
      <c r="S300">
        <v>104.32</v>
      </c>
      <c r="T300">
        <v>27.686</v>
      </c>
      <c r="U300">
        <v>2.6812619999999998</v>
      </c>
      <c r="V300">
        <v>3547.7767265846728</v>
      </c>
      <c r="W300">
        <v>6031.2204351939436</v>
      </c>
      <c r="X300">
        <v>5960.2649006622514</v>
      </c>
      <c r="Y300">
        <v>1</v>
      </c>
      <c r="Z300">
        <v>1</v>
      </c>
      <c r="AA300">
        <f t="shared" si="20"/>
        <v>5782.8760643330161</v>
      </c>
      <c r="AC300">
        <v>120.97</v>
      </c>
      <c r="AD300">
        <v>20.902200000000001</v>
      </c>
      <c r="AE300">
        <v>3.0423079999999998</v>
      </c>
      <c r="AF300">
        <v>3937.696884844243</v>
      </c>
      <c r="AG300">
        <v>6694.0847042352116</v>
      </c>
      <c r="AH300">
        <v>6615.3307665383272</v>
      </c>
      <c r="AI300">
        <v>2</v>
      </c>
      <c r="AJ300">
        <v>2</v>
      </c>
      <c r="AK300">
        <v>6575.9537976898855</v>
      </c>
      <c r="AM300">
        <v>135.97</v>
      </c>
      <c r="AN300">
        <v>29.2011</v>
      </c>
      <c r="AO300">
        <v>2.8948179999999999</v>
      </c>
      <c r="AP300">
        <v>3612.7167630057811</v>
      </c>
      <c r="AQ300">
        <v>6141.6184971098273</v>
      </c>
      <c r="AR300">
        <v>6069.3641618497122</v>
      </c>
      <c r="AS300">
        <v>1</v>
      </c>
      <c r="AT300">
        <v>1</v>
      </c>
      <c r="AU300">
        <f t="shared" si="17"/>
        <v>5888.7283236994226</v>
      </c>
      <c r="AW300">
        <v>169.97</v>
      </c>
      <c r="AX300">
        <v>43.8705</v>
      </c>
      <c r="AY300">
        <v>2.61964</v>
      </c>
      <c r="AZ300">
        <v>3725.7824143070052</v>
      </c>
      <c r="BA300">
        <v>6333.830104321908</v>
      </c>
      <c r="BB300">
        <v>6259.3144560357678</v>
      </c>
      <c r="BC300">
        <v>0</v>
      </c>
      <c r="BD300">
        <v>0</v>
      </c>
      <c r="BE300">
        <f t="shared" si="18"/>
        <v>5700.4470938897184</v>
      </c>
      <c r="BG300">
        <v>405.98</v>
      </c>
      <c r="BH300">
        <v>28.6846</v>
      </c>
      <c r="BI300">
        <v>2.7409180000000002</v>
      </c>
      <c r="BJ300">
        <v>3602.882305844676</v>
      </c>
      <c r="BK300">
        <v>6124.8999199359487</v>
      </c>
      <c r="BL300">
        <v>6052.8422738190548</v>
      </c>
      <c r="BM300">
        <v>1</v>
      </c>
      <c r="BN300">
        <v>3</v>
      </c>
      <c r="BO300">
        <v>5512.4099279423544</v>
      </c>
      <c r="BQ300">
        <v>453.93</v>
      </c>
      <c r="BR300">
        <v>13.360900000000001</v>
      </c>
      <c r="BS300">
        <v>3.0644659999999999</v>
      </c>
      <c r="BT300">
        <v>3853.3995547182749</v>
      </c>
      <c r="BU300">
        <v>6550.7792430210666</v>
      </c>
      <c r="BV300">
        <v>6473.7112519267012</v>
      </c>
      <c r="BW300">
        <v>2</v>
      </c>
      <c r="BX300">
        <v>4</v>
      </c>
      <c r="BY300">
        <v>6435.1772563795184</v>
      </c>
      <c r="CK300">
        <v>495.98</v>
      </c>
      <c r="CL300">
        <v>91.184600000000003</v>
      </c>
      <c r="CM300">
        <v>2.7605140000000001</v>
      </c>
      <c r="CN300">
        <v>3739.4050191125139</v>
      </c>
      <c r="CO300">
        <v>6356.9885324912739</v>
      </c>
      <c r="CP300">
        <v>6282.2004321090226</v>
      </c>
      <c r="CQ300">
        <v>0</v>
      </c>
      <c r="CR300">
        <v>5</v>
      </c>
      <c r="CS300">
        <v>5908.2599301977725</v>
      </c>
      <c r="DE300">
        <v>563.98</v>
      </c>
      <c r="DF300">
        <v>10.847099999999999</v>
      </c>
      <c r="DG300">
        <v>3.0074139999999998</v>
      </c>
      <c r="DH300">
        <v>3968.953960134063</v>
      </c>
      <c r="DI300">
        <v>6747.2217322279057</v>
      </c>
      <c r="DJ300">
        <v>6667.8426530252254</v>
      </c>
      <c r="DK300">
        <v>2</v>
      </c>
      <c r="DL300">
        <v>7</v>
      </c>
      <c r="DM300">
        <v>6628.1531134238849</v>
      </c>
    </row>
    <row r="301" spans="1:117" x14ac:dyDescent="0.3">
      <c r="A301">
        <v>104.37</v>
      </c>
      <c r="B301">
        <v>27.961400000000001</v>
      </c>
      <c r="C301">
        <v>2.719078000000001</v>
      </c>
      <c r="D301">
        <v>3583.943931188277</v>
      </c>
      <c r="E301">
        <v>6092.7046830200707</v>
      </c>
      <c r="F301">
        <v>6021.0258043963049</v>
      </c>
      <c r="G301">
        <v>1</v>
      </c>
      <c r="H301">
        <v>1</v>
      </c>
      <c r="I301">
        <f t="shared" si="19"/>
        <v>5841.828607836891</v>
      </c>
      <c r="S301">
        <v>104.37</v>
      </c>
      <c r="T301">
        <v>27.961400000000001</v>
      </c>
      <c r="U301">
        <v>2.719078000000001</v>
      </c>
      <c r="V301">
        <v>3583.943931188277</v>
      </c>
      <c r="W301">
        <v>6092.7046830200707</v>
      </c>
      <c r="X301">
        <v>6021.0258043963049</v>
      </c>
      <c r="Y301">
        <v>1</v>
      </c>
      <c r="Z301">
        <v>1</v>
      </c>
      <c r="AA301">
        <f t="shared" si="20"/>
        <v>5841.828607836891</v>
      </c>
      <c r="AM301">
        <v>136.02000000000001</v>
      </c>
      <c r="AN301">
        <v>24.896699999999999</v>
      </c>
      <c r="AO301">
        <v>2.853418</v>
      </c>
      <c r="AP301">
        <v>3616.2005785920928</v>
      </c>
      <c r="AQ301">
        <v>6147.5409836065583</v>
      </c>
      <c r="AR301">
        <v>6075.2169720347156</v>
      </c>
      <c r="AS301">
        <v>1</v>
      </c>
      <c r="AT301">
        <v>1</v>
      </c>
      <c r="AU301">
        <f t="shared" si="17"/>
        <v>5894.4069431051112</v>
      </c>
      <c r="AW301">
        <v>170.02</v>
      </c>
      <c r="AX301">
        <v>40.254800000000003</v>
      </c>
      <c r="AY301">
        <v>2.6530659999999999</v>
      </c>
      <c r="AZ301">
        <v>3704.3134672374058</v>
      </c>
      <c r="BA301">
        <v>6297.3328943035885</v>
      </c>
      <c r="BB301">
        <v>6223.2466249588406</v>
      </c>
      <c r="BC301">
        <v>0</v>
      </c>
      <c r="BD301">
        <v>0</v>
      </c>
      <c r="BE301">
        <f t="shared" si="18"/>
        <v>5667.5996048732313</v>
      </c>
      <c r="BG301">
        <v>406.03</v>
      </c>
      <c r="BH301">
        <v>28.650099999999998</v>
      </c>
      <c r="BI301">
        <v>2.6975699999999998</v>
      </c>
      <c r="BJ301">
        <v>3579.3827553293031</v>
      </c>
      <c r="BK301">
        <v>6084.9506840598142</v>
      </c>
      <c r="BL301">
        <v>6013.3630289532284</v>
      </c>
      <c r="BM301">
        <v>1</v>
      </c>
      <c r="BN301">
        <v>3</v>
      </c>
      <c r="BO301">
        <v>5476.4556156538338</v>
      </c>
      <c r="BQ301">
        <v>453.98</v>
      </c>
      <c r="BR301">
        <v>13.223100000000001</v>
      </c>
      <c r="BS301">
        <v>3.0573779999999999</v>
      </c>
      <c r="BT301">
        <v>3875.30141233207</v>
      </c>
      <c r="BU301">
        <v>6588.0124009645187</v>
      </c>
      <c r="BV301">
        <v>6510.5063727178776</v>
      </c>
      <c r="BW301">
        <v>2</v>
      </c>
      <c r="BX301">
        <v>4</v>
      </c>
      <c r="BY301">
        <v>6471.7533585945566</v>
      </c>
      <c r="CK301">
        <v>496.03</v>
      </c>
      <c r="CL301">
        <v>93.113</v>
      </c>
      <c r="CM301">
        <v>2.733353999999999</v>
      </c>
      <c r="CN301">
        <v>3751.875937968985</v>
      </c>
      <c r="CO301">
        <v>6378.1890945472742</v>
      </c>
      <c r="CP301">
        <v>6303.1515757878942</v>
      </c>
      <c r="CQ301">
        <v>0</v>
      </c>
      <c r="CR301">
        <v>5</v>
      </c>
      <c r="CS301">
        <v>5927.9639819909962</v>
      </c>
      <c r="DE301">
        <v>564.03</v>
      </c>
      <c r="DF301">
        <v>11.776899999999999</v>
      </c>
      <c r="DG301">
        <v>3.0054919999999998</v>
      </c>
      <c r="DH301">
        <v>3969.6541990119949</v>
      </c>
      <c r="DI301">
        <v>6748.4121383203919</v>
      </c>
      <c r="DJ301">
        <v>6669.0190543401523</v>
      </c>
      <c r="DK301">
        <v>2</v>
      </c>
      <c r="DL301">
        <v>7</v>
      </c>
      <c r="DM301">
        <v>6629.3225123500315</v>
      </c>
    </row>
    <row r="302" spans="1:117" x14ac:dyDescent="0.3">
      <c r="A302">
        <v>104.42</v>
      </c>
      <c r="B302">
        <v>28.2714</v>
      </c>
      <c r="C302">
        <v>2.7463099999999998</v>
      </c>
      <c r="D302">
        <v>3598.848368522074</v>
      </c>
      <c r="E302">
        <v>6118.042226487526</v>
      </c>
      <c r="F302">
        <v>6046.0652591170847</v>
      </c>
      <c r="G302">
        <v>1</v>
      </c>
      <c r="H302">
        <v>1</v>
      </c>
      <c r="I302">
        <f t="shared" si="19"/>
        <v>5866.1228406909804</v>
      </c>
      <c r="S302">
        <v>104.42</v>
      </c>
      <c r="T302">
        <v>28.2714</v>
      </c>
      <c r="U302">
        <v>2.7463099999999998</v>
      </c>
      <c r="V302">
        <v>3598.848368522074</v>
      </c>
      <c r="W302">
        <v>6118.042226487526</v>
      </c>
      <c r="X302">
        <v>6046.0652591170847</v>
      </c>
      <c r="Y302">
        <v>1</v>
      </c>
      <c r="Z302">
        <v>1</v>
      </c>
      <c r="AA302">
        <f t="shared" si="20"/>
        <v>5866.1228406909804</v>
      </c>
      <c r="AM302">
        <v>136.07</v>
      </c>
      <c r="AN302">
        <v>21.9697</v>
      </c>
      <c r="AO302">
        <v>2.8238880000000002</v>
      </c>
      <c r="AP302">
        <v>3618.5268575104528</v>
      </c>
      <c r="AQ302">
        <v>6151.4956577677694</v>
      </c>
      <c r="AR302">
        <v>6079.1251206175602</v>
      </c>
      <c r="AS302">
        <v>1</v>
      </c>
      <c r="AT302">
        <v>1</v>
      </c>
      <c r="AU302">
        <f t="shared" si="17"/>
        <v>5898.1987777420381</v>
      </c>
      <c r="AW302">
        <v>170.07</v>
      </c>
      <c r="AX302">
        <v>45.0413</v>
      </c>
      <c r="AY302">
        <v>2.6867040000000002</v>
      </c>
      <c r="AZ302">
        <v>3659.7267404033828</v>
      </c>
      <c r="BA302">
        <v>6221.5354586857502</v>
      </c>
      <c r="BB302">
        <v>6148.3409238776831</v>
      </c>
      <c r="BC302">
        <v>0</v>
      </c>
      <c r="BD302">
        <v>0</v>
      </c>
      <c r="BE302">
        <f t="shared" si="18"/>
        <v>5599.3819128171754</v>
      </c>
      <c r="BG302">
        <v>406.08</v>
      </c>
      <c r="BH302">
        <v>27.892600000000002</v>
      </c>
      <c r="BI302">
        <v>2.6854439999999991</v>
      </c>
      <c r="BJ302">
        <v>3573.1300619342551</v>
      </c>
      <c r="BK302">
        <v>6074.3211052882334</v>
      </c>
      <c r="BL302">
        <v>6002.8585040495473</v>
      </c>
      <c r="BM302">
        <v>1</v>
      </c>
      <c r="BN302">
        <v>3</v>
      </c>
      <c r="BO302">
        <v>5466.8889947594107</v>
      </c>
      <c r="BQ302">
        <v>454.03</v>
      </c>
      <c r="BR302">
        <v>16.219000000000001</v>
      </c>
      <c r="BS302">
        <v>3.0140440000000002</v>
      </c>
      <c r="BT302">
        <v>3872.6333907056792</v>
      </c>
      <c r="BU302">
        <v>6583.4767641996541</v>
      </c>
      <c r="BV302">
        <v>6506.0240963855404</v>
      </c>
      <c r="BW302">
        <v>2</v>
      </c>
      <c r="BX302">
        <v>4</v>
      </c>
      <c r="BY302">
        <v>6467.2977624784844</v>
      </c>
      <c r="CK302">
        <v>496.08</v>
      </c>
      <c r="CL302">
        <v>107.33499999999999</v>
      </c>
      <c r="CM302">
        <v>2.776456</v>
      </c>
      <c r="CN302">
        <v>3782.1482602117999</v>
      </c>
      <c r="CO302">
        <v>6429.6520423600596</v>
      </c>
      <c r="CP302">
        <v>6354.0090771558243</v>
      </c>
      <c r="CQ302">
        <v>0</v>
      </c>
      <c r="CR302">
        <v>5</v>
      </c>
      <c r="CS302">
        <v>5975.7942511346437</v>
      </c>
      <c r="DE302">
        <v>564.08000000000004</v>
      </c>
      <c r="DF302">
        <v>11.3636</v>
      </c>
      <c r="DG302">
        <v>2.991228</v>
      </c>
      <c r="DH302">
        <v>3975.9674854214531</v>
      </c>
      <c r="DI302">
        <v>6759.1447252164699</v>
      </c>
      <c r="DJ302">
        <v>6679.6253755080406</v>
      </c>
      <c r="DK302">
        <v>2</v>
      </c>
      <c r="DL302">
        <v>7</v>
      </c>
      <c r="DM302">
        <v>6639.865700653826</v>
      </c>
    </row>
    <row r="303" spans="1:117" x14ac:dyDescent="0.3">
      <c r="A303">
        <v>104.47</v>
      </c>
      <c r="B303">
        <v>32.093699999999998</v>
      </c>
      <c r="C303">
        <v>2.762528000000001</v>
      </c>
      <c r="D303">
        <v>3610.397946084724</v>
      </c>
      <c r="E303">
        <v>6137.6765083440314</v>
      </c>
      <c r="F303">
        <v>6065.4685494223368</v>
      </c>
      <c r="G303">
        <v>1</v>
      </c>
      <c r="H303">
        <v>1</v>
      </c>
      <c r="I303">
        <f t="shared" si="19"/>
        <v>5884.9486521180997</v>
      </c>
      <c r="S303">
        <v>104.47</v>
      </c>
      <c r="T303">
        <v>32.093699999999998</v>
      </c>
      <c r="U303">
        <v>2.762528000000001</v>
      </c>
      <c r="V303">
        <v>3610.397946084724</v>
      </c>
      <c r="W303">
        <v>6137.6765083440314</v>
      </c>
      <c r="X303">
        <v>6065.4685494223368</v>
      </c>
      <c r="Y303">
        <v>1</v>
      </c>
      <c r="Z303">
        <v>1</v>
      </c>
      <c r="AA303">
        <f t="shared" si="20"/>
        <v>5884.9486521180997</v>
      </c>
      <c r="AM303">
        <v>136.12</v>
      </c>
      <c r="AN303">
        <v>27.1694</v>
      </c>
      <c r="AO303">
        <v>2.847054</v>
      </c>
      <c r="AP303">
        <v>3628.44702467344</v>
      </c>
      <c r="AQ303">
        <v>6168.3599419448474</v>
      </c>
      <c r="AR303">
        <v>6095.7910014513782</v>
      </c>
      <c r="AS303">
        <v>1</v>
      </c>
      <c r="AT303">
        <v>1</v>
      </c>
      <c r="AU303">
        <f t="shared" si="17"/>
        <v>5914.368650217707</v>
      </c>
      <c r="AW303">
        <v>170.12</v>
      </c>
      <c r="AX303">
        <v>47.210700000000003</v>
      </c>
      <c r="AY303">
        <v>2.7041919999999999</v>
      </c>
      <c r="AZ303">
        <v>3606.9252965694131</v>
      </c>
      <c r="BA303">
        <v>6131.7730041680024</v>
      </c>
      <c r="BB303">
        <v>6059.6344982366136</v>
      </c>
      <c r="BC303">
        <v>0</v>
      </c>
      <c r="BD303">
        <v>0</v>
      </c>
      <c r="BE303">
        <f t="shared" si="18"/>
        <v>5518.5957037512026</v>
      </c>
      <c r="BG303">
        <v>406.13</v>
      </c>
      <c r="BH303">
        <v>23.794799999999999</v>
      </c>
      <c r="BI303">
        <v>2.7256719999999999</v>
      </c>
      <c r="BJ303">
        <v>3561.8173183473159</v>
      </c>
      <c r="BK303">
        <v>6055.0894411904374</v>
      </c>
      <c r="BL303">
        <v>5983.8530948234911</v>
      </c>
      <c r="BM303">
        <v>1</v>
      </c>
      <c r="BN303">
        <v>3</v>
      </c>
      <c r="BO303">
        <v>5449.5804970713934</v>
      </c>
      <c r="BQ303">
        <v>454.08</v>
      </c>
      <c r="BR303">
        <v>15.427</v>
      </c>
      <c r="BS303">
        <v>3.072918</v>
      </c>
      <c r="BT303">
        <v>3894.7550631815802</v>
      </c>
      <c r="BU303">
        <v>6621.0836074086856</v>
      </c>
      <c r="BV303">
        <v>6543.1885061450548</v>
      </c>
      <c r="BW303">
        <v>2</v>
      </c>
      <c r="BX303">
        <v>4</v>
      </c>
      <c r="BY303">
        <v>6504.240955513239</v>
      </c>
      <c r="CK303">
        <v>496.13</v>
      </c>
      <c r="CL303">
        <v>116.39100000000001</v>
      </c>
      <c r="CM303">
        <v>2.790398000000001</v>
      </c>
      <c r="CN303">
        <v>3777.7031564808599</v>
      </c>
      <c r="CO303">
        <v>6422.0953660174628</v>
      </c>
      <c r="CP303">
        <v>6346.5413028878447</v>
      </c>
      <c r="CQ303">
        <v>0</v>
      </c>
      <c r="CR303">
        <v>5</v>
      </c>
      <c r="CS303">
        <v>5968.7709872397591</v>
      </c>
      <c r="DE303">
        <v>564.13</v>
      </c>
      <c r="DF303">
        <v>12.1212</v>
      </c>
      <c r="DG303">
        <v>3.0118279999999999</v>
      </c>
      <c r="DH303">
        <v>3984.416504338586</v>
      </c>
      <c r="DI303">
        <v>6773.5080573755959</v>
      </c>
      <c r="DJ303">
        <v>6693.8197272888247</v>
      </c>
      <c r="DK303">
        <v>2</v>
      </c>
      <c r="DL303">
        <v>7</v>
      </c>
      <c r="DM303">
        <v>6653.9755622454386</v>
      </c>
    </row>
    <row r="304" spans="1:117" x14ac:dyDescent="0.3">
      <c r="A304">
        <v>104.52</v>
      </c>
      <c r="B304">
        <v>37.982100000000003</v>
      </c>
      <c r="C304">
        <v>2.7823440000000002</v>
      </c>
      <c r="D304">
        <v>3612.7167630057802</v>
      </c>
      <c r="E304">
        <v>6141.6184971098264</v>
      </c>
      <c r="F304">
        <v>6069.3641618497104</v>
      </c>
      <c r="G304">
        <v>1</v>
      </c>
      <c r="H304">
        <v>1</v>
      </c>
      <c r="I304">
        <f t="shared" si="19"/>
        <v>5888.7283236994217</v>
      </c>
      <c r="S304">
        <v>104.52</v>
      </c>
      <c r="T304">
        <v>37.982100000000003</v>
      </c>
      <c r="U304">
        <v>2.7823440000000002</v>
      </c>
      <c r="V304">
        <v>3612.7167630057802</v>
      </c>
      <c r="W304">
        <v>6141.6184971098264</v>
      </c>
      <c r="X304">
        <v>6069.3641618497104</v>
      </c>
      <c r="Y304">
        <v>1</v>
      </c>
      <c r="Z304">
        <v>1</v>
      </c>
      <c r="AA304">
        <f t="shared" si="20"/>
        <v>5888.7283236994217</v>
      </c>
      <c r="AM304">
        <v>136.16999999999999</v>
      </c>
      <c r="AN304">
        <v>31.336099999999998</v>
      </c>
      <c r="AO304">
        <v>2.8423159999999998</v>
      </c>
      <c r="AP304">
        <v>3636.0698125404019</v>
      </c>
      <c r="AQ304">
        <v>6181.318681318683</v>
      </c>
      <c r="AR304">
        <v>6108.5972850678754</v>
      </c>
      <c r="AS304">
        <v>1</v>
      </c>
      <c r="AT304">
        <v>1</v>
      </c>
      <c r="AU304">
        <f t="shared" si="17"/>
        <v>5926.793794440855</v>
      </c>
      <c r="AW304">
        <v>170.17</v>
      </c>
      <c r="AX304">
        <v>48.4848</v>
      </c>
      <c r="AY304">
        <v>2.7145540000000001</v>
      </c>
      <c r="AZ304">
        <v>3565.7686212361341</v>
      </c>
      <c r="BA304">
        <v>6061.8066561014284</v>
      </c>
      <c r="BB304">
        <v>5990.4912836767053</v>
      </c>
      <c r="BC304">
        <v>0</v>
      </c>
      <c r="BD304">
        <v>0</v>
      </c>
      <c r="BE304">
        <f t="shared" si="18"/>
        <v>5455.6259904912849</v>
      </c>
      <c r="BG304">
        <v>406.18</v>
      </c>
      <c r="BH304">
        <v>22.520700000000001</v>
      </c>
      <c r="BI304">
        <v>2.7430680000000001</v>
      </c>
      <c r="BJ304">
        <v>3551.6969218626668</v>
      </c>
      <c r="BK304">
        <v>6037.8847671665326</v>
      </c>
      <c r="BL304">
        <v>5966.8508287292798</v>
      </c>
      <c r="BM304">
        <v>1</v>
      </c>
      <c r="BN304">
        <v>3</v>
      </c>
      <c r="BO304">
        <v>5434.0962904498801</v>
      </c>
      <c r="BQ304">
        <v>454.13</v>
      </c>
      <c r="BR304">
        <v>15.3926</v>
      </c>
      <c r="BS304">
        <v>3.0487479999999998</v>
      </c>
      <c r="BT304">
        <v>3917.812989726624</v>
      </c>
      <c r="BU304">
        <v>6660.282082535261</v>
      </c>
      <c r="BV304">
        <v>6581.925822740729</v>
      </c>
      <c r="BW304">
        <v>2</v>
      </c>
      <c r="BX304">
        <v>4</v>
      </c>
      <c r="BY304">
        <v>6542.7476928434617</v>
      </c>
      <c r="CK304">
        <v>496.18</v>
      </c>
      <c r="CL304">
        <v>106.267</v>
      </c>
      <c r="CM304">
        <v>2.8161779999999998</v>
      </c>
      <c r="CN304">
        <v>3787.241205184313</v>
      </c>
      <c r="CO304">
        <v>6438.3100488133323</v>
      </c>
      <c r="CP304">
        <v>6362.5652247096459</v>
      </c>
      <c r="CQ304">
        <v>0</v>
      </c>
      <c r="CR304">
        <v>5</v>
      </c>
      <c r="CS304">
        <v>5983.841104191215</v>
      </c>
      <c r="DE304">
        <v>564.17999999999995</v>
      </c>
      <c r="DF304">
        <v>16.425599999999999</v>
      </c>
      <c r="DG304">
        <v>2.9986820000000001</v>
      </c>
      <c r="DH304">
        <v>3985.828166519043</v>
      </c>
      <c r="DI304">
        <v>6775.9078830823737</v>
      </c>
      <c r="DJ304">
        <v>6696.1913197519934</v>
      </c>
      <c r="DK304">
        <v>2</v>
      </c>
      <c r="DL304">
        <v>7</v>
      </c>
      <c r="DM304">
        <v>6656.333038086801</v>
      </c>
    </row>
    <row r="305" spans="1:117" x14ac:dyDescent="0.3">
      <c r="A305">
        <v>104.57</v>
      </c>
      <c r="B305">
        <v>42.561999999999998</v>
      </c>
      <c r="C305">
        <v>2.7634259999999999</v>
      </c>
      <c r="D305">
        <v>3595.3978906999041</v>
      </c>
      <c r="E305">
        <v>6112.1764141898366</v>
      </c>
      <c r="F305">
        <v>6040.2684563758376</v>
      </c>
      <c r="G305">
        <v>1</v>
      </c>
      <c r="H305">
        <v>1</v>
      </c>
      <c r="I305">
        <f t="shared" si="19"/>
        <v>5860.4985618408436</v>
      </c>
      <c r="S305">
        <v>104.57</v>
      </c>
      <c r="T305">
        <v>42.561999999999998</v>
      </c>
      <c r="U305">
        <v>2.7634259999999999</v>
      </c>
      <c r="V305">
        <v>3595.3978906999041</v>
      </c>
      <c r="W305">
        <v>6112.1764141898366</v>
      </c>
      <c r="X305">
        <v>6040.2684563758376</v>
      </c>
      <c r="Y305">
        <v>1</v>
      </c>
      <c r="Z305">
        <v>1</v>
      </c>
      <c r="AA305">
        <f t="shared" si="20"/>
        <v>5860.4985618408436</v>
      </c>
      <c r="AM305">
        <v>136.22</v>
      </c>
      <c r="AN305">
        <v>30.7163</v>
      </c>
      <c r="AO305">
        <v>2.8806759999999998</v>
      </c>
      <c r="AP305">
        <v>3643.134715025908</v>
      </c>
      <c r="AQ305">
        <v>6193.3290155440427</v>
      </c>
      <c r="AR305">
        <v>6120.4663212435244</v>
      </c>
      <c r="AS305">
        <v>1</v>
      </c>
      <c r="AT305">
        <v>1</v>
      </c>
      <c r="AU305">
        <f t="shared" si="17"/>
        <v>5938.3095854922294</v>
      </c>
      <c r="AW305">
        <v>170.22</v>
      </c>
      <c r="AX305">
        <v>50.895299999999999</v>
      </c>
      <c r="AY305">
        <v>2.7179380000000002</v>
      </c>
      <c r="AZ305">
        <v>3551.136363636364</v>
      </c>
      <c r="BA305">
        <v>6036.931818181818</v>
      </c>
      <c r="BB305">
        <v>5965.9090909090901</v>
      </c>
      <c r="BC305">
        <v>0</v>
      </c>
      <c r="BD305">
        <v>0</v>
      </c>
      <c r="BE305">
        <f t="shared" si="18"/>
        <v>5433.2386363636369</v>
      </c>
      <c r="BG305">
        <v>406.23</v>
      </c>
      <c r="BH305">
        <v>23.519300000000001</v>
      </c>
      <c r="BI305">
        <v>2.7462119999999999</v>
      </c>
      <c r="BJ305">
        <v>3558.437450577258</v>
      </c>
      <c r="BK305">
        <v>6049.3436659813387</v>
      </c>
      <c r="BL305">
        <v>5978.1749169697932</v>
      </c>
      <c r="BM305">
        <v>1</v>
      </c>
      <c r="BN305">
        <v>3</v>
      </c>
      <c r="BO305">
        <v>5444.4092993832046</v>
      </c>
      <c r="BQ305">
        <v>454.18</v>
      </c>
      <c r="BR305">
        <v>17.768599999999999</v>
      </c>
      <c r="BS305">
        <v>3.0739000000000001</v>
      </c>
      <c r="BT305">
        <v>3939.7653650849229</v>
      </c>
      <c r="BU305">
        <v>6697.6011206443691</v>
      </c>
      <c r="BV305">
        <v>6618.8058133426703</v>
      </c>
      <c r="BW305">
        <v>2</v>
      </c>
      <c r="BX305">
        <v>4</v>
      </c>
      <c r="BY305">
        <v>6579.4081596918213</v>
      </c>
      <c r="CK305">
        <v>496.23</v>
      </c>
      <c r="CL305">
        <v>86.501400000000004</v>
      </c>
      <c r="CM305">
        <v>2.8340860000000001</v>
      </c>
      <c r="CN305">
        <v>3821.9806352981159</v>
      </c>
      <c r="CO305">
        <v>6497.3670800067976</v>
      </c>
      <c r="CP305">
        <v>6420.9274673008349</v>
      </c>
      <c r="CQ305">
        <v>0</v>
      </c>
      <c r="CR305">
        <v>5</v>
      </c>
      <c r="CS305">
        <v>6038.7294037710235</v>
      </c>
      <c r="DE305">
        <v>564.23</v>
      </c>
      <c r="DF305">
        <v>21.349900000000002</v>
      </c>
      <c r="DG305">
        <v>3.0479919999999998</v>
      </c>
      <c r="DH305">
        <v>3986.5343727852578</v>
      </c>
      <c r="DI305">
        <v>6777.1084337349384</v>
      </c>
      <c r="DJ305">
        <v>6697.3777462792332</v>
      </c>
      <c r="DK305">
        <v>2</v>
      </c>
      <c r="DL305">
        <v>7</v>
      </c>
      <c r="DM305">
        <v>6657.5124025513805</v>
      </c>
    </row>
    <row r="306" spans="1:117" x14ac:dyDescent="0.3">
      <c r="A306">
        <v>104.62</v>
      </c>
      <c r="B306">
        <v>45.420099999999998</v>
      </c>
      <c r="C306">
        <v>2.78477</v>
      </c>
      <c r="D306">
        <v>3583.943931188277</v>
      </c>
      <c r="E306">
        <v>6092.7046830200716</v>
      </c>
      <c r="F306">
        <v>6021.0258043963058</v>
      </c>
      <c r="G306">
        <v>1</v>
      </c>
      <c r="H306">
        <v>1</v>
      </c>
      <c r="I306">
        <f t="shared" si="19"/>
        <v>5841.828607836891</v>
      </c>
      <c r="S306">
        <v>104.62</v>
      </c>
      <c r="T306">
        <v>45.420099999999998</v>
      </c>
      <c r="U306">
        <v>2.78477</v>
      </c>
      <c r="V306">
        <v>3583.943931188277</v>
      </c>
      <c r="W306">
        <v>6092.7046830200716</v>
      </c>
      <c r="X306">
        <v>6021.0258043963058</v>
      </c>
      <c r="Y306">
        <v>1</v>
      </c>
      <c r="Z306">
        <v>1</v>
      </c>
      <c r="AA306">
        <f t="shared" si="20"/>
        <v>5841.828607836891</v>
      </c>
      <c r="AM306">
        <v>136.27000000000001</v>
      </c>
      <c r="AN306">
        <v>26.790600000000001</v>
      </c>
      <c r="AO306">
        <v>2.9169320000000001</v>
      </c>
      <c r="AP306">
        <v>3647.2686010698658</v>
      </c>
      <c r="AQ306">
        <v>6200.3566218187716</v>
      </c>
      <c r="AR306">
        <v>6127.4112497973747</v>
      </c>
      <c r="AS306">
        <v>1</v>
      </c>
      <c r="AT306">
        <v>1</v>
      </c>
      <c r="AU306">
        <f t="shared" si="17"/>
        <v>5945.0478197438806</v>
      </c>
      <c r="AW306">
        <v>170.27</v>
      </c>
      <c r="AX306">
        <v>53.202500000000001</v>
      </c>
      <c r="AY306">
        <v>2.7046000000000001</v>
      </c>
      <c r="AZ306">
        <v>3506.8578553615962</v>
      </c>
      <c r="BA306">
        <v>5961.6583541147129</v>
      </c>
      <c r="BB306">
        <v>5891.5211970074806</v>
      </c>
      <c r="BC306">
        <v>0</v>
      </c>
      <c r="BD306">
        <v>0</v>
      </c>
      <c r="BE306">
        <f t="shared" si="18"/>
        <v>5365.4925187032422</v>
      </c>
      <c r="BG306">
        <v>406.28</v>
      </c>
      <c r="BH306">
        <v>23.174900000000001</v>
      </c>
      <c r="BI306">
        <v>2.7197520000000011</v>
      </c>
      <c r="BJ306">
        <v>3579.952267303102</v>
      </c>
      <c r="BK306">
        <v>6085.9188544152739</v>
      </c>
      <c r="BL306">
        <v>6014.3198090692122</v>
      </c>
      <c r="BM306">
        <v>1</v>
      </c>
      <c r="BN306">
        <v>3</v>
      </c>
      <c r="BO306">
        <v>5477.3269689737463</v>
      </c>
      <c r="BQ306">
        <v>454.23</v>
      </c>
      <c r="BR306">
        <v>19.731400000000001</v>
      </c>
      <c r="BS306">
        <v>3.0444119999999999</v>
      </c>
      <c r="BT306">
        <v>3954.3057996485049</v>
      </c>
      <c r="BU306">
        <v>6722.3198594024589</v>
      </c>
      <c r="BV306">
        <v>6643.2337434094889</v>
      </c>
      <c r="BW306">
        <v>2</v>
      </c>
      <c r="BX306">
        <v>4</v>
      </c>
      <c r="BY306">
        <v>6603.6906854130029</v>
      </c>
      <c r="CK306">
        <v>496.28</v>
      </c>
      <c r="CL306">
        <v>72.176299999999998</v>
      </c>
      <c r="CM306">
        <v>2.8057240000000001</v>
      </c>
      <c r="CN306">
        <v>3803.8884192730338</v>
      </c>
      <c r="CO306">
        <v>6466.6103127641582</v>
      </c>
      <c r="CP306">
        <v>6390.5325443786969</v>
      </c>
      <c r="CQ306">
        <v>0</v>
      </c>
      <c r="CR306">
        <v>5</v>
      </c>
      <c r="CS306">
        <v>6010.1437024513934</v>
      </c>
      <c r="DE306">
        <v>564.28</v>
      </c>
      <c r="DF306">
        <v>19.903600000000001</v>
      </c>
      <c r="DG306">
        <v>3.0031140000000001</v>
      </c>
      <c r="DH306">
        <v>3994.319190484644</v>
      </c>
      <c r="DI306">
        <v>6790.3426238238944</v>
      </c>
      <c r="DJ306">
        <v>6710.4562400142013</v>
      </c>
      <c r="DK306">
        <v>2</v>
      </c>
      <c r="DL306">
        <v>7</v>
      </c>
      <c r="DM306">
        <v>6670.5130481093547</v>
      </c>
    </row>
    <row r="307" spans="1:117" x14ac:dyDescent="0.3">
      <c r="A307">
        <v>104.67</v>
      </c>
      <c r="B307">
        <v>45.0413</v>
      </c>
      <c r="C307">
        <v>2.8073239999999999</v>
      </c>
      <c r="D307">
        <v>3569.728700618753</v>
      </c>
      <c r="E307">
        <v>6068.5387910518793</v>
      </c>
      <c r="F307">
        <v>5997.1442170395039</v>
      </c>
      <c r="G307">
        <v>1</v>
      </c>
      <c r="H307">
        <v>1</v>
      </c>
      <c r="I307">
        <f t="shared" si="19"/>
        <v>5818.6577820085668</v>
      </c>
      <c r="S307">
        <v>104.67</v>
      </c>
      <c r="T307">
        <v>45.0413</v>
      </c>
      <c r="U307">
        <v>2.8073239999999999</v>
      </c>
      <c r="V307">
        <v>3569.728700618753</v>
      </c>
      <c r="W307">
        <v>6068.5387910518793</v>
      </c>
      <c r="X307">
        <v>5997.1442170395039</v>
      </c>
      <c r="Y307">
        <v>1</v>
      </c>
      <c r="Z307">
        <v>1</v>
      </c>
      <c r="AA307">
        <f t="shared" si="20"/>
        <v>5818.6577820085668</v>
      </c>
      <c r="AM307">
        <v>136.32</v>
      </c>
      <c r="AN307">
        <v>21.866399999999999</v>
      </c>
      <c r="AO307">
        <v>2.9067799999999999</v>
      </c>
      <c r="AP307">
        <v>3650.2271252433479</v>
      </c>
      <c r="AQ307">
        <v>6205.3861129136922</v>
      </c>
      <c r="AR307">
        <v>6132.3815704088247</v>
      </c>
      <c r="AS307">
        <v>1</v>
      </c>
      <c r="AT307">
        <v>1</v>
      </c>
      <c r="AU307">
        <f t="shared" si="17"/>
        <v>5949.8702141466565</v>
      </c>
      <c r="AW307">
        <v>170.32</v>
      </c>
      <c r="AX307">
        <v>55.165300000000002</v>
      </c>
      <c r="AY307">
        <v>2.7053219999999998</v>
      </c>
      <c r="AZ307">
        <v>3524.9882500391659</v>
      </c>
      <c r="BA307">
        <v>5992.480025066583</v>
      </c>
      <c r="BB307">
        <v>5921.9802600657986</v>
      </c>
      <c r="BC307">
        <v>0</v>
      </c>
      <c r="BD307">
        <v>0</v>
      </c>
      <c r="BE307">
        <f t="shared" si="18"/>
        <v>5393.2320225599242</v>
      </c>
      <c r="BG307">
        <v>406.33</v>
      </c>
      <c r="BH307">
        <v>18.2851</v>
      </c>
      <c r="BI307">
        <v>2.7238500000000001</v>
      </c>
      <c r="BJ307">
        <v>3583.37314859054</v>
      </c>
      <c r="BK307">
        <v>6091.7343526039167</v>
      </c>
      <c r="BL307">
        <v>6020.0668896321067</v>
      </c>
      <c r="BM307">
        <v>1</v>
      </c>
      <c r="BN307">
        <v>3</v>
      </c>
      <c r="BO307">
        <v>5482.5609173435259</v>
      </c>
      <c r="BQ307">
        <v>454.28</v>
      </c>
      <c r="BR307">
        <v>16.7011</v>
      </c>
      <c r="BS307">
        <v>3.0170279999999998</v>
      </c>
      <c r="BT307">
        <v>3959.873284054911</v>
      </c>
      <c r="BU307">
        <v>6731.7845828933478</v>
      </c>
      <c r="BV307">
        <v>6652.5871172122497</v>
      </c>
      <c r="BW307">
        <v>2</v>
      </c>
      <c r="BX307">
        <v>4</v>
      </c>
      <c r="BY307">
        <v>6612.9883843717007</v>
      </c>
      <c r="CK307">
        <v>496.33</v>
      </c>
      <c r="CL307">
        <v>70.3857</v>
      </c>
      <c r="CM307">
        <v>2.78085</v>
      </c>
      <c r="CN307">
        <v>3795.5465587044532</v>
      </c>
      <c r="CO307">
        <v>6452.4291497975692</v>
      </c>
      <c r="CP307">
        <v>6376.5182186234806</v>
      </c>
      <c r="CQ307">
        <v>0</v>
      </c>
      <c r="CR307">
        <v>5</v>
      </c>
      <c r="CS307">
        <v>5996.9635627530361</v>
      </c>
      <c r="DE307">
        <v>564.33000000000004</v>
      </c>
      <c r="DF307">
        <v>15.702500000000001</v>
      </c>
      <c r="DG307">
        <v>2.959546</v>
      </c>
      <c r="DH307">
        <v>3998.578283277056</v>
      </c>
      <c r="DI307">
        <v>6797.583081570996</v>
      </c>
      <c r="DJ307">
        <v>6717.6115159054543</v>
      </c>
      <c r="DK307">
        <v>2</v>
      </c>
      <c r="DL307">
        <v>7</v>
      </c>
      <c r="DM307">
        <v>6677.625733072683</v>
      </c>
    </row>
    <row r="308" spans="1:117" x14ac:dyDescent="0.3">
      <c r="A308">
        <v>104.72</v>
      </c>
      <c r="B308">
        <v>42.630899999999997</v>
      </c>
      <c r="C308">
        <v>2.8413219999999999</v>
      </c>
      <c r="D308">
        <v>3612.7167630057811</v>
      </c>
      <c r="E308">
        <v>6141.6184971098273</v>
      </c>
      <c r="F308">
        <v>6069.3641618497122</v>
      </c>
      <c r="G308">
        <v>1</v>
      </c>
      <c r="H308">
        <v>1</v>
      </c>
      <c r="I308">
        <f t="shared" si="19"/>
        <v>5888.7283236994226</v>
      </c>
      <c r="S308">
        <v>104.72</v>
      </c>
      <c r="T308">
        <v>42.630899999999997</v>
      </c>
      <c r="U308">
        <v>2.8413219999999999</v>
      </c>
      <c r="V308">
        <v>3612.7167630057811</v>
      </c>
      <c r="W308">
        <v>6141.6184971098273</v>
      </c>
      <c r="X308">
        <v>6069.3641618497122</v>
      </c>
      <c r="Y308">
        <v>1</v>
      </c>
      <c r="Z308">
        <v>1</v>
      </c>
      <c r="AA308">
        <f t="shared" si="20"/>
        <v>5888.7283236994226</v>
      </c>
      <c r="AM308">
        <v>136.37</v>
      </c>
      <c r="AN308">
        <v>22.314</v>
      </c>
      <c r="AO308">
        <v>2.9153039999999999</v>
      </c>
      <c r="AP308">
        <v>3654.3771317199939</v>
      </c>
      <c r="AQ308">
        <v>6212.4411239239898</v>
      </c>
      <c r="AR308">
        <v>6139.3535812895898</v>
      </c>
      <c r="AS308">
        <v>1</v>
      </c>
      <c r="AT308">
        <v>1</v>
      </c>
      <c r="AU308">
        <f t="shared" si="17"/>
        <v>5956.6347247035901</v>
      </c>
      <c r="AW308">
        <v>170.37</v>
      </c>
      <c r="AX308">
        <v>59.779600000000002</v>
      </c>
      <c r="AY308">
        <v>2.7417919999999998</v>
      </c>
      <c r="AZ308">
        <v>3587.944506458301</v>
      </c>
      <c r="BA308">
        <v>6099.5056609791109</v>
      </c>
      <c r="BB308">
        <v>6027.7467708499444</v>
      </c>
      <c r="BC308">
        <v>0</v>
      </c>
      <c r="BD308">
        <v>0</v>
      </c>
      <c r="BE308">
        <f t="shared" si="18"/>
        <v>5489.5550948812006</v>
      </c>
      <c r="BG308">
        <v>406.38</v>
      </c>
      <c r="BH308">
        <v>12.259</v>
      </c>
      <c r="BI308">
        <v>2.7330920000000001</v>
      </c>
      <c r="BJ308">
        <v>3581.091835110617</v>
      </c>
      <c r="BK308">
        <v>6087.8561196880482</v>
      </c>
      <c r="BL308">
        <v>6016.2342829858353</v>
      </c>
      <c r="BM308">
        <v>1</v>
      </c>
      <c r="BN308">
        <v>3</v>
      </c>
      <c r="BO308">
        <v>5479.0705077192442</v>
      </c>
      <c r="BQ308">
        <v>454.33</v>
      </c>
      <c r="BR308">
        <v>12.9132</v>
      </c>
      <c r="BS308">
        <v>3.0705279999999999</v>
      </c>
      <c r="BT308">
        <v>3950.1404494382032</v>
      </c>
      <c r="BU308">
        <v>6715.2387640449451</v>
      </c>
      <c r="BV308">
        <v>6636.2359550561814</v>
      </c>
      <c r="BW308">
        <v>2</v>
      </c>
      <c r="BX308">
        <v>4</v>
      </c>
      <c r="BY308">
        <v>6596.7345505617986</v>
      </c>
      <c r="CK308">
        <v>496.38</v>
      </c>
      <c r="CL308">
        <v>66.666700000000006</v>
      </c>
      <c r="CM308">
        <v>2.7848579999999998</v>
      </c>
      <c r="CN308">
        <v>3800.6756756756749</v>
      </c>
      <c r="CO308">
        <v>6461.1486486486483</v>
      </c>
      <c r="CP308">
        <v>6385.1351351351341</v>
      </c>
      <c r="CQ308">
        <v>0</v>
      </c>
      <c r="CR308">
        <v>5</v>
      </c>
      <c r="CS308">
        <v>6005.0675675675666</v>
      </c>
      <c r="DE308">
        <v>564.38</v>
      </c>
      <c r="DF308">
        <v>13.016500000000001</v>
      </c>
      <c r="DG308">
        <v>2.9752360000000002</v>
      </c>
      <c r="DH308">
        <v>4001.422728081096</v>
      </c>
      <c r="DI308">
        <v>6802.4186377378637</v>
      </c>
      <c r="DJ308">
        <v>6722.3901831762414</v>
      </c>
      <c r="DK308">
        <v>2</v>
      </c>
      <c r="DL308">
        <v>7</v>
      </c>
      <c r="DM308">
        <v>6682.3759558954298</v>
      </c>
    </row>
    <row r="309" spans="1:117" x14ac:dyDescent="0.3">
      <c r="A309">
        <v>104.77</v>
      </c>
      <c r="B309">
        <v>36.5702</v>
      </c>
      <c r="C309">
        <v>2.7873640000000002</v>
      </c>
      <c r="D309">
        <v>3646.6774716369541</v>
      </c>
      <c r="E309">
        <v>6199.3517017828217</v>
      </c>
      <c r="F309">
        <v>6126.4181523500829</v>
      </c>
      <c r="G309">
        <v>1</v>
      </c>
      <c r="H309">
        <v>1</v>
      </c>
      <c r="I309">
        <f t="shared" si="19"/>
        <v>5944.084278768235</v>
      </c>
      <c r="S309">
        <v>104.77</v>
      </c>
      <c r="T309">
        <v>36.5702</v>
      </c>
      <c r="U309">
        <v>2.7873640000000002</v>
      </c>
      <c r="V309">
        <v>3646.6774716369541</v>
      </c>
      <c r="W309">
        <v>6199.3517017828217</v>
      </c>
      <c r="X309">
        <v>6126.4181523500829</v>
      </c>
      <c r="Y309">
        <v>1</v>
      </c>
      <c r="Z309">
        <v>1</v>
      </c>
      <c r="AA309">
        <f t="shared" si="20"/>
        <v>5944.084278768235</v>
      </c>
      <c r="AM309">
        <v>136.41999999999999</v>
      </c>
      <c r="AN309">
        <v>26.859500000000001</v>
      </c>
      <c r="AO309">
        <v>2.9526059999999998</v>
      </c>
      <c r="AP309">
        <v>3659.131566108309</v>
      </c>
      <c r="AQ309">
        <v>6220.5236623841256</v>
      </c>
      <c r="AR309">
        <v>6147.3410310619593</v>
      </c>
      <c r="AS309">
        <v>1</v>
      </c>
      <c r="AT309">
        <v>1</v>
      </c>
      <c r="AU309">
        <f t="shared" si="17"/>
        <v>5964.3844527565434</v>
      </c>
      <c r="AW309">
        <v>170.42</v>
      </c>
      <c r="AX309">
        <v>63.051000000000002</v>
      </c>
      <c r="AY309">
        <v>2.7231999999999998</v>
      </c>
      <c r="AZ309">
        <v>3634.3078662574708</v>
      </c>
      <c r="BA309">
        <v>6178.3233726377002</v>
      </c>
      <c r="BB309">
        <v>6105.6372153125503</v>
      </c>
      <c r="BC309">
        <v>0</v>
      </c>
      <c r="BD309">
        <v>0</v>
      </c>
      <c r="BE309">
        <f t="shared" si="18"/>
        <v>5560.4910353739306</v>
      </c>
      <c r="BG309">
        <v>406.43</v>
      </c>
      <c r="BH309">
        <v>12.603300000000001</v>
      </c>
      <c r="BI309">
        <v>2.7046679999999999</v>
      </c>
      <c r="BJ309">
        <v>3619.6911196911192</v>
      </c>
      <c r="BK309">
        <v>6153.474903474902</v>
      </c>
      <c r="BL309">
        <v>6081.0810810810799</v>
      </c>
      <c r="BM309">
        <v>1</v>
      </c>
      <c r="BN309">
        <v>3</v>
      </c>
      <c r="BO309">
        <v>5538.1274131274122</v>
      </c>
      <c r="BQ309">
        <v>454.38</v>
      </c>
      <c r="BR309">
        <v>13.7052</v>
      </c>
      <c r="BS309">
        <v>3.0512800000000002</v>
      </c>
      <c r="BT309">
        <v>3945.2919516044199</v>
      </c>
      <c r="BU309">
        <v>6706.996317727514</v>
      </c>
      <c r="BV309">
        <v>6628.0904786954261</v>
      </c>
      <c r="BW309">
        <v>2</v>
      </c>
      <c r="BX309">
        <v>4</v>
      </c>
      <c r="BY309">
        <v>6588.6375591793812</v>
      </c>
      <c r="CK309">
        <v>496.43</v>
      </c>
      <c r="CL309">
        <v>59.745199999999997</v>
      </c>
      <c r="CM309">
        <v>2.751112</v>
      </c>
      <c r="CN309">
        <v>3787.878787878788</v>
      </c>
      <c r="CO309">
        <v>6439.393939393939</v>
      </c>
      <c r="CP309">
        <v>6363.6363636363631</v>
      </c>
      <c r="CQ309">
        <v>0</v>
      </c>
      <c r="CR309">
        <v>5</v>
      </c>
      <c r="CS309">
        <v>5984.848484848485</v>
      </c>
      <c r="DE309">
        <v>564.42999999999995</v>
      </c>
      <c r="DF309">
        <v>10.2273</v>
      </c>
      <c r="DG309">
        <v>3.020864</v>
      </c>
      <c r="DH309">
        <v>4002.8464685998952</v>
      </c>
      <c r="DI309">
        <v>6804.838996619821</v>
      </c>
      <c r="DJ309">
        <v>6724.7820672478229</v>
      </c>
      <c r="DK309">
        <v>2</v>
      </c>
      <c r="DL309">
        <v>7</v>
      </c>
      <c r="DM309">
        <v>6684.7536025618247</v>
      </c>
    </row>
    <row r="310" spans="1:117" x14ac:dyDescent="0.3">
      <c r="A310">
        <v>104.82</v>
      </c>
      <c r="B310">
        <v>28.5124</v>
      </c>
      <c r="C310">
        <v>2.7620459999999998</v>
      </c>
      <c r="D310">
        <v>3691.550451189501</v>
      </c>
      <c r="E310">
        <v>6275.6357670221514</v>
      </c>
      <c r="F310">
        <v>6201.8047579983604</v>
      </c>
      <c r="G310">
        <v>1</v>
      </c>
      <c r="H310">
        <v>1</v>
      </c>
      <c r="I310">
        <f t="shared" si="19"/>
        <v>6017.2272354388861</v>
      </c>
      <c r="S310">
        <v>104.82</v>
      </c>
      <c r="T310">
        <v>28.5124</v>
      </c>
      <c r="U310">
        <v>2.7620459999999998</v>
      </c>
      <c r="V310">
        <v>3691.550451189501</v>
      </c>
      <c r="W310">
        <v>6275.6357670221514</v>
      </c>
      <c r="X310">
        <v>6201.8047579983604</v>
      </c>
      <c r="Y310">
        <v>1</v>
      </c>
      <c r="Z310">
        <v>1</v>
      </c>
      <c r="AA310">
        <f t="shared" si="20"/>
        <v>6017.2272354388861</v>
      </c>
      <c r="AM310">
        <v>136.47</v>
      </c>
      <c r="AN310">
        <v>27.548200000000001</v>
      </c>
      <c r="AO310">
        <v>2.9634659999999999</v>
      </c>
      <c r="AP310">
        <v>3666.2864591820112</v>
      </c>
      <c r="AQ310">
        <v>6232.6869806094182</v>
      </c>
      <c r="AR310">
        <v>6159.3612514257766</v>
      </c>
      <c r="AS310">
        <v>1</v>
      </c>
      <c r="AT310">
        <v>1</v>
      </c>
      <c r="AU310">
        <f t="shared" si="17"/>
        <v>5976.0469284666779</v>
      </c>
      <c r="AW310">
        <v>170.47</v>
      </c>
      <c r="AX310">
        <v>62.5</v>
      </c>
      <c r="AY310">
        <v>2.761946</v>
      </c>
      <c r="AZ310">
        <v>3654.9707602339181</v>
      </c>
      <c r="BA310">
        <v>6213.4502923976606</v>
      </c>
      <c r="BB310">
        <v>6140.3508771929819</v>
      </c>
      <c r="BC310">
        <v>0</v>
      </c>
      <c r="BD310">
        <v>0</v>
      </c>
      <c r="BE310">
        <f t="shared" si="18"/>
        <v>5592.105263157895</v>
      </c>
      <c r="BG310">
        <v>406.48</v>
      </c>
      <c r="BH310">
        <v>16.3567</v>
      </c>
      <c r="BI310">
        <v>2.694312</v>
      </c>
      <c r="BJ310">
        <v>3643.7246963562761</v>
      </c>
      <c r="BK310">
        <v>6194.3319838056686</v>
      </c>
      <c r="BL310">
        <v>6121.4574898785431</v>
      </c>
      <c r="BM310">
        <v>1</v>
      </c>
      <c r="BN310">
        <v>3</v>
      </c>
      <c r="BO310">
        <v>5574.8987854251027</v>
      </c>
      <c r="BQ310">
        <v>454.43</v>
      </c>
      <c r="BR310">
        <v>14.1873</v>
      </c>
      <c r="BS310">
        <v>3.0708099999999998</v>
      </c>
      <c r="BT310">
        <v>3938.3861368807979</v>
      </c>
      <c r="BU310">
        <v>6695.2564326973561</v>
      </c>
      <c r="BV310">
        <v>6616.4887099597399</v>
      </c>
      <c r="BW310">
        <v>2</v>
      </c>
      <c r="BX310">
        <v>4</v>
      </c>
      <c r="BY310">
        <v>6577.1048485909323</v>
      </c>
      <c r="CK310">
        <v>496.48</v>
      </c>
      <c r="CL310">
        <v>58.505499999999998</v>
      </c>
      <c r="CM310">
        <v>2.7252480000000001</v>
      </c>
      <c r="CN310">
        <v>3810.3302286198132</v>
      </c>
      <c r="CO310">
        <v>6477.5613886536821</v>
      </c>
      <c r="CP310">
        <v>6401.3547840812862</v>
      </c>
      <c r="CQ310">
        <v>0</v>
      </c>
      <c r="CR310">
        <v>5</v>
      </c>
      <c r="CS310">
        <v>6020.3217612193048</v>
      </c>
      <c r="DE310">
        <v>564.48</v>
      </c>
      <c r="DF310">
        <v>9.0220400000000005</v>
      </c>
      <c r="DG310">
        <v>3.0130840000000001</v>
      </c>
      <c r="DH310">
        <v>3999.289015286171</v>
      </c>
      <c r="DI310">
        <v>6798.7913259864908</v>
      </c>
      <c r="DJ310">
        <v>6718.8055456807679</v>
      </c>
      <c r="DK310">
        <v>2</v>
      </c>
      <c r="DL310">
        <v>7</v>
      </c>
      <c r="DM310">
        <v>6678.812655527905</v>
      </c>
    </row>
    <row r="311" spans="1:117" x14ac:dyDescent="0.3">
      <c r="A311">
        <v>104.87</v>
      </c>
      <c r="B311">
        <v>26.1708</v>
      </c>
      <c r="C311">
        <v>2.804284</v>
      </c>
      <c r="D311">
        <v>3734.4398340248972</v>
      </c>
      <c r="E311">
        <v>6348.5477178423253</v>
      </c>
      <c r="F311">
        <v>6273.8589211618273</v>
      </c>
      <c r="G311">
        <v>1</v>
      </c>
      <c r="H311">
        <v>1</v>
      </c>
      <c r="I311">
        <f t="shared" si="19"/>
        <v>6087.136929460582</v>
      </c>
      <c r="S311">
        <v>104.87</v>
      </c>
      <c r="T311">
        <v>26.1708</v>
      </c>
      <c r="U311">
        <v>2.804284</v>
      </c>
      <c r="V311">
        <v>3734.4398340248972</v>
      </c>
      <c r="W311">
        <v>6348.5477178423253</v>
      </c>
      <c r="X311">
        <v>6273.8589211618273</v>
      </c>
      <c r="Y311">
        <v>1</v>
      </c>
      <c r="Z311">
        <v>1</v>
      </c>
      <c r="AA311">
        <f t="shared" si="20"/>
        <v>6087.136929460582</v>
      </c>
      <c r="AM311">
        <v>136.52000000000001</v>
      </c>
      <c r="AN311">
        <v>21.659800000000001</v>
      </c>
      <c r="AO311">
        <v>2.9498120000000001</v>
      </c>
      <c r="AP311">
        <v>3674.0692357936</v>
      </c>
      <c r="AQ311">
        <v>6245.9177008491188</v>
      </c>
      <c r="AR311">
        <v>6172.4363161332467</v>
      </c>
      <c r="AS311">
        <v>1</v>
      </c>
      <c r="AT311">
        <v>1</v>
      </c>
      <c r="AU311">
        <f t="shared" si="17"/>
        <v>5988.7328543435679</v>
      </c>
      <c r="AW311">
        <v>170.52</v>
      </c>
      <c r="AX311">
        <v>57.5413</v>
      </c>
      <c r="AY311">
        <v>2.781174</v>
      </c>
      <c r="AZ311">
        <v>3699.4409733640259</v>
      </c>
      <c r="BA311">
        <v>6289.0496547188441</v>
      </c>
      <c r="BB311">
        <v>6215.0608352515637</v>
      </c>
      <c r="BC311">
        <v>0</v>
      </c>
      <c r="BD311">
        <v>0</v>
      </c>
      <c r="BE311">
        <f t="shared" si="18"/>
        <v>5660.1446892469594</v>
      </c>
      <c r="BG311">
        <v>406.53</v>
      </c>
      <c r="BH311">
        <v>17.320900000000002</v>
      </c>
      <c r="BI311">
        <v>2.7083179999999998</v>
      </c>
      <c r="BJ311">
        <v>3670.4730831973902</v>
      </c>
      <c r="BK311">
        <v>6239.8042414355623</v>
      </c>
      <c r="BL311">
        <v>6166.3947797716146</v>
      </c>
      <c r="BM311">
        <v>1</v>
      </c>
      <c r="BN311">
        <v>3</v>
      </c>
      <c r="BO311">
        <v>5615.8238172920073</v>
      </c>
      <c r="BQ311">
        <v>454.48</v>
      </c>
      <c r="BR311">
        <v>12.431100000000001</v>
      </c>
      <c r="BS311">
        <v>3.053436</v>
      </c>
      <c r="BT311">
        <v>3928.072625698323</v>
      </c>
      <c r="BU311">
        <v>6677.7234636871499</v>
      </c>
      <c r="BV311">
        <v>6599.1620111731836</v>
      </c>
      <c r="BW311">
        <v>2</v>
      </c>
      <c r="BX311">
        <v>4</v>
      </c>
      <c r="BY311">
        <v>6559.8812849161995</v>
      </c>
      <c r="CK311">
        <v>496.53</v>
      </c>
      <c r="CL311">
        <v>59.986199999999997</v>
      </c>
      <c r="CM311">
        <v>2.7275700000000001</v>
      </c>
      <c r="CN311">
        <v>3787.878787878788</v>
      </c>
      <c r="CO311">
        <v>6439.3939393939399</v>
      </c>
      <c r="CP311">
        <v>6363.636363636364</v>
      </c>
      <c r="CQ311">
        <v>0</v>
      </c>
      <c r="CR311">
        <v>5</v>
      </c>
      <c r="CS311">
        <v>5984.848484848485</v>
      </c>
      <c r="DE311">
        <v>564.53</v>
      </c>
      <c r="DF311">
        <v>9.2630800000000004</v>
      </c>
      <c r="DG311">
        <v>3.0421999999999998</v>
      </c>
      <c r="DH311">
        <v>4000.7112375533429</v>
      </c>
      <c r="DI311">
        <v>6801.2091038406816</v>
      </c>
      <c r="DJ311">
        <v>6721.1948790896158</v>
      </c>
      <c r="DK311">
        <v>2</v>
      </c>
      <c r="DL311">
        <v>7</v>
      </c>
      <c r="DM311">
        <v>6681.1877667140825</v>
      </c>
    </row>
    <row r="312" spans="1:117" x14ac:dyDescent="0.3">
      <c r="A312">
        <v>104.92</v>
      </c>
      <c r="B312">
        <v>27.203900000000001</v>
      </c>
      <c r="C312">
        <v>2.8019059999999998</v>
      </c>
      <c r="D312">
        <v>3773.9013753773902</v>
      </c>
      <c r="E312">
        <v>6415.6323381415623</v>
      </c>
      <c r="F312">
        <v>6340.1543106340141</v>
      </c>
      <c r="G312">
        <v>1</v>
      </c>
      <c r="H312">
        <v>1</v>
      </c>
      <c r="I312">
        <f t="shared" si="19"/>
        <v>6151.4592418651455</v>
      </c>
      <c r="S312">
        <v>104.92</v>
      </c>
      <c r="T312">
        <v>27.203900000000001</v>
      </c>
      <c r="U312">
        <v>2.8019059999999998</v>
      </c>
      <c r="V312">
        <v>3773.9013753773902</v>
      </c>
      <c r="W312">
        <v>6415.6323381415623</v>
      </c>
      <c r="X312">
        <v>6340.1543106340141</v>
      </c>
      <c r="Y312">
        <v>1</v>
      </c>
      <c r="Z312">
        <v>1</v>
      </c>
      <c r="AA312">
        <f t="shared" si="20"/>
        <v>6151.4592418651455</v>
      </c>
      <c r="AM312">
        <v>136.57</v>
      </c>
      <c r="AN312">
        <v>16.219000000000001</v>
      </c>
      <c r="AO312">
        <v>2.9227979999999998</v>
      </c>
      <c r="AP312">
        <v>3687.920013112604</v>
      </c>
      <c r="AQ312">
        <v>6269.4640222914268</v>
      </c>
      <c r="AR312">
        <v>6195.7056220291743</v>
      </c>
      <c r="AS312">
        <v>1</v>
      </c>
      <c r="AT312">
        <v>1</v>
      </c>
      <c r="AU312">
        <f t="shared" si="17"/>
        <v>6011.3096213735444</v>
      </c>
      <c r="AW312">
        <v>170.57</v>
      </c>
      <c r="AX312">
        <v>51.997199999999999</v>
      </c>
      <c r="AY312">
        <v>2.7510479999999999</v>
      </c>
      <c r="AZ312">
        <v>3770.7390648567111</v>
      </c>
      <c r="BA312">
        <v>6410.2564102564083</v>
      </c>
      <c r="BB312">
        <v>6334.8416289592742</v>
      </c>
      <c r="BC312">
        <v>0</v>
      </c>
      <c r="BD312">
        <v>0</v>
      </c>
      <c r="BE312">
        <f t="shared" si="18"/>
        <v>5769.2307692307677</v>
      </c>
      <c r="BG312">
        <v>406.58</v>
      </c>
      <c r="BH312">
        <v>16.907699999999998</v>
      </c>
      <c r="BI312">
        <v>2.7204600000000001</v>
      </c>
      <c r="BJ312">
        <v>3680.680516931131</v>
      </c>
      <c r="BK312">
        <v>6257.1568787829219</v>
      </c>
      <c r="BL312">
        <v>6183.5432684442994</v>
      </c>
      <c r="BM312">
        <v>1</v>
      </c>
      <c r="BN312">
        <v>3</v>
      </c>
      <c r="BO312">
        <v>5631.4411909046303</v>
      </c>
      <c r="BQ312">
        <v>454.53</v>
      </c>
      <c r="BR312">
        <v>11.983499999999999</v>
      </c>
      <c r="BS312">
        <v>3.036632</v>
      </c>
      <c r="BT312">
        <v>3936.319104268719</v>
      </c>
      <c r="BU312">
        <v>6691.7424772568211</v>
      </c>
      <c r="BV312">
        <v>6613.016095171447</v>
      </c>
      <c r="BW312">
        <v>2</v>
      </c>
      <c r="BX312">
        <v>4</v>
      </c>
      <c r="BY312">
        <v>6573.6529041287604</v>
      </c>
      <c r="CK312">
        <v>496.58</v>
      </c>
      <c r="CL312">
        <v>57.644599999999997</v>
      </c>
      <c r="CM312">
        <v>2.727106</v>
      </c>
      <c r="CN312">
        <v>3796.8275396557542</v>
      </c>
      <c r="CO312">
        <v>6454.6068174147822</v>
      </c>
      <c r="CP312">
        <v>6378.670266621667</v>
      </c>
      <c r="CQ312">
        <v>0</v>
      </c>
      <c r="CR312">
        <v>5</v>
      </c>
      <c r="CS312">
        <v>5998.9875126560919</v>
      </c>
      <c r="DE312">
        <v>564.58000000000004</v>
      </c>
      <c r="DF312">
        <v>10.7438</v>
      </c>
      <c r="DG312">
        <v>3.0280339999999999</v>
      </c>
      <c r="DH312">
        <v>4000</v>
      </c>
      <c r="DI312">
        <v>6799.9999999999991</v>
      </c>
      <c r="DJ312">
        <v>6719.9999999999991</v>
      </c>
      <c r="DK312">
        <v>2</v>
      </c>
      <c r="DL312">
        <v>7</v>
      </c>
      <c r="DM312">
        <v>6680</v>
      </c>
    </row>
    <row r="313" spans="1:117" x14ac:dyDescent="0.3">
      <c r="A313">
        <v>104.97</v>
      </c>
      <c r="B313">
        <v>29.6143</v>
      </c>
      <c r="C313">
        <v>2.7756280000000002</v>
      </c>
      <c r="D313">
        <v>3794.266441821248</v>
      </c>
      <c r="E313">
        <v>6450.2529510961213</v>
      </c>
      <c r="F313">
        <v>6374.3676222596969</v>
      </c>
      <c r="G313">
        <v>1</v>
      </c>
      <c r="H313">
        <v>1</v>
      </c>
      <c r="I313">
        <f t="shared" si="19"/>
        <v>6184.6543001686341</v>
      </c>
      <c r="S313">
        <v>104.97</v>
      </c>
      <c r="T313">
        <v>29.6143</v>
      </c>
      <c r="U313">
        <v>2.7756280000000002</v>
      </c>
      <c r="V313">
        <v>3794.266441821248</v>
      </c>
      <c r="W313">
        <v>6450.2529510961213</v>
      </c>
      <c r="X313">
        <v>6374.3676222596969</v>
      </c>
      <c r="Y313">
        <v>1</v>
      </c>
      <c r="Z313">
        <v>1</v>
      </c>
      <c r="AA313">
        <f t="shared" si="20"/>
        <v>6184.6543001686341</v>
      </c>
      <c r="AM313">
        <v>136.62</v>
      </c>
      <c r="AN313">
        <v>17.079899999999999</v>
      </c>
      <c r="AO313">
        <v>2.9673940000000001</v>
      </c>
      <c r="AP313">
        <v>3699.4409733640259</v>
      </c>
      <c r="AQ313">
        <v>6289.0496547188441</v>
      </c>
      <c r="AR313">
        <v>6215.0608352515637</v>
      </c>
      <c r="AS313">
        <v>1</v>
      </c>
      <c r="AT313">
        <v>1</v>
      </c>
      <c r="AU313">
        <f t="shared" si="17"/>
        <v>6030.088786583362</v>
      </c>
      <c r="AW313">
        <v>170.62</v>
      </c>
      <c r="AX313">
        <v>53.546799999999998</v>
      </c>
      <c r="AY313">
        <v>2.7209099999999999</v>
      </c>
      <c r="AZ313">
        <v>3750</v>
      </c>
      <c r="BA313">
        <v>6374.9999999999991</v>
      </c>
      <c r="BB313">
        <v>6299.9999999999991</v>
      </c>
      <c r="BC313">
        <v>0</v>
      </c>
      <c r="BD313">
        <v>0</v>
      </c>
      <c r="BE313">
        <f t="shared" si="18"/>
        <v>5737.5</v>
      </c>
      <c r="BG313">
        <v>406.63</v>
      </c>
      <c r="BH313">
        <v>19.9725</v>
      </c>
      <c r="BI313">
        <v>2.722826</v>
      </c>
      <c r="BJ313">
        <v>3701.2666556999511</v>
      </c>
      <c r="BK313">
        <v>6292.1533146899164</v>
      </c>
      <c r="BL313">
        <v>6218.1279815759171</v>
      </c>
      <c r="BM313">
        <v>1</v>
      </c>
      <c r="BN313">
        <v>3</v>
      </c>
      <c r="BO313">
        <v>5662.9379832209252</v>
      </c>
      <c r="BQ313">
        <v>454.58</v>
      </c>
      <c r="BR313">
        <v>14.738300000000001</v>
      </c>
      <c r="BS313">
        <v>3.0639660000000002</v>
      </c>
      <c r="BT313">
        <v>3935.630575476649</v>
      </c>
      <c r="BU313">
        <v>6690.5719783103023</v>
      </c>
      <c r="BV313">
        <v>6611.8593668007697</v>
      </c>
      <c r="BW313">
        <v>2</v>
      </c>
      <c r="BX313">
        <v>4</v>
      </c>
      <c r="BY313">
        <v>6572.5030610460035</v>
      </c>
      <c r="CK313">
        <v>496.63</v>
      </c>
      <c r="CL313">
        <v>50.860900000000001</v>
      </c>
      <c r="CM313">
        <v>2.7664240000000002</v>
      </c>
      <c r="CN313">
        <v>3782.7841291190311</v>
      </c>
      <c r="CO313">
        <v>6430.7330195023524</v>
      </c>
      <c r="CP313">
        <v>6355.0773369199724</v>
      </c>
      <c r="CQ313">
        <v>0</v>
      </c>
      <c r="CR313">
        <v>5</v>
      </c>
      <c r="CS313">
        <v>5976.7989240080697</v>
      </c>
      <c r="DE313">
        <v>564.63</v>
      </c>
      <c r="DF313">
        <v>12.8788</v>
      </c>
      <c r="DG313">
        <v>3.0074139999999998</v>
      </c>
      <c r="DH313">
        <v>3996.447602131439</v>
      </c>
      <c r="DI313">
        <v>6793.9609236234464</v>
      </c>
      <c r="DJ313">
        <v>6714.0319715808164</v>
      </c>
      <c r="DK313">
        <v>2</v>
      </c>
      <c r="DL313">
        <v>7</v>
      </c>
      <c r="DM313">
        <v>6674.0674955595032</v>
      </c>
    </row>
    <row r="314" spans="1:117" x14ac:dyDescent="0.3">
      <c r="A314">
        <v>105.02</v>
      </c>
      <c r="B314">
        <v>34.469700000000003</v>
      </c>
      <c r="C314">
        <v>2.7939219999999998</v>
      </c>
      <c r="D314">
        <v>3745.6300982187449</v>
      </c>
      <c r="E314">
        <v>6367.5711669718667</v>
      </c>
      <c r="F314">
        <v>6292.6585650074921</v>
      </c>
      <c r="G314">
        <v>1</v>
      </c>
      <c r="H314">
        <v>1</v>
      </c>
      <c r="I314">
        <f t="shared" si="19"/>
        <v>6105.3770600965536</v>
      </c>
      <c r="S314">
        <v>105.02</v>
      </c>
      <c r="T314">
        <v>34.469700000000003</v>
      </c>
      <c r="U314">
        <v>2.7939219999999998</v>
      </c>
      <c r="V314">
        <v>3745.6300982187449</v>
      </c>
      <c r="W314">
        <v>6367.5711669718667</v>
      </c>
      <c r="X314">
        <v>6292.6585650074921</v>
      </c>
      <c r="Y314">
        <v>1</v>
      </c>
      <c r="Z314">
        <v>1</v>
      </c>
      <c r="AA314">
        <f t="shared" si="20"/>
        <v>6105.3770600965536</v>
      </c>
      <c r="AM314">
        <v>136.66999999999999</v>
      </c>
      <c r="AN314">
        <v>20.351199999999999</v>
      </c>
      <c r="AO314">
        <v>2.9936039999999999</v>
      </c>
      <c r="AP314">
        <v>3715.3236459709369</v>
      </c>
      <c r="AQ314">
        <v>6316.0501981505922</v>
      </c>
      <c r="AR314">
        <v>6241.7437252311738</v>
      </c>
      <c r="AS314">
        <v>1</v>
      </c>
      <c r="AT314">
        <v>1</v>
      </c>
      <c r="AU314">
        <f t="shared" si="17"/>
        <v>6055.9775429326264</v>
      </c>
      <c r="AW314">
        <v>170.67</v>
      </c>
      <c r="AX314">
        <v>55.1997</v>
      </c>
      <c r="AY314">
        <v>2.7161520000000001</v>
      </c>
      <c r="AZ314">
        <v>3697.6170912078892</v>
      </c>
      <c r="BA314">
        <v>6285.949055053411</v>
      </c>
      <c r="BB314">
        <v>6211.9967132292531</v>
      </c>
      <c r="BC314">
        <v>0</v>
      </c>
      <c r="BD314">
        <v>0</v>
      </c>
      <c r="BE314">
        <f t="shared" si="18"/>
        <v>5657.3541495480704</v>
      </c>
      <c r="BG314">
        <v>406.68</v>
      </c>
      <c r="BH314">
        <v>21.074400000000001</v>
      </c>
      <c r="BI314">
        <v>2.6863579999999989</v>
      </c>
      <c r="BJ314">
        <v>3718.3936539414981</v>
      </c>
      <c r="BK314">
        <v>6321.2692117005454</v>
      </c>
      <c r="BL314">
        <v>6246.9013386217157</v>
      </c>
      <c r="BM314">
        <v>1</v>
      </c>
      <c r="BN314">
        <v>3</v>
      </c>
      <c r="BO314">
        <v>5689.1422905304926</v>
      </c>
      <c r="BQ314">
        <v>454.63</v>
      </c>
      <c r="BR314">
        <v>18.8017</v>
      </c>
      <c r="BS314">
        <v>3.0986039999999999</v>
      </c>
      <c r="BT314">
        <v>3950.1404494382032</v>
      </c>
      <c r="BU314">
        <v>6715.2387640449451</v>
      </c>
      <c r="BV314">
        <v>6636.2359550561814</v>
      </c>
      <c r="BW314">
        <v>2</v>
      </c>
      <c r="BX314">
        <v>4</v>
      </c>
      <c r="BY314">
        <v>6596.7345505617986</v>
      </c>
      <c r="CK314">
        <v>496.68</v>
      </c>
      <c r="CL314">
        <v>45.144599999999997</v>
      </c>
      <c r="CM314">
        <v>2.773164</v>
      </c>
      <c r="CN314">
        <v>3775.1677852348998</v>
      </c>
      <c r="CO314">
        <v>6417.7852348993301</v>
      </c>
      <c r="CP314">
        <v>6342.281879194632</v>
      </c>
      <c r="CQ314">
        <v>0</v>
      </c>
      <c r="CR314">
        <v>5</v>
      </c>
      <c r="CS314">
        <v>5964.7651006711421</v>
      </c>
      <c r="DE314">
        <v>564.67999999999995</v>
      </c>
      <c r="DF314">
        <v>17.079899999999999</v>
      </c>
      <c r="DG314">
        <v>2.9421119999999998</v>
      </c>
      <c r="DH314">
        <v>4002.134471718251</v>
      </c>
      <c r="DI314">
        <v>6803.6286019210274</v>
      </c>
      <c r="DJ314">
        <v>6723.5859124866611</v>
      </c>
      <c r="DK314">
        <v>2</v>
      </c>
      <c r="DL314">
        <v>7</v>
      </c>
      <c r="DM314">
        <v>6683.5645677694793</v>
      </c>
    </row>
    <row r="315" spans="1:117" x14ac:dyDescent="0.3">
      <c r="A315">
        <v>105.07</v>
      </c>
      <c r="B315">
        <v>36.707999999999998</v>
      </c>
      <c r="C315">
        <v>2.7885520000000001</v>
      </c>
      <c r="D315">
        <v>3728.8697381504812</v>
      </c>
      <c r="E315">
        <v>6339.0785548558169</v>
      </c>
      <c r="F315">
        <v>6264.5011600928074</v>
      </c>
      <c r="G315">
        <v>1</v>
      </c>
      <c r="H315">
        <v>1</v>
      </c>
      <c r="I315">
        <f t="shared" si="19"/>
        <v>6078.0576731852843</v>
      </c>
      <c r="S315">
        <v>105.07</v>
      </c>
      <c r="T315">
        <v>36.707999999999998</v>
      </c>
      <c r="U315">
        <v>2.7885520000000001</v>
      </c>
      <c r="V315">
        <v>3728.8697381504812</v>
      </c>
      <c r="W315">
        <v>6339.0785548558169</v>
      </c>
      <c r="X315">
        <v>6264.5011600928074</v>
      </c>
      <c r="Y315">
        <v>1</v>
      </c>
      <c r="Z315">
        <v>1</v>
      </c>
      <c r="AA315">
        <f t="shared" si="20"/>
        <v>6078.0576731852843</v>
      </c>
      <c r="AM315">
        <v>136.72</v>
      </c>
      <c r="AN315">
        <v>21.866399999999999</v>
      </c>
      <c r="AO315">
        <v>2.9559060000000001</v>
      </c>
      <c r="AP315">
        <v>3735.0597609561742</v>
      </c>
      <c r="AQ315">
        <v>6349.6015936254953</v>
      </c>
      <c r="AR315">
        <v>6274.900398406372</v>
      </c>
      <c r="AS315">
        <v>1</v>
      </c>
      <c r="AT315">
        <v>1</v>
      </c>
      <c r="AU315">
        <f t="shared" si="17"/>
        <v>6088.1474103585633</v>
      </c>
      <c r="AW315">
        <v>170.72</v>
      </c>
      <c r="AX315">
        <v>48.622599999999998</v>
      </c>
      <c r="AY315">
        <v>2.7356180000000001</v>
      </c>
      <c r="AZ315">
        <v>3646.0865337870682</v>
      </c>
      <c r="BA315">
        <v>6198.3471074380159</v>
      </c>
      <c r="BB315">
        <v>6125.425376762274</v>
      </c>
      <c r="BC315">
        <v>0</v>
      </c>
      <c r="BD315">
        <v>0</v>
      </c>
      <c r="BE315">
        <f t="shared" si="18"/>
        <v>5578.5123966942147</v>
      </c>
      <c r="BG315">
        <v>406.73</v>
      </c>
      <c r="BH315">
        <v>17.1143</v>
      </c>
      <c r="BI315">
        <v>2.6873580000000001</v>
      </c>
      <c r="BJ315">
        <v>3718.3936539414981</v>
      </c>
      <c r="BK315">
        <v>6321.2692117005454</v>
      </c>
      <c r="BL315">
        <v>6246.9013386217157</v>
      </c>
      <c r="BM315">
        <v>1</v>
      </c>
      <c r="BN315">
        <v>3</v>
      </c>
      <c r="BO315">
        <v>5689.1422905304926</v>
      </c>
      <c r="BQ315">
        <v>454.68</v>
      </c>
      <c r="BR315">
        <v>18.319600000000001</v>
      </c>
      <c r="BS315">
        <v>3.096276</v>
      </c>
      <c r="BT315">
        <v>3957.087583538515</v>
      </c>
      <c r="BU315">
        <v>6727.0488920154758</v>
      </c>
      <c r="BV315">
        <v>6647.907140344706</v>
      </c>
      <c r="BW315">
        <v>2</v>
      </c>
      <c r="BX315">
        <v>4</v>
      </c>
      <c r="BY315">
        <v>6608.3362645093193</v>
      </c>
      <c r="CK315">
        <v>496.73</v>
      </c>
      <c r="CL315">
        <v>44.697000000000003</v>
      </c>
      <c r="CM315">
        <v>2.7583579999999999</v>
      </c>
      <c r="CN315">
        <v>3785.3297442799462</v>
      </c>
      <c r="CO315">
        <v>6435.0605652759086</v>
      </c>
      <c r="CP315">
        <v>6359.3539703903098</v>
      </c>
      <c r="CQ315">
        <v>0</v>
      </c>
      <c r="CR315">
        <v>5</v>
      </c>
      <c r="CS315">
        <v>5980.8209959623155</v>
      </c>
      <c r="DE315">
        <v>564.73</v>
      </c>
      <c r="DF315">
        <v>20.833300000000001</v>
      </c>
      <c r="DG315">
        <v>2.9240620000000002</v>
      </c>
      <c r="DH315">
        <v>4008.5515766969529</v>
      </c>
      <c r="DI315">
        <v>6814.5376803848194</v>
      </c>
      <c r="DJ315">
        <v>6734.3666488508807</v>
      </c>
      <c r="DK315">
        <v>2</v>
      </c>
      <c r="DL315">
        <v>7</v>
      </c>
      <c r="DM315">
        <v>6694.2811330839113</v>
      </c>
    </row>
    <row r="316" spans="1:117" x14ac:dyDescent="0.3">
      <c r="A316">
        <v>105.12</v>
      </c>
      <c r="B316">
        <v>32.816800000000001</v>
      </c>
      <c r="C316">
        <v>2.7655799999999999</v>
      </c>
      <c r="D316">
        <v>3695.1880440137961</v>
      </c>
      <c r="E316">
        <v>6281.8196748234523</v>
      </c>
      <c r="F316">
        <v>6207.9159139431767</v>
      </c>
      <c r="G316">
        <v>1</v>
      </c>
      <c r="H316">
        <v>1</v>
      </c>
      <c r="I316">
        <f t="shared" si="19"/>
        <v>6023.1565117424871</v>
      </c>
      <c r="S316">
        <v>105.12</v>
      </c>
      <c r="T316">
        <v>32.816800000000001</v>
      </c>
      <c r="U316">
        <v>2.7655799999999999</v>
      </c>
      <c r="V316">
        <v>3695.1880440137961</v>
      </c>
      <c r="W316">
        <v>6281.8196748234523</v>
      </c>
      <c r="X316">
        <v>6207.9159139431767</v>
      </c>
      <c r="Y316">
        <v>1</v>
      </c>
      <c r="Z316">
        <v>1</v>
      </c>
      <c r="AA316">
        <f t="shared" si="20"/>
        <v>6023.1565117424871</v>
      </c>
      <c r="AM316">
        <v>136.77000000000001</v>
      </c>
      <c r="AN316">
        <v>22.382899999999999</v>
      </c>
      <c r="AO316">
        <v>2.9350740000000002</v>
      </c>
      <c r="AP316">
        <v>3745.6300982187449</v>
      </c>
      <c r="AQ316">
        <v>6367.5711669718667</v>
      </c>
      <c r="AR316">
        <v>6292.6585650074921</v>
      </c>
      <c r="AS316">
        <v>1</v>
      </c>
      <c r="AT316">
        <v>1</v>
      </c>
      <c r="AU316">
        <f t="shared" si="17"/>
        <v>6105.3770600965536</v>
      </c>
      <c r="AW316">
        <v>170.77</v>
      </c>
      <c r="AX316">
        <v>41.184600000000003</v>
      </c>
      <c r="AY316">
        <v>2.744602</v>
      </c>
      <c r="AZ316">
        <v>3609.818706882721</v>
      </c>
      <c r="BA316">
        <v>6136.6918017006255</v>
      </c>
      <c r="BB316">
        <v>6064.4954275629707</v>
      </c>
      <c r="BC316">
        <v>0</v>
      </c>
      <c r="BD316">
        <v>0</v>
      </c>
      <c r="BE316">
        <f t="shared" si="18"/>
        <v>5523.0226215305629</v>
      </c>
      <c r="BG316">
        <v>406.78</v>
      </c>
      <c r="BH316">
        <v>15.186</v>
      </c>
      <c r="BI316">
        <v>2.7178439999999999</v>
      </c>
      <c r="BJ316">
        <v>3728.8697381504812</v>
      </c>
      <c r="BK316">
        <v>6339.0785548558169</v>
      </c>
      <c r="BL316">
        <v>6264.5011600928074</v>
      </c>
      <c r="BM316">
        <v>1</v>
      </c>
      <c r="BN316">
        <v>3</v>
      </c>
      <c r="BO316">
        <v>5705.1706993702364</v>
      </c>
      <c r="BQ316">
        <v>454.73</v>
      </c>
      <c r="BR316">
        <v>14.0152</v>
      </c>
      <c r="BS316">
        <v>3.077928</v>
      </c>
      <c r="BT316">
        <v>3943.9088518843118</v>
      </c>
      <c r="BU316">
        <v>6704.6450482033297</v>
      </c>
      <c r="BV316">
        <v>6625.7668711656434</v>
      </c>
      <c r="BW316">
        <v>2</v>
      </c>
      <c r="BX316">
        <v>4</v>
      </c>
      <c r="BY316">
        <v>6586.3277826468002</v>
      </c>
      <c r="CK316">
        <v>496.78</v>
      </c>
      <c r="CL316">
        <v>46.005499999999998</v>
      </c>
      <c r="CM316">
        <v>2.7623440000000001</v>
      </c>
      <c r="CN316">
        <v>3778.3375314861469</v>
      </c>
      <c r="CO316">
        <v>6423.1738035264498</v>
      </c>
      <c r="CP316">
        <v>6347.6070528967266</v>
      </c>
      <c r="CQ316">
        <v>0</v>
      </c>
      <c r="CR316">
        <v>5</v>
      </c>
      <c r="CS316">
        <v>5969.7732997481125</v>
      </c>
      <c r="DE316">
        <v>564.78</v>
      </c>
      <c r="DF316">
        <v>20.110199999999999</v>
      </c>
      <c r="DG316">
        <v>2.9292319999999998</v>
      </c>
      <c r="DH316">
        <v>4004.9839800640789</v>
      </c>
      <c r="DI316">
        <v>6808.4727661089346</v>
      </c>
      <c r="DJ316">
        <v>6728.3730865076532</v>
      </c>
      <c r="DK316">
        <v>2</v>
      </c>
      <c r="DL316">
        <v>7</v>
      </c>
      <c r="DM316">
        <v>6688.3232467070111</v>
      </c>
    </row>
    <row r="317" spans="1:117" x14ac:dyDescent="0.3">
      <c r="A317">
        <v>105.17</v>
      </c>
      <c r="B317">
        <v>28.478000000000002</v>
      </c>
      <c r="C317">
        <v>2.7750900000000001</v>
      </c>
      <c r="D317">
        <v>3667.481662591686</v>
      </c>
      <c r="E317">
        <v>6234.7188264058668</v>
      </c>
      <c r="F317">
        <v>6161.3691931540334</v>
      </c>
      <c r="G317">
        <v>1</v>
      </c>
      <c r="H317">
        <v>1</v>
      </c>
      <c r="I317">
        <f t="shared" si="19"/>
        <v>5977.995110024448</v>
      </c>
      <c r="S317">
        <v>105.17</v>
      </c>
      <c r="T317">
        <v>28.478000000000002</v>
      </c>
      <c r="U317">
        <v>2.7750900000000001</v>
      </c>
      <c r="V317">
        <v>3667.481662591686</v>
      </c>
      <c r="W317">
        <v>6234.7188264058668</v>
      </c>
      <c r="X317">
        <v>6161.3691931540334</v>
      </c>
      <c r="Y317">
        <v>1</v>
      </c>
      <c r="Z317">
        <v>1</v>
      </c>
      <c r="AA317">
        <f t="shared" si="20"/>
        <v>5977.995110024448</v>
      </c>
      <c r="AM317">
        <v>136.82</v>
      </c>
      <c r="AN317">
        <v>23.106100000000001</v>
      </c>
      <c r="AO317">
        <v>2.959406</v>
      </c>
      <c r="AP317">
        <v>3742.5149700598809</v>
      </c>
      <c r="AQ317">
        <v>6362.2754491017977</v>
      </c>
      <c r="AR317">
        <v>6287.4251497006007</v>
      </c>
      <c r="AS317">
        <v>1</v>
      </c>
      <c r="AT317">
        <v>1</v>
      </c>
      <c r="AU317">
        <f t="shared" si="17"/>
        <v>6100.2994011976052</v>
      </c>
      <c r="AW317">
        <v>170.82</v>
      </c>
      <c r="AX317">
        <v>39.531700000000001</v>
      </c>
      <c r="AY317">
        <v>2.7021839999999999</v>
      </c>
      <c r="AZ317">
        <v>3581.091835110617</v>
      </c>
      <c r="BA317">
        <v>6087.8561196880482</v>
      </c>
      <c r="BB317">
        <v>6016.2342829858353</v>
      </c>
      <c r="BC317">
        <v>0</v>
      </c>
      <c r="BD317">
        <v>0</v>
      </c>
      <c r="BE317">
        <f t="shared" si="18"/>
        <v>5479.0705077192442</v>
      </c>
      <c r="BG317">
        <v>406.83</v>
      </c>
      <c r="BH317">
        <v>19.696999999999999</v>
      </c>
      <c r="BI317">
        <v>2.7055699999999998</v>
      </c>
      <c r="BJ317">
        <v>3745.630098218744</v>
      </c>
      <c r="BK317">
        <v>6367.5711669718658</v>
      </c>
      <c r="BL317">
        <v>6292.6585650074903</v>
      </c>
      <c r="BM317">
        <v>1</v>
      </c>
      <c r="BN317">
        <v>3</v>
      </c>
      <c r="BO317">
        <v>5730.8140502746783</v>
      </c>
      <c r="BQ317">
        <v>454.78</v>
      </c>
      <c r="BR317">
        <v>12.396699999999999</v>
      </c>
      <c r="BS317">
        <v>3.0675240000000001</v>
      </c>
      <c r="BT317">
        <v>3939.7653650849238</v>
      </c>
      <c r="BU317">
        <v>6697.6011206443709</v>
      </c>
      <c r="BV317">
        <v>6618.8058133426721</v>
      </c>
      <c r="BW317">
        <v>2</v>
      </c>
      <c r="BX317">
        <v>4</v>
      </c>
      <c r="BY317">
        <v>6579.4081596918222</v>
      </c>
      <c r="CK317">
        <v>496.83</v>
      </c>
      <c r="CL317">
        <v>45.351199999999999</v>
      </c>
      <c r="CM317">
        <v>2.7546719999999998</v>
      </c>
      <c r="CN317">
        <v>3775.1677852348998</v>
      </c>
      <c r="CO317">
        <v>6417.7852348993292</v>
      </c>
      <c r="CP317">
        <v>6342.2818791946311</v>
      </c>
      <c r="CQ317">
        <v>0</v>
      </c>
      <c r="CR317">
        <v>5</v>
      </c>
      <c r="CS317">
        <v>5964.7651006711421</v>
      </c>
      <c r="DE317">
        <v>564.83000000000004</v>
      </c>
      <c r="DF317">
        <v>17.596399999999999</v>
      </c>
      <c r="DG317">
        <v>2.9642059999999999</v>
      </c>
      <c r="DH317">
        <v>4001.422728081096</v>
      </c>
      <c r="DI317">
        <v>6802.4186377378637</v>
      </c>
      <c r="DJ317">
        <v>6722.3901831762414</v>
      </c>
      <c r="DK317">
        <v>2</v>
      </c>
      <c r="DL317">
        <v>7</v>
      </c>
      <c r="DM317">
        <v>6682.3759558954298</v>
      </c>
    </row>
    <row r="318" spans="1:117" x14ac:dyDescent="0.3">
      <c r="A318">
        <v>105.22</v>
      </c>
      <c r="B318">
        <v>24.896699999999999</v>
      </c>
      <c r="C318">
        <v>2.7328760000000001</v>
      </c>
      <c r="D318">
        <v>3626.6924564796909</v>
      </c>
      <c r="E318">
        <v>6165.377176015475</v>
      </c>
      <c r="F318">
        <v>6092.8433268858817</v>
      </c>
      <c r="G318">
        <v>1</v>
      </c>
      <c r="H318">
        <v>1</v>
      </c>
      <c r="I318">
        <f t="shared" si="19"/>
        <v>5911.5087040618955</v>
      </c>
      <c r="S318">
        <v>105.22</v>
      </c>
      <c r="T318">
        <v>24.896699999999999</v>
      </c>
      <c r="U318">
        <v>2.7328760000000001</v>
      </c>
      <c r="V318">
        <v>3626.6924564796909</v>
      </c>
      <c r="W318">
        <v>6165.377176015475</v>
      </c>
      <c r="X318">
        <v>6092.8433268858817</v>
      </c>
      <c r="Y318">
        <v>1</v>
      </c>
      <c r="Z318">
        <v>1</v>
      </c>
      <c r="AA318">
        <f t="shared" si="20"/>
        <v>5911.5087040618955</v>
      </c>
      <c r="AM318">
        <v>136.87</v>
      </c>
      <c r="AN318">
        <v>22.796099999999999</v>
      </c>
      <c r="AO318">
        <v>2.9337780000000002</v>
      </c>
      <c r="AP318">
        <v>3729.487817006464</v>
      </c>
      <c r="AQ318">
        <v>6340.1292889109891</v>
      </c>
      <c r="AR318">
        <v>6265.5395325708596</v>
      </c>
      <c r="AS318">
        <v>1</v>
      </c>
      <c r="AT318">
        <v>1</v>
      </c>
      <c r="AU318">
        <f t="shared" si="17"/>
        <v>6079.0651417205363</v>
      </c>
      <c r="AW318">
        <v>170.87</v>
      </c>
      <c r="AX318">
        <v>37.603299999999997</v>
      </c>
      <c r="AY318">
        <v>2.7458499999999999</v>
      </c>
      <c r="AZ318">
        <v>3539.96224040277</v>
      </c>
      <c r="BA318">
        <v>6017.9358086847078</v>
      </c>
      <c r="BB318">
        <v>5947.1365638766529</v>
      </c>
      <c r="BC318">
        <v>0</v>
      </c>
      <c r="BD318">
        <v>0</v>
      </c>
      <c r="BE318">
        <f t="shared" si="18"/>
        <v>5416.1422278162381</v>
      </c>
      <c r="BG318">
        <v>406.88</v>
      </c>
      <c r="BH318">
        <v>23.3127</v>
      </c>
      <c r="BI318">
        <v>2.6887799999999999</v>
      </c>
      <c r="BJ318">
        <v>3766.9512807634351</v>
      </c>
      <c r="BK318">
        <v>6403.8171772978394</v>
      </c>
      <c r="BL318">
        <v>6328.4781516825706</v>
      </c>
      <c r="BM318">
        <v>1</v>
      </c>
      <c r="BN318">
        <v>3</v>
      </c>
      <c r="BO318">
        <v>5763.4354595680561</v>
      </c>
      <c r="BQ318">
        <v>454.83</v>
      </c>
      <c r="BR318">
        <v>14.6694</v>
      </c>
      <c r="BS318">
        <v>3.0854879999999998</v>
      </c>
      <c r="BT318">
        <v>3964.757709251101</v>
      </c>
      <c r="BU318">
        <v>6740.0881057268716</v>
      </c>
      <c r="BV318">
        <v>6660.7929515418491</v>
      </c>
      <c r="BW318">
        <v>2</v>
      </c>
      <c r="BX318">
        <v>4</v>
      </c>
      <c r="BY318">
        <v>6621.1453744493383</v>
      </c>
      <c r="CK318">
        <v>496.88</v>
      </c>
      <c r="CL318">
        <v>50.619799999999998</v>
      </c>
      <c r="CM318">
        <v>2.7768860000000002</v>
      </c>
      <c r="CN318">
        <v>3743.137581101314</v>
      </c>
      <c r="CO318">
        <v>6363.3338878722343</v>
      </c>
      <c r="CP318">
        <v>6288.4711362502076</v>
      </c>
      <c r="CQ318">
        <v>0</v>
      </c>
      <c r="CR318">
        <v>5</v>
      </c>
      <c r="CS318">
        <v>5914.1573781400766</v>
      </c>
      <c r="DE318">
        <v>564.88</v>
      </c>
      <c r="DF318">
        <v>13.188700000000001</v>
      </c>
      <c r="DG318">
        <v>3.0097960000000001</v>
      </c>
      <c r="DH318">
        <v>3999.289015286171</v>
      </c>
      <c r="DI318">
        <v>6798.7913259864908</v>
      </c>
      <c r="DJ318">
        <v>6718.8055456807679</v>
      </c>
      <c r="DK318">
        <v>2</v>
      </c>
      <c r="DL318">
        <v>7</v>
      </c>
      <c r="DM318">
        <v>6678.812655527905</v>
      </c>
    </row>
    <row r="319" spans="1:117" x14ac:dyDescent="0.3">
      <c r="A319">
        <v>105.27</v>
      </c>
      <c r="B319">
        <v>23.691500000000001</v>
      </c>
      <c r="C319">
        <v>2.7170619999999999</v>
      </c>
      <c r="D319">
        <v>3603.45932094811</v>
      </c>
      <c r="E319">
        <v>6125.8808456117868</v>
      </c>
      <c r="F319">
        <v>6053.8116591928247</v>
      </c>
      <c r="G319">
        <v>1</v>
      </c>
      <c r="H319">
        <v>1</v>
      </c>
      <c r="I319">
        <f t="shared" si="19"/>
        <v>5873.638693145419</v>
      </c>
      <c r="S319">
        <v>105.27</v>
      </c>
      <c r="T319">
        <v>23.691500000000001</v>
      </c>
      <c r="U319">
        <v>2.7170619999999999</v>
      </c>
      <c r="V319">
        <v>3603.45932094811</v>
      </c>
      <c r="W319">
        <v>6125.8808456117868</v>
      </c>
      <c r="X319">
        <v>6053.8116591928247</v>
      </c>
      <c r="Y319">
        <v>1</v>
      </c>
      <c r="Z319">
        <v>1</v>
      </c>
      <c r="AA319">
        <f t="shared" si="20"/>
        <v>5873.638693145419</v>
      </c>
      <c r="AM319">
        <v>136.91999999999999</v>
      </c>
      <c r="AN319">
        <v>23.416</v>
      </c>
      <c r="AO319">
        <v>2.9699520000000001</v>
      </c>
      <c r="AP319">
        <v>3713.48407327942</v>
      </c>
      <c r="AQ319">
        <v>6312.922924575013</v>
      </c>
      <c r="AR319">
        <v>6238.6532431094247</v>
      </c>
      <c r="AS319">
        <v>1</v>
      </c>
      <c r="AT319">
        <v>1</v>
      </c>
      <c r="AU319">
        <f t="shared" si="17"/>
        <v>6052.979039445454</v>
      </c>
      <c r="AW319">
        <v>170.92</v>
      </c>
      <c r="AX319">
        <v>34.676299999999998</v>
      </c>
      <c r="AY319">
        <v>2.7518259999999999</v>
      </c>
      <c r="AZ319">
        <v>3495.9602237414538</v>
      </c>
      <c r="BA319">
        <v>5943.1323803604719</v>
      </c>
      <c r="BB319">
        <v>5873.2131758856431</v>
      </c>
      <c r="BC319">
        <v>0</v>
      </c>
      <c r="BD319">
        <v>0</v>
      </c>
      <c r="BE319">
        <f t="shared" si="18"/>
        <v>5348.8191423244243</v>
      </c>
      <c r="BG319">
        <v>406.93</v>
      </c>
      <c r="BH319">
        <v>29.510999999999999</v>
      </c>
      <c r="BI319">
        <v>2.7035499999999999</v>
      </c>
      <c r="BJ319">
        <v>3789.792824658919</v>
      </c>
      <c r="BK319">
        <v>6442.6478019201631</v>
      </c>
      <c r="BL319">
        <v>6366.8519454269835</v>
      </c>
      <c r="BM319">
        <v>1</v>
      </c>
      <c r="BN319">
        <v>3</v>
      </c>
      <c r="BO319">
        <v>5798.3830217281466</v>
      </c>
      <c r="BQ319">
        <v>454.88</v>
      </c>
      <c r="BR319">
        <v>15.702500000000001</v>
      </c>
      <c r="BS319">
        <v>3.053102</v>
      </c>
      <c r="BT319">
        <v>3976.6702014846228</v>
      </c>
      <c r="BU319">
        <v>6760.3393425238582</v>
      </c>
      <c r="BV319">
        <v>6680.8059384941662</v>
      </c>
      <c r="BW319">
        <v>2</v>
      </c>
      <c r="BX319">
        <v>4</v>
      </c>
      <c r="BY319">
        <v>6641.0392364793197</v>
      </c>
      <c r="CK319">
        <v>496.93</v>
      </c>
      <c r="CL319">
        <v>63.601900000000001</v>
      </c>
      <c r="CM319">
        <v>2.8148840000000002</v>
      </c>
      <c r="CN319">
        <v>3778.337531486146</v>
      </c>
      <c r="CO319">
        <v>6423.1738035264489</v>
      </c>
      <c r="CP319">
        <v>6347.6070528967257</v>
      </c>
      <c r="CQ319">
        <v>0</v>
      </c>
      <c r="CR319">
        <v>5</v>
      </c>
      <c r="CS319">
        <v>5969.7732997481107</v>
      </c>
      <c r="DE319">
        <v>564.92999999999995</v>
      </c>
      <c r="DF319">
        <v>10.674899999999999</v>
      </c>
      <c r="DG319">
        <v>2.9801760000000002</v>
      </c>
      <c r="DH319">
        <v>4003.5587188612099</v>
      </c>
      <c r="DI319">
        <v>6806.0498220640566</v>
      </c>
      <c r="DJ319">
        <v>6725.9786476868321</v>
      </c>
      <c r="DK319">
        <v>2</v>
      </c>
      <c r="DL319">
        <v>7</v>
      </c>
      <c r="DM319">
        <v>6685.9430604982199</v>
      </c>
    </row>
    <row r="320" spans="1:117" x14ac:dyDescent="0.3">
      <c r="A320">
        <v>105.32</v>
      </c>
      <c r="B320">
        <v>26.652899999999999</v>
      </c>
      <c r="C320">
        <v>2.7279840000000002</v>
      </c>
      <c r="D320">
        <v>3609.2396535129928</v>
      </c>
      <c r="E320">
        <v>6135.7074109720879</v>
      </c>
      <c r="F320">
        <v>6063.5226179018282</v>
      </c>
      <c r="G320">
        <v>1</v>
      </c>
      <c r="H320">
        <v>1</v>
      </c>
      <c r="I320">
        <f t="shared" si="19"/>
        <v>5883.0606352261775</v>
      </c>
      <c r="S320">
        <v>105.32</v>
      </c>
      <c r="T320">
        <v>26.652899999999999</v>
      </c>
      <c r="U320">
        <v>2.7279840000000002</v>
      </c>
      <c r="V320">
        <v>3609.2396535129928</v>
      </c>
      <c r="W320">
        <v>6135.7074109720879</v>
      </c>
      <c r="X320">
        <v>6063.5226179018282</v>
      </c>
      <c r="Y320">
        <v>1</v>
      </c>
      <c r="Z320">
        <v>1</v>
      </c>
      <c r="AA320">
        <f t="shared" si="20"/>
        <v>5883.0606352261775</v>
      </c>
      <c r="AM320">
        <v>136.97</v>
      </c>
      <c r="AN320">
        <v>21.521999999999998</v>
      </c>
      <c r="AO320">
        <v>2.9781740000000001</v>
      </c>
      <c r="AP320">
        <v>3692.156219232033</v>
      </c>
      <c r="AQ320">
        <v>6276.6655726944546</v>
      </c>
      <c r="AR320">
        <v>6202.8224483098147</v>
      </c>
      <c r="AS320">
        <v>1</v>
      </c>
      <c r="AT320">
        <v>1</v>
      </c>
      <c r="AU320">
        <f t="shared" si="17"/>
        <v>6018.2146373482137</v>
      </c>
      <c r="AW320">
        <v>170.97</v>
      </c>
      <c r="AX320">
        <v>33.677700000000002</v>
      </c>
      <c r="AY320">
        <v>2.7124079999999999</v>
      </c>
      <c r="AZ320">
        <v>3522.7806481916391</v>
      </c>
      <c r="BA320">
        <v>5988.727101925786</v>
      </c>
      <c r="BB320">
        <v>5918.2714889619538</v>
      </c>
      <c r="BC320">
        <v>0</v>
      </c>
      <c r="BD320">
        <v>0</v>
      </c>
      <c r="BE320">
        <f t="shared" si="18"/>
        <v>5389.8543917332081</v>
      </c>
      <c r="BG320">
        <v>406.98</v>
      </c>
      <c r="BH320">
        <v>36.225900000000003</v>
      </c>
      <c r="BI320">
        <v>2.7272400000000001</v>
      </c>
      <c r="BJ320">
        <v>3812.913065582105</v>
      </c>
      <c r="BK320">
        <v>6481.9522114895772</v>
      </c>
      <c r="BL320">
        <v>6405.6939501779352</v>
      </c>
      <c r="BM320">
        <v>1</v>
      </c>
      <c r="BN320">
        <v>3</v>
      </c>
      <c r="BO320">
        <v>5833.7569903406211</v>
      </c>
      <c r="BQ320">
        <v>454.93</v>
      </c>
      <c r="BR320">
        <v>15.186</v>
      </c>
      <c r="BS320">
        <v>3.0929099999999998</v>
      </c>
      <c r="BT320">
        <v>3962.662909475167</v>
      </c>
      <c r="BU320">
        <v>6736.5269461077842</v>
      </c>
      <c r="BV320">
        <v>6657.2736879182812</v>
      </c>
      <c r="BW320">
        <v>2</v>
      </c>
      <c r="BX320">
        <v>4</v>
      </c>
      <c r="BY320">
        <v>6617.6470588235288</v>
      </c>
      <c r="CK320">
        <v>496.98</v>
      </c>
      <c r="CL320">
        <v>79.097800000000007</v>
      </c>
      <c r="CM320">
        <v>2.8438340000000002</v>
      </c>
      <c r="CN320">
        <v>3798.750633125107</v>
      </c>
      <c r="CO320">
        <v>6457.8760763126811</v>
      </c>
      <c r="CP320">
        <v>6381.9010636501789</v>
      </c>
      <c r="CQ320">
        <v>0</v>
      </c>
      <c r="CR320">
        <v>5</v>
      </c>
      <c r="CS320">
        <v>6002.0260003376698</v>
      </c>
      <c r="DE320">
        <v>564.98</v>
      </c>
      <c r="DF320">
        <v>11.708</v>
      </c>
      <c r="DG320">
        <v>2.949128</v>
      </c>
      <c r="DH320">
        <v>4004.2712226374802</v>
      </c>
      <c r="DI320">
        <v>6807.2610784837161</v>
      </c>
      <c r="DJ320">
        <v>6727.1756540309661</v>
      </c>
      <c r="DK320">
        <v>2</v>
      </c>
      <c r="DL320">
        <v>7</v>
      </c>
      <c r="DM320">
        <v>6687.1329418045916</v>
      </c>
    </row>
    <row r="321" spans="1:117" x14ac:dyDescent="0.3">
      <c r="A321">
        <v>105.37</v>
      </c>
      <c r="B321">
        <v>30.096399999999999</v>
      </c>
      <c r="C321">
        <v>2.7191320000000001</v>
      </c>
      <c r="D321">
        <v>3599.4240921452561</v>
      </c>
      <c r="E321">
        <v>6119.0209566469348</v>
      </c>
      <c r="F321">
        <v>6047.0324748040302</v>
      </c>
      <c r="G321">
        <v>1</v>
      </c>
      <c r="H321">
        <v>1</v>
      </c>
      <c r="I321">
        <f t="shared" si="19"/>
        <v>5867.0612701967666</v>
      </c>
      <c r="S321">
        <v>105.37</v>
      </c>
      <c r="T321">
        <v>30.096399999999999</v>
      </c>
      <c r="U321">
        <v>2.7191320000000001</v>
      </c>
      <c r="V321">
        <v>3599.4240921452561</v>
      </c>
      <c r="W321">
        <v>6119.0209566469348</v>
      </c>
      <c r="X321">
        <v>6047.0324748040302</v>
      </c>
      <c r="Y321">
        <v>1</v>
      </c>
      <c r="Z321">
        <v>1</v>
      </c>
      <c r="AA321">
        <f t="shared" si="20"/>
        <v>5867.0612701967666</v>
      </c>
      <c r="AM321">
        <v>137.02000000000001</v>
      </c>
      <c r="AN321">
        <v>17.079899999999999</v>
      </c>
      <c r="AO321">
        <v>2.9553440000000002</v>
      </c>
      <c r="AP321">
        <v>3659.131566108309</v>
      </c>
      <c r="AQ321">
        <v>6220.5236623841256</v>
      </c>
      <c r="AR321">
        <v>6147.3410310619593</v>
      </c>
      <c r="AS321">
        <v>1</v>
      </c>
      <c r="AT321">
        <v>1</v>
      </c>
      <c r="AU321">
        <f t="shared" si="17"/>
        <v>5964.3844527565434</v>
      </c>
      <c r="AW321">
        <v>171.02</v>
      </c>
      <c r="AX321">
        <v>28.581299999999999</v>
      </c>
      <c r="AY321">
        <v>2.734664</v>
      </c>
      <c r="AZ321">
        <v>3585.657370517928</v>
      </c>
      <c r="BA321">
        <v>6095.6175298804756</v>
      </c>
      <c r="BB321">
        <v>6023.9043824701184</v>
      </c>
      <c r="BC321">
        <v>0</v>
      </c>
      <c r="BD321">
        <v>0</v>
      </c>
      <c r="BE321">
        <f t="shared" si="18"/>
        <v>5486.05577689243</v>
      </c>
      <c r="BG321">
        <v>407.03</v>
      </c>
      <c r="BH321">
        <v>38.739699999999999</v>
      </c>
      <c r="BI321">
        <v>2.7353999999999998</v>
      </c>
      <c r="BJ321">
        <v>3839.5904436860069</v>
      </c>
      <c r="BK321">
        <v>6527.3037542662114</v>
      </c>
      <c r="BL321">
        <v>6450.5119453924917</v>
      </c>
      <c r="BM321">
        <v>1</v>
      </c>
      <c r="BN321">
        <v>3</v>
      </c>
      <c r="BO321">
        <v>5874.573378839591</v>
      </c>
      <c r="BQ321">
        <v>454.98</v>
      </c>
      <c r="BR321">
        <v>15.117100000000001</v>
      </c>
      <c r="BS321">
        <v>3.07497</v>
      </c>
      <c r="BT321">
        <v>3955.6962025316438</v>
      </c>
      <c r="BU321">
        <v>6724.6835443037953</v>
      </c>
      <c r="BV321">
        <v>6645.5696202531626</v>
      </c>
      <c r="BW321">
        <v>2</v>
      </c>
      <c r="BX321">
        <v>4</v>
      </c>
      <c r="BY321">
        <v>6606.0126582278453</v>
      </c>
      <c r="CK321">
        <v>497.03</v>
      </c>
      <c r="CL321">
        <v>103.065</v>
      </c>
      <c r="CM321">
        <v>2.8504480000000001</v>
      </c>
      <c r="CN321">
        <v>3807.7508884752078</v>
      </c>
      <c r="CO321">
        <v>6473.176510407854</v>
      </c>
      <c r="CP321">
        <v>6397.0214926383496</v>
      </c>
      <c r="CQ321">
        <v>0</v>
      </c>
      <c r="CR321">
        <v>5</v>
      </c>
      <c r="CS321">
        <v>6016.2464037908285</v>
      </c>
      <c r="DE321">
        <v>565.03</v>
      </c>
      <c r="DF321">
        <v>11.398099999999999</v>
      </c>
      <c r="DG321">
        <v>2.936518</v>
      </c>
      <c r="DH321">
        <v>4008.5515766969538</v>
      </c>
      <c r="DI321">
        <v>6814.5376803848221</v>
      </c>
      <c r="DJ321">
        <v>6734.3666488508816</v>
      </c>
      <c r="DK321">
        <v>2</v>
      </c>
      <c r="DL321">
        <v>7</v>
      </c>
      <c r="DM321">
        <v>6694.2811330839122</v>
      </c>
    </row>
    <row r="322" spans="1:117" x14ac:dyDescent="0.3">
      <c r="A322">
        <v>105.42</v>
      </c>
      <c r="B322">
        <v>28.6846</v>
      </c>
      <c r="C322">
        <v>2.7395900000000002</v>
      </c>
      <c r="D322">
        <v>3584.5148956507901</v>
      </c>
      <c r="E322">
        <v>6093.675322606342</v>
      </c>
      <c r="F322">
        <v>6021.9850246933274</v>
      </c>
      <c r="G322">
        <v>1</v>
      </c>
      <c r="H322">
        <v>1</v>
      </c>
      <c r="I322">
        <f t="shared" si="19"/>
        <v>5842.7592799107879</v>
      </c>
      <c r="S322">
        <v>105.42</v>
      </c>
      <c r="T322">
        <v>28.6846</v>
      </c>
      <c r="U322">
        <v>2.7395900000000002</v>
      </c>
      <c r="V322">
        <v>3584.5148956507901</v>
      </c>
      <c r="W322">
        <v>6093.675322606342</v>
      </c>
      <c r="X322">
        <v>6021.9850246933274</v>
      </c>
      <c r="Y322">
        <v>1</v>
      </c>
      <c r="Z322">
        <v>1</v>
      </c>
      <c r="AA322">
        <f t="shared" si="20"/>
        <v>5842.7592799107879</v>
      </c>
      <c r="AM322">
        <v>137.07</v>
      </c>
      <c r="AN322">
        <v>14.944900000000001</v>
      </c>
      <c r="AO322">
        <v>2.9690859999999999</v>
      </c>
      <c r="AP322">
        <v>3652.5974025974028</v>
      </c>
      <c r="AQ322">
        <v>6209.4155844155848</v>
      </c>
      <c r="AR322">
        <v>6136.3636363636369</v>
      </c>
      <c r="AS322">
        <v>1</v>
      </c>
      <c r="AT322">
        <v>1</v>
      </c>
      <c r="AU322">
        <f t="shared" si="17"/>
        <v>5953.7337662337659</v>
      </c>
      <c r="AW322">
        <v>171.07</v>
      </c>
      <c r="AX322">
        <v>28.891200000000001</v>
      </c>
      <c r="AY322">
        <v>2.6975380000000002</v>
      </c>
      <c r="AZ322">
        <v>3603.45932094811</v>
      </c>
      <c r="BA322">
        <v>6125.8808456117858</v>
      </c>
      <c r="BB322">
        <v>6053.8116591928238</v>
      </c>
      <c r="BC322">
        <v>0</v>
      </c>
      <c r="BD322">
        <v>0</v>
      </c>
      <c r="BE322">
        <f t="shared" si="18"/>
        <v>5513.2927610506085</v>
      </c>
      <c r="BG322">
        <v>407.08</v>
      </c>
      <c r="BH322">
        <v>37.8444</v>
      </c>
      <c r="BI322">
        <v>2.7301519999999999</v>
      </c>
      <c r="BJ322">
        <v>3861.997940267765</v>
      </c>
      <c r="BK322">
        <v>6565.3964984552003</v>
      </c>
      <c r="BL322">
        <v>6488.1565396498436</v>
      </c>
      <c r="BM322">
        <v>1</v>
      </c>
      <c r="BN322">
        <v>3</v>
      </c>
      <c r="BO322">
        <v>5908.8568486096801</v>
      </c>
      <c r="BQ322">
        <v>455.03</v>
      </c>
      <c r="BR322">
        <v>17.252099999999999</v>
      </c>
      <c r="BS322">
        <v>3.0610520000000001</v>
      </c>
      <c r="BT322">
        <v>3961.2676056338018</v>
      </c>
      <c r="BU322">
        <v>6734.154929577463</v>
      </c>
      <c r="BV322">
        <v>6654.9295774647871</v>
      </c>
      <c r="BW322">
        <v>2</v>
      </c>
      <c r="BX322">
        <v>4</v>
      </c>
      <c r="BY322">
        <v>6615.3169014084488</v>
      </c>
      <c r="CK322">
        <v>497.08</v>
      </c>
      <c r="CL322">
        <v>133.43700000000001</v>
      </c>
      <c r="CM322">
        <v>2.8392379999999999</v>
      </c>
      <c r="CN322">
        <v>3798.750633125107</v>
      </c>
      <c r="CO322">
        <v>6457.8760763126811</v>
      </c>
      <c r="CP322">
        <v>6381.9010636501789</v>
      </c>
      <c r="CQ322">
        <v>0</v>
      </c>
      <c r="CR322">
        <v>5</v>
      </c>
      <c r="CS322">
        <v>6002.0260003376698</v>
      </c>
      <c r="DE322">
        <v>565.08000000000004</v>
      </c>
      <c r="DF322">
        <v>12.741</v>
      </c>
      <c r="DG322">
        <v>2.9752640000000001</v>
      </c>
      <c r="DH322">
        <v>4011.4102335532179</v>
      </c>
      <c r="DI322">
        <v>6819.3973970404704</v>
      </c>
      <c r="DJ322">
        <v>6739.1691923694061</v>
      </c>
      <c r="DK322">
        <v>2</v>
      </c>
      <c r="DL322">
        <v>7</v>
      </c>
      <c r="DM322">
        <v>6699.055090033874</v>
      </c>
    </row>
    <row r="323" spans="1:117" x14ac:dyDescent="0.3">
      <c r="A323">
        <v>105.47</v>
      </c>
      <c r="B323">
        <v>25.034400000000002</v>
      </c>
      <c r="C323">
        <v>2.791156</v>
      </c>
      <c r="D323">
        <v>3573.1300619342551</v>
      </c>
      <c r="E323">
        <v>6074.3211052882334</v>
      </c>
      <c r="F323">
        <v>6002.8585040495473</v>
      </c>
      <c r="G323">
        <v>1</v>
      </c>
      <c r="H323">
        <v>1</v>
      </c>
      <c r="I323">
        <f t="shared" si="19"/>
        <v>5824.2020009528351</v>
      </c>
      <c r="S323">
        <v>105.47</v>
      </c>
      <c r="T323">
        <v>25.034400000000002</v>
      </c>
      <c r="U323">
        <v>2.791156</v>
      </c>
      <c r="V323">
        <v>3573.1300619342551</v>
      </c>
      <c r="W323">
        <v>6074.3211052882334</v>
      </c>
      <c r="X323">
        <v>6002.8585040495473</v>
      </c>
      <c r="Y323">
        <v>1</v>
      </c>
      <c r="Z323">
        <v>1</v>
      </c>
      <c r="AA323">
        <f t="shared" si="20"/>
        <v>5824.2020009528351</v>
      </c>
      <c r="AM323">
        <v>137.12</v>
      </c>
      <c r="AN323">
        <v>18.422899999999998</v>
      </c>
      <c r="AO323">
        <v>2.9647100000000002</v>
      </c>
      <c r="AP323">
        <v>3653.1904529956159</v>
      </c>
      <c r="AQ323">
        <v>6210.4237700925469</v>
      </c>
      <c r="AR323">
        <v>6137.3599610326346</v>
      </c>
      <c r="AS323">
        <v>1</v>
      </c>
      <c r="AT323">
        <v>1</v>
      </c>
      <c r="AU323">
        <f t="shared" ref="AU323:AU386" si="21">1.63*AP323</f>
        <v>5954.7004383828535</v>
      </c>
      <c r="AW323">
        <v>171.12</v>
      </c>
      <c r="AX323">
        <v>40.599200000000003</v>
      </c>
      <c r="AY323">
        <v>2.6750280000000002</v>
      </c>
      <c r="AZ323">
        <v>3580.5219605346911</v>
      </c>
      <c r="BA323">
        <v>6086.8873329089747</v>
      </c>
      <c r="BB323">
        <v>6015.2768936982811</v>
      </c>
      <c r="BC323">
        <v>0</v>
      </c>
      <c r="BD323">
        <v>0</v>
      </c>
      <c r="BE323">
        <f t="shared" ref="BE323:BE386" si="22">1.53*AZ323</f>
        <v>5478.1985996180774</v>
      </c>
      <c r="BG323">
        <v>407.13</v>
      </c>
      <c r="BH323">
        <v>33.849899999999998</v>
      </c>
      <c r="BI323">
        <v>2.7523460000000002</v>
      </c>
      <c r="BJ323">
        <v>3863.9876352395681</v>
      </c>
      <c r="BK323">
        <v>6568.7789799072652</v>
      </c>
      <c r="BL323">
        <v>6491.4992272024738</v>
      </c>
      <c r="BM323">
        <v>1</v>
      </c>
      <c r="BN323">
        <v>3</v>
      </c>
      <c r="BO323">
        <v>5911.9010819165396</v>
      </c>
      <c r="BQ323">
        <v>455.08</v>
      </c>
      <c r="BR323">
        <v>18.319600000000001</v>
      </c>
      <c r="BS323">
        <v>3.0611060000000001</v>
      </c>
      <c r="BT323">
        <v>3966.1554732945528</v>
      </c>
      <c r="BU323">
        <v>6742.4643046007404</v>
      </c>
      <c r="BV323">
        <v>6663.1411951348482</v>
      </c>
      <c r="BW323">
        <v>2</v>
      </c>
      <c r="BX323">
        <v>4</v>
      </c>
      <c r="BY323">
        <v>6623.4796404019025</v>
      </c>
      <c r="CK323">
        <v>497.13</v>
      </c>
      <c r="CL323">
        <v>161.43299999999999</v>
      </c>
      <c r="CM323">
        <v>2.872366</v>
      </c>
      <c r="CN323">
        <v>3821.33152173913</v>
      </c>
      <c r="CO323">
        <v>6496.263586956522</v>
      </c>
      <c r="CP323">
        <v>6419.836956521739</v>
      </c>
      <c r="CQ323">
        <v>0</v>
      </c>
      <c r="CR323">
        <v>5</v>
      </c>
      <c r="CS323">
        <v>6037.703804347826</v>
      </c>
      <c r="DE323">
        <v>565.13</v>
      </c>
      <c r="DF323">
        <v>14.8072</v>
      </c>
      <c r="DG323">
        <v>2.9560819999999999</v>
      </c>
      <c r="DH323">
        <v>4011.410233553217</v>
      </c>
      <c r="DI323">
        <v>6819.3973970404686</v>
      </c>
      <c r="DJ323">
        <v>6739.1691923694043</v>
      </c>
      <c r="DK323">
        <v>2</v>
      </c>
      <c r="DL323">
        <v>7</v>
      </c>
      <c r="DM323">
        <v>6699.0550900338721</v>
      </c>
    </row>
    <row r="324" spans="1:117" x14ac:dyDescent="0.3">
      <c r="A324">
        <v>105.52</v>
      </c>
      <c r="B324">
        <v>23.381499999999999</v>
      </c>
      <c r="C324">
        <v>2.7857340000000002</v>
      </c>
      <c r="D324">
        <v>3592.527542711161</v>
      </c>
      <c r="E324">
        <v>6107.2968226089743</v>
      </c>
      <c r="F324">
        <v>6035.4462717547513</v>
      </c>
      <c r="G324">
        <v>1</v>
      </c>
      <c r="H324">
        <v>1</v>
      </c>
      <c r="I324">
        <f t="shared" si="19"/>
        <v>5855.8198946191924</v>
      </c>
      <c r="S324">
        <v>105.52</v>
      </c>
      <c r="T324">
        <v>23.381499999999999</v>
      </c>
      <c r="U324">
        <v>2.7857340000000002</v>
      </c>
      <c r="V324">
        <v>3592.527542711161</v>
      </c>
      <c r="W324">
        <v>6107.2968226089743</v>
      </c>
      <c r="X324">
        <v>6035.4462717547513</v>
      </c>
      <c r="Y324">
        <v>1</v>
      </c>
      <c r="Z324">
        <v>1</v>
      </c>
      <c r="AA324">
        <f t="shared" si="20"/>
        <v>5855.8198946191924</v>
      </c>
      <c r="AM324">
        <v>137.16999999999999</v>
      </c>
      <c r="AN324">
        <v>21.832000000000001</v>
      </c>
      <c r="AO324">
        <v>2.9411</v>
      </c>
      <c r="AP324">
        <v>3671.671018276762</v>
      </c>
      <c r="AQ324">
        <v>6241.8407310704961</v>
      </c>
      <c r="AR324">
        <v>6168.4073107049608</v>
      </c>
      <c r="AS324">
        <v>1</v>
      </c>
      <c r="AT324">
        <v>1</v>
      </c>
      <c r="AU324">
        <f t="shared" si="21"/>
        <v>5984.823759791122</v>
      </c>
      <c r="AW324">
        <v>171.17</v>
      </c>
      <c r="AX324">
        <v>48.691499999999998</v>
      </c>
      <c r="AY324">
        <v>2.6445020000000001</v>
      </c>
      <c r="AZ324">
        <v>3607.5036075036069</v>
      </c>
      <c r="BA324">
        <v>6132.7561327561316</v>
      </c>
      <c r="BB324">
        <v>6060.6060606060591</v>
      </c>
      <c r="BC324">
        <v>0</v>
      </c>
      <c r="BD324">
        <v>0</v>
      </c>
      <c r="BE324">
        <f t="shared" si="22"/>
        <v>5519.4805194805185</v>
      </c>
      <c r="BG324">
        <v>407.18</v>
      </c>
      <c r="BH324">
        <v>29.717600000000001</v>
      </c>
      <c r="BI324">
        <v>2.765676</v>
      </c>
      <c r="BJ324">
        <v>3863.324175824177</v>
      </c>
      <c r="BK324">
        <v>6567.6510989011003</v>
      </c>
      <c r="BL324">
        <v>6490.3846153846162</v>
      </c>
      <c r="BM324">
        <v>1</v>
      </c>
      <c r="BN324">
        <v>3</v>
      </c>
      <c r="BO324">
        <v>5910.8859890109907</v>
      </c>
      <c r="BQ324">
        <v>455.13</v>
      </c>
      <c r="BR324">
        <v>18.939399999999999</v>
      </c>
      <c r="BS324">
        <v>3.0704500000000001</v>
      </c>
      <c r="BT324">
        <v>3951.527924130663</v>
      </c>
      <c r="BU324">
        <v>6717.5974710221262</v>
      </c>
      <c r="BV324">
        <v>6638.5669125395116</v>
      </c>
      <c r="BW324">
        <v>2</v>
      </c>
      <c r="BX324">
        <v>4</v>
      </c>
      <c r="BY324">
        <v>6599.051633298207</v>
      </c>
      <c r="CK324">
        <v>497.18</v>
      </c>
      <c r="CL324">
        <v>180.441</v>
      </c>
      <c r="CM324">
        <v>2.857558</v>
      </c>
      <c r="CN324">
        <v>3851.420746319754</v>
      </c>
      <c r="CO324">
        <v>6547.4152687435808</v>
      </c>
      <c r="CP324">
        <v>6470.3868538171864</v>
      </c>
      <c r="CQ324">
        <v>0</v>
      </c>
      <c r="CR324">
        <v>5</v>
      </c>
      <c r="CS324">
        <v>6085.2447791852119</v>
      </c>
      <c r="DE324">
        <v>565.17999999999995</v>
      </c>
      <c r="DF324">
        <v>13.843</v>
      </c>
      <c r="DG324">
        <v>2.9526680000000001</v>
      </c>
      <c r="DH324">
        <v>4009.9803956513988</v>
      </c>
      <c r="DI324">
        <v>6816.9666726073774</v>
      </c>
      <c r="DJ324">
        <v>6736.7670646943498</v>
      </c>
      <c r="DK324">
        <v>2</v>
      </c>
      <c r="DL324">
        <v>7</v>
      </c>
      <c r="DM324">
        <v>6696.6672607378359</v>
      </c>
    </row>
    <row r="325" spans="1:117" x14ac:dyDescent="0.3">
      <c r="A325">
        <v>105.57</v>
      </c>
      <c r="B325">
        <v>22.417400000000001</v>
      </c>
      <c r="C325">
        <v>2.7113360000000002</v>
      </c>
      <c r="D325">
        <v>3608.0821039127641</v>
      </c>
      <c r="E325">
        <v>6133.7395766516984</v>
      </c>
      <c r="F325">
        <v>6061.5779345734427</v>
      </c>
      <c r="G325">
        <v>1</v>
      </c>
      <c r="H325">
        <v>1</v>
      </c>
      <c r="I325">
        <f t="shared" ref="I325:I333" si="23">1.63*D325</f>
        <v>5881.1738293778053</v>
      </c>
      <c r="S325">
        <v>105.57</v>
      </c>
      <c r="T325">
        <v>22.417400000000001</v>
      </c>
      <c r="U325">
        <v>2.7113360000000002</v>
      </c>
      <c r="V325">
        <v>3608.0821039127641</v>
      </c>
      <c r="W325">
        <v>6133.7395766516984</v>
      </c>
      <c r="X325">
        <v>6061.5779345734427</v>
      </c>
      <c r="Y325">
        <v>1</v>
      </c>
      <c r="Z325">
        <v>1</v>
      </c>
      <c r="AA325">
        <f t="shared" ref="AA325:AA333" si="24">1.63*V325</f>
        <v>5881.1738293778053</v>
      </c>
      <c r="AM325">
        <v>137.22</v>
      </c>
      <c r="AN325">
        <v>22.004100000000001</v>
      </c>
      <c r="AO325">
        <v>2.9618199999999999</v>
      </c>
      <c r="AP325">
        <v>3674.6692797648211</v>
      </c>
      <c r="AQ325">
        <v>6246.9377756001959</v>
      </c>
      <c r="AR325">
        <v>6173.4443900048991</v>
      </c>
      <c r="AS325">
        <v>1</v>
      </c>
      <c r="AT325">
        <v>1</v>
      </c>
      <c r="AU325">
        <f t="shared" si="21"/>
        <v>5989.710926016658</v>
      </c>
      <c r="AW325">
        <v>171.22</v>
      </c>
      <c r="AX325">
        <v>48.898099999999999</v>
      </c>
      <c r="AY325">
        <v>2.6712739999999999</v>
      </c>
      <c r="AZ325">
        <v>3636.069812540401</v>
      </c>
      <c r="BA325">
        <v>6181.3186813186812</v>
      </c>
      <c r="BB325">
        <v>6108.5972850678736</v>
      </c>
      <c r="BC325">
        <v>0</v>
      </c>
      <c r="BD325">
        <v>0</v>
      </c>
      <c r="BE325">
        <f t="shared" si="22"/>
        <v>5563.1868131868141</v>
      </c>
      <c r="BG325">
        <v>407.23</v>
      </c>
      <c r="BH325">
        <v>30.922899999999998</v>
      </c>
      <c r="BI325">
        <v>2.7750059999999999</v>
      </c>
      <c r="BJ325">
        <v>3858.6863316755271</v>
      </c>
      <c r="BK325">
        <v>6559.7667638483963</v>
      </c>
      <c r="BL325">
        <v>6482.593037214885</v>
      </c>
      <c r="BM325">
        <v>1</v>
      </c>
      <c r="BN325">
        <v>3</v>
      </c>
      <c r="BO325">
        <v>5903.7900874635561</v>
      </c>
      <c r="BQ325">
        <v>455.18</v>
      </c>
      <c r="BR325">
        <v>16.0124</v>
      </c>
      <c r="BS325">
        <v>3.0316320000000001</v>
      </c>
      <c r="BT325">
        <v>3955.0008788890841</v>
      </c>
      <c r="BU325">
        <v>6723.5014941114423</v>
      </c>
      <c r="BV325">
        <v>6644.4014765336606</v>
      </c>
      <c r="BW325">
        <v>2</v>
      </c>
      <c r="BX325">
        <v>4</v>
      </c>
      <c r="BY325">
        <v>6604.8514677447702</v>
      </c>
      <c r="CK325">
        <v>497.23</v>
      </c>
      <c r="CL325">
        <v>188.18899999999999</v>
      </c>
      <c r="CM325">
        <v>2.8608359999999999</v>
      </c>
      <c r="CN325">
        <v>3842.2131147540972</v>
      </c>
      <c r="CO325">
        <v>6531.762295081965</v>
      </c>
      <c r="CP325">
        <v>6454.9180327868826</v>
      </c>
      <c r="CQ325">
        <v>0</v>
      </c>
      <c r="CR325">
        <v>5</v>
      </c>
      <c r="CS325">
        <v>6070.696721311474</v>
      </c>
      <c r="DE325">
        <v>565.23</v>
      </c>
      <c r="DF325">
        <v>12.2934</v>
      </c>
      <c r="DG325">
        <v>2.9535100000000001</v>
      </c>
      <c r="DH325">
        <v>4005.696991276483</v>
      </c>
      <c r="DI325">
        <v>6809.6848851700206</v>
      </c>
      <c r="DJ325">
        <v>6729.5709453444906</v>
      </c>
      <c r="DK325">
        <v>2</v>
      </c>
      <c r="DL325">
        <v>7</v>
      </c>
      <c r="DM325">
        <v>6689.5139754317261</v>
      </c>
    </row>
    <row r="326" spans="1:117" x14ac:dyDescent="0.3">
      <c r="A326">
        <v>105.62</v>
      </c>
      <c r="B326">
        <v>23.657</v>
      </c>
      <c r="C326">
        <v>2.7507540000000001</v>
      </c>
      <c r="D326">
        <v>3612.7167630057802</v>
      </c>
      <c r="E326">
        <v>6141.6184971098264</v>
      </c>
      <c r="F326">
        <v>6069.3641618497104</v>
      </c>
      <c r="G326">
        <v>1</v>
      </c>
      <c r="H326">
        <v>1</v>
      </c>
      <c r="I326">
        <f t="shared" si="23"/>
        <v>5888.7283236994217</v>
      </c>
      <c r="S326">
        <v>105.62</v>
      </c>
      <c r="T326">
        <v>23.657</v>
      </c>
      <c r="U326">
        <v>2.7507540000000001</v>
      </c>
      <c r="V326">
        <v>3612.7167630057802</v>
      </c>
      <c r="W326">
        <v>6141.6184971098264</v>
      </c>
      <c r="X326">
        <v>6069.3641618497104</v>
      </c>
      <c r="Y326">
        <v>1</v>
      </c>
      <c r="Z326">
        <v>1</v>
      </c>
      <c r="AA326">
        <f t="shared" si="24"/>
        <v>5888.7283236994217</v>
      </c>
      <c r="AM326">
        <v>137.27000000000001</v>
      </c>
      <c r="AN326">
        <v>19.9725</v>
      </c>
      <c r="AO326">
        <v>2.9638360000000001</v>
      </c>
      <c r="AP326">
        <v>3669.2759295499031</v>
      </c>
      <c r="AQ326">
        <v>6237.7690802348343</v>
      </c>
      <c r="AR326">
        <v>6164.3835616438364</v>
      </c>
      <c r="AS326">
        <v>1</v>
      </c>
      <c r="AT326">
        <v>1</v>
      </c>
      <c r="AU326">
        <f t="shared" si="21"/>
        <v>5980.9197651663417</v>
      </c>
      <c r="AW326">
        <v>171.27</v>
      </c>
      <c r="AX326">
        <v>52.2727</v>
      </c>
      <c r="AY326">
        <v>2.661595999999999</v>
      </c>
      <c r="AZ326">
        <v>3630.2032913843182</v>
      </c>
      <c r="BA326">
        <v>6171.3455953533403</v>
      </c>
      <c r="BB326">
        <v>6098.7415295256542</v>
      </c>
      <c r="BC326">
        <v>0</v>
      </c>
      <c r="BD326">
        <v>0</v>
      </c>
      <c r="BE326">
        <f t="shared" si="22"/>
        <v>5554.2110358180071</v>
      </c>
      <c r="BG326">
        <v>407.28</v>
      </c>
      <c r="BH326">
        <v>36.122599999999998</v>
      </c>
      <c r="BI326">
        <v>2.7533379999999998</v>
      </c>
      <c r="BJ326">
        <v>3857.3632779015929</v>
      </c>
      <c r="BK326">
        <v>6557.5175724327082</v>
      </c>
      <c r="BL326">
        <v>6480.3703068746763</v>
      </c>
      <c r="BM326">
        <v>1</v>
      </c>
      <c r="BN326">
        <v>3</v>
      </c>
      <c r="BO326">
        <v>5901.7658151894375</v>
      </c>
      <c r="BQ326">
        <v>455.23</v>
      </c>
      <c r="BR326">
        <v>13.7052</v>
      </c>
      <c r="BS326">
        <v>3.0262419999999999</v>
      </c>
      <c r="BT326">
        <v>3948.753948753948</v>
      </c>
      <c r="BU326">
        <v>6712.8817128817118</v>
      </c>
      <c r="BV326">
        <v>6633.906633906633</v>
      </c>
      <c r="BW326">
        <v>2</v>
      </c>
      <c r="BX326">
        <v>4</v>
      </c>
      <c r="BY326">
        <v>6594.4190944190932</v>
      </c>
      <c r="CK326">
        <v>497.28</v>
      </c>
      <c r="CL326">
        <v>197.48599999999999</v>
      </c>
      <c r="CM326">
        <v>2.8799320000000002</v>
      </c>
      <c r="CN326">
        <v>3827.8325961211299</v>
      </c>
      <c r="CO326">
        <v>6507.3154134059196</v>
      </c>
      <c r="CP326">
        <v>6430.7587614834983</v>
      </c>
      <c r="CQ326">
        <v>0</v>
      </c>
      <c r="CR326">
        <v>5</v>
      </c>
      <c r="CS326">
        <v>6047.9755018713859</v>
      </c>
      <c r="DE326">
        <v>565.28</v>
      </c>
      <c r="DF326">
        <v>13.223100000000001</v>
      </c>
      <c r="DG326">
        <v>2.981824</v>
      </c>
      <c r="DH326">
        <v>4004.2712226374802</v>
      </c>
      <c r="DI326">
        <v>6807.2610784837161</v>
      </c>
      <c r="DJ326">
        <v>6727.1756540309661</v>
      </c>
      <c r="DK326">
        <v>2</v>
      </c>
      <c r="DL326">
        <v>7</v>
      </c>
      <c r="DM326">
        <v>6687.1329418045916</v>
      </c>
    </row>
    <row r="327" spans="1:117" x14ac:dyDescent="0.3">
      <c r="A327">
        <v>105.67</v>
      </c>
      <c r="B327">
        <v>25.447700000000001</v>
      </c>
      <c r="C327">
        <v>2.7695460000000001</v>
      </c>
      <c r="D327">
        <v>3625.5236867547528</v>
      </c>
      <c r="E327">
        <v>6163.3902674830797</v>
      </c>
      <c r="F327">
        <v>6090.8797937479849</v>
      </c>
      <c r="G327">
        <v>1</v>
      </c>
      <c r="H327">
        <v>1</v>
      </c>
      <c r="I327">
        <f t="shared" si="23"/>
        <v>5909.6036094102465</v>
      </c>
      <c r="S327">
        <v>105.67</v>
      </c>
      <c r="T327">
        <v>25.447700000000001</v>
      </c>
      <c r="U327">
        <v>2.7695460000000001</v>
      </c>
      <c r="V327">
        <v>3625.5236867547528</v>
      </c>
      <c r="W327">
        <v>6163.3902674830797</v>
      </c>
      <c r="X327">
        <v>6090.8797937479849</v>
      </c>
      <c r="Y327">
        <v>1</v>
      </c>
      <c r="Z327">
        <v>1</v>
      </c>
      <c r="AA327">
        <f t="shared" si="24"/>
        <v>5909.6036094102465</v>
      </c>
      <c r="AM327">
        <v>137.32</v>
      </c>
      <c r="AN327">
        <v>20.351199999999999</v>
      </c>
      <c r="AO327">
        <v>2.980302</v>
      </c>
      <c r="AP327">
        <v>3674.0692357936</v>
      </c>
      <c r="AQ327">
        <v>6245.9177008491188</v>
      </c>
      <c r="AR327">
        <v>6172.4363161332467</v>
      </c>
      <c r="AS327">
        <v>1</v>
      </c>
      <c r="AT327">
        <v>1</v>
      </c>
      <c r="AU327">
        <f t="shared" si="21"/>
        <v>5988.7328543435679</v>
      </c>
      <c r="AW327">
        <v>171.32</v>
      </c>
      <c r="AX327">
        <v>61.088200000000001</v>
      </c>
      <c r="AY327">
        <v>2.6616819999999999</v>
      </c>
      <c r="AZ327">
        <v>3602.882305844676</v>
      </c>
      <c r="BA327">
        <v>6124.8999199359487</v>
      </c>
      <c r="BB327">
        <v>6052.8422738190557</v>
      </c>
      <c r="BC327">
        <v>0</v>
      </c>
      <c r="BD327">
        <v>0</v>
      </c>
      <c r="BE327">
        <f t="shared" si="22"/>
        <v>5512.4099279423544</v>
      </c>
      <c r="BG327">
        <v>407.33</v>
      </c>
      <c r="BH327">
        <v>38.739699999999999</v>
      </c>
      <c r="BI327">
        <v>2.7422840000000002</v>
      </c>
      <c r="BJ327">
        <v>3846.811420755685</v>
      </c>
      <c r="BK327">
        <v>6539.5794152846638</v>
      </c>
      <c r="BL327">
        <v>6462.6431868695499</v>
      </c>
      <c r="BM327">
        <v>1</v>
      </c>
      <c r="BN327">
        <v>3</v>
      </c>
      <c r="BO327">
        <v>5885.6214737561986</v>
      </c>
      <c r="BQ327">
        <v>455.28</v>
      </c>
      <c r="BR327">
        <v>12.741</v>
      </c>
      <c r="BS327">
        <v>3.0408599999999999</v>
      </c>
      <c r="BT327">
        <v>3946.6760217505712</v>
      </c>
      <c r="BU327">
        <v>6709.3492369759706</v>
      </c>
      <c r="BV327">
        <v>6630.4157165409597</v>
      </c>
      <c r="BW327">
        <v>2</v>
      </c>
      <c r="BX327">
        <v>4</v>
      </c>
      <c r="BY327">
        <v>6590.9489563234538</v>
      </c>
      <c r="CK327">
        <v>497.33</v>
      </c>
      <c r="CL327">
        <v>211.054</v>
      </c>
      <c r="CM327">
        <v>2.8773840000000002</v>
      </c>
      <c r="CN327">
        <v>3807.1065989847712</v>
      </c>
      <c r="CO327">
        <v>6472.0812182741111</v>
      </c>
      <c r="CP327">
        <v>6395.9390862944156</v>
      </c>
      <c r="CQ327">
        <v>0</v>
      </c>
      <c r="CR327">
        <v>5</v>
      </c>
      <c r="CS327">
        <v>6015.2284263959391</v>
      </c>
      <c r="DE327">
        <v>565.33000000000004</v>
      </c>
      <c r="DF327">
        <v>13.154299999999999</v>
      </c>
      <c r="DG327">
        <v>2.9523799999999998</v>
      </c>
      <c r="DH327">
        <v>4000.7112375533429</v>
      </c>
      <c r="DI327">
        <v>6801.2091038406816</v>
      </c>
      <c r="DJ327">
        <v>6721.1948790896158</v>
      </c>
      <c r="DK327">
        <v>2</v>
      </c>
      <c r="DL327">
        <v>7</v>
      </c>
      <c r="DM327">
        <v>6681.1877667140825</v>
      </c>
    </row>
    <row r="328" spans="1:117" x14ac:dyDescent="0.3">
      <c r="A328">
        <v>105.72</v>
      </c>
      <c r="B328">
        <v>25.1722</v>
      </c>
      <c r="C328">
        <v>2.7086079999999999</v>
      </c>
      <c r="D328">
        <v>3660.9176700292878</v>
      </c>
      <c r="E328">
        <v>6223.5600390497902</v>
      </c>
      <c r="F328">
        <v>6150.341685649204</v>
      </c>
      <c r="G328">
        <v>1</v>
      </c>
      <c r="H328">
        <v>1</v>
      </c>
      <c r="I328">
        <f t="shared" si="23"/>
        <v>5967.2958021477389</v>
      </c>
      <c r="S328">
        <v>105.72</v>
      </c>
      <c r="T328">
        <v>25.1722</v>
      </c>
      <c r="U328">
        <v>2.7086079999999999</v>
      </c>
      <c r="V328">
        <v>3660.9176700292878</v>
      </c>
      <c r="W328">
        <v>6223.5600390497902</v>
      </c>
      <c r="X328">
        <v>6150.341685649204</v>
      </c>
      <c r="Y328">
        <v>1</v>
      </c>
      <c r="Z328">
        <v>1</v>
      </c>
      <c r="AA328">
        <f t="shared" si="24"/>
        <v>5967.2958021477389</v>
      </c>
      <c r="AM328">
        <v>137.37</v>
      </c>
      <c r="AN328">
        <v>27.376000000000001</v>
      </c>
      <c r="AO328">
        <v>2.9918999999999998</v>
      </c>
      <c r="AP328">
        <v>3665.0920345333111</v>
      </c>
      <c r="AQ328">
        <v>6230.6564587066287</v>
      </c>
      <c r="AR328">
        <v>6157.3546180159628</v>
      </c>
      <c r="AS328">
        <v>1</v>
      </c>
      <c r="AT328">
        <v>1</v>
      </c>
      <c r="AU328">
        <f t="shared" si="21"/>
        <v>5974.1000162892969</v>
      </c>
      <c r="AW328">
        <v>171.37</v>
      </c>
      <c r="AX328">
        <v>66.218999999999994</v>
      </c>
      <c r="AY328">
        <v>2.6718839999999999</v>
      </c>
      <c r="AZ328">
        <v>3573.1300619342542</v>
      </c>
      <c r="BA328">
        <v>6074.3211052882316</v>
      </c>
      <c r="BB328">
        <v>6002.8585040495464</v>
      </c>
      <c r="BC328">
        <v>0</v>
      </c>
      <c r="BD328">
        <v>0</v>
      </c>
      <c r="BE328">
        <f t="shared" si="22"/>
        <v>5466.8889947594089</v>
      </c>
      <c r="BG328">
        <v>407.38</v>
      </c>
      <c r="BH328">
        <v>37.1556</v>
      </c>
      <c r="BI328">
        <v>2.711236</v>
      </c>
      <c r="BJ328">
        <v>3825.8799523890489</v>
      </c>
      <c r="BK328">
        <v>6503.9959190613827</v>
      </c>
      <c r="BL328">
        <v>6427.4783200136017</v>
      </c>
      <c r="BM328">
        <v>1</v>
      </c>
      <c r="BN328">
        <v>3</v>
      </c>
      <c r="BO328">
        <v>5853.5963271552446</v>
      </c>
      <c r="BQ328">
        <v>455.33</v>
      </c>
      <c r="BR328">
        <v>11.019299999999999</v>
      </c>
      <c r="BS328">
        <v>3.085906</v>
      </c>
      <c r="BT328">
        <v>3953.6109646810751</v>
      </c>
      <c r="BU328">
        <v>6721.1386399578269</v>
      </c>
      <c r="BV328">
        <v>6642.066420664205</v>
      </c>
      <c r="BW328">
        <v>2</v>
      </c>
      <c r="BX328">
        <v>4</v>
      </c>
      <c r="BY328">
        <v>6602.5303110173954</v>
      </c>
      <c r="CK328">
        <v>497.38</v>
      </c>
      <c r="CL328">
        <v>220.041</v>
      </c>
      <c r="CM328">
        <v>2.8866160000000001</v>
      </c>
      <c r="CN328">
        <v>3795.546558704455</v>
      </c>
      <c r="CO328">
        <v>6452.4291497975728</v>
      </c>
      <c r="CP328">
        <v>6376.5182186234833</v>
      </c>
      <c r="CQ328">
        <v>0</v>
      </c>
      <c r="CR328">
        <v>5</v>
      </c>
      <c r="CS328">
        <v>5996.9635627530388</v>
      </c>
      <c r="DE328">
        <v>565.38</v>
      </c>
      <c r="DF328">
        <v>13.739699999999999</v>
      </c>
      <c r="DG328">
        <v>2.9821900000000001</v>
      </c>
      <c r="DH328">
        <v>3991.4848323576371</v>
      </c>
      <c r="DI328">
        <v>6785.5242150079821</v>
      </c>
      <c r="DJ328">
        <v>6705.6945183608304</v>
      </c>
      <c r="DK328">
        <v>2</v>
      </c>
      <c r="DL328">
        <v>7</v>
      </c>
      <c r="DM328">
        <v>6665.7796700372537</v>
      </c>
    </row>
    <row r="329" spans="1:117" x14ac:dyDescent="0.3">
      <c r="A329">
        <v>105.77</v>
      </c>
      <c r="B329">
        <v>24.965599999999998</v>
      </c>
      <c r="C329">
        <v>2.7187100000000002</v>
      </c>
      <c r="D329">
        <v>3679.4766966475868</v>
      </c>
      <c r="E329">
        <v>6255.1103843008977</v>
      </c>
      <c r="F329">
        <v>6181.520850367946</v>
      </c>
      <c r="G329">
        <v>1</v>
      </c>
      <c r="H329">
        <v>1</v>
      </c>
      <c r="I329">
        <f t="shared" si="23"/>
        <v>5997.5470155355661</v>
      </c>
      <c r="S329">
        <v>105.77</v>
      </c>
      <c r="T329">
        <v>24.965599999999998</v>
      </c>
      <c r="U329">
        <v>2.7187100000000002</v>
      </c>
      <c r="V329">
        <v>3679.4766966475868</v>
      </c>
      <c r="W329">
        <v>6255.1103843008977</v>
      </c>
      <c r="X329">
        <v>6181.520850367946</v>
      </c>
      <c r="Y329">
        <v>1</v>
      </c>
      <c r="Z329">
        <v>1</v>
      </c>
      <c r="AA329">
        <f t="shared" si="24"/>
        <v>5997.5470155355661</v>
      </c>
      <c r="AM329">
        <v>137.41999999999999</v>
      </c>
      <c r="AN329">
        <v>30.3719</v>
      </c>
      <c r="AO329">
        <v>2.9678599999999999</v>
      </c>
      <c r="AP329">
        <v>3663.8983878847089</v>
      </c>
      <c r="AQ329">
        <v>6228.6272594040056</v>
      </c>
      <c r="AR329">
        <v>6155.349291646311</v>
      </c>
      <c r="AS329">
        <v>1</v>
      </c>
      <c r="AT329">
        <v>1</v>
      </c>
      <c r="AU329">
        <f t="shared" si="21"/>
        <v>5972.1543722520755</v>
      </c>
      <c r="AW329">
        <v>171.42</v>
      </c>
      <c r="AX329">
        <v>69.042699999999996</v>
      </c>
      <c r="AY329">
        <v>2.6936559999999998</v>
      </c>
      <c r="AZ329">
        <v>3583.943931188277</v>
      </c>
      <c r="BA329">
        <v>6092.7046830200707</v>
      </c>
      <c r="BB329">
        <v>6021.0258043963049</v>
      </c>
      <c r="BC329">
        <v>0</v>
      </c>
      <c r="BD329">
        <v>0</v>
      </c>
      <c r="BE329">
        <f t="shared" si="22"/>
        <v>5483.4342147180641</v>
      </c>
      <c r="BG329">
        <v>407.43</v>
      </c>
      <c r="BH329">
        <v>35.606099999999998</v>
      </c>
      <c r="BI329">
        <v>2.7609140000000001</v>
      </c>
      <c r="BJ329">
        <v>3803.8884192730352</v>
      </c>
      <c r="BK329">
        <v>6466.61031276416</v>
      </c>
      <c r="BL329">
        <v>6390.5325443786987</v>
      </c>
      <c r="BM329">
        <v>1</v>
      </c>
      <c r="BN329">
        <v>3</v>
      </c>
      <c r="BO329">
        <v>5819.949281487744</v>
      </c>
      <c r="BQ329">
        <v>455.38</v>
      </c>
      <c r="BR329">
        <v>12.809900000000001</v>
      </c>
      <c r="BS329">
        <v>3.0990220000000002</v>
      </c>
      <c r="BT329">
        <v>3954.3057996485049</v>
      </c>
      <c r="BU329">
        <v>6722.3198594024589</v>
      </c>
      <c r="BV329">
        <v>6643.2337434094889</v>
      </c>
      <c r="BW329">
        <v>2</v>
      </c>
      <c r="BX329">
        <v>4</v>
      </c>
      <c r="BY329">
        <v>6603.6906854130029</v>
      </c>
      <c r="CK329">
        <v>497.43</v>
      </c>
      <c r="CL329">
        <v>216.185</v>
      </c>
      <c r="CM329">
        <v>2.867252000000001</v>
      </c>
      <c r="CN329">
        <v>3770.739064856712</v>
      </c>
      <c r="CO329">
        <v>6410.2564102564102</v>
      </c>
      <c r="CP329">
        <v>6334.841628959276</v>
      </c>
      <c r="CQ329">
        <v>0</v>
      </c>
      <c r="CR329">
        <v>5</v>
      </c>
      <c r="CS329">
        <v>5957.7677224736053</v>
      </c>
      <c r="DE329">
        <v>565.42999999999995</v>
      </c>
      <c r="DF329">
        <v>13.1198</v>
      </c>
      <c r="DG329">
        <v>2.98217</v>
      </c>
      <c r="DH329">
        <v>3985.828166519043</v>
      </c>
      <c r="DI329">
        <v>6775.9078830823737</v>
      </c>
      <c r="DJ329">
        <v>6696.1913197519934</v>
      </c>
      <c r="DK329">
        <v>2</v>
      </c>
      <c r="DL329">
        <v>7</v>
      </c>
      <c r="DM329">
        <v>6656.333038086801</v>
      </c>
    </row>
    <row r="330" spans="1:117" x14ac:dyDescent="0.3">
      <c r="A330">
        <v>105.82</v>
      </c>
      <c r="B330">
        <v>25.550999999999998</v>
      </c>
      <c r="C330">
        <v>2.734658</v>
      </c>
      <c r="D330">
        <v>3669.2759295499031</v>
      </c>
      <c r="E330">
        <v>6237.7690802348343</v>
      </c>
      <c r="F330">
        <v>6164.3835616438364</v>
      </c>
      <c r="G330">
        <v>1</v>
      </c>
      <c r="H330">
        <v>1</v>
      </c>
      <c r="I330">
        <f t="shared" si="23"/>
        <v>5980.9197651663417</v>
      </c>
      <c r="S330">
        <v>105.82</v>
      </c>
      <c r="T330">
        <v>25.550999999999998</v>
      </c>
      <c r="U330">
        <v>2.734658</v>
      </c>
      <c r="V330">
        <v>3669.2759295499031</v>
      </c>
      <c r="W330">
        <v>6237.7690802348343</v>
      </c>
      <c r="X330">
        <v>6164.3835616438364</v>
      </c>
      <c r="Y330">
        <v>1</v>
      </c>
      <c r="Z330">
        <v>1</v>
      </c>
      <c r="AA330">
        <f t="shared" si="24"/>
        <v>5980.9197651663417</v>
      </c>
      <c r="AM330">
        <v>137.47</v>
      </c>
      <c r="AN330">
        <v>23.622599999999998</v>
      </c>
      <c r="AO330">
        <v>2.970148</v>
      </c>
      <c r="AP330">
        <v>3677.0714168981849</v>
      </c>
      <c r="AQ330">
        <v>6251.0214087269142</v>
      </c>
      <c r="AR330">
        <v>6177.47998038895</v>
      </c>
      <c r="AS330">
        <v>1</v>
      </c>
      <c r="AT330">
        <v>1</v>
      </c>
      <c r="AU330">
        <f t="shared" si="21"/>
        <v>5993.6264095440411</v>
      </c>
      <c r="AW330">
        <v>171.47</v>
      </c>
      <c r="AX330">
        <v>66.77</v>
      </c>
      <c r="AY330">
        <v>2.6783440000000001</v>
      </c>
      <c r="AZ330">
        <v>3617.3633440514468</v>
      </c>
      <c r="BA330">
        <v>6149.5176848874598</v>
      </c>
      <c r="BB330">
        <v>6077.1704180064307</v>
      </c>
      <c r="BC330">
        <v>0</v>
      </c>
      <c r="BD330">
        <v>0</v>
      </c>
      <c r="BE330">
        <f t="shared" si="22"/>
        <v>5534.5659163987139</v>
      </c>
      <c r="BG330">
        <v>407.48</v>
      </c>
      <c r="BH330">
        <v>37.224499999999999</v>
      </c>
      <c r="BI330">
        <v>2.7600060000000002</v>
      </c>
      <c r="BJ330">
        <v>3785.3297442799462</v>
      </c>
      <c r="BK330">
        <v>6435.0605652759086</v>
      </c>
      <c r="BL330">
        <v>6359.3539703903098</v>
      </c>
      <c r="BM330">
        <v>1</v>
      </c>
      <c r="BN330">
        <v>3</v>
      </c>
      <c r="BO330">
        <v>5791.5545087483179</v>
      </c>
      <c r="BQ330">
        <v>455.43</v>
      </c>
      <c r="BR330">
        <v>15.254799999999999</v>
      </c>
      <c r="BS330">
        <v>3.0404960000000001</v>
      </c>
      <c r="BT330">
        <v>3957.0875835385159</v>
      </c>
      <c r="BU330">
        <v>6727.0488920154776</v>
      </c>
      <c r="BV330">
        <v>6647.9071403447069</v>
      </c>
      <c r="BW330">
        <v>2</v>
      </c>
      <c r="BX330">
        <v>4</v>
      </c>
      <c r="BY330">
        <v>6608.3362645093212</v>
      </c>
      <c r="CK330">
        <v>497.48</v>
      </c>
      <c r="CL330">
        <v>199.58699999999999</v>
      </c>
      <c r="CM330">
        <v>2.829796</v>
      </c>
      <c r="CN330">
        <v>3780.2419354838712</v>
      </c>
      <c r="CO330">
        <v>6426.4112903225796</v>
      </c>
      <c r="CP330">
        <v>6350.8064516129016</v>
      </c>
      <c r="CQ330">
        <v>0</v>
      </c>
      <c r="CR330">
        <v>5</v>
      </c>
      <c r="CS330">
        <v>5972.782258064517</v>
      </c>
      <c r="DE330">
        <v>565.48</v>
      </c>
      <c r="DF330">
        <v>10.9504</v>
      </c>
      <c r="DG330">
        <v>2.978764</v>
      </c>
      <c r="DH330">
        <v>3983.7110481586401</v>
      </c>
      <c r="DI330">
        <v>6772.3087818696877</v>
      </c>
      <c r="DJ330">
        <v>6692.6345609065147</v>
      </c>
      <c r="DK330">
        <v>2</v>
      </c>
      <c r="DL330">
        <v>7</v>
      </c>
      <c r="DM330">
        <v>6652.7974504249287</v>
      </c>
    </row>
    <row r="331" spans="1:117" x14ac:dyDescent="0.3">
      <c r="A331">
        <v>105.87</v>
      </c>
      <c r="B331">
        <v>27.8581</v>
      </c>
      <c r="C331">
        <v>2.7383259999999998</v>
      </c>
      <c r="D331">
        <v>3663.3018560729411</v>
      </c>
      <c r="E331">
        <v>6227.6131553239993</v>
      </c>
      <c r="F331">
        <v>6154.3471182025396</v>
      </c>
      <c r="G331">
        <v>1</v>
      </c>
      <c r="H331">
        <v>1</v>
      </c>
      <c r="I331">
        <f t="shared" si="23"/>
        <v>5971.1820253988935</v>
      </c>
      <c r="S331">
        <v>105.87</v>
      </c>
      <c r="T331">
        <v>27.8581</v>
      </c>
      <c r="U331">
        <v>2.7383259999999998</v>
      </c>
      <c r="V331">
        <v>3663.3018560729411</v>
      </c>
      <c r="W331">
        <v>6227.6131553239993</v>
      </c>
      <c r="X331">
        <v>6154.3471182025396</v>
      </c>
      <c r="Y331">
        <v>1</v>
      </c>
      <c r="Z331">
        <v>1</v>
      </c>
      <c r="AA331">
        <f t="shared" si="24"/>
        <v>5971.1820253988935</v>
      </c>
      <c r="AM331">
        <v>137.52000000000001</v>
      </c>
      <c r="AN331">
        <v>19.077100000000002</v>
      </c>
      <c r="AO331">
        <v>2.9478659999999999</v>
      </c>
      <c r="AP331">
        <v>3675.869955889561</v>
      </c>
      <c r="AQ331">
        <v>6248.9789250122531</v>
      </c>
      <c r="AR331">
        <v>6175.4615258944614</v>
      </c>
      <c r="AS331">
        <v>1</v>
      </c>
      <c r="AT331">
        <v>1</v>
      </c>
      <c r="AU331">
        <f t="shared" si="21"/>
        <v>5991.6680280999844</v>
      </c>
      <c r="AW331">
        <v>171.52</v>
      </c>
      <c r="AX331">
        <v>63.946300000000001</v>
      </c>
      <c r="AY331">
        <v>2.726836</v>
      </c>
      <c r="AZ331">
        <v>3654.3771317199939</v>
      </c>
      <c r="BA331">
        <v>6212.4411239239898</v>
      </c>
      <c r="BB331">
        <v>6139.3535812895898</v>
      </c>
      <c r="BC331">
        <v>0</v>
      </c>
      <c r="BD331">
        <v>0</v>
      </c>
      <c r="BE331">
        <f t="shared" si="22"/>
        <v>5591.1970115315908</v>
      </c>
      <c r="BG331">
        <v>407.53</v>
      </c>
      <c r="BH331">
        <v>37.672199999999997</v>
      </c>
      <c r="BI331">
        <v>2.7473960000000002</v>
      </c>
      <c r="BJ331">
        <v>3765.6903765690372</v>
      </c>
      <c r="BK331">
        <v>6401.6736401673634</v>
      </c>
      <c r="BL331">
        <v>6326.3598326359815</v>
      </c>
      <c r="BM331">
        <v>1</v>
      </c>
      <c r="BN331">
        <v>3</v>
      </c>
      <c r="BO331">
        <v>5761.5062761506269</v>
      </c>
      <c r="BQ331">
        <v>455.48</v>
      </c>
      <c r="BR331">
        <v>15.0482</v>
      </c>
      <c r="BS331">
        <v>3.01546</v>
      </c>
      <c r="BT331">
        <v>3953.6109646810769</v>
      </c>
      <c r="BU331">
        <v>6721.1386399578296</v>
      </c>
      <c r="BV331">
        <v>6642.0664206642086</v>
      </c>
      <c r="BW331">
        <v>2</v>
      </c>
      <c r="BX331">
        <v>4</v>
      </c>
      <c r="BY331">
        <v>6602.5303110173982</v>
      </c>
      <c r="CK331">
        <v>497.53</v>
      </c>
      <c r="CL331">
        <v>183.815</v>
      </c>
      <c r="CM331">
        <v>2.8323119999999999</v>
      </c>
      <c r="CN331">
        <v>3789.792824658919</v>
      </c>
      <c r="CO331">
        <v>6442.6478019201631</v>
      </c>
      <c r="CP331">
        <v>6366.8519454269835</v>
      </c>
      <c r="CQ331">
        <v>0</v>
      </c>
      <c r="CR331">
        <v>5</v>
      </c>
      <c r="CS331">
        <v>5987.8726629610919</v>
      </c>
      <c r="DE331">
        <v>565.53</v>
      </c>
      <c r="DF331">
        <v>9.19421</v>
      </c>
      <c r="DG331">
        <v>2.979784</v>
      </c>
      <c r="DH331">
        <v>3984.4165043385869</v>
      </c>
      <c r="DI331">
        <v>6773.5080573755977</v>
      </c>
      <c r="DJ331">
        <v>6693.8197272888256</v>
      </c>
      <c r="DK331">
        <v>2</v>
      </c>
      <c r="DL331">
        <v>7</v>
      </c>
      <c r="DM331">
        <v>6653.9755622454395</v>
      </c>
    </row>
    <row r="332" spans="1:117" x14ac:dyDescent="0.3">
      <c r="A332">
        <v>105.92</v>
      </c>
      <c r="B332">
        <v>31.026199999999999</v>
      </c>
      <c r="C332">
        <v>2.7189679999999998</v>
      </c>
      <c r="D332">
        <v>3646.6774716369532</v>
      </c>
      <c r="E332">
        <v>6199.3517017828199</v>
      </c>
      <c r="F332">
        <v>6126.4181523500811</v>
      </c>
      <c r="G332">
        <v>1</v>
      </c>
      <c r="H332">
        <v>1</v>
      </c>
      <c r="I332">
        <f t="shared" si="23"/>
        <v>5944.0842787682332</v>
      </c>
      <c r="S332">
        <v>105.92</v>
      </c>
      <c r="T332">
        <v>31.026199999999999</v>
      </c>
      <c r="U332">
        <v>2.7189679999999998</v>
      </c>
      <c r="V332">
        <v>3646.6774716369532</v>
      </c>
      <c r="W332">
        <v>6199.3517017828199</v>
      </c>
      <c r="X332">
        <v>6126.4181523500811</v>
      </c>
      <c r="Y332">
        <v>1</v>
      </c>
      <c r="Z332">
        <v>1</v>
      </c>
      <c r="AA332">
        <f t="shared" si="24"/>
        <v>5944.0842787682332</v>
      </c>
      <c r="AM332">
        <v>137.57</v>
      </c>
      <c r="AN332">
        <v>19.008299999999998</v>
      </c>
      <c r="AO332">
        <v>2.9390360000000002</v>
      </c>
      <c r="AP332">
        <v>3689.1293654697502</v>
      </c>
      <c r="AQ332">
        <v>6271.5199212985754</v>
      </c>
      <c r="AR332">
        <v>6197.7373339891801</v>
      </c>
      <c r="AS332">
        <v>1</v>
      </c>
      <c r="AT332">
        <v>1</v>
      </c>
      <c r="AU332">
        <f t="shared" si="21"/>
        <v>6013.280865715692</v>
      </c>
      <c r="AW332">
        <v>171.57</v>
      </c>
      <c r="AX332">
        <v>64.531700000000001</v>
      </c>
      <c r="AY332">
        <v>2.7015940000000001</v>
      </c>
      <c r="AZ332">
        <v>3684.2967086949402</v>
      </c>
      <c r="BA332">
        <v>6263.3044047813974</v>
      </c>
      <c r="BB332">
        <v>6189.6184706074982</v>
      </c>
      <c r="BC332">
        <v>0</v>
      </c>
      <c r="BD332">
        <v>0</v>
      </c>
      <c r="BE332">
        <f t="shared" si="22"/>
        <v>5636.973964303259</v>
      </c>
      <c r="BG332">
        <v>407.58</v>
      </c>
      <c r="BH332">
        <v>34.125300000000003</v>
      </c>
      <c r="BI332">
        <v>2.78634</v>
      </c>
      <c r="BJ332">
        <v>3754.3801101284839</v>
      </c>
      <c r="BK332">
        <v>6382.4461872184229</v>
      </c>
      <c r="BL332">
        <v>6307.3585850158524</v>
      </c>
      <c r="BM332">
        <v>1</v>
      </c>
      <c r="BN332">
        <v>3</v>
      </c>
      <c r="BO332">
        <v>5744.2015684965809</v>
      </c>
      <c r="BQ332">
        <v>455.53</v>
      </c>
      <c r="BR332">
        <v>14.3939</v>
      </c>
      <c r="BS332">
        <v>3.0704359999999999</v>
      </c>
      <c r="BT332">
        <v>3961.2676056338018</v>
      </c>
      <c r="BU332">
        <v>6734.154929577463</v>
      </c>
      <c r="BV332">
        <v>6654.9295774647871</v>
      </c>
      <c r="BW332">
        <v>2</v>
      </c>
      <c r="BX332">
        <v>4</v>
      </c>
      <c r="BY332">
        <v>6615.3169014084488</v>
      </c>
      <c r="CK332">
        <v>497.58</v>
      </c>
      <c r="CL332">
        <v>174.58699999999999</v>
      </c>
      <c r="CM332">
        <v>2.853494</v>
      </c>
      <c r="CN332">
        <v>3784.6930193439871</v>
      </c>
      <c r="CO332">
        <v>6433.9781328847776</v>
      </c>
      <c r="CP332">
        <v>6358.2842724978973</v>
      </c>
      <c r="CQ332">
        <v>0</v>
      </c>
      <c r="CR332">
        <v>5</v>
      </c>
      <c r="CS332">
        <v>5979.8149705634996</v>
      </c>
      <c r="DE332">
        <v>565.58000000000004</v>
      </c>
      <c r="DF332">
        <v>9.6418700000000008</v>
      </c>
      <c r="DG332">
        <v>3.0014400000000001</v>
      </c>
      <c r="DH332">
        <v>3978.0763790664778</v>
      </c>
      <c r="DI332">
        <v>6762.729844413012</v>
      </c>
      <c r="DJ332">
        <v>6683.1683168316822</v>
      </c>
      <c r="DK332">
        <v>2</v>
      </c>
      <c r="DL332">
        <v>7</v>
      </c>
      <c r="DM332">
        <v>6643.3875530410178</v>
      </c>
    </row>
    <row r="333" spans="1:117" x14ac:dyDescent="0.3">
      <c r="A333">
        <v>105.97</v>
      </c>
      <c r="B333">
        <v>31.818200000000001</v>
      </c>
      <c r="C333">
        <v>2.7043740000000001</v>
      </c>
      <c r="D333">
        <v>3629.0322580645161</v>
      </c>
      <c r="E333">
        <v>6169.3548387096762</v>
      </c>
      <c r="F333">
        <v>6096.7741935483864</v>
      </c>
      <c r="G333">
        <v>1</v>
      </c>
      <c r="H333">
        <v>1</v>
      </c>
      <c r="I333">
        <f t="shared" si="23"/>
        <v>5915.322580645161</v>
      </c>
      <c r="S333">
        <v>105.97</v>
      </c>
      <c r="T333">
        <v>31.818200000000001</v>
      </c>
      <c r="U333">
        <v>2.7043740000000001</v>
      </c>
      <c r="V333">
        <v>3629.0322580645161</v>
      </c>
      <c r="W333">
        <v>6169.3548387096762</v>
      </c>
      <c r="X333">
        <v>6096.7741935483864</v>
      </c>
      <c r="Y333">
        <v>1</v>
      </c>
      <c r="Z333">
        <v>1</v>
      </c>
      <c r="AA333">
        <f t="shared" si="24"/>
        <v>5915.322580645161</v>
      </c>
      <c r="AM333">
        <v>137.62</v>
      </c>
      <c r="AN333">
        <v>19.834700000000002</v>
      </c>
      <c r="AO333">
        <v>2.9196840000000002</v>
      </c>
      <c r="AP333">
        <v>3694.581280788178</v>
      </c>
      <c r="AQ333">
        <v>6280.7881773399022</v>
      </c>
      <c r="AR333">
        <v>6206.8965517241386</v>
      </c>
      <c r="AS333">
        <v>1</v>
      </c>
      <c r="AT333">
        <v>1</v>
      </c>
      <c r="AU333">
        <f t="shared" si="21"/>
        <v>6022.1674876847301</v>
      </c>
      <c r="AW333">
        <v>171.62</v>
      </c>
      <c r="AX333">
        <v>63.636400000000002</v>
      </c>
      <c r="AY333">
        <v>2.6877080000000002</v>
      </c>
      <c r="AZ333">
        <v>3717.16504212787</v>
      </c>
      <c r="BA333">
        <v>6319.1805716173794</v>
      </c>
      <c r="BB333">
        <v>6244.8372707748222</v>
      </c>
      <c r="BC333">
        <v>0</v>
      </c>
      <c r="BD333">
        <v>0</v>
      </c>
      <c r="BE333">
        <f t="shared" si="22"/>
        <v>5687.2625144556414</v>
      </c>
      <c r="BG333">
        <v>407.63</v>
      </c>
      <c r="BH333">
        <v>29.476600000000001</v>
      </c>
      <c r="BI333">
        <v>2.780208</v>
      </c>
      <c r="BJ333">
        <v>3743.137581101314</v>
      </c>
      <c r="BK333">
        <v>6363.3338878722343</v>
      </c>
      <c r="BL333">
        <v>6288.4711362502076</v>
      </c>
      <c r="BM333">
        <v>1</v>
      </c>
      <c r="BN333">
        <v>3</v>
      </c>
      <c r="BO333">
        <v>5727.0004990850102</v>
      </c>
      <c r="BQ333">
        <v>455.58</v>
      </c>
      <c r="BR333">
        <v>12.7066</v>
      </c>
      <c r="BS333">
        <v>3.0980099999999999</v>
      </c>
      <c r="BT333">
        <v>3970.3546850185289</v>
      </c>
      <c r="BU333">
        <v>6749.6029645314993</v>
      </c>
      <c r="BV333">
        <v>6670.1958708311286</v>
      </c>
      <c r="BW333">
        <v>2</v>
      </c>
      <c r="BX333">
        <v>4</v>
      </c>
      <c r="BY333">
        <v>6630.4923239809432</v>
      </c>
      <c r="CK333">
        <v>497.63</v>
      </c>
      <c r="CL333">
        <v>176.89400000000001</v>
      </c>
      <c r="CM333">
        <v>2.8804460000000001</v>
      </c>
      <c r="CN333">
        <v>3784.0565085771932</v>
      </c>
      <c r="CO333">
        <v>6432.8960645812294</v>
      </c>
      <c r="CP333">
        <v>6357.2149344096842</v>
      </c>
      <c r="CQ333">
        <v>0</v>
      </c>
      <c r="CR333">
        <v>5</v>
      </c>
      <c r="CS333">
        <v>5978.8092835519656</v>
      </c>
      <c r="DE333">
        <v>565.63</v>
      </c>
      <c r="DF333">
        <v>10.7782</v>
      </c>
      <c r="DG333">
        <v>2.9677980000000002</v>
      </c>
      <c r="DH333">
        <v>3980.1875110560759</v>
      </c>
      <c r="DI333">
        <v>6766.3187687953296</v>
      </c>
      <c r="DJ333">
        <v>6686.7150185742084</v>
      </c>
      <c r="DK333">
        <v>2</v>
      </c>
      <c r="DL333">
        <v>7</v>
      </c>
      <c r="DM333">
        <v>6646.9131434636465</v>
      </c>
    </row>
    <row r="334" spans="1:117" x14ac:dyDescent="0.3">
      <c r="A334">
        <v>106.02</v>
      </c>
      <c r="B334">
        <v>27.927</v>
      </c>
      <c r="C334">
        <f>(C333+C337)/2</f>
        <v>2.7143570000000001</v>
      </c>
      <c r="D334">
        <v>3601.1523687580029</v>
      </c>
      <c r="E334">
        <v>6121.959026888605</v>
      </c>
      <c r="F334">
        <v>6049.9359795134451</v>
      </c>
      <c r="G334">
        <v>2</v>
      </c>
      <c r="H334">
        <v>2</v>
      </c>
      <c r="I334">
        <f>1.67*D334</f>
        <v>6013.9244558258642</v>
      </c>
      <c r="AM334">
        <v>137.66999999999999</v>
      </c>
      <c r="AN334">
        <v>20.316800000000001</v>
      </c>
      <c r="AO334">
        <v>2.876096</v>
      </c>
      <c r="AP334">
        <v>3692.1562192320321</v>
      </c>
      <c r="AQ334">
        <v>6276.6655726944537</v>
      </c>
      <c r="AR334">
        <v>6202.8224483098129</v>
      </c>
      <c r="AS334">
        <v>1</v>
      </c>
      <c r="AT334">
        <v>1</v>
      </c>
      <c r="AU334">
        <f t="shared" si="21"/>
        <v>6018.2146373482119</v>
      </c>
      <c r="AW334">
        <v>171.67</v>
      </c>
      <c r="AX334">
        <v>64.6006</v>
      </c>
      <c r="AY334">
        <v>2.7156199999999999</v>
      </c>
      <c r="AZ334">
        <v>3755.0066755674238</v>
      </c>
      <c r="BA334">
        <v>6383.5113484646208</v>
      </c>
      <c r="BB334">
        <v>6308.411214953273</v>
      </c>
      <c r="BC334">
        <v>0</v>
      </c>
      <c r="BD334">
        <v>0</v>
      </c>
      <c r="BE334">
        <f t="shared" si="22"/>
        <v>5745.1602136181582</v>
      </c>
      <c r="BG334">
        <v>407.68</v>
      </c>
      <c r="BH334">
        <v>27.479299999999999</v>
      </c>
      <c r="BI334">
        <v>2.7573639999999999</v>
      </c>
      <c r="BJ334">
        <v>3736.300232480904</v>
      </c>
      <c r="BK334">
        <v>6351.7103952175376</v>
      </c>
      <c r="BL334">
        <v>6276.984390567919</v>
      </c>
      <c r="BM334">
        <v>1</v>
      </c>
      <c r="BN334">
        <v>3</v>
      </c>
      <c r="BO334">
        <v>5716.5393556957833</v>
      </c>
      <c r="BQ334">
        <v>455.63</v>
      </c>
      <c r="BR334">
        <v>11.7424</v>
      </c>
      <c r="BS334">
        <v>3.0880640000000001</v>
      </c>
      <c r="BT334">
        <v>3965.4564681001061</v>
      </c>
      <c r="BU334">
        <v>6741.2759957701801</v>
      </c>
      <c r="BV334">
        <v>6661.9668664081782</v>
      </c>
      <c r="BW334">
        <v>2</v>
      </c>
      <c r="BX334">
        <v>4</v>
      </c>
      <c r="BY334">
        <v>6622.3123017271773</v>
      </c>
      <c r="CK334">
        <v>497.68</v>
      </c>
      <c r="CL334">
        <v>183.91900000000001</v>
      </c>
      <c r="CM334">
        <v>2.8786499999999999</v>
      </c>
      <c r="CN334">
        <v>3782.7841291190321</v>
      </c>
      <c r="CO334">
        <v>6430.7330195023542</v>
      </c>
      <c r="CP334">
        <v>6355.0773369199733</v>
      </c>
      <c r="CQ334">
        <v>0</v>
      </c>
      <c r="CR334">
        <v>5</v>
      </c>
      <c r="CS334">
        <v>5976.7989240080706</v>
      </c>
      <c r="DE334">
        <v>565.67999999999995</v>
      </c>
      <c r="DF334">
        <v>11.1226</v>
      </c>
      <c r="DG334">
        <v>2.9344359999999998</v>
      </c>
      <c r="DH334">
        <v>3978.7798408488052</v>
      </c>
      <c r="DI334">
        <v>6763.925729442969</v>
      </c>
      <c r="DJ334">
        <v>6684.350132625992</v>
      </c>
      <c r="DK334">
        <v>2</v>
      </c>
      <c r="DL334">
        <v>7</v>
      </c>
      <c r="DM334">
        <v>6644.562334217504</v>
      </c>
    </row>
    <row r="335" spans="1:117" x14ac:dyDescent="0.3">
      <c r="A335">
        <v>106.07</v>
      </c>
      <c r="B335">
        <v>24.276900000000001</v>
      </c>
      <c r="C335">
        <f>(C334+C337)/2</f>
        <v>2.7193485000000002</v>
      </c>
      <c r="D335">
        <v>3590.234561991384</v>
      </c>
      <c r="E335">
        <v>6103.3987553853531</v>
      </c>
      <c r="F335">
        <v>6031.5940641455236</v>
      </c>
      <c r="G335">
        <v>2</v>
      </c>
      <c r="H335">
        <v>2</v>
      </c>
      <c r="I335">
        <f>1.67*D335</f>
        <v>5995.6917185256107</v>
      </c>
      <c r="J335">
        <f>1.67*D335</f>
        <v>5995.6917185256107</v>
      </c>
      <c r="AM335">
        <v>137.72</v>
      </c>
      <c r="AN335">
        <v>20.110199999999999</v>
      </c>
      <c r="AO335">
        <v>2.8908559999999999</v>
      </c>
      <c r="AP335">
        <v>3684.2967086949402</v>
      </c>
      <c r="AQ335">
        <v>6263.3044047813974</v>
      </c>
      <c r="AR335">
        <v>6189.6184706074982</v>
      </c>
      <c r="AS335">
        <v>1</v>
      </c>
      <c r="AT335">
        <v>1</v>
      </c>
      <c r="AU335">
        <f t="shared" si="21"/>
        <v>6005.4036351727518</v>
      </c>
      <c r="AW335">
        <v>171.72</v>
      </c>
      <c r="AX335">
        <v>68.147400000000005</v>
      </c>
      <c r="AY335">
        <v>2.7201900000000001</v>
      </c>
      <c r="AZ335">
        <v>3766.9512807634351</v>
      </c>
      <c r="BA335">
        <v>6403.8171772978394</v>
      </c>
      <c r="BB335">
        <v>6328.4781516825706</v>
      </c>
      <c r="BC335">
        <v>0</v>
      </c>
      <c r="BD335">
        <v>0</v>
      </c>
      <c r="BE335">
        <f t="shared" si="22"/>
        <v>5763.4354595680561</v>
      </c>
      <c r="BG335">
        <v>407.73</v>
      </c>
      <c r="BH335">
        <v>30.647400000000001</v>
      </c>
      <c r="BI335">
        <v>2.7375400000000001</v>
      </c>
      <c r="BJ335">
        <v>3740.6483790523689</v>
      </c>
      <c r="BK335">
        <v>6359.102244389027</v>
      </c>
      <c r="BL335">
        <v>6284.2892768079791</v>
      </c>
      <c r="BM335">
        <v>1</v>
      </c>
      <c r="BN335">
        <v>3</v>
      </c>
      <c r="BO335">
        <v>5723.1920199501246</v>
      </c>
      <c r="BQ335">
        <v>455.68</v>
      </c>
      <c r="BR335">
        <v>14.6694</v>
      </c>
      <c r="BS335">
        <v>3.1055600000000001</v>
      </c>
      <c r="BT335">
        <v>3966.854724964739</v>
      </c>
      <c r="BU335">
        <v>6743.6530324400564</v>
      </c>
      <c r="BV335">
        <v>6664.3159379407616</v>
      </c>
      <c r="BW335">
        <v>2</v>
      </c>
      <c r="BX335">
        <v>4</v>
      </c>
      <c r="BY335">
        <v>6624.6473906911142</v>
      </c>
      <c r="CK335">
        <v>497.73</v>
      </c>
      <c r="CL335">
        <v>182.92</v>
      </c>
      <c r="CM335">
        <v>2.8675320000000002</v>
      </c>
      <c r="CN335">
        <v>3747.5016655562949</v>
      </c>
      <c r="CO335">
        <v>6370.7528314457022</v>
      </c>
      <c r="CP335">
        <v>6295.8027981345758</v>
      </c>
      <c r="CQ335">
        <v>0</v>
      </c>
      <c r="CR335">
        <v>5</v>
      </c>
      <c r="CS335">
        <v>5921.0526315789466</v>
      </c>
      <c r="DE335">
        <v>565.73</v>
      </c>
      <c r="DF335">
        <v>10.916</v>
      </c>
      <c r="DG335">
        <v>2.9675280000000011</v>
      </c>
      <c r="DH335">
        <v>3975.2650176678449</v>
      </c>
      <c r="DI335">
        <v>6757.9505300353358</v>
      </c>
      <c r="DJ335">
        <v>6678.4452296819791</v>
      </c>
      <c r="DK335">
        <v>2</v>
      </c>
      <c r="DL335">
        <v>7</v>
      </c>
      <c r="DM335">
        <v>6638.6925795053003</v>
      </c>
    </row>
    <row r="336" spans="1:117" x14ac:dyDescent="0.3">
      <c r="A336">
        <v>106.12</v>
      </c>
      <c r="B336">
        <v>25.619800000000001</v>
      </c>
      <c r="C336">
        <f>(C335+C337)/2</f>
        <v>2.7218442500000002</v>
      </c>
      <c r="D336">
        <v>3598.8483685220722</v>
      </c>
      <c r="E336">
        <v>6118.0422264875224</v>
      </c>
      <c r="F336">
        <v>6046.065259117081</v>
      </c>
      <c r="G336">
        <v>2</v>
      </c>
      <c r="H336">
        <v>2</v>
      </c>
      <c r="I336">
        <f>1.67*D336</f>
        <v>6010.0767754318604</v>
      </c>
      <c r="AM336">
        <v>137.77000000000001</v>
      </c>
      <c r="AN336">
        <v>21.108799999999999</v>
      </c>
      <c r="AO336">
        <v>2.9145460000000001</v>
      </c>
      <c r="AP336">
        <v>3665.6891495601171</v>
      </c>
      <c r="AQ336">
        <v>6231.6715542521979</v>
      </c>
      <c r="AR336">
        <v>6158.3577712609958</v>
      </c>
      <c r="AS336">
        <v>1</v>
      </c>
      <c r="AT336">
        <v>1</v>
      </c>
      <c r="AU336">
        <f t="shared" si="21"/>
        <v>5975.0733137829902</v>
      </c>
      <c r="AW336">
        <v>171.77</v>
      </c>
      <c r="AX336">
        <v>64.7727</v>
      </c>
      <c r="AY336">
        <v>2.689784</v>
      </c>
      <c r="AZ336">
        <v>3763.8006022080972</v>
      </c>
      <c r="BA336">
        <v>6398.4610237537636</v>
      </c>
      <c r="BB336">
        <v>6323.1850117096019</v>
      </c>
      <c r="BC336">
        <v>0</v>
      </c>
      <c r="BD336">
        <v>0</v>
      </c>
      <c r="BE336">
        <f t="shared" si="22"/>
        <v>5758.6149213783892</v>
      </c>
      <c r="BG336">
        <v>407.78</v>
      </c>
      <c r="BH336">
        <v>37.362299999999998</v>
      </c>
      <c r="BI336">
        <v>2.7397179999999999</v>
      </c>
      <c r="BJ336">
        <v>3739.4050191125139</v>
      </c>
      <c r="BK336">
        <v>6356.988532491273</v>
      </c>
      <c r="BL336">
        <v>6282.2004321090226</v>
      </c>
      <c r="BM336">
        <v>1</v>
      </c>
      <c r="BN336">
        <v>3</v>
      </c>
      <c r="BO336">
        <v>5721.2896792421461</v>
      </c>
      <c r="BQ336">
        <v>455.73</v>
      </c>
      <c r="BR336">
        <v>18.6983</v>
      </c>
      <c r="BS336">
        <v>3.1245599999999998</v>
      </c>
      <c r="BT336">
        <v>3966.1554732945528</v>
      </c>
      <c r="BU336">
        <v>6742.4643046007404</v>
      </c>
      <c r="BV336">
        <v>6663.1411951348482</v>
      </c>
      <c r="BW336">
        <v>2</v>
      </c>
      <c r="BX336">
        <v>4</v>
      </c>
      <c r="BY336">
        <v>6623.4796404019025</v>
      </c>
      <c r="CK336">
        <v>497.78</v>
      </c>
      <c r="CL336">
        <v>173.554</v>
      </c>
      <c r="CM336">
        <v>2.854784</v>
      </c>
      <c r="CN336">
        <v>3699.4409733640259</v>
      </c>
      <c r="CO336">
        <v>6289.0496547188441</v>
      </c>
      <c r="CP336">
        <v>6215.0608352515637</v>
      </c>
      <c r="CQ336">
        <v>0</v>
      </c>
      <c r="CR336">
        <v>5</v>
      </c>
      <c r="CS336">
        <v>5845.1167379151611</v>
      </c>
      <c r="DE336">
        <v>565.78</v>
      </c>
      <c r="DF336">
        <v>8.6776900000000001</v>
      </c>
      <c r="DG336">
        <v>2.9844140000000001</v>
      </c>
      <c r="DH336">
        <v>3969.6541990119981</v>
      </c>
      <c r="DI336">
        <v>6748.4121383203956</v>
      </c>
      <c r="DJ336">
        <v>6669.0190543401559</v>
      </c>
      <c r="DK336">
        <v>2</v>
      </c>
      <c r="DL336">
        <v>7</v>
      </c>
      <c r="DM336">
        <v>6629.322512350037</v>
      </c>
    </row>
    <row r="337" spans="1:117" x14ac:dyDescent="0.3">
      <c r="A337">
        <v>106.17</v>
      </c>
      <c r="B337">
        <v>29.235499999999998</v>
      </c>
      <c r="C337">
        <v>2.7243400000000002</v>
      </c>
      <c r="D337">
        <v>3591.9540229885069</v>
      </c>
      <c r="E337">
        <v>6106.3218390804614</v>
      </c>
      <c r="F337">
        <v>6034.4827586206911</v>
      </c>
      <c r="G337">
        <v>2</v>
      </c>
      <c r="H337">
        <v>2</v>
      </c>
      <c r="I337">
        <f t="shared" ref="I337:I400" si="25">1.67*D337</f>
        <v>5998.5632183908065</v>
      </c>
      <c r="AM337">
        <v>137.82</v>
      </c>
      <c r="AN337">
        <v>21.797499999999999</v>
      </c>
      <c r="AO337">
        <v>2.9472100000000001</v>
      </c>
      <c r="AP337">
        <v>3678.8750817527798</v>
      </c>
      <c r="AQ337">
        <v>6254.0876389797259</v>
      </c>
      <c r="AR337">
        <v>6180.5101373446696</v>
      </c>
      <c r="AS337">
        <v>1</v>
      </c>
      <c r="AT337">
        <v>1</v>
      </c>
      <c r="AU337">
        <f t="shared" si="21"/>
        <v>5996.5663832570308</v>
      </c>
      <c r="AW337">
        <v>171.82</v>
      </c>
      <c r="AX337">
        <v>54.166699999999999</v>
      </c>
      <c r="AY337">
        <v>2.6983480000000002</v>
      </c>
      <c r="AZ337">
        <v>3742.514970059879</v>
      </c>
      <c r="BA337">
        <v>6362.275449101794</v>
      </c>
      <c r="BB337">
        <v>6287.4251497005962</v>
      </c>
      <c r="BC337">
        <v>0</v>
      </c>
      <c r="BD337">
        <v>0</v>
      </c>
      <c r="BE337">
        <f t="shared" si="22"/>
        <v>5726.0479041916151</v>
      </c>
      <c r="BG337">
        <v>407.83</v>
      </c>
      <c r="BH337">
        <v>37.568899999999999</v>
      </c>
      <c r="BI337">
        <v>2.7563960000000001</v>
      </c>
      <c r="BJ337">
        <v>3741.8925661067701</v>
      </c>
      <c r="BK337">
        <v>6361.2173623815088</v>
      </c>
      <c r="BL337">
        <v>6286.3795110593737</v>
      </c>
      <c r="BM337">
        <v>1</v>
      </c>
      <c r="BN337">
        <v>3</v>
      </c>
      <c r="BO337">
        <v>5725.0956261433585</v>
      </c>
      <c r="BQ337">
        <v>455.78</v>
      </c>
      <c r="BR337">
        <v>18.147400000000001</v>
      </c>
      <c r="BS337">
        <v>3.114258</v>
      </c>
      <c r="BT337">
        <v>3964.0591966173361</v>
      </c>
      <c r="BU337">
        <v>6738.9006342494704</v>
      </c>
      <c r="BV337">
        <v>6659.6194503171237</v>
      </c>
      <c r="BW337">
        <v>2</v>
      </c>
      <c r="BX337">
        <v>4</v>
      </c>
      <c r="BY337">
        <v>6619.9788583509508</v>
      </c>
      <c r="CK337">
        <v>497.83</v>
      </c>
      <c r="CL337">
        <v>161.26</v>
      </c>
      <c r="CM337">
        <v>2.8468840000000002</v>
      </c>
      <c r="CN337">
        <v>3604.0365209034112</v>
      </c>
      <c r="CO337">
        <v>6126.8620855357995</v>
      </c>
      <c r="CP337">
        <v>6054.7813551177314</v>
      </c>
      <c r="CQ337">
        <v>0</v>
      </c>
      <c r="CR337">
        <v>5</v>
      </c>
      <c r="CS337">
        <v>5694.3777030273895</v>
      </c>
      <c r="DE337">
        <v>565.83000000000004</v>
      </c>
      <c r="DF337">
        <v>7.2313999999999998</v>
      </c>
      <c r="DG337">
        <v>3.026018000000001</v>
      </c>
      <c r="DH337">
        <v>3966.1554732945528</v>
      </c>
      <c r="DI337">
        <v>6742.4643046007404</v>
      </c>
      <c r="DJ337">
        <v>6663.1411951348482</v>
      </c>
      <c r="DK337">
        <v>2</v>
      </c>
      <c r="DL337">
        <v>7</v>
      </c>
      <c r="DM337">
        <v>6623.4796404019025</v>
      </c>
    </row>
    <row r="338" spans="1:117" x14ac:dyDescent="0.3">
      <c r="A338">
        <v>106.22</v>
      </c>
      <c r="B338">
        <v>28.581299999999999</v>
      </c>
      <c r="C338">
        <v>2.7575539999999998</v>
      </c>
      <c r="D338">
        <v>3595.397890699905</v>
      </c>
      <c r="E338">
        <v>6112.1764141898384</v>
      </c>
      <c r="F338">
        <v>6040.2684563758403</v>
      </c>
      <c r="G338">
        <v>2</v>
      </c>
      <c r="H338">
        <v>2</v>
      </c>
      <c r="I338">
        <f t="shared" si="25"/>
        <v>6004.3144774688408</v>
      </c>
      <c r="AM338">
        <v>137.87</v>
      </c>
      <c r="AN338">
        <v>18.6295</v>
      </c>
      <c r="AO338">
        <v>2.9592939999999999</v>
      </c>
      <c r="AP338">
        <v>3673.4693877551031</v>
      </c>
      <c r="AQ338">
        <v>6244.8979591836751</v>
      </c>
      <c r="AR338">
        <v>6171.4285714285734</v>
      </c>
      <c r="AS338">
        <v>1</v>
      </c>
      <c r="AT338">
        <v>1</v>
      </c>
      <c r="AU338">
        <f t="shared" si="21"/>
        <v>5987.7551020408173</v>
      </c>
      <c r="AW338">
        <v>171.87</v>
      </c>
      <c r="AX338">
        <v>50.516500000000001</v>
      </c>
      <c r="AY338">
        <v>2.7363599999999999</v>
      </c>
      <c r="AZ338">
        <v>3701.2666556999511</v>
      </c>
      <c r="BA338">
        <v>6292.1533146899164</v>
      </c>
      <c r="BB338">
        <v>6218.1279815759181</v>
      </c>
      <c r="BC338">
        <v>0</v>
      </c>
      <c r="BD338">
        <v>0</v>
      </c>
      <c r="BE338">
        <f t="shared" si="22"/>
        <v>5662.9379832209252</v>
      </c>
      <c r="BG338">
        <v>407.88</v>
      </c>
      <c r="BH338">
        <v>30.268599999999999</v>
      </c>
      <c r="BI338">
        <v>2.7345820000000001</v>
      </c>
      <c r="BJ338">
        <v>3738.1624854627021</v>
      </c>
      <c r="BK338">
        <v>6354.8762252865936</v>
      </c>
      <c r="BL338">
        <v>6280.1129755773391</v>
      </c>
      <c r="BM338">
        <v>1</v>
      </c>
      <c r="BN338">
        <v>3</v>
      </c>
      <c r="BO338">
        <v>5719.3886027579347</v>
      </c>
      <c r="BQ338">
        <v>455.83</v>
      </c>
      <c r="BR338">
        <v>13.292</v>
      </c>
      <c r="BS338">
        <v>3.1053039999999998</v>
      </c>
      <c r="BT338">
        <v>3969.6541990119972</v>
      </c>
      <c r="BU338">
        <v>6748.4121383203947</v>
      </c>
      <c r="BV338">
        <v>6669.0190543401541</v>
      </c>
      <c r="BW338">
        <v>2</v>
      </c>
      <c r="BX338">
        <v>4</v>
      </c>
      <c r="BY338">
        <v>6629.3225123500351</v>
      </c>
      <c r="CK338">
        <v>497.88</v>
      </c>
      <c r="CL338">
        <v>143.69800000000001</v>
      </c>
      <c r="CM338">
        <v>2.7979660000000002</v>
      </c>
      <c r="CN338">
        <v>3517.8236397748592</v>
      </c>
      <c r="CO338">
        <v>5980.3001876172593</v>
      </c>
      <c r="CP338">
        <v>5909.9437148217621</v>
      </c>
      <c r="CQ338">
        <v>0</v>
      </c>
      <c r="CR338">
        <v>5</v>
      </c>
      <c r="CS338">
        <v>5558.1613508442779</v>
      </c>
      <c r="DE338">
        <v>565.88</v>
      </c>
      <c r="DF338">
        <v>9.0909099999999992</v>
      </c>
      <c r="DG338">
        <v>2.991644</v>
      </c>
      <c r="DH338">
        <v>3962.6629094751661</v>
      </c>
      <c r="DI338">
        <v>6736.5269461077814</v>
      </c>
      <c r="DJ338">
        <v>6657.2736879182776</v>
      </c>
      <c r="DK338">
        <v>2</v>
      </c>
      <c r="DL338">
        <v>7</v>
      </c>
      <c r="DM338">
        <v>6617.647058823527</v>
      </c>
    </row>
    <row r="339" spans="1:117" x14ac:dyDescent="0.3">
      <c r="A339">
        <v>106.27</v>
      </c>
      <c r="B339">
        <v>26.893899999999999</v>
      </c>
      <c r="C339">
        <v>2.7288039999999998</v>
      </c>
      <c r="D339">
        <v>3586.800573888092</v>
      </c>
      <c r="E339">
        <v>6097.5609756097556</v>
      </c>
      <c r="F339">
        <v>6025.8249641319944</v>
      </c>
      <c r="G339">
        <v>2</v>
      </c>
      <c r="H339">
        <v>2</v>
      </c>
      <c r="I339">
        <f t="shared" si="25"/>
        <v>5989.9569583931134</v>
      </c>
      <c r="AM339">
        <v>137.91999999999999</v>
      </c>
      <c r="AN339">
        <v>17.562000000000001</v>
      </c>
      <c r="AO339">
        <v>2.9421339999999998</v>
      </c>
      <c r="AP339">
        <v>3665.0920345333111</v>
      </c>
      <c r="AQ339">
        <v>6230.6564587066287</v>
      </c>
      <c r="AR339">
        <v>6157.3546180159628</v>
      </c>
      <c r="AS339">
        <v>1</v>
      </c>
      <c r="AT339">
        <v>1</v>
      </c>
      <c r="AU339">
        <f t="shared" si="21"/>
        <v>5974.1000162892969</v>
      </c>
      <c r="AW339">
        <v>171.92</v>
      </c>
      <c r="AX339">
        <v>50.378799999999998</v>
      </c>
      <c r="AY339">
        <v>2.7325499999999998</v>
      </c>
      <c r="AZ339">
        <v>3686.711453383582</v>
      </c>
      <c r="BA339">
        <v>6267.409470752089</v>
      </c>
      <c r="BB339">
        <v>6193.6752416844174</v>
      </c>
      <c r="BC339">
        <v>0</v>
      </c>
      <c r="BD339">
        <v>0</v>
      </c>
      <c r="BE339">
        <f t="shared" si="22"/>
        <v>5640.6685236768808</v>
      </c>
      <c r="BG339">
        <v>407.93</v>
      </c>
      <c r="BH339">
        <v>28.0303</v>
      </c>
      <c r="BI339">
        <v>2.7259500000000001</v>
      </c>
      <c r="BJ339">
        <v>3738.7836490528421</v>
      </c>
      <c r="BK339">
        <v>6355.9322033898306</v>
      </c>
      <c r="BL339">
        <v>6281.1565304087744</v>
      </c>
      <c r="BM339">
        <v>1</v>
      </c>
      <c r="BN339">
        <v>3</v>
      </c>
      <c r="BO339">
        <v>5720.3389830508486</v>
      </c>
      <c r="BQ339">
        <v>455.88</v>
      </c>
      <c r="BR339">
        <v>13.016500000000001</v>
      </c>
      <c r="BS339">
        <v>3.0807959999999999</v>
      </c>
      <c r="BT339">
        <v>3968.2539682539682</v>
      </c>
      <c r="BU339">
        <v>6746.0317460317447</v>
      </c>
      <c r="BV339">
        <v>6666.6666666666652</v>
      </c>
      <c r="BW339">
        <v>2</v>
      </c>
      <c r="BX339">
        <v>4</v>
      </c>
      <c r="BY339">
        <v>6626.9841269841263</v>
      </c>
      <c r="CK339">
        <v>497.93</v>
      </c>
      <c r="CL339">
        <v>111.67400000000001</v>
      </c>
      <c r="CM339">
        <v>2.8301479999999999</v>
      </c>
      <c r="CN339">
        <v>3420.4925509273339</v>
      </c>
      <c r="CO339">
        <v>5814.8373365764674</v>
      </c>
      <c r="CP339">
        <v>5746.4274855579206</v>
      </c>
      <c r="CQ339">
        <v>0</v>
      </c>
      <c r="CR339">
        <v>5</v>
      </c>
      <c r="CS339">
        <v>5404.3782304651877</v>
      </c>
      <c r="DE339">
        <v>565.92999999999995</v>
      </c>
      <c r="DF339">
        <v>11.776899999999999</v>
      </c>
      <c r="DG339">
        <v>2.9638840000000002</v>
      </c>
      <c r="DH339">
        <v>3959.176491289812</v>
      </c>
      <c r="DI339">
        <v>6730.6000351926796</v>
      </c>
      <c r="DJ339">
        <v>6651.4165053668839</v>
      </c>
      <c r="DK339">
        <v>2</v>
      </c>
      <c r="DL339">
        <v>7</v>
      </c>
      <c r="DM339">
        <v>6611.8247404539861</v>
      </c>
    </row>
    <row r="340" spans="1:117" x14ac:dyDescent="0.3">
      <c r="A340">
        <v>106.32</v>
      </c>
      <c r="B340">
        <v>25.103300000000001</v>
      </c>
      <c r="C340">
        <v>2.7096520000000011</v>
      </c>
      <c r="D340">
        <v>3580.5219605346911</v>
      </c>
      <c r="E340">
        <v>6086.8873329089747</v>
      </c>
      <c r="F340">
        <v>6015.2768936982811</v>
      </c>
      <c r="G340">
        <v>2</v>
      </c>
      <c r="H340">
        <v>2</v>
      </c>
      <c r="I340">
        <f t="shared" si="25"/>
        <v>5979.4716740929334</v>
      </c>
      <c r="AM340">
        <v>137.97</v>
      </c>
      <c r="AN340">
        <v>21.659800000000001</v>
      </c>
      <c r="AO340">
        <v>2.9268999999999998</v>
      </c>
      <c r="AP340">
        <v>3664.4951140065141</v>
      </c>
      <c r="AQ340">
        <v>6229.6416938110733</v>
      </c>
      <c r="AR340">
        <v>6156.351791530943</v>
      </c>
      <c r="AS340">
        <v>1</v>
      </c>
      <c r="AT340">
        <v>1</v>
      </c>
      <c r="AU340">
        <f t="shared" si="21"/>
        <v>5973.1270358306174</v>
      </c>
      <c r="AW340">
        <v>171.97</v>
      </c>
      <c r="AX340">
        <v>47.176299999999998</v>
      </c>
      <c r="AY340">
        <v>2.7266219999999999</v>
      </c>
      <c r="AZ340">
        <v>3686.711453383582</v>
      </c>
      <c r="BA340">
        <v>6267.409470752089</v>
      </c>
      <c r="BB340">
        <v>6193.6752416844174</v>
      </c>
      <c r="BC340">
        <v>0</v>
      </c>
      <c r="BD340">
        <v>0</v>
      </c>
      <c r="BE340">
        <f t="shared" si="22"/>
        <v>5640.6685236768808</v>
      </c>
      <c r="BG340">
        <v>407.98</v>
      </c>
      <c r="BH340">
        <v>34.435299999999998</v>
      </c>
      <c r="BI340">
        <v>2.7287379999999999</v>
      </c>
      <c r="BJ340">
        <v>3741.8925661067701</v>
      </c>
      <c r="BK340">
        <v>6361.2173623815088</v>
      </c>
      <c r="BL340">
        <v>6286.3795110593737</v>
      </c>
      <c r="BM340">
        <v>1</v>
      </c>
      <c r="BN340">
        <v>3</v>
      </c>
      <c r="BO340">
        <v>5725.0956261433585</v>
      </c>
      <c r="BQ340">
        <v>455.93</v>
      </c>
      <c r="BR340">
        <v>23.898099999999999</v>
      </c>
      <c r="BS340">
        <v>3.0572119999999998</v>
      </c>
      <c r="BT340">
        <v>3972.4576271186438</v>
      </c>
      <c r="BU340">
        <v>6753.1779661016953</v>
      </c>
      <c r="BV340">
        <v>6673.7288135593217</v>
      </c>
      <c r="BW340">
        <v>2</v>
      </c>
      <c r="BX340">
        <v>4</v>
      </c>
      <c r="BY340">
        <v>6634.0042372881353</v>
      </c>
      <c r="CK340">
        <v>497.98</v>
      </c>
      <c r="CL340">
        <v>78.2714</v>
      </c>
      <c r="CM340">
        <v>2.774308</v>
      </c>
      <c r="CN340">
        <v>3340.7572383073489</v>
      </c>
      <c r="CO340">
        <v>5679.2873051224933</v>
      </c>
      <c r="CP340">
        <v>5612.4721603563466</v>
      </c>
      <c r="CQ340">
        <v>0</v>
      </c>
      <c r="CR340">
        <v>5</v>
      </c>
      <c r="CS340">
        <v>5278.3964365256115</v>
      </c>
      <c r="DE340">
        <v>565.98</v>
      </c>
      <c r="DF340">
        <v>12.8788</v>
      </c>
      <c r="DG340">
        <v>2.9451480000000001</v>
      </c>
      <c r="DH340">
        <v>3957.7836411609492</v>
      </c>
      <c r="DI340">
        <v>6728.2321899736125</v>
      </c>
      <c r="DJ340">
        <v>6649.0765171503936</v>
      </c>
      <c r="DK340">
        <v>2</v>
      </c>
      <c r="DL340">
        <v>7</v>
      </c>
      <c r="DM340">
        <v>6609.498680738785</v>
      </c>
    </row>
    <row r="341" spans="1:117" x14ac:dyDescent="0.3">
      <c r="A341">
        <v>106.37</v>
      </c>
      <c r="B341">
        <v>23.794799999999999</v>
      </c>
      <c r="C341">
        <v>2.7343959999999998</v>
      </c>
      <c r="D341">
        <v>3582.8025477707019</v>
      </c>
      <c r="E341">
        <v>6090.7643312101927</v>
      </c>
      <c r="F341">
        <v>6019.1082802547789</v>
      </c>
      <c r="G341">
        <v>2</v>
      </c>
      <c r="H341">
        <v>2</v>
      </c>
      <c r="I341">
        <f t="shared" si="25"/>
        <v>5983.2802547770716</v>
      </c>
      <c r="AM341">
        <v>138.02000000000001</v>
      </c>
      <c r="AN341">
        <v>25</v>
      </c>
      <c r="AO341">
        <v>2.9226260000000002</v>
      </c>
      <c r="AP341">
        <v>3695.1880440137961</v>
      </c>
      <c r="AQ341">
        <v>6281.8196748234523</v>
      </c>
      <c r="AR341">
        <v>6207.9159139431767</v>
      </c>
      <c r="AS341">
        <v>1</v>
      </c>
      <c r="AT341">
        <v>1</v>
      </c>
      <c r="AU341">
        <f t="shared" si="21"/>
        <v>6023.1565117424871</v>
      </c>
      <c r="AW341">
        <v>172.02</v>
      </c>
      <c r="AX341">
        <v>46.763100000000001</v>
      </c>
      <c r="AY341">
        <v>2.7556319999999999</v>
      </c>
      <c r="AZ341">
        <v>3652.5974025974019</v>
      </c>
      <c r="BA341">
        <v>6209.415584415583</v>
      </c>
      <c r="BB341">
        <v>6136.3636363636351</v>
      </c>
      <c r="BC341">
        <v>0</v>
      </c>
      <c r="BD341">
        <v>0</v>
      </c>
      <c r="BE341">
        <f t="shared" si="22"/>
        <v>5588.4740259740247</v>
      </c>
      <c r="BG341">
        <v>408.03</v>
      </c>
      <c r="BH341">
        <v>42.320900000000002</v>
      </c>
      <c r="BI341">
        <v>2.7400359999999999</v>
      </c>
      <c r="BJ341">
        <v>3735.059760956176</v>
      </c>
      <c r="BK341">
        <v>6349.6015936254998</v>
      </c>
      <c r="BL341">
        <v>6274.9003984063766</v>
      </c>
      <c r="BM341">
        <v>1</v>
      </c>
      <c r="BN341">
        <v>3</v>
      </c>
      <c r="BO341">
        <v>5714.6414342629496</v>
      </c>
      <c r="BQ341">
        <v>455.98</v>
      </c>
      <c r="BR341">
        <v>34.366399999999999</v>
      </c>
      <c r="BS341">
        <v>3.0503200000000001</v>
      </c>
      <c r="BT341">
        <v>3971.055418284503</v>
      </c>
      <c r="BU341">
        <v>6750.7942110836548</v>
      </c>
      <c r="BV341">
        <v>6671.3731027179647</v>
      </c>
      <c r="BW341">
        <v>2</v>
      </c>
      <c r="BX341">
        <v>4</v>
      </c>
      <c r="BY341">
        <v>6631.6625485351196</v>
      </c>
      <c r="CK341">
        <v>498.03</v>
      </c>
      <c r="CL341">
        <v>61.948999999999998</v>
      </c>
      <c r="CM341">
        <v>2.70167</v>
      </c>
      <c r="CN341">
        <v>3301.0563380281678</v>
      </c>
      <c r="CO341">
        <v>5611.795774647886</v>
      </c>
      <c r="CP341">
        <v>5545.7746478873223</v>
      </c>
      <c r="CQ341">
        <v>0</v>
      </c>
      <c r="CR341">
        <v>5</v>
      </c>
      <c r="CS341">
        <v>5215.6690140845058</v>
      </c>
      <c r="DE341">
        <v>566.03</v>
      </c>
      <c r="DF341">
        <v>12.9132</v>
      </c>
      <c r="DG341">
        <v>2.9860220000000002</v>
      </c>
      <c r="DH341">
        <v>3959.176491289812</v>
      </c>
      <c r="DI341">
        <v>6730.6000351926796</v>
      </c>
      <c r="DJ341">
        <v>6651.4165053668839</v>
      </c>
      <c r="DK341">
        <v>2</v>
      </c>
      <c r="DL341">
        <v>7</v>
      </c>
      <c r="DM341">
        <v>6611.8247404539861</v>
      </c>
    </row>
    <row r="342" spans="1:117" x14ac:dyDescent="0.3">
      <c r="A342">
        <v>106.42</v>
      </c>
      <c r="B342">
        <v>24.0702</v>
      </c>
      <c r="C342">
        <v>2.740326</v>
      </c>
      <c r="D342">
        <v>3571.9955548499761</v>
      </c>
      <c r="E342">
        <v>6072.3924432449576</v>
      </c>
      <c r="F342">
        <v>6000.9525321479587</v>
      </c>
      <c r="G342">
        <v>2</v>
      </c>
      <c r="H342">
        <v>2</v>
      </c>
      <c r="I342">
        <f t="shared" si="25"/>
        <v>5965.2325765994601</v>
      </c>
      <c r="AM342">
        <v>138.07</v>
      </c>
      <c r="AN342">
        <v>22.382899999999999</v>
      </c>
      <c r="AO342">
        <v>2.9667479999999999</v>
      </c>
      <c r="AP342">
        <v>3691.5504511895001</v>
      </c>
      <c r="AQ342">
        <v>6275.6357670221496</v>
      </c>
      <c r="AR342">
        <v>6201.8047579983586</v>
      </c>
      <c r="AS342">
        <v>1</v>
      </c>
      <c r="AT342">
        <v>1</v>
      </c>
      <c r="AU342">
        <f t="shared" si="21"/>
        <v>6017.2272354388851</v>
      </c>
      <c r="AW342">
        <v>172.07</v>
      </c>
      <c r="AX342">
        <v>48.278199999999998</v>
      </c>
      <c r="AY342">
        <v>2.7405020000000002</v>
      </c>
      <c r="AZ342">
        <v>3608.082103912765</v>
      </c>
      <c r="BA342">
        <v>6133.7395766516993</v>
      </c>
      <c r="BB342">
        <v>6061.5779345734454</v>
      </c>
      <c r="BC342">
        <v>0</v>
      </c>
      <c r="BD342">
        <v>0</v>
      </c>
      <c r="BE342">
        <f t="shared" si="22"/>
        <v>5520.3656189865305</v>
      </c>
      <c r="BG342">
        <v>408.08</v>
      </c>
      <c r="BH342">
        <v>44.972499999999997</v>
      </c>
      <c r="BI342">
        <v>2.7712979999999998</v>
      </c>
      <c r="BJ342">
        <v>3730.106100795756</v>
      </c>
      <c r="BK342">
        <v>6341.1803713527843</v>
      </c>
      <c r="BL342">
        <v>6266.5782493368688</v>
      </c>
      <c r="BM342">
        <v>1</v>
      </c>
      <c r="BN342">
        <v>3</v>
      </c>
      <c r="BO342">
        <v>5707.0623342175068</v>
      </c>
      <c r="BQ342">
        <v>456.03</v>
      </c>
      <c r="BR342">
        <v>32.162500000000001</v>
      </c>
      <c r="BS342">
        <v>3.065086</v>
      </c>
      <c r="BT342">
        <v>3969.6541990119972</v>
      </c>
      <c r="BU342">
        <v>6748.4121383203947</v>
      </c>
      <c r="BV342">
        <v>6669.0190543401541</v>
      </c>
      <c r="BW342">
        <v>2</v>
      </c>
      <c r="BX342">
        <v>4</v>
      </c>
      <c r="BY342">
        <v>6629.3225123500351</v>
      </c>
      <c r="CK342">
        <v>498.08</v>
      </c>
      <c r="CL342">
        <v>53.409100000000002</v>
      </c>
      <c r="CM342">
        <v>2.7426119999999998</v>
      </c>
      <c r="CN342">
        <v>3301.0563380281701</v>
      </c>
      <c r="CO342">
        <v>5611.7957746478878</v>
      </c>
      <c r="CP342">
        <v>5545.774647887325</v>
      </c>
      <c r="CQ342">
        <v>0</v>
      </c>
      <c r="CR342">
        <v>5</v>
      </c>
      <c r="CS342">
        <v>5215.6690140845094</v>
      </c>
      <c r="DE342">
        <v>566.08000000000004</v>
      </c>
      <c r="DF342">
        <v>10.3994</v>
      </c>
      <c r="DG342">
        <v>2.9924740000000001</v>
      </c>
      <c r="DH342">
        <v>3957.087583538515</v>
      </c>
      <c r="DI342">
        <v>6727.0488920154758</v>
      </c>
      <c r="DJ342">
        <v>6647.907140344706</v>
      </c>
      <c r="DK342">
        <v>2</v>
      </c>
      <c r="DL342">
        <v>7</v>
      </c>
      <c r="DM342">
        <v>6608.3362645093193</v>
      </c>
    </row>
    <row r="343" spans="1:117" x14ac:dyDescent="0.3">
      <c r="A343">
        <v>106.47</v>
      </c>
      <c r="B343">
        <v>23.3127</v>
      </c>
      <c r="C343">
        <v>2.7409319999999999</v>
      </c>
      <c r="D343">
        <v>3570.2951443986021</v>
      </c>
      <c r="E343">
        <v>6069.5017454776234</v>
      </c>
      <c r="F343">
        <v>5998.0958425896524</v>
      </c>
      <c r="G343">
        <v>2</v>
      </c>
      <c r="H343">
        <v>2</v>
      </c>
      <c r="I343">
        <f t="shared" si="25"/>
        <v>5962.3928911456651</v>
      </c>
      <c r="AM343">
        <v>138.12</v>
      </c>
      <c r="AN343">
        <v>17.665299999999998</v>
      </c>
      <c r="AO343">
        <v>3.0253060000000001</v>
      </c>
      <c r="AP343">
        <v>3695.795006570303</v>
      </c>
      <c r="AQ343">
        <v>6282.8515111695142</v>
      </c>
      <c r="AR343">
        <v>6208.9356110381077</v>
      </c>
      <c r="AS343">
        <v>1</v>
      </c>
      <c r="AT343">
        <v>1</v>
      </c>
      <c r="AU343">
        <f t="shared" si="21"/>
        <v>6024.1458607095938</v>
      </c>
      <c r="AW343">
        <v>172.12</v>
      </c>
      <c r="AX343">
        <v>44.077100000000002</v>
      </c>
      <c r="AY343">
        <v>2.6858040000000001</v>
      </c>
      <c r="AZ343">
        <v>3588.5167464114829</v>
      </c>
      <c r="BA343">
        <v>6100.4784688995214</v>
      </c>
      <c r="BB343">
        <v>6028.7081339712922</v>
      </c>
      <c r="BC343">
        <v>0</v>
      </c>
      <c r="BD343">
        <v>0</v>
      </c>
      <c r="BE343">
        <f t="shared" si="22"/>
        <v>5490.4306220095687</v>
      </c>
      <c r="BG343">
        <v>408.13</v>
      </c>
      <c r="BH343">
        <v>45.902200000000001</v>
      </c>
      <c r="BI343">
        <v>2.7920440000000002</v>
      </c>
      <c r="BJ343">
        <v>3718.3936539414981</v>
      </c>
      <c r="BK343">
        <v>6321.2692117005454</v>
      </c>
      <c r="BL343">
        <v>6246.9013386217157</v>
      </c>
      <c r="BM343">
        <v>1</v>
      </c>
      <c r="BN343">
        <v>3</v>
      </c>
      <c r="BO343">
        <v>5689.1422905304926</v>
      </c>
      <c r="BQ343">
        <v>456.08</v>
      </c>
      <c r="BR343">
        <v>24.931100000000001</v>
      </c>
      <c r="BS343">
        <v>3.1012059999999999</v>
      </c>
      <c r="BT343">
        <v>3980.1875110560768</v>
      </c>
      <c r="BU343">
        <v>6766.3187687953314</v>
      </c>
      <c r="BV343">
        <v>6686.7150185742094</v>
      </c>
      <c r="BW343">
        <v>2</v>
      </c>
      <c r="BX343">
        <v>4</v>
      </c>
      <c r="BY343">
        <v>6646.9131434636483</v>
      </c>
      <c r="CK343">
        <v>498.13</v>
      </c>
      <c r="CL343">
        <v>52.169400000000003</v>
      </c>
      <c r="CM343">
        <v>2.6867380000000001</v>
      </c>
      <c r="CN343">
        <v>3320.0531208499351</v>
      </c>
      <c r="CO343">
        <v>5644.0903054448891</v>
      </c>
      <c r="CP343">
        <v>5577.6892430278904</v>
      </c>
      <c r="CQ343">
        <v>0</v>
      </c>
      <c r="CR343">
        <v>5</v>
      </c>
      <c r="CS343">
        <v>5245.6839309428979</v>
      </c>
      <c r="DE343">
        <v>566.13</v>
      </c>
      <c r="DF343">
        <v>6.9559199999999999</v>
      </c>
      <c r="DG343">
        <v>2.9695459999999998</v>
      </c>
      <c r="DH343">
        <v>3957.7836411609501</v>
      </c>
      <c r="DI343">
        <v>6728.2321899736144</v>
      </c>
      <c r="DJ343">
        <v>6649.0765171503954</v>
      </c>
      <c r="DK343">
        <v>2</v>
      </c>
      <c r="DL343">
        <v>7</v>
      </c>
      <c r="DM343">
        <v>6609.4986807387868</v>
      </c>
    </row>
    <row r="344" spans="1:117" x14ac:dyDescent="0.3">
      <c r="A344">
        <v>106.52</v>
      </c>
      <c r="B344">
        <v>22.796099999999999</v>
      </c>
      <c r="C344">
        <v>2.7371180000000002</v>
      </c>
      <c r="D344">
        <v>3571.995554849977</v>
      </c>
      <c r="E344">
        <v>6072.3924432449603</v>
      </c>
      <c r="F344">
        <v>6000.9525321479596</v>
      </c>
      <c r="G344">
        <v>2</v>
      </c>
      <c r="H344">
        <v>2</v>
      </c>
      <c r="I344">
        <f t="shared" si="25"/>
        <v>5965.232576599461</v>
      </c>
      <c r="AM344">
        <v>138.16999999999999</v>
      </c>
      <c r="AN344">
        <v>15.633599999999999</v>
      </c>
      <c r="AO344">
        <v>3.0100340000000001</v>
      </c>
      <c r="AP344">
        <v>3726.399470023186</v>
      </c>
      <c r="AQ344">
        <v>6334.8790990394173</v>
      </c>
      <c r="AR344">
        <v>6260.3511096389529</v>
      </c>
      <c r="AS344">
        <v>1</v>
      </c>
      <c r="AT344">
        <v>1</v>
      </c>
      <c r="AU344">
        <f t="shared" si="21"/>
        <v>6074.0311361377926</v>
      </c>
      <c r="AW344">
        <v>172.17</v>
      </c>
      <c r="AX344">
        <v>41.081299999999999</v>
      </c>
      <c r="AY344">
        <v>2.6598060000000001</v>
      </c>
      <c r="AZ344">
        <v>3575.40123947243</v>
      </c>
      <c r="BA344">
        <v>6078.1821071031318</v>
      </c>
      <c r="BB344">
        <v>6006.6740823136834</v>
      </c>
      <c r="BC344">
        <v>0</v>
      </c>
      <c r="BD344">
        <v>0</v>
      </c>
      <c r="BE344">
        <f t="shared" si="22"/>
        <v>5470.3638963928179</v>
      </c>
      <c r="BG344">
        <v>408.18</v>
      </c>
      <c r="BH344">
        <v>46.832000000000001</v>
      </c>
      <c r="BI344">
        <v>2.7726660000000001</v>
      </c>
      <c r="BJ344">
        <v>3714.097061736546</v>
      </c>
      <c r="BK344">
        <v>6313.9650049521269</v>
      </c>
      <c r="BL344">
        <v>6239.6830637173962</v>
      </c>
      <c r="BM344">
        <v>1</v>
      </c>
      <c r="BN344">
        <v>3</v>
      </c>
      <c r="BO344">
        <v>5682.5685044569154</v>
      </c>
      <c r="BQ344">
        <v>456.13</v>
      </c>
      <c r="BR344">
        <v>23.8292</v>
      </c>
      <c r="BS344">
        <v>3.0800160000000001</v>
      </c>
      <c r="BT344">
        <v>3988.6544938840639</v>
      </c>
      <c r="BU344">
        <v>6780.712639602908</v>
      </c>
      <c r="BV344">
        <v>6700.9395497252272</v>
      </c>
      <c r="BW344">
        <v>2</v>
      </c>
      <c r="BX344">
        <v>4</v>
      </c>
      <c r="BY344">
        <v>6661.0530047863867</v>
      </c>
      <c r="CK344">
        <v>498.18</v>
      </c>
      <c r="CL344">
        <v>52.617100000000001</v>
      </c>
      <c r="CM344">
        <v>2.655218000000001</v>
      </c>
      <c r="CN344">
        <v>3338.7742988573968</v>
      </c>
      <c r="CO344">
        <v>5675.9163080575754</v>
      </c>
      <c r="CP344">
        <v>5609.1408220804269</v>
      </c>
      <c r="CQ344">
        <v>0</v>
      </c>
      <c r="CR344">
        <v>5</v>
      </c>
      <c r="CS344">
        <v>5275.2633921946872</v>
      </c>
      <c r="DE344">
        <v>566.17999999999995</v>
      </c>
      <c r="DF344">
        <v>9.0909099999999992</v>
      </c>
      <c r="DG344">
        <v>3.0005820000000001</v>
      </c>
      <c r="DH344">
        <v>3955.6962025316438</v>
      </c>
      <c r="DI344">
        <v>6724.6835443037953</v>
      </c>
      <c r="DJ344">
        <v>6645.5696202531626</v>
      </c>
      <c r="DK344">
        <v>2</v>
      </c>
      <c r="DL344">
        <v>7</v>
      </c>
      <c r="DM344">
        <v>6606.0126582278453</v>
      </c>
    </row>
    <row r="345" spans="1:117" x14ac:dyDescent="0.3">
      <c r="A345">
        <v>106.57</v>
      </c>
      <c r="B345">
        <v>22.589500000000001</v>
      </c>
      <c r="C345">
        <v>2.748116</v>
      </c>
      <c r="D345">
        <v>3557.8747628083488</v>
      </c>
      <c r="E345">
        <v>6048.3870967741932</v>
      </c>
      <c r="F345">
        <v>5977.2296015180264</v>
      </c>
      <c r="G345">
        <v>2</v>
      </c>
      <c r="H345">
        <v>2</v>
      </c>
      <c r="I345">
        <f t="shared" si="25"/>
        <v>5941.6508538899425</v>
      </c>
      <c r="AM345">
        <v>138.22</v>
      </c>
      <c r="AN345">
        <v>18.6983</v>
      </c>
      <c r="AO345">
        <v>2.940836</v>
      </c>
      <c r="AP345">
        <v>3737.5415282392032</v>
      </c>
      <c r="AQ345">
        <v>6353.8205980066441</v>
      </c>
      <c r="AR345">
        <v>6279.0697674418607</v>
      </c>
      <c r="AS345">
        <v>1</v>
      </c>
      <c r="AT345">
        <v>1</v>
      </c>
      <c r="AU345">
        <f t="shared" si="21"/>
        <v>6092.1926910299007</v>
      </c>
      <c r="AW345">
        <v>172.22</v>
      </c>
      <c r="AX345">
        <v>42.183199999999999</v>
      </c>
      <c r="AY345">
        <v>2.6610559999999999</v>
      </c>
      <c r="AZ345">
        <v>3547.2174050133999</v>
      </c>
      <c r="BA345">
        <v>6030.2695885227804</v>
      </c>
      <c r="BB345">
        <v>5959.3252404225123</v>
      </c>
      <c r="BC345">
        <v>0</v>
      </c>
      <c r="BD345">
        <v>0</v>
      </c>
      <c r="BE345">
        <f t="shared" si="22"/>
        <v>5427.2426296705016</v>
      </c>
      <c r="BG345">
        <v>408.23</v>
      </c>
      <c r="BH345">
        <v>47.692799999999998</v>
      </c>
      <c r="BI345">
        <v>2.7819199999999999</v>
      </c>
      <c r="BJ345">
        <v>3717.1650421278709</v>
      </c>
      <c r="BK345">
        <v>6319.1805716173803</v>
      </c>
      <c r="BL345">
        <v>6244.8372707748231</v>
      </c>
      <c r="BM345">
        <v>1</v>
      </c>
      <c r="BN345">
        <v>3</v>
      </c>
      <c r="BO345">
        <v>5687.2625144556423</v>
      </c>
      <c r="BQ345">
        <v>456.18</v>
      </c>
      <c r="BR345">
        <v>25.4132</v>
      </c>
      <c r="BS345">
        <v>3.0627879999999998</v>
      </c>
      <c r="BT345">
        <v>3999.289015286171</v>
      </c>
      <c r="BU345">
        <v>6798.7913259864908</v>
      </c>
      <c r="BV345">
        <v>6718.8055456807679</v>
      </c>
      <c r="BW345">
        <v>2</v>
      </c>
      <c r="BX345">
        <v>4</v>
      </c>
      <c r="BY345">
        <v>6678.812655527905</v>
      </c>
      <c r="CK345">
        <v>498.23</v>
      </c>
      <c r="CL345">
        <v>50.516500000000001</v>
      </c>
      <c r="CM345">
        <v>2.6576420000000001</v>
      </c>
      <c r="CN345">
        <v>3366.7514589256321</v>
      </c>
      <c r="CO345">
        <v>5723.4774801735739</v>
      </c>
      <c r="CP345">
        <v>5656.1424509950621</v>
      </c>
      <c r="CQ345">
        <v>0</v>
      </c>
      <c r="CR345">
        <v>5</v>
      </c>
      <c r="CS345">
        <v>5319.4673051024993</v>
      </c>
      <c r="DE345">
        <v>566.23</v>
      </c>
      <c r="DF345">
        <v>13.946300000000001</v>
      </c>
      <c r="DG345">
        <v>2.977058</v>
      </c>
      <c r="DH345">
        <v>3961.2676056338032</v>
      </c>
      <c r="DI345">
        <v>6734.1549295774648</v>
      </c>
      <c r="DJ345">
        <v>6654.9295774647881</v>
      </c>
      <c r="DK345">
        <v>2</v>
      </c>
      <c r="DL345">
        <v>7</v>
      </c>
      <c r="DM345">
        <v>6615.3169014084515</v>
      </c>
    </row>
    <row r="346" spans="1:117" x14ac:dyDescent="0.3">
      <c r="A346">
        <v>106.62</v>
      </c>
      <c r="B346">
        <v>22.796099999999999</v>
      </c>
      <c r="C346">
        <v>2.8137059999999998</v>
      </c>
      <c r="D346">
        <v>3551.136363636364</v>
      </c>
      <c r="E346">
        <v>6036.931818181818</v>
      </c>
      <c r="F346">
        <v>5965.9090909090901</v>
      </c>
      <c r="G346">
        <v>2</v>
      </c>
      <c r="H346">
        <v>2</v>
      </c>
      <c r="I346">
        <f t="shared" si="25"/>
        <v>5930.3977272727279</v>
      </c>
      <c r="AM346">
        <v>138.27000000000001</v>
      </c>
      <c r="AN346">
        <v>25.9298</v>
      </c>
      <c r="AO346">
        <v>2.923772</v>
      </c>
      <c r="AP346">
        <v>3726.399470023186</v>
      </c>
      <c r="AQ346">
        <v>6334.8790990394164</v>
      </c>
      <c r="AR346">
        <v>6260.351109638952</v>
      </c>
      <c r="AS346">
        <v>1</v>
      </c>
      <c r="AT346">
        <v>1</v>
      </c>
      <c r="AU346">
        <f t="shared" si="21"/>
        <v>6074.0311361377926</v>
      </c>
      <c r="AW346">
        <v>172.27</v>
      </c>
      <c r="AX346">
        <v>47.004100000000001</v>
      </c>
      <c r="AY346">
        <v>2.6840039999999998</v>
      </c>
      <c r="AZ346">
        <v>3517.2737220572139</v>
      </c>
      <c r="BA346">
        <v>5979.3653274972639</v>
      </c>
      <c r="BB346">
        <v>5909.0198530561202</v>
      </c>
      <c r="BC346">
        <v>0</v>
      </c>
      <c r="BD346">
        <v>0</v>
      </c>
      <c r="BE346">
        <f t="shared" si="22"/>
        <v>5381.4287947475377</v>
      </c>
      <c r="BG346">
        <v>408.28</v>
      </c>
      <c r="BH346">
        <v>49.001399999999997</v>
      </c>
      <c r="BI346">
        <v>2.813714</v>
      </c>
      <c r="BJ346">
        <v>3731.343283582089</v>
      </c>
      <c r="BK346">
        <v>6343.2835820895507</v>
      </c>
      <c r="BL346">
        <v>6268.6567164179087</v>
      </c>
      <c r="BM346">
        <v>1</v>
      </c>
      <c r="BN346">
        <v>3</v>
      </c>
      <c r="BO346">
        <v>5708.9552238805963</v>
      </c>
      <c r="BQ346">
        <v>456.23</v>
      </c>
      <c r="BR346">
        <v>19.9725</v>
      </c>
      <c r="BS346">
        <v>3.064978</v>
      </c>
      <c r="BT346">
        <v>3992.1930447125619</v>
      </c>
      <c r="BU346">
        <v>6786.7281760113556</v>
      </c>
      <c r="BV346">
        <v>6706.884315117105</v>
      </c>
      <c r="BW346">
        <v>2</v>
      </c>
      <c r="BX346">
        <v>4</v>
      </c>
      <c r="BY346">
        <v>6666.9623846699778</v>
      </c>
      <c r="CK346">
        <v>498.28</v>
      </c>
      <c r="CL346">
        <v>43.801699999999997</v>
      </c>
      <c r="CM346">
        <v>2.6617120000000001</v>
      </c>
      <c r="CN346">
        <v>3398.7915407854989</v>
      </c>
      <c r="CO346">
        <v>5777.9456193353481</v>
      </c>
      <c r="CP346">
        <v>5709.9697885196383</v>
      </c>
      <c r="CQ346">
        <v>0</v>
      </c>
      <c r="CR346">
        <v>5</v>
      </c>
      <c r="CS346">
        <v>5370.0906344410887</v>
      </c>
      <c r="DE346">
        <v>566.28</v>
      </c>
      <c r="DF346">
        <v>13.051</v>
      </c>
      <c r="DG346">
        <v>2.9243139999999999</v>
      </c>
      <c r="DH346">
        <v>3960.5703221263871</v>
      </c>
      <c r="DI346">
        <v>6732.9695476148572</v>
      </c>
      <c r="DJ346">
        <v>6653.7581411723286</v>
      </c>
      <c r="DK346">
        <v>2</v>
      </c>
      <c r="DL346">
        <v>7</v>
      </c>
      <c r="DM346">
        <v>6614.1524379510665</v>
      </c>
    </row>
    <row r="347" spans="1:117" x14ac:dyDescent="0.3">
      <c r="A347">
        <v>106.67</v>
      </c>
      <c r="B347">
        <v>22.210699999999999</v>
      </c>
      <c r="C347">
        <v>2.74071</v>
      </c>
      <c r="D347">
        <v>3561.8173183473159</v>
      </c>
      <c r="E347">
        <v>6055.0894411904374</v>
      </c>
      <c r="F347">
        <v>5983.8530948234911</v>
      </c>
      <c r="G347">
        <v>2</v>
      </c>
      <c r="H347">
        <v>2</v>
      </c>
      <c r="I347">
        <f t="shared" si="25"/>
        <v>5948.2349216400171</v>
      </c>
      <c r="AM347">
        <v>138.32</v>
      </c>
      <c r="AN347">
        <v>30.922899999999998</v>
      </c>
      <c r="AO347">
        <v>2.9467400000000001</v>
      </c>
      <c r="AP347">
        <v>3715.9372419488018</v>
      </c>
      <c r="AQ347">
        <v>6317.093311312964</v>
      </c>
      <c r="AR347">
        <v>6242.7745664739878</v>
      </c>
      <c r="AS347">
        <v>1</v>
      </c>
      <c r="AT347">
        <v>1</v>
      </c>
      <c r="AU347">
        <f t="shared" si="21"/>
        <v>6056.9777043765462</v>
      </c>
      <c r="AW347">
        <v>172.32</v>
      </c>
      <c r="AX347">
        <v>47.830599999999997</v>
      </c>
      <c r="AY347">
        <v>2.706734</v>
      </c>
      <c r="AZ347">
        <v>3505.2188814457081</v>
      </c>
      <c r="BA347">
        <v>5958.8720984577039</v>
      </c>
      <c r="BB347">
        <v>5888.7677208287896</v>
      </c>
      <c r="BC347">
        <v>0</v>
      </c>
      <c r="BD347">
        <v>0</v>
      </c>
      <c r="BE347">
        <f t="shared" si="22"/>
        <v>5362.9848886119335</v>
      </c>
      <c r="BG347">
        <v>408.33</v>
      </c>
      <c r="BH347">
        <v>48.174900000000001</v>
      </c>
      <c r="BI347">
        <v>2.786344000000001</v>
      </c>
      <c r="BJ347">
        <v>3723.9324726911618</v>
      </c>
      <c r="BK347">
        <v>6330.6852035749753</v>
      </c>
      <c r="BL347">
        <v>6256.2065541211514</v>
      </c>
      <c r="BM347">
        <v>1</v>
      </c>
      <c r="BN347">
        <v>3</v>
      </c>
      <c r="BO347">
        <v>5697.6166832174777</v>
      </c>
      <c r="BQ347">
        <v>456.28</v>
      </c>
      <c r="BR347">
        <v>13.601900000000001</v>
      </c>
      <c r="BS347">
        <v>3.0718619999999999</v>
      </c>
      <c r="BT347">
        <v>3985.122210414454</v>
      </c>
      <c r="BU347">
        <v>6774.7077577045711</v>
      </c>
      <c r="BV347">
        <v>6695.0053134962818</v>
      </c>
      <c r="BW347">
        <v>2</v>
      </c>
      <c r="BX347">
        <v>4</v>
      </c>
      <c r="BY347">
        <v>6655.1540913921381</v>
      </c>
      <c r="CK347">
        <v>498.33</v>
      </c>
      <c r="CL347">
        <v>38.188699999999997</v>
      </c>
      <c r="CM347">
        <v>2.718194</v>
      </c>
      <c r="CN347">
        <v>3395.7138545125249</v>
      </c>
      <c r="CO347">
        <v>5772.7135526712927</v>
      </c>
      <c r="CP347">
        <v>5704.7992755810428</v>
      </c>
      <c r="CQ347">
        <v>0</v>
      </c>
      <c r="CR347">
        <v>5</v>
      </c>
      <c r="CS347">
        <v>5365.2278901297896</v>
      </c>
      <c r="DE347">
        <v>566.33000000000004</v>
      </c>
      <c r="DF347">
        <v>8.0922900000000002</v>
      </c>
      <c r="DG347">
        <v>2.9263400000000002</v>
      </c>
      <c r="DH347">
        <v>3960.5703221263861</v>
      </c>
      <c r="DI347">
        <v>6732.9695476148554</v>
      </c>
      <c r="DJ347">
        <v>6653.7581411723277</v>
      </c>
      <c r="DK347">
        <v>2</v>
      </c>
      <c r="DL347">
        <v>7</v>
      </c>
      <c r="DM347">
        <v>6614.1524379510647</v>
      </c>
    </row>
    <row r="348" spans="1:117" x14ac:dyDescent="0.3">
      <c r="A348">
        <v>106.72</v>
      </c>
      <c r="B348">
        <v>21.280999999999999</v>
      </c>
      <c r="C348">
        <v>2.7270979999999998</v>
      </c>
      <c r="D348">
        <v>3555.625790139065</v>
      </c>
      <c r="E348">
        <v>6044.5638432364094</v>
      </c>
      <c r="F348">
        <v>5973.4513274336277</v>
      </c>
      <c r="G348">
        <v>2</v>
      </c>
      <c r="H348">
        <v>2</v>
      </c>
      <c r="I348">
        <f t="shared" si="25"/>
        <v>5937.8950695322383</v>
      </c>
      <c r="AM348">
        <v>138.37</v>
      </c>
      <c r="AN348">
        <v>32.197000000000003</v>
      </c>
      <c r="AO348">
        <v>2.9256199999999999</v>
      </c>
      <c r="AP348">
        <v>3709.8103874690842</v>
      </c>
      <c r="AQ348">
        <v>6306.6776586974429</v>
      </c>
      <c r="AR348">
        <v>6232.4814509480611</v>
      </c>
      <c r="AS348">
        <v>1</v>
      </c>
      <c r="AT348">
        <v>1</v>
      </c>
      <c r="AU348">
        <f t="shared" si="21"/>
        <v>6046.9909315746072</v>
      </c>
      <c r="AW348">
        <v>172.37</v>
      </c>
      <c r="AX348">
        <v>43.2851</v>
      </c>
      <c r="AY348">
        <v>2.6749459999999998</v>
      </c>
      <c r="AZ348">
        <v>3486.7503486750352</v>
      </c>
      <c r="BA348">
        <v>5927.4755927475589</v>
      </c>
      <c r="BB348">
        <v>5857.7405857740578</v>
      </c>
      <c r="BC348">
        <v>0</v>
      </c>
      <c r="BD348">
        <v>0</v>
      </c>
      <c r="BE348">
        <f t="shared" si="22"/>
        <v>5334.7280334728039</v>
      </c>
      <c r="BG348">
        <v>408.38</v>
      </c>
      <c r="BH348">
        <v>43.147399999999998</v>
      </c>
      <c r="BI348">
        <v>2.7706499999999998</v>
      </c>
      <c r="BJ348">
        <v>3722.0843672456558</v>
      </c>
      <c r="BK348">
        <v>6327.5434243176151</v>
      </c>
      <c r="BL348">
        <v>6253.1017369727024</v>
      </c>
      <c r="BM348">
        <v>1</v>
      </c>
      <c r="BN348">
        <v>3</v>
      </c>
      <c r="BO348">
        <v>5694.7890818858532</v>
      </c>
      <c r="BQ348">
        <v>456.33</v>
      </c>
      <c r="BR348">
        <v>14.2562</v>
      </c>
      <c r="BS348">
        <v>3.1066600000000002</v>
      </c>
      <c r="BT348">
        <v>3992.9015084294579</v>
      </c>
      <c r="BU348">
        <v>6787.932564330079</v>
      </c>
      <c r="BV348">
        <v>6708.0745341614893</v>
      </c>
      <c r="BW348">
        <v>2</v>
      </c>
      <c r="BX348">
        <v>4</v>
      </c>
      <c r="BY348">
        <v>6668.145519077194</v>
      </c>
      <c r="CK348">
        <v>498.38</v>
      </c>
      <c r="CL348">
        <v>39.738300000000002</v>
      </c>
      <c r="CM348">
        <v>2.7356980000000002</v>
      </c>
      <c r="CN348">
        <v>3403.9334341906201</v>
      </c>
      <c r="CO348">
        <v>5786.6868381240538</v>
      </c>
      <c r="CP348">
        <v>5718.6081694402419</v>
      </c>
      <c r="CQ348">
        <v>0</v>
      </c>
      <c r="CR348">
        <v>5</v>
      </c>
      <c r="CS348">
        <v>5378.2148260211798</v>
      </c>
      <c r="DE348">
        <v>566.38</v>
      </c>
      <c r="DF348">
        <v>6.3016500000000004</v>
      </c>
      <c r="DG348">
        <v>2.971946</v>
      </c>
      <c r="DH348">
        <v>3966.1554732945528</v>
      </c>
      <c r="DI348">
        <v>6742.4643046007404</v>
      </c>
      <c r="DJ348">
        <v>6663.1411951348482</v>
      </c>
      <c r="DK348">
        <v>2</v>
      </c>
      <c r="DL348">
        <v>7</v>
      </c>
      <c r="DM348">
        <v>6623.4796404019025</v>
      </c>
    </row>
    <row r="349" spans="1:117" x14ac:dyDescent="0.3">
      <c r="A349">
        <v>106.77</v>
      </c>
      <c r="B349">
        <v>24.345700000000001</v>
      </c>
      <c r="C349">
        <v>2.7463820000000001</v>
      </c>
      <c r="D349">
        <v>3541.076487252124</v>
      </c>
      <c r="E349">
        <v>6019.8300283286108</v>
      </c>
      <c r="F349">
        <v>5949.0084985835683</v>
      </c>
      <c r="G349">
        <v>2</v>
      </c>
      <c r="H349">
        <v>2</v>
      </c>
      <c r="I349">
        <f t="shared" si="25"/>
        <v>5913.5977337110471</v>
      </c>
      <c r="AM349">
        <v>138.41999999999999</v>
      </c>
      <c r="AN349">
        <v>29.648800000000001</v>
      </c>
      <c r="AO349">
        <v>2.9468079999999999</v>
      </c>
      <c r="AP349">
        <v>3687.3156342182888</v>
      </c>
      <c r="AQ349">
        <v>6268.4365781710912</v>
      </c>
      <c r="AR349">
        <v>6194.6902654867254</v>
      </c>
      <c r="AS349">
        <v>1</v>
      </c>
      <c r="AT349">
        <v>1</v>
      </c>
      <c r="AU349">
        <f t="shared" si="21"/>
        <v>6010.3244837758102</v>
      </c>
      <c r="AW349">
        <v>172.42</v>
      </c>
      <c r="AX349">
        <v>40.9435</v>
      </c>
      <c r="AY349">
        <v>2.6563979999999998</v>
      </c>
      <c r="AZ349">
        <v>3472.7581416885309</v>
      </c>
      <c r="BA349">
        <v>5903.6888408705026</v>
      </c>
      <c r="BB349">
        <v>5834.2336780367314</v>
      </c>
      <c r="BC349">
        <v>0</v>
      </c>
      <c r="BD349">
        <v>0</v>
      </c>
      <c r="BE349">
        <f t="shared" si="22"/>
        <v>5313.3199567834527</v>
      </c>
      <c r="BG349">
        <v>408.43</v>
      </c>
      <c r="BH349">
        <v>39.393900000000002</v>
      </c>
      <c r="BI349">
        <v>2.7961399999999998</v>
      </c>
      <c r="BJ349">
        <v>3736.9207772795212</v>
      </c>
      <c r="BK349">
        <v>6352.7653213751864</v>
      </c>
      <c r="BL349">
        <v>6278.0269058295953</v>
      </c>
      <c r="BM349">
        <v>1</v>
      </c>
      <c r="BN349">
        <v>3</v>
      </c>
      <c r="BO349">
        <v>5717.4887892376673</v>
      </c>
      <c r="BQ349">
        <v>456.38</v>
      </c>
      <c r="BR349">
        <v>18.078499999999998</v>
      </c>
      <c r="BS349">
        <v>3.0765579999999999</v>
      </c>
      <c r="BT349">
        <v>3990.0691611987941</v>
      </c>
      <c r="BU349">
        <v>6783.1175740379495</v>
      </c>
      <c r="BV349">
        <v>6703.3161908139728</v>
      </c>
      <c r="BW349">
        <v>2</v>
      </c>
      <c r="BX349">
        <v>4</v>
      </c>
      <c r="BY349">
        <v>6663.4154992019858</v>
      </c>
      <c r="CK349">
        <v>498.43</v>
      </c>
      <c r="CL349">
        <v>43.663899999999998</v>
      </c>
      <c r="CM349">
        <v>2.7161740000000001</v>
      </c>
      <c r="CN349">
        <v>3398.791540785498</v>
      </c>
      <c r="CO349">
        <v>5777.9456193353471</v>
      </c>
      <c r="CP349">
        <v>5709.9697885196374</v>
      </c>
      <c r="CQ349">
        <v>0</v>
      </c>
      <c r="CR349">
        <v>5</v>
      </c>
      <c r="CS349">
        <v>5370.0906344410869</v>
      </c>
      <c r="DE349">
        <v>566.42999999999995</v>
      </c>
      <c r="DF349">
        <v>9.4352599999999995</v>
      </c>
      <c r="DG349">
        <v>2.9776120000000001</v>
      </c>
      <c r="DH349">
        <v>3965.456468100107</v>
      </c>
      <c r="DI349">
        <v>6741.2759957701819</v>
      </c>
      <c r="DJ349">
        <v>6661.9668664081792</v>
      </c>
      <c r="DK349">
        <v>2</v>
      </c>
      <c r="DL349">
        <v>7</v>
      </c>
      <c r="DM349">
        <v>6622.3123017271782</v>
      </c>
    </row>
    <row r="350" spans="1:117" x14ac:dyDescent="0.3">
      <c r="A350">
        <v>106.82</v>
      </c>
      <c r="B350">
        <v>25.068899999999999</v>
      </c>
      <c r="C350">
        <v>2.8023699999999998</v>
      </c>
      <c r="D350">
        <v>3543.865175618208</v>
      </c>
      <c r="E350">
        <v>6024.5707985509534</v>
      </c>
      <c r="F350">
        <v>5953.6934950385894</v>
      </c>
      <c r="G350">
        <v>2</v>
      </c>
      <c r="H350">
        <v>2</v>
      </c>
      <c r="I350">
        <f t="shared" si="25"/>
        <v>5918.2548432824069</v>
      </c>
      <c r="AM350">
        <v>138.47</v>
      </c>
      <c r="AN350">
        <v>25.7576</v>
      </c>
      <c r="AO350">
        <v>2.9394879999999999</v>
      </c>
      <c r="AP350">
        <v>3662.705518476314</v>
      </c>
      <c r="AQ350">
        <v>6226.5993814097337</v>
      </c>
      <c r="AR350">
        <v>6153.3452710402071</v>
      </c>
      <c r="AS350">
        <v>1</v>
      </c>
      <c r="AT350">
        <v>1</v>
      </c>
      <c r="AU350">
        <f t="shared" si="21"/>
        <v>5970.2099951163909</v>
      </c>
      <c r="AW350">
        <v>172.47</v>
      </c>
      <c r="AX350">
        <v>43.491700000000002</v>
      </c>
      <c r="AY350">
        <v>2.643494</v>
      </c>
      <c r="AZ350">
        <v>3482.9721362229111</v>
      </c>
      <c r="BA350">
        <v>5921.0526315789484</v>
      </c>
      <c r="BB350">
        <v>5851.3931888544903</v>
      </c>
      <c r="BC350">
        <v>0</v>
      </c>
      <c r="BD350">
        <v>0</v>
      </c>
      <c r="BE350">
        <f t="shared" si="22"/>
        <v>5328.9473684210543</v>
      </c>
      <c r="BG350">
        <v>408.48</v>
      </c>
      <c r="BH350">
        <v>40.427</v>
      </c>
      <c r="BI350">
        <v>2.7958880000000002</v>
      </c>
      <c r="BJ350">
        <v>3727.6341948310142</v>
      </c>
      <c r="BK350">
        <v>6336.9781312127234</v>
      </c>
      <c r="BL350">
        <v>6262.4254473161027</v>
      </c>
      <c r="BM350">
        <v>1</v>
      </c>
      <c r="BN350">
        <v>3</v>
      </c>
      <c r="BO350">
        <v>5703.2803180914516</v>
      </c>
      <c r="BQ350">
        <v>456.43</v>
      </c>
      <c r="BR350">
        <v>20.075800000000001</v>
      </c>
      <c r="BS350">
        <v>3.0729039999999999</v>
      </c>
      <c r="BT350">
        <v>3980.1875110560759</v>
      </c>
      <c r="BU350">
        <v>6766.3187687953296</v>
      </c>
      <c r="BV350">
        <v>6686.7150185742084</v>
      </c>
      <c r="BW350">
        <v>2</v>
      </c>
      <c r="BX350">
        <v>4</v>
      </c>
      <c r="BY350">
        <v>6646.9131434636465</v>
      </c>
      <c r="CK350">
        <v>498.48</v>
      </c>
      <c r="CL350">
        <v>44.490400000000001</v>
      </c>
      <c r="CM350">
        <v>2.7089319999999999</v>
      </c>
      <c r="CN350">
        <v>3392.6417370325689</v>
      </c>
      <c r="CO350">
        <v>5767.490952955367</v>
      </c>
      <c r="CP350">
        <v>5699.6381182147152</v>
      </c>
      <c r="CQ350">
        <v>0</v>
      </c>
      <c r="CR350">
        <v>5</v>
      </c>
      <c r="CS350">
        <v>5360.3739445114588</v>
      </c>
      <c r="DE350">
        <v>566.48</v>
      </c>
      <c r="DF350">
        <v>10.7782</v>
      </c>
      <c r="DG350">
        <v>2.9931079999999999</v>
      </c>
      <c r="DH350">
        <v>3965.4564681001061</v>
      </c>
      <c r="DI350">
        <v>6741.2759957701801</v>
      </c>
      <c r="DJ350">
        <v>6661.9668664081782</v>
      </c>
      <c r="DK350">
        <v>2</v>
      </c>
      <c r="DL350">
        <v>7</v>
      </c>
      <c r="DM350">
        <v>6622.3123017271773</v>
      </c>
    </row>
    <row r="351" spans="1:117" x14ac:dyDescent="0.3">
      <c r="A351">
        <v>106.87</v>
      </c>
      <c r="B351">
        <v>21.005500000000001</v>
      </c>
      <c r="C351">
        <v>2.8019820000000002</v>
      </c>
      <c r="D351">
        <v>3526.6457680250778</v>
      </c>
      <c r="E351">
        <v>5995.2978056426327</v>
      </c>
      <c r="F351">
        <v>5924.7648902821311</v>
      </c>
      <c r="G351">
        <v>2</v>
      </c>
      <c r="H351">
        <v>2</v>
      </c>
      <c r="I351">
        <f t="shared" si="25"/>
        <v>5889.4984326018794</v>
      </c>
      <c r="AM351">
        <v>138.52000000000001</v>
      </c>
      <c r="AN351">
        <v>21.5565</v>
      </c>
      <c r="AO351">
        <v>2.9313980000000002</v>
      </c>
      <c r="AP351">
        <v>3674.669279764822</v>
      </c>
      <c r="AQ351">
        <v>6246.9377756001977</v>
      </c>
      <c r="AR351">
        <v>6173.4443900049018</v>
      </c>
      <c r="AS351">
        <v>1</v>
      </c>
      <c r="AT351">
        <v>1</v>
      </c>
      <c r="AU351">
        <f t="shared" si="21"/>
        <v>5989.7109260166599</v>
      </c>
      <c r="AW351">
        <v>172.52</v>
      </c>
      <c r="AX351">
        <v>56.198300000000003</v>
      </c>
      <c r="AY351">
        <v>2.6779099999999998</v>
      </c>
      <c r="AZ351">
        <v>3515.0757694110289</v>
      </c>
      <c r="BA351">
        <v>5975.6288079987489</v>
      </c>
      <c r="BB351">
        <v>5905.3272926105283</v>
      </c>
      <c r="BC351">
        <v>0</v>
      </c>
      <c r="BD351">
        <v>0</v>
      </c>
      <c r="BE351">
        <f t="shared" si="22"/>
        <v>5378.0659271988743</v>
      </c>
      <c r="BG351">
        <v>408.53</v>
      </c>
      <c r="BH351">
        <v>43.319600000000001</v>
      </c>
      <c r="BI351">
        <v>2.8004199999999999</v>
      </c>
      <c r="BJ351">
        <v>3704.3134672374058</v>
      </c>
      <c r="BK351">
        <v>6297.3328943035885</v>
      </c>
      <c r="BL351">
        <v>6223.2466249588406</v>
      </c>
      <c r="BM351">
        <v>1</v>
      </c>
      <c r="BN351">
        <v>3</v>
      </c>
      <c r="BO351">
        <v>5667.5996048732313</v>
      </c>
      <c r="BQ351">
        <v>456.48</v>
      </c>
      <c r="BR351">
        <v>20.006900000000002</v>
      </c>
      <c r="BS351">
        <v>3.0762939999999999</v>
      </c>
      <c r="BT351">
        <v>3972.4576271186438</v>
      </c>
      <c r="BU351">
        <v>6753.1779661016953</v>
      </c>
      <c r="BV351">
        <v>6673.7288135593217</v>
      </c>
      <c r="BW351">
        <v>2</v>
      </c>
      <c r="BX351">
        <v>4</v>
      </c>
      <c r="BY351">
        <v>6634.0042372881353</v>
      </c>
      <c r="CK351">
        <v>498.53</v>
      </c>
      <c r="CL351">
        <v>45.282400000000003</v>
      </c>
      <c r="CM351">
        <v>2.7130459999999998</v>
      </c>
      <c r="CN351">
        <v>3368.767779607726</v>
      </c>
      <c r="CO351">
        <v>5726.9052253331338</v>
      </c>
      <c r="CP351">
        <v>5659.5298697409798</v>
      </c>
      <c r="CQ351">
        <v>0</v>
      </c>
      <c r="CR351">
        <v>5</v>
      </c>
      <c r="CS351">
        <v>5322.6530917802074</v>
      </c>
      <c r="DE351">
        <v>566.53</v>
      </c>
      <c r="DF351">
        <v>8.8498599999999996</v>
      </c>
      <c r="DG351">
        <v>3.0085679999999999</v>
      </c>
      <c r="DH351">
        <v>3963.360930068699</v>
      </c>
      <c r="DI351">
        <v>6737.7135811167873</v>
      </c>
      <c r="DJ351">
        <v>6658.4463625154131</v>
      </c>
      <c r="DK351">
        <v>2</v>
      </c>
      <c r="DL351">
        <v>7</v>
      </c>
      <c r="DM351">
        <v>6618.8127532147273</v>
      </c>
    </row>
    <row r="352" spans="1:117" x14ac:dyDescent="0.3">
      <c r="A352">
        <v>106.92</v>
      </c>
      <c r="B352">
        <v>23.2438</v>
      </c>
      <c r="C352">
        <v>2.788808</v>
      </c>
      <c r="D352">
        <v>3520.575809732436</v>
      </c>
      <c r="E352">
        <v>5984.9788765451422</v>
      </c>
      <c r="F352">
        <v>5914.5673603504929</v>
      </c>
      <c r="G352">
        <v>2</v>
      </c>
      <c r="H352">
        <v>2</v>
      </c>
      <c r="I352">
        <f t="shared" si="25"/>
        <v>5879.3616022531678</v>
      </c>
      <c r="AM352">
        <v>138.57</v>
      </c>
      <c r="AN352">
        <v>18.8017</v>
      </c>
      <c r="AO352">
        <v>2.9239459999999999</v>
      </c>
      <c r="AP352">
        <v>3681.8851251840938</v>
      </c>
      <c r="AQ352">
        <v>6259.2047128129598</v>
      </c>
      <c r="AR352">
        <v>6185.567010309278</v>
      </c>
      <c r="AS352">
        <v>1</v>
      </c>
      <c r="AT352">
        <v>1</v>
      </c>
      <c r="AU352">
        <f t="shared" si="21"/>
        <v>6001.4727540500726</v>
      </c>
      <c r="AW352">
        <v>172.57</v>
      </c>
      <c r="AX352">
        <v>72.7273</v>
      </c>
      <c r="AY352">
        <v>2.6870039999999999</v>
      </c>
      <c r="AZ352">
        <v>3551.6969218626668</v>
      </c>
      <c r="BA352">
        <v>6037.8847671665326</v>
      </c>
      <c r="BB352">
        <v>5966.8508287292798</v>
      </c>
      <c r="BC352">
        <v>0</v>
      </c>
      <c r="BD352">
        <v>0</v>
      </c>
      <c r="BE352">
        <f t="shared" si="22"/>
        <v>5434.0962904498801</v>
      </c>
      <c r="BG352">
        <v>408.58</v>
      </c>
      <c r="BH352">
        <v>45.075800000000001</v>
      </c>
      <c r="BI352">
        <v>2.7907419999999998</v>
      </c>
      <c r="BJ352">
        <v>3704.313467237404</v>
      </c>
      <c r="BK352">
        <v>6297.3328943035876</v>
      </c>
      <c r="BL352">
        <v>6223.2466249588397</v>
      </c>
      <c r="BM352">
        <v>1</v>
      </c>
      <c r="BN352">
        <v>3</v>
      </c>
      <c r="BO352">
        <v>5667.5996048732286</v>
      </c>
      <c r="BQ352">
        <v>456.53</v>
      </c>
      <c r="BR352">
        <v>17.320900000000002</v>
      </c>
      <c r="BS352">
        <v>3.044994</v>
      </c>
      <c r="BT352">
        <v>3975.265017667843</v>
      </c>
      <c r="BU352">
        <v>6757.9505300353339</v>
      </c>
      <c r="BV352">
        <v>6678.4452296819773</v>
      </c>
      <c r="BW352">
        <v>2</v>
      </c>
      <c r="BX352">
        <v>4</v>
      </c>
      <c r="BY352">
        <v>6638.6925795052975</v>
      </c>
      <c r="CK352">
        <v>498.58</v>
      </c>
      <c r="CL352">
        <v>44.111600000000003</v>
      </c>
      <c r="CM352">
        <v>2.7010900000000002</v>
      </c>
      <c r="CN352">
        <v>3395.7138545125258</v>
      </c>
      <c r="CO352">
        <v>5772.7135526712937</v>
      </c>
      <c r="CP352">
        <v>5704.7992755810428</v>
      </c>
      <c r="CQ352">
        <v>0</v>
      </c>
      <c r="CR352">
        <v>5</v>
      </c>
      <c r="CS352">
        <v>5365.2278901297914</v>
      </c>
      <c r="DE352">
        <v>566.58000000000004</v>
      </c>
      <c r="DF352">
        <v>7.6101900000000002</v>
      </c>
      <c r="DG352">
        <v>2.9832179999999999</v>
      </c>
      <c r="DH352">
        <v>3965.4564681001061</v>
      </c>
      <c r="DI352">
        <v>6741.2759957701801</v>
      </c>
      <c r="DJ352">
        <v>6661.9668664081782</v>
      </c>
      <c r="DK352">
        <v>2</v>
      </c>
      <c r="DL352">
        <v>7</v>
      </c>
      <c r="DM352">
        <v>6622.3123017271773</v>
      </c>
    </row>
    <row r="353" spans="1:117" x14ac:dyDescent="0.3">
      <c r="A353">
        <v>106.97</v>
      </c>
      <c r="B353">
        <v>29.338799999999999</v>
      </c>
      <c r="C353">
        <v>2.8206039999999999</v>
      </c>
      <c r="D353">
        <v>3499.7666822211859</v>
      </c>
      <c r="E353">
        <v>5949.6033597760161</v>
      </c>
      <c r="F353">
        <v>5879.6080261315919</v>
      </c>
      <c r="G353">
        <v>2</v>
      </c>
      <c r="H353">
        <v>2</v>
      </c>
      <c r="I353">
        <f t="shared" si="25"/>
        <v>5844.6103593093803</v>
      </c>
      <c r="AM353">
        <v>138.62</v>
      </c>
      <c r="AN353">
        <v>19.834700000000002</v>
      </c>
      <c r="AO353">
        <v>2.9501580000000001</v>
      </c>
      <c r="AP353">
        <v>3684.2967086949411</v>
      </c>
      <c r="AQ353">
        <v>6263.3044047813992</v>
      </c>
      <c r="AR353">
        <v>6189.6184706075001</v>
      </c>
      <c r="AS353">
        <v>1</v>
      </c>
      <c r="AT353">
        <v>1</v>
      </c>
      <c r="AU353">
        <f t="shared" si="21"/>
        <v>6005.4036351727536</v>
      </c>
      <c r="AW353">
        <v>172.62</v>
      </c>
      <c r="AX353">
        <v>84.228700000000003</v>
      </c>
      <c r="AY353">
        <v>2.6815500000000001</v>
      </c>
      <c r="AZ353">
        <v>3585.0860420650101</v>
      </c>
      <c r="BA353">
        <v>6094.6462715105163</v>
      </c>
      <c r="BB353">
        <v>6022.9445506692164</v>
      </c>
      <c r="BC353">
        <v>0</v>
      </c>
      <c r="BD353">
        <v>0</v>
      </c>
      <c r="BE353">
        <f t="shared" si="22"/>
        <v>5485.1816443594653</v>
      </c>
      <c r="BG353">
        <v>408.63</v>
      </c>
      <c r="BH353">
        <v>43.905000000000001</v>
      </c>
      <c r="BI353">
        <v>2.7636639999999999</v>
      </c>
      <c r="BJ353">
        <v>3695.7950065703021</v>
      </c>
      <c r="BK353">
        <v>6282.8515111695133</v>
      </c>
      <c r="BL353">
        <v>6208.9356110381077</v>
      </c>
      <c r="BM353">
        <v>1</v>
      </c>
      <c r="BN353">
        <v>3</v>
      </c>
      <c r="BO353">
        <v>5654.5663600525622</v>
      </c>
      <c r="BQ353">
        <v>456.58</v>
      </c>
      <c r="BR353">
        <v>15.3926</v>
      </c>
      <c r="BS353">
        <v>3.0249820000000009</v>
      </c>
      <c r="BT353">
        <v>3982.3008849557509</v>
      </c>
      <c r="BU353">
        <v>6769.9115044247756</v>
      </c>
      <c r="BV353">
        <v>6690.2654867256624</v>
      </c>
      <c r="BW353">
        <v>2</v>
      </c>
      <c r="BX353">
        <v>4</v>
      </c>
      <c r="BY353">
        <v>6650.442477876104</v>
      </c>
      <c r="CK353">
        <v>498.63</v>
      </c>
      <c r="CL353">
        <v>39.015099999999997</v>
      </c>
      <c r="CM353">
        <v>2.7350720000000002</v>
      </c>
      <c r="CN353">
        <v>3466.338006470497</v>
      </c>
      <c r="CO353">
        <v>5892.7746109998452</v>
      </c>
      <c r="CP353">
        <v>5823.4478508704351</v>
      </c>
      <c r="CQ353">
        <v>0</v>
      </c>
      <c r="CR353">
        <v>5</v>
      </c>
      <c r="CS353">
        <v>5476.8140502233855</v>
      </c>
      <c r="DE353">
        <v>566.63</v>
      </c>
      <c r="DF353">
        <v>10.3306</v>
      </c>
      <c r="DG353">
        <v>2.9866100000000002</v>
      </c>
      <c r="DH353">
        <v>3963.3609300686981</v>
      </c>
      <c r="DI353">
        <v>6737.7135811167846</v>
      </c>
      <c r="DJ353">
        <v>6658.4463625154121</v>
      </c>
      <c r="DK353">
        <v>2</v>
      </c>
      <c r="DL353">
        <v>7</v>
      </c>
      <c r="DM353">
        <v>6618.8127532147255</v>
      </c>
    </row>
    <row r="354" spans="1:117" x14ac:dyDescent="0.3">
      <c r="A354">
        <v>107.02</v>
      </c>
      <c r="B354">
        <v>27.892600000000002</v>
      </c>
      <c r="C354">
        <v>2.84633</v>
      </c>
      <c r="D354">
        <v>3492.1620363184838</v>
      </c>
      <c r="E354">
        <v>5936.6754617414244</v>
      </c>
      <c r="F354">
        <v>5866.8322210150536</v>
      </c>
      <c r="G354">
        <v>2</v>
      </c>
      <c r="H354">
        <v>2</v>
      </c>
      <c r="I354">
        <f t="shared" si="25"/>
        <v>5831.9106006518678</v>
      </c>
      <c r="AM354">
        <v>138.66999999999999</v>
      </c>
      <c r="AN354">
        <v>21.280999999999999</v>
      </c>
      <c r="AO354">
        <v>2.9777659999999999</v>
      </c>
      <c r="AP354">
        <v>3670.4730831973902</v>
      </c>
      <c r="AQ354">
        <v>6239.8042414355623</v>
      </c>
      <c r="AR354">
        <v>6166.3947797716146</v>
      </c>
      <c r="AS354">
        <v>1</v>
      </c>
      <c r="AT354">
        <v>1</v>
      </c>
      <c r="AU354">
        <f t="shared" si="21"/>
        <v>5982.8711256117458</v>
      </c>
      <c r="AW354">
        <v>172.67</v>
      </c>
      <c r="AX354">
        <v>84.125299999999996</v>
      </c>
      <c r="AY354">
        <v>2.681384</v>
      </c>
      <c r="AZ354">
        <v>3634.8949919224551</v>
      </c>
      <c r="BA354">
        <v>6179.3214862681734</v>
      </c>
      <c r="BB354">
        <v>6106.6235864297232</v>
      </c>
      <c r="BC354">
        <v>0</v>
      </c>
      <c r="BD354">
        <v>0</v>
      </c>
      <c r="BE354">
        <f t="shared" si="22"/>
        <v>5561.3893376413562</v>
      </c>
      <c r="BG354">
        <v>408.68</v>
      </c>
      <c r="BH354">
        <v>43.388399999999997</v>
      </c>
      <c r="BI354">
        <v>2.7290740000000002</v>
      </c>
      <c r="BJ354">
        <v>3696.4021685559401</v>
      </c>
      <c r="BK354">
        <v>6283.8836865450976</v>
      </c>
      <c r="BL354">
        <v>6209.9556431739793</v>
      </c>
      <c r="BM354">
        <v>1</v>
      </c>
      <c r="BN354">
        <v>3</v>
      </c>
      <c r="BO354">
        <v>5655.495317890588</v>
      </c>
      <c r="BQ354">
        <v>456.63</v>
      </c>
      <c r="BR354">
        <v>14.9793</v>
      </c>
      <c r="BS354">
        <v>3.0483859999999998</v>
      </c>
      <c r="BT354">
        <v>3985.1222104144522</v>
      </c>
      <c r="BU354">
        <v>6774.7077577045684</v>
      </c>
      <c r="BV354">
        <v>6695.0053134962791</v>
      </c>
      <c r="BW354">
        <v>2</v>
      </c>
      <c r="BX354">
        <v>4</v>
      </c>
      <c r="BY354">
        <v>6655.1540913921344</v>
      </c>
      <c r="CK354">
        <v>498.68</v>
      </c>
      <c r="CL354">
        <v>38.911799999999999</v>
      </c>
      <c r="CM354">
        <v>2.774966</v>
      </c>
      <c r="CN354">
        <v>3526.0930888575472</v>
      </c>
      <c r="CO354">
        <v>5994.358251057829</v>
      </c>
      <c r="CP354">
        <v>5923.8363892806783</v>
      </c>
      <c r="CQ354">
        <v>0</v>
      </c>
      <c r="CR354">
        <v>5</v>
      </c>
      <c r="CS354">
        <v>5571.227080394925</v>
      </c>
      <c r="DE354">
        <v>566.67999999999995</v>
      </c>
      <c r="DF354">
        <v>15.5303</v>
      </c>
      <c r="DG354">
        <v>2.9850300000000001</v>
      </c>
      <c r="DH354">
        <v>3967.5542232410489</v>
      </c>
      <c r="DI354">
        <v>6744.8421795097838</v>
      </c>
      <c r="DJ354">
        <v>6665.491095044963</v>
      </c>
      <c r="DK354">
        <v>2</v>
      </c>
      <c r="DL354">
        <v>7</v>
      </c>
      <c r="DM354">
        <v>6625.8155528125517</v>
      </c>
    </row>
    <row r="355" spans="1:117" x14ac:dyDescent="0.3">
      <c r="A355">
        <v>107.07</v>
      </c>
      <c r="B355">
        <v>23.2438</v>
      </c>
      <c r="C355">
        <v>2.8345899999999999</v>
      </c>
      <c r="D355">
        <v>3485.6700232378012</v>
      </c>
      <c r="E355">
        <v>5925.6390395042608</v>
      </c>
      <c r="F355">
        <v>5855.9256390395049</v>
      </c>
      <c r="G355">
        <v>2</v>
      </c>
      <c r="H355">
        <v>2</v>
      </c>
      <c r="I355">
        <f t="shared" si="25"/>
        <v>5821.0689388071278</v>
      </c>
      <c r="AM355">
        <v>138.72</v>
      </c>
      <c r="AN355">
        <v>19.559200000000001</v>
      </c>
      <c r="AO355">
        <v>2.9477579999999999</v>
      </c>
      <c r="AP355">
        <v>3683.0905221803901</v>
      </c>
      <c r="AQ355">
        <v>6261.2538877066618</v>
      </c>
      <c r="AR355">
        <v>6187.5920772630543</v>
      </c>
      <c r="AS355">
        <v>1</v>
      </c>
      <c r="AT355">
        <v>1</v>
      </c>
      <c r="AU355">
        <f t="shared" si="21"/>
        <v>6003.4375511540356</v>
      </c>
      <c r="AW355">
        <v>172.72</v>
      </c>
      <c r="AX355">
        <v>75.723100000000002</v>
      </c>
      <c r="AY355">
        <v>2.6528999999999998</v>
      </c>
      <c r="AZ355">
        <v>3689.7343391275822</v>
      </c>
      <c r="BA355">
        <v>6272.5483765168892</v>
      </c>
      <c r="BB355">
        <v>6198.753689734338</v>
      </c>
      <c r="BC355">
        <v>0</v>
      </c>
      <c r="BD355">
        <v>0</v>
      </c>
      <c r="BE355">
        <f t="shared" si="22"/>
        <v>5645.2935388652013</v>
      </c>
      <c r="BG355">
        <v>408.73</v>
      </c>
      <c r="BH355">
        <v>44.042700000000004</v>
      </c>
      <c r="BI355">
        <v>2.740542</v>
      </c>
      <c r="BJ355">
        <v>3693.368351936967</v>
      </c>
      <c r="BK355">
        <v>6278.726198292843</v>
      </c>
      <c r="BL355">
        <v>6204.8588312541033</v>
      </c>
      <c r="BM355">
        <v>1</v>
      </c>
      <c r="BN355">
        <v>3</v>
      </c>
      <c r="BO355">
        <v>5650.8535784635596</v>
      </c>
      <c r="BQ355">
        <v>456.68</v>
      </c>
      <c r="BR355">
        <v>14.325100000000001</v>
      </c>
      <c r="BS355">
        <v>3.0450759999999999</v>
      </c>
      <c r="BT355">
        <v>3977.37316598904</v>
      </c>
      <c r="BU355">
        <v>6761.5343821813694</v>
      </c>
      <c r="BV355">
        <v>6681.9869188615876</v>
      </c>
      <c r="BW355">
        <v>2</v>
      </c>
      <c r="BX355">
        <v>4</v>
      </c>
      <c r="BY355">
        <v>6642.2131872016962</v>
      </c>
      <c r="CK355">
        <v>498.73</v>
      </c>
      <c r="CL355">
        <v>44.387099999999997</v>
      </c>
      <c r="CM355">
        <v>2.7687219999999999</v>
      </c>
      <c r="CN355">
        <v>3608.082103912765</v>
      </c>
      <c r="CO355">
        <v>6133.7395766516993</v>
      </c>
      <c r="CP355">
        <v>6061.5779345734454</v>
      </c>
      <c r="CQ355">
        <v>0</v>
      </c>
      <c r="CR355">
        <v>5</v>
      </c>
      <c r="CS355">
        <v>5700.7697241821688</v>
      </c>
      <c r="DE355">
        <v>566.73</v>
      </c>
      <c r="DF355">
        <v>15.0138</v>
      </c>
      <c r="DG355">
        <v>2.9683639999999998</v>
      </c>
      <c r="DH355">
        <v>3970.3546850185289</v>
      </c>
      <c r="DI355">
        <v>6749.6029645314993</v>
      </c>
      <c r="DJ355">
        <v>6670.1958708311286</v>
      </c>
      <c r="DK355">
        <v>2</v>
      </c>
      <c r="DL355">
        <v>7</v>
      </c>
      <c r="DM355">
        <v>6630.4923239809432</v>
      </c>
    </row>
    <row r="356" spans="1:117" x14ac:dyDescent="0.3">
      <c r="A356">
        <v>107.12</v>
      </c>
      <c r="B356">
        <v>23.140499999999999</v>
      </c>
      <c r="C356">
        <v>2.8286539999999998</v>
      </c>
      <c r="D356">
        <v>3484.0507897181792</v>
      </c>
      <c r="E356">
        <v>5922.8863425209047</v>
      </c>
      <c r="F356">
        <v>5853.205326726541</v>
      </c>
      <c r="G356">
        <v>2</v>
      </c>
      <c r="H356">
        <v>2</v>
      </c>
      <c r="I356">
        <f t="shared" si="25"/>
        <v>5818.3648188293591</v>
      </c>
      <c r="AM356">
        <v>138.77000000000001</v>
      </c>
      <c r="AN356">
        <v>20.902200000000001</v>
      </c>
      <c r="AO356">
        <v>2.928868</v>
      </c>
      <c r="AP356">
        <v>3674.0692357935982</v>
      </c>
      <c r="AQ356">
        <v>6245.917700849117</v>
      </c>
      <c r="AR356">
        <v>6172.4363161332449</v>
      </c>
      <c r="AS356">
        <v>1</v>
      </c>
      <c r="AT356">
        <v>1</v>
      </c>
      <c r="AU356">
        <f t="shared" si="21"/>
        <v>5988.7328543435642</v>
      </c>
      <c r="AW356">
        <v>172.77</v>
      </c>
      <c r="AX356">
        <v>70.041300000000007</v>
      </c>
      <c r="AY356">
        <v>2.6527159999999999</v>
      </c>
      <c r="AZ356">
        <v>3729.487817006464</v>
      </c>
      <c r="BA356">
        <v>6340.1292889109891</v>
      </c>
      <c r="BB356">
        <v>6265.5395325708596</v>
      </c>
      <c r="BC356">
        <v>0</v>
      </c>
      <c r="BD356">
        <v>0</v>
      </c>
      <c r="BE356">
        <f t="shared" si="22"/>
        <v>5706.1163600198897</v>
      </c>
      <c r="BG356">
        <v>408.78</v>
      </c>
      <c r="BH356">
        <v>45.006900000000002</v>
      </c>
      <c r="BI356">
        <v>2.7361740000000001</v>
      </c>
      <c r="BJ356">
        <v>3692.7621861152152</v>
      </c>
      <c r="BK356">
        <v>6277.695716395865</v>
      </c>
      <c r="BL356">
        <v>6203.8404726735607</v>
      </c>
      <c r="BM356">
        <v>1</v>
      </c>
      <c r="BN356">
        <v>3</v>
      </c>
      <c r="BO356">
        <v>5649.9261447562794</v>
      </c>
      <c r="BQ356">
        <v>456.73</v>
      </c>
      <c r="BR356">
        <v>12.982100000000001</v>
      </c>
      <c r="BS356">
        <v>2.9999720000000001</v>
      </c>
      <c r="BT356">
        <v>3968.9539601340612</v>
      </c>
      <c r="BU356">
        <v>6747.2217322279039</v>
      </c>
      <c r="BV356">
        <v>6667.8426530252227</v>
      </c>
      <c r="BW356">
        <v>2</v>
      </c>
      <c r="BX356">
        <v>4</v>
      </c>
      <c r="BY356">
        <v>6628.1531134238821</v>
      </c>
      <c r="CK356">
        <v>498.78</v>
      </c>
      <c r="CL356">
        <v>39.566099999999999</v>
      </c>
      <c r="CM356">
        <v>2.7488459999999999</v>
      </c>
      <c r="CN356">
        <v>3662.7055184763149</v>
      </c>
      <c r="CO356">
        <v>6226.5993814097365</v>
      </c>
      <c r="CP356">
        <v>6153.3452710402089</v>
      </c>
      <c r="CQ356">
        <v>0</v>
      </c>
      <c r="CR356">
        <v>5</v>
      </c>
      <c r="CS356">
        <v>5787.0747191925775</v>
      </c>
      <c r="DE356">
        <v>566.78</v>
      </c>
      <c r="DF356">
        <v>9.4008299999999991</v>
      </c>
      <c r="DG356">
        <v>2.9291779999999998</v>
      </c>
      <c r="DH356">
        <v>3973.1591029489668</v>
      </c>
      <c r="DI356">
        <v>6754.3704750132447</v>
      </c>
      <c r="DJ356">
        <v>6674.9072929542644</v>
      </c>
      <c r="DK356">
        <v>2</v>
      </c>
      <c r="DL356">
        <v>7</v>
      </c>
      <c r="DM356">
        <v>6635.1757019247743</v>
      </c>
    </row>
    <row r="357" spans="1:117" x14ac:dyDescent="0.3">
      <c r="A357">
        <v>107.17</v>
      </c>
      <c r="B357">
        <v>21.521999999999998</v>
      </c>
      <c r="C357">
        <v>2.7979639999999999</v>
      </c>
      <c r="D357">
        <v>3504.6728971962611</v>
      </c>
      <c r="E357">
        <v>5957.9439252336442</v>
      </c>
      <c r="F357">
        <v>5887.8504672897188</v>
      </c>
      <c r="G357">
        <v>2</v>
      </c>
      <c r="H357">
        <v>2</v>
      </c>
      <c r="I357">
        <f t="shared" si="25"/>
        <v>5852.8037383177561</v>
      </c>
      <c r="AM357">
        <v>138.82</v>
      </c>
      <c r="AN357">
        <v>28.8568</v>
      </c>
      <c r="AO357">
        <v>2.9472299999999998</v>
      </c>
      <c r="AP357">
        <v>3663.8983878847089</v>
      </c>
      <c r="AQ357">
        <v>6228.6272594040047</v>
      </c>
      <c r="AR357">
        <v>6155.349291646311</v>
      </c>
      <c r="AS357">
        <v>1</v>
      </c>
      <c r="AT357">
        <v>1</v>
      </c>
      <c r="AU357">
        <f t="shared" si="21"/>
        <v>5972.1543722520755</v>
      </c>
      <c r="AW357">
        <v>172.82</v>
      </c>
      <c r="AX357">
        <v>67.183199999999999</v>
      </c>
      <c r="AY357">
        <v>2.663602</v>
      </c>
      <c r="AZ357">
        <v>3741.270369138676</v>
      </c>
      <c r="BA357">
        <v>6360.1596275357488</v>
      </c>
      <c r="BB357">
        <v>6285.3342201529758</v>
      </c>
      <c r="BC357">
        <v>0</v>
      </c>
      <c r="BD357">
        <v>0</v>
      </c>
      <c r="BE357">
        <f t="shared" si="22"/>
        <v>5724.1436647821747</v>
      </c>
      <c r="BG357">
        <v>408.83</v>
      </c>
      <c r="BH357">
        <v>43.594999999999999</v>
      </c>
      <c r="BI357">
        <v>2.7201840000000002</v>
      </c>
      <c r="BJ357">
        <v>3688.524590163935</v>
      </c>
      <c r="BK357">
        <v>6270.4918032786891</v>
      </c>
      <c r="BL357">
        <v>6196.7213114754086</v>
      </c>
      <c r="BM357">
        <v>1</v>
      </c>
      <c r="BN357">
        <v>3</v>
      </c>
      <c r="BO357">
        <v>5643.4426229508208</v>
      </c>
      <c r="BQ357">
        <v>456.78</v>
      </c>
      <c r="BR357">
        <v>12.224500000000001</v>
      </c>
      <c r="BS357">
        <v>3.0083139999999999</v>
      </c>
      <c r="BT357">
        <v>3962.6629094751661</v>
      </c>
      <c r="BU357">
        <v>6736.5269461077814</v>
      </c>
      <c r="BV357">
        <v>6657.2736879182776</v>
      </c>
      <c r="BW357">
        <v>2</v>
      </c>
      <c r="BX357">
        <v>4</v>
      </c>
      <c r="BY357">
        <v>6617.647058823527</v>
      </c>
      <c r="CK357">
        <v>498.83</v>
      </c>
      <c r="CL357">
        <v>31.026199999999999</v>
      </c>
      <c r="CM357">
        <v>2.7393740000000002</v>
      </c>
      <c r="CN357">
        <v>3751.2504168056021</v>
      </c>
      <c r="CO357">
        <v>6377.1257085695224</v>
      </c>
      <c r="CP357">
        <v>6302.1007002334109</v>
      </c>
      <c r="CQ357">
        <v>0</v>
      </c>
      <c r="CR357">
        <v>5</v>
      </c>
      <c r="CS357">
        <v>5926.9756585528512</v>
      </c>
      <c r="DE357">
        <v>566.83000000000004</v>
      </c>
      <c r="DF357">
        <v>8.5055099999999992</v>
      </c>
      <c r="DG357">
        <v>2.9605899999999989</v>
      </c>
      <c r="DH357">
        <v>3973.1591029489659</v>
      </c>
      <c r="DI357">
        <v>6754.3704750132429</v>
      </c>
      <c r="DJ357">
        <v>6674.9072929542644</v>
      </c>
      <c r="DK357">
        <v>2</v>
      </c>
      <c r="DL357">
        <v>7</v>
      </c>
      <c r="DM357">
        <v>6635.1757019247725</v>
      </c>
    </row>
    <row r="358" spans="1:117" x14ac:dyDescent="0.3">
      <c r="A358">
        <v>107.22</v>
      </c>
      <c r="B358">
        <v>15.7713</v>
      </c>
      <c r="C358">
        <v>2.8270279999999999</v>
      </c>
      <c r="D358">
        <v>3526.0930888575458</v>
      </c>
      <c r="E358">
        <v>5994.3582510578281</v>
      </c>
      <c r="F358">
        <v>5923.8363892806774</v>
      </c>
      <c r="G358">
        <v>2</v>
      </c>
      <c r="H358">
        <v>2</v>
      </c>
      <c r="I358">
        <f t="shared" si="25"/>
        <v>5888.5754583921016</v>
      </c>
      <c r="AM358">
        <v>138.87</v>
      </c>
      <c r="AN358">
        <v>31.611599999999999</v>
      </c>
      <c r="AO358">
        <v>2.9200560000000002</v>
      </c>
      <c r="AP358">
        <v>3666.2864591820112</v>
      </c>
      <c r="AQ358">
        <v>6232.6869806094192</v>
      </c>
      <c r="AR358">
        <v>6159.3612514257784</v>
      </c>
      <c r="AS358">
        <v>1</v>
      </c>
      <c r="AT358">
        <v>1</v>
      </c>
      <c r="AU358">
        <f t="shared" si="21"/>
        <v>5976.0469284666779</v>
      </c>
      <c r="AW358">
        <v>172.87</v>
      </c>
      <c r="AX358">
        <v>60.7438</v>
      </c>
      <c r="AY358">
        <v>2.67815</v>
      </c>
      <c r="AZ358">
        <v>3759.3984962406012</v>
      </c>
      <c r="BA358">
        <v>6390.977443609022</v>
      </c>
      <c r="BB358">
        <v>6315.78947368421</v>
      </c>
      <c r="BC358">
        <v>0</v>
      </c>
      <c r="BD358">
        <v>0</v>
      </c>
      <c r="BE358">
        <f t="shared" si="22"/>
        <v>5751.8796992481202</v>
      </c>
      <c r="BG358">
        <v>408.88</v>
      </c>
      <c r="BH358">
        <v>35.433900000000001</v>
      </c>
      <c r="BI358">
        <v>2.7006540000000001</v>
      </c>
      <c r="BJ358">
        <v>3680.680516931131</v>
      </c>
      <c r="BK358">
        <v>6257.1568787829237</v>
      </c>
      <c r="BL358">
        <v>6183.5432684443003</v>
      </c>
      <c r="BM358">
        <v>1</v>
      </c>
      <c r="BN358">
        <v>3</v>
      </c>
      <c r="BO358">
        <v>5631.4411909046303</v>
      </c>
      <c r="BQ358">
        <v>456.83</v>
      </c>
      <c r="BR358">
        <v>10.7782</v>
      </c>
      <c r="BS358">
        <v>3.0399919999999998</v>
      </c>
      <c r="BT358">
        <v>3982.3008849557509</v>
      </c>
      <c r="BU358">
        <v>6769.9115044247756</v>
      </c>
      <c r="BV358">
        <v>6690.2654867256624</v>
      </c>
      <c r="BW358">
        <v>2</v>
      </c>
      <c r="BX358">
        <v>4</v>
      </c>
      <c r="BY358">
        <v>6650.442477876104</v>
      </c>
      <c r="CK358">
        <v>498.88</v>
      </c>
      <c r="CL358">
        <v>33.884300000000003</v>
      </c>
      <c r="CM358">
        <v>2.7715960000000002</v>
      </c>
      <c r="CN358">
        <v>3770.1072386058981</v>
      </c>
      <c r="CO358">
        <v>6409.1823056300263</v>
      </c>
      <c r="CP358">
        <v>6333.7801608579084</v>
      </c>
      <c r="CQ358">
        <v>0</v>
      </c>
      <c r="CR358">
        <v>5</v>
      </c>
      <c r="CS358">
        <v>5956.7694369973196</v>
      </c>
      <c r="DE358">
        <v>566.88</v>
      </c>
      <c r="DF358">
        <v>11.2948</v>
      </c>
      <c r="DG358">
        <v>2.9812319999999999</v>
      </c>
      <c r="DH358">
        <v>3967.5542232410498</v>
      </c>
      <c r="DI358">
        <v>6744.8421795097856</v>
      </c>
      <c r="DJ358">
        <v>6665.4910950449639</v>
      </c>
      <c r="DK358">
        <v>2</v>
      </c>
      <c r="DL358">
        <v>7</v>
      </c>
      <c r="DM358">
        <v>6625.8155528125526</v>
      </c>
    </row>
    <row r="359" spans="1:117" x14ac:dyDescent="0.3">
      <c r="A359">
        <v>107.27</v>
      </c>
      <c r="B359">
        <v>12.362299999999999</v>
      </c>
      <c r="C359">
        <v>2.7753540000000001</v>
      </c>
      <c r="D359">
        <v>3493.788819875776</v>
      </c>
      <c r="E359">
        <v>5939.4409937888186</v>
      </c>
      <c r="F359">
        <v>5869.5652173913031</v>
      </c>
      <c r="G359">
        <v>2</v>
      </c>
      <c r="H359">
        <v>2</v>
      </c>
      <c r="I359">
        <f t="shared" si="25"/>
        <v>5834.6273291925454</v>
      </c>
      <c r="AM359">
        <v>138.91999999999999</v>
      </c>
      <c r="AN359">
        <v>30.888400000000001</v>
      </c>
      <c r="AO359">
        <v>2.9525260000000002</v>
      </c>
      <c r="AP359">
        <v>3665.689149560118</v>
      </c>
      <c r="AQ359">
        <v>6231.6715542521997</v>
      </c>
      <c r="AR359">
        <v>6158.3577712609977</v>
      </c>
      <c r="AS359">
        <v>1</v>
      </c>
      <c r="AT359">
        <v>1</v>
      </c>
      <c r="AU359">
        <f t="shared" si="21"/>
        <v>5975.073313782992</v>
      </c>
      <c r="AW359">
        <v>172.92</v>
      </c>
      <c r="AX359">
        <v>53.7879</v>
      </c>
      <c r="AY359">
        <v>2.7095880000000001</v>
      </c>
      <c r="AZ359">
        <v>3788.5165852837181</v>
      </c>
      <c r="BA359">
        <v>6440.47819498232</v>
      </c>
      <c r="BB359">
        <v>6364.7078632766452</v>
      </c>
      <c r="BC359">
        <v>0</v>
      </c>
      <c r="BD359">
        <v>0</v>
      </c>
      <c r="BE359">
        <f t="shared" si="22"/>
        <v>5796.4303754840885</v>
      </c>
      <c r="BG359">
        <v>408.93</v>
      </c>
      <c r="BH359">
        <v>30.0275</v>
      </c>
      <c r="BI359">
        <v>2.72058</v>
      </c>
      <c r="BJ359">
        <v>3642.544924720738</v>
      </c>
      <c r="BK359">
        <v>6192.3263720252553</v>
      </c>
      <c r="BL359">
        <v>6119.4754735308406</v>
      </c>
      <c r="BM359">
        <v>1</v>
      </c>
      <c r="BN359">
        <v>3</v>
      </c>
      <c r="BO359">
        <v>5573.0937348227289</v>
      </c>
      <c r="BQ359">
        <v>456.88</v>
      </c>
      <c r="BR359">
        <v>10.5372</v>
      </c>
      <c r="BS359">
        <v>3.017102</v>
      </c>
      <c r="BT359">
        <v>3981.5961776676691</v>
      </c>
      <c r="BU359">
        <v>6768.713502035037</v>
      </c>
      <c r="BV359">
        <v>6689.0815784816841</v>
      </c>
      <c r="BW359">
        <v>2</v>
      </c>
      <c r="BX359">
        <v>4</v>
      </c>
      <c r="BY359">
        <v>6649.2656167050072</v>
      </c>
      <c r="CK359">
        <v>498.93</v>
      </c>
      <c r="CL359">
        <v>47.1419</v>
      </c>
      <c r="CM359">
        <v>2.7670880000000002</v>
      </c>
      <c r="CN359">
        <v>3784.0565085771941</v>
      </c>
      <c r="CO359">
        <v>6432.8960645812294</v>
      </c>
      <c r="CP359">
        <v>6357.2149344096861</v>
      </c>
      <c r="CQ359">
        <v>0</v>
      </c>
      <c r="CR359">
        <v>5</v>
      </c>
      <c r="CS359">
        <v>5978.8092835519674</v>
      </c>
      <c r="DE359">
        <v>566.92999999999995</v>
      </c>
      <c r="DF359">
        <v>11.7424</v>
      </c>
      <c r="DG359">
        <v>2.9813480000000001</v>
      </c>
      <c r="DH359">
        <v>3967.5542232410498</v>
      </c>
      <c r="DI359">
        <v>6744.8421795097856</v>
      </c>
      <c r="DJ359">
        <v>6665.4910950449639</v>
      </c>
      <c r="DK359">
        <v>2</v>
      </c>
      <c r="DL359">
        <v>7</v>
      </c>
      <c r="DM359">
        <v>6625.8155528125526</v>
      </c>
    </row>
    <row r="360" spans="1:117" x14ac:dyDescent="0.3">
      <c r="A360">
        <v>107.32</v>
      </c>
      <c r="B360">
        <v>13.567500000000001</v>
      </c>
      <c r="C360">
        <f>(C359+C361)/2</f>
        <v>2.7636060000000002</v>
      </c>
      <c r="D360">
        <v>3488.9130097689558</v>
      </c>
      <c r="E360">
        <v>5931.1521166072243</v>
      </c>
      <c r="F360">
        <v>5861.3738564118457</v>
      </c>
      <c r="G360">
        <v>2</v>
      </c>
      <c r="H360">
        <v>2</v>
      </c>
      <c r="I360">
        <f t="shared" si="25"/>
        <v>5826.4847263141555</v>
      </c>
      <c r="AM360">
        <v>138.97</v>
      </c>
      <c r="AN360">
        <v>29.132200000000001</v>
      </c>
      <c r="AO360">
        <v>2.9303360000000001</v>
      </c>
      <c r="AP360">
        <v>3668.0795565699382</v>
      </c>
      <c r="AQ360">
        <v>6235.7352461688943</v>
      </c>
      <c r="AR360">
        <v>6162.3736550374952</v>
      </c>
      <c r="AS360">
        <v>1</v>
      </c>
      <c r="AT360">
        <v>1</v>
      </c>
      <c r="AU360">
        <f t="shared" si="21"/>
        <v>5978.9696772089992</v>
      </c>
      <c r="AW360">
        <v>172.97</v>
      </c>
      <c r="AX360">
        <v>49.483499999999999</v>
      </c>
      <c r="AY360">
        <v>2.71706</v>
      </c>
      <c r="AZ360">
        <v>3790.4312668463608</v>
      </c>
      <c r="BA360">
        <v>6443.7331536388137</v>
      </c>
      <c r="BB360">
        <v>6367.9245283018863</v>
      </c>
      <c r="BC360">
        <v>0</v>
      </c>
      <c r="BD360">
        <v>0</v>
      </c>
      <c r="BE360">
        <f t="shared" si="22"/>
        <v>5799.3598382749324</v>
      </c>
      <c r="BG360">
        <v>408.98</v>
      </c>
      <c r="BH360">
        <v>26.136399999999998</v>
      </c>
      <c r="BI360">
        <v>2.7405620000000002</v>
      </c>
      <c r="BJ360">
        <v>3622.6050555466109</v>
      </c>
      <c r="BK360">
        <v>6158.4285944292387</v>
      </c>
      <c r="BL360">
        <v>6085.976493318306</v>
      </c>
      <c r="BM360">
        <v>1</v>
      </c>
      <c r="BN360">
        <v>3</v>
      </c>
      <c r="BO360">
        <v>5542.5857349863145</v>
      </c>
      <c r="BQ360">
        <v>456.93</v>
      </c>
      <c r="BR360">
        <v>9.2630800000000004</v>
      </c>
      <c r="BS360">
        <v>2.9828320000000001</v>
      </c>
      <c r="BT360">
        <v>3975.265017667843</v>
      </c>
      <c r="BU360">
        <v>6757.9505300353339</v>
      </c>
      <c r="BV360">
        <v>6678.4452296819773</v>
      </c>
      <c r="BW360">
        <v>2</v>
      </c>
      <c r="BX360">
        <v>4</v>
      </c>
      <c r="BY360">
        <v>6638.6925795052975</v>
      </c>
      <c r="CK360">
        <v>498.98</v>
      </c>
      <c r="CL360">
        <v>65.013800000000003</v>
      </c>
      <c r="CM360">
        <v>2.7711220000000001</v>
      </c>
      <c r="CN360">
        <v>3780.2419354838698</v>
      </c>
      <c r="CO360">
        <v>6426.4112903225796</v>
      </c>
      <c r="CP360">
        <v>6350.8064516129016</v>
      </c>
      <c r="CQ360">
        <v>0</v>
      </c>
      <c r="CR360">
        <v>5</v>
      </c>
      <c r="CS360">
        <v>5972.7822580645143</v>
      </c>
      <c r="DE360">
        <v>566.98</v>
      </c>
      <c r="DF360">
        <v>13.0854</v>
      </c>
      <c r="DG360">
        <v>2.936124</v>
      </c>
      <c r="DH360">
        <v>3965.4564681001061</v>
      </c>
      <c r="DI360">
        <v>6741.2759957701801</v>
      </c>
      <c r="DJ360">
        <v>6661.9668664081782</v>
      </c>
      <c r="DK360">
        <v>2</v>
      </c>
      <c r="DL360">
        <v>7</v>
      </c>
      <c r="DM360">
        <v>6622.3123017271773</v>
      </c>
    </row>
    <row r="361" spans="1:117" x14ac:dyDescent="0.3">
      <c r="A361">
        <v>107.37</v>
      </c>
      <c r="B361">
        <v>16.3568</v>
      </c>
      <c r="C361">
        <v>2.7518579999999999</v>
      </c>
      <c r="D361">
        <v>3502.4906600249051</v>
      </c>
      <c r="E361">
        <v>5954.2341220423386</v>
      </c>
      <c r="F361">
        <v>5884.18430884184</v>
      </c>
      <c r="G361">
        <v>2</v>
      </c>
      <c r="H361">
        <v>2</v>
      </c>
      <c r="I361">
        <f t="shared" si="25"/>
        <v>5849.1594022415911</v>
      </c>
      <c r="AM361">
        <v>139.02000000000001</v>
      </c>
      <c r="AN361">
        <v>23.209399999999999</v>
      </c>
      <c r="AO361">
        <v>2.9080879999999998</v>
      </c>
      <c r="AP361">
        <v>3664.495114006515</v>
      </c>
      <c r="AQ361">
        <v>6229.6416938110751</v>
      </c>
      <c r="AR361">
        <v>6156.3517915309449</v>
      </c>
      <c r="AS361">
        <v>1</v>
      </c>
      <c r="AT361">
        <v>1</v>
      </c>
      <c r="AU361">
        <f t="shared" si="21"/>
        <v>5973.1270358306192</v>
      </c>
      <c r="AW361">
        <v>173.02</v>
      </c>
      <c r="AX361">
        <v>48.725900000000003</v>
      </c>
      <c r="AY361">
        <v>2.7368519999999998</v>
      </c>
      <c r="AZ361">
        <v>3775.167785234898</v>
      </c>
      <c r="BA361">
        <v>6417.7852348993274</v>
      </c>
      <c r="BB361">
        <v>6342.2818791946293</v>
      </c>
      <c r="BC361">
        <v>0</v>
      </c>
      <c r="BD361">
        <v>0</v>
      </c>
      <c r="BE361">
        <f t="shared" si="22"/>
        <v>5776.0067114093945</v>
      </c>
      <c r="BG361">
        <v>409.03</v>
      </c>
      <c r="BH361">
        <v>24.5868</v>
      </c>
      <c r="BI361">
        <v>2.7338140000000002</v>
      </c>
      <c r="BJ361">
        <v>3627.277123972272</v>
      </c>
      <c r="BK361">
        <v>6166.3711107528616</v>
      </c>
      <c r="BL361">
        <v>6093.8255682734161</v>
      </c>
      <c r="BM361">
        <v>1</v>
      </c>
      <c r="BN361">
        <v>3</v>
      </c>
      <c r="BO361">
        <v>5549.7339996775763</v>
      </c>
      <c r="BQ361">
        <v>456.98</v>
      </c>
      <c r="BR361">
        <v>6.8181799999999999</v>
      </c>
      <c r="BS361">
        <v>2.959266</v>
      </c>
      <c r="BT361">
        <v>3972.4576271186429</v>
      </c>
      <c r="BU361">
        <v>6753.1779661016926</v>
      </c>
      <c r="BV361">
        <v>6673.7288135593199</v>
      </c>
      <c r="BW361">
        <v>2</v>
      </c>
      <c r="BX361">
        <v>4</v>
      </c>
      <c r="BY361">
        <v>6634.0042372881335</v>
      </c>
      <c r="CK361">
        <v>499.03</v>
      </c>
      <c r="CL361">
        <v>82.197000000000003</v>
      </c>
      <c r="CM361">
        <v>2.759377999999999</v>
      </c>
      <c r="CN361">
        <v>3788.5165852837172</v>
      </c>
      <c r="CO361">
        <v>6440.4781949823191</v>
      </c>
      <c r="CP361">
        <v>6364.7078632766443</v>
      </c>
      <c r="CQ361">
        <v>0</v>
      </c>
      <c r="CR361">
        <v>5</v>
      </c>
      <c r="CS361">
        <v>5985.8562047482737</v>
      </c>
      <c r="DE361">
        <v>567.03</v>
      </c>
      <c r="DF361">
        <v>17.768599999999999</v>
      </c>
      <c r="DG361">
        <v>2.939076</v>
      </c>
      <c r="DH361">
        <v>3961.9651347068152</v>
      </c>
      <c r="DI361">
        <v>6735.3407290015857</v>
      </c>
      <c r="DJ361">
        <v>6656.1014263074494</v>
      </c>
      <c r="DK361">
        <v>2</v>
      </c>
      <c r="DL361">
        <v>7</v>
      </c>
      <c r="DM361">
        <v>6616.4817749603808</v>
      </c>
    </row>
    <row r="362" spans="1:117" x14ac:dyDescent="0.3">
      <c r="A362">
        <v>107.42</v>
      </c>
      <c r="B362">
        <v>16.9421</v>
      </c>
      <c r="C362">
        <f>(C361+C365)/2</f>
        <v>2.7768470000000001</v>
      </c>
      <c r="D362">
        <v>3534.956794972506</v>
      </c>
      <c r="E362">
        <v>6009.4265514532608</v>
      </c>
      <c r="F362">
        <v>5938.7274155538107</v>
      </c>
      <c r="G362">
        <v>2</v>
      </c>
      <c r="H362">
        <v>2</v>
      </c>
      <c r="I362">
        <f t="shared" si="25"/>
        <v>5903.3778476040852</v>
      </c>
      <c r="AM362">
        <v>139.07</v>
      </c>
      <c r="AN362">
        <v>21.2121</v>
      </c>
      <c r="AO362">
        <v>2.9262239999999999</v>
      </c>
      <c r="AP362">
        <v>3665.0920345333111</v>
      </c>
      <c r="AQ362">
        <v>6230.6564587066277</v>
      </c>
      <c r="AR362">
        <v>6157.3546180159619</v>
      </c>
      <c r="AS362">
        <v>1</v>
      </c>
      <c r="AT362">
        <v>1</v>
      </c>
      <c r="AU362">
        <f t="shared" si="21"/>
        <v>5974.1000162892969</v>
      </c>
      <c r="AW362">
        <v>173.07</v>
      </c>
      <c r="AX362">
        <v>51.308500000000002</v>
      </c>
      <c r="AY362">
        <v>2.7353580000000002</v>
      </c>
      <c r="AZ362">
        <v>3772.0033528918698</v>
      </c>
      <c r="BA362">
        <v>6412.4056999161776</v>
      </c>
      <c r="BB362">
        <v>6336.9656328583415</v>
      </c>
      <c r="BC362">
        <v>0</v>
      </c>
      <c r="BD362">
        <v>0</v>
      </c>
      <c r="BE362">
        <f t="shared" si="22"/>
        <v>5771.1651299245605</v>
      </c>
      <c r="BG362">
        <v>409.08</v>
      </c>
      <c r="BH362">
        <v>27.8581</v>
      </c>
      <c r="BI362">
        <v>2.7272959999999999</v>
      </c>
      <c r="BJ362">
        <v>3632.5476267355511</v>
      </c>
      <c r="BK362">
        <v>6175.3309654504365</v>
      </c>
      <c r="BL362">
        <v>6102.6800129157245</v>
      </c>
      <c r="BM362">
        <v>1</v>
      </c>
      <c r="BN362">
        <v>3</v>
      </c>
      <c r="BO362">
        <v>5557.7978689053934</v>
      </c>
      <c r="BQ362">
        <v>457.03</v>
      </c>
      <c r="BR362">
        <v>4.8209400000000002</v>
      </c>
      <c r="BS362">
        <v>2.94339</v>
      </c>
      <c r="BT362">
        <v>3973.860826563051</v>
      </c>
      <c r="BU362">
        <v>6755.5634051571869</v>
      </c>
      <c r="BV362">
        <v>6676.0861886259263</v>
      </c>
      <c r="BW362">
        <v>2</v>
      </c>
      <c r="BX362">
        <v>4</v>
      </c>
      <c r="BY362">
        <v>6636.3475803602951</v>
      </c>
      <c r="CK362">
        <v>499.08</v>
      </c>
      <c r="CL362">
        <v>92.148799999999994</v>
      </c>
      <c r="CM362">
        <v>2.7725119999999999</v>
      </c>
      <c r="CN362">
        <v>3809.0401218892839</v>
      </c>
      <c r="CO362">
        <v>6475.3682072117836</v>
      </c>
      <c r="CP362">
        <v>6399.1874047739984</v>
      </c>
      <c r="CQ362">
        <v>0</v>
      </c>
      <c r="CR362">
        <v>5</v>
      </c>
      <c r="CS362">
        <v>6018.2833925850691</v>
      </c>
      <c r="DE362">
        <v>567.08000000000004</v>
      </c>
      <c r="DF362">
        <v>22.382899999999999</v>
      </c>
      <c r="DG362">
        <v>2.9295059999999999</v>
      </c>
      <c r="DH362">
        <v>3960.5703221263861</v>
      </c>
      <c r="DI362">
        <v>6732.9695476148554</v>
      </c>
      <c r="DJ362">
        <v>6653.7581411723277</v>
      </c>
      <c r="DK362">
        <v>2</v>
      </c>
      <c r="DL362">
        <v>7</v>
      </c>
      <c r="DM362">
        <v>6614.1524379510647</v>
      </c>
    </row>
    <row r="363" spans="1:117" x14ac:dyDescent="0.3">
      <c r="A363">
        <v>107.47</v>
      </c>
      <c r="B363">
        <v>15.5647</v>
      </c>
      <c r="C363">
        <f>(C362+C365)/2</f>
        <v>2.7893414999999999</v>
      </c>
      <c r="D363">
        <v>3515.0757694110289</v>
      </c>
      <c r="E363">
        <v>5975.6288079987489</v>
      </c>
      <c r="F363">
        <v>5905.3272926105283</v>
      </c>
      <c r="G363">
        <v>2</v>
      </c>
      <c r="H363">
        <v>2</v>
      </c>
      <c r="I363">
        <f t="shared" si="25"/>
        <v>5870.1765349164179</v>
      </c>
      <c r="AM363">
        <v>139.12</v>
      </c>
      <c r="AN363">
        <v>31.7837</v>
      </c>
      <c r="AO363">
        <v>2.9229180000000001</v>
      </c>
      <c r="AP363">
        <v>3666.2864591820112</v>
      </c>
      <c r="AQ363">
        <v>6232.6869806094182</v>
      </c>
      <c r="AR363">
        <v>6159.3612514257766</v>
      </c>
      <c r="AS363">
        <v>1</v>
      </c>
      <c r="AT363">
        <v>1</v>
      </c>
      <c r="AU363">
        <f t="shared" si="21"/>
        <v>5976.0469284666779</v>
      </c>
      <c r="AW363">
        <v>173.12</v>
      </c>
      <c r="AX363">
        <v>52.892600000000002</v>
      </c>
      <c r="AY363">
        <v>2.7135220000000002</v>
      </c>
      <c r="AZ363">
        <v>3765.6903765690372</v>
      </c>
      <c r="BA363">
        <v>6401.6736401673616</v>
      </c>
      <c r="BB363">
        <v>6326.3598326359815</v>
      </c>
      <c r="BC363">
        <v>0</v>
      </c>
      <c r="BD363">
        <v>0</v>
      </c>
      <c r="BE363">
        <f t="shared" si="22"/>
        <v>5761.5062761506269</v>
      </c>
      <c r="BG363">
        <v>409.13</v>
      </c>
      <c r="BH363">
        <v>29.235499999999998</v>
      </c>
      <c r="BI363">
        <v>2.7204220000000001</v>
      </c>
      <c r="BJ363">
        <v>3605.1914757250438</v>
      </c>
      <c r="BK363">
        <v>6128.8255087325751</v>
      </c>
      <c r="BL363">
        <v>6056.7216792180743</v>
      </c>
      <c r="BM363">
        <v>1</v>
      </c>
      <c r="BN363">
        <v>3</v>
      </c>
      <c r="BO363">
        <v>5515.9429578593172</v>
      </c>
      <c r="BQ363">
        <v>457.08</v>
      </c>
      <c r="BR363">
        <v>6.1983499999999996</v>
      </c>
      <c r="BS363">
        <v>2.9213659999999999</v>
      </c>
      <c r="BT363">
        <v>3975.9674854214531</v>
      </c>
      <c r="BU363">
        <v>6759.1447252164699</v>
      </c>
      <c r="BV363">
        <v>6679.6253755080406</v>
      </c>
      <c r="BW363">
        <v>2</v>
      </c>
      <c r="BX363">
        <v>4</v>
      </c>
      <c r="BY363">
        <v>6639.865700653826</v>
      </c>
      <c r="CK363">
        <v>499.13</v>
      </c>
      <c r="CL363">
        <v>91.666700000000006</v>
      </c>
      <c r="CM363">
        <v>2.8189959999999998</v>
      </c>
      <c r="CN363">
        <v>3789.792824658919</v>
      </c>
      <c r="CO363">
        <v>6442.6478019201631</v>
      </c>
      <c r="CP363">
        <v>6366.8519454269835</v>
      </c>
      <c r="CQ363">
        <v>0</v>
      </c>
      <c r="CR363">
        <v>5</v>
      </c>
      <c r="CS363">
        <v>5987.8726629610919</v>
      </c>
      <c r="DE363">
        <v>567.13</v>
      </c>
      <c r="DF363">
        <v>23.657</v>
      </c>
      <c r="DG363">
        <v>2.9363100000000002</v>
      </c>
      <c r="DH363">
        <v>3963.360930068699</v>
      </c>
      <c r="DI363">
        <v>6737.7135811167882</v>
      </c>
      <c r="DJ363">
        <v>6658.446362515414</v>
      </c>
      <c r="DK363">
        <v>2</v>
      </c>
      <c r="DL363">
        <v>7</v>
      </c>
      <c r="DM363">
        <v>6618.8127532147273</v>
      </c>
    </row>
    <row r="364" spans="1:117" x14ac:dyDescent="0.3">
      <c r="A364">
        <v>107.52</v>
      </c>
      <c r="B364">
        <v>14.4284</v>
      </c>
      <c r="C364">
        <f>(C363+C365)/2</f>
        <v>2.7955887500000003</v>
      </c>
      <c r="D364">
        <v>3520.0250312891121</v>
      </c>
      <c r="E364">
        <v>5984.0425531914907</v>
      </c>
      <c r="F364">
        <v>5913.6420525657086</v>
      </c>
      <c r="G364">
        <v>2</v>
      </c>
      <c r="H364">
        <v>2</v>
      </c>
      <c r="I364">
        <f t="shared" si="25"/>
        <v>5878.4418022528171</v>
      </c>
      <c r="AM364">
        <v>139.16999999999999</v>
      </c>
      <c r="AN364">
        <v>42.837499999999999</v>
      </c>
      <c r="AO364">
        <v>2.8782839999999998</v>
      </c>
      <c r="AP364">
        <v>3656.7528035104829</v>
      </c>
      <c r="AQ364">
        <v>6216.4797659678215</v>
      </c>
      <c r="AR364">
        <v>6143.3447098976121</v>
      </c>
      <c r="AS364">
        <v>1</v>
      </c>
      <c r="AT364">
        <v>1</v>
      </c>
      <c r="AU364">
        <f t="shared" si="21"/>
        <v>5960.5070697220863</v>
      </c>
      <c r="AW364">
        <v>173.17</v>
      </c>
      <c r="AX364">
        <v>51.1708</v>
      </c>
      <c r="AY364">
        <v>2.7160980000000001</v>
      </c>
      <c r="AZ364">
        <v>3760.0267379679158</v>
      </c>
      <c r="BA364">
        <v>6392.0454545454568</v>
      </c>
      <c r="BB364">
        <v>6316.8449197860982</v>
      </c>
      <c r="BC364">
        <v>0</v>
      </c>
      <c r="BD364">
        <v>0</v>
      </c>
      <c r="BE364">
        <f t="shared" si="22"/>
        <v>5752.8409090909108</v>
      </c>
      <c r="BG364">
        <v>409.18</v>
      </c>
      <c r="BH364">
        <v>27.2727</v>
      </c>
      <c r="BI364">
        <v>2.7432400000000001</v>
      </c>
      <c r="BJ364">
        <v>3603.45932094811</v>
      </c>
      <c r="BK364">
        <v>6125.8808456117868</v>
      </c>
      <c r="BL364">
        <v>6053.8116591928247</v>
      </c>
      <c r="BM364">
        <v>1</v>
      </c>
      <c r="BN364">
        <v>3</v>
      </c>
      <c r="BO364">
        <v>5513.2927610506085</v>
      </c>
      <c r="BQ364">
        <v>457.13</v>
      </c>
      <c r="BR364">
        <v>9.1253399999999996</v>
      </c>
      <c r="BS364">
        <v>2.9371960000000001</v>
      </c>
      <c r="BT364">
        <v>3961.9651347068129</v>
      </c>
      <c r="BU364">
        <v>6735.3407290015821</v>
      </c>
      <c r="BV364">
        <v>6656.1014263074458</v>
      </c>
      <c r="BW364">
        <v>2</v>
      </c>
      <c r="BX364">
        <v>4</v>
      </c>
      <c r="BY364">
        <v>6616.4817749603772</v>
      </c>
      <c r="CK364">
        <v>499.18</v>
      </c>
      <c r="CL364">
        <v>86.742400000000004</v>
      </c>
      <c r="CM364">
        <v>2.8317640000000002</v>
      </c>
      <c r="CN364">
        <v>3804.5316198850201</v>
      </c>
      <c r="CO364">
        <v>6467.7037538045333</v>
      </c>
      <c r="CP364">
        <v>6391.6131214068328</v>
      </c>
      <c r="CQ364">
        <v>0</v>
      </c>
      <c r="CR364">
        <v>5</v>
      </c>
      <c r="CS364">
        <v>6011.1599594183317</v>
      </c>
      <c r="DE364">
        <v>567.17999999999995</v>
      </c>
      <c r="DF364">
        <v>19.937999999999999</v>
      </c>
      <c r="DG364">
        <v>2.950456</v>
      </c>
      <c r="DH364">
        <v>3968.953960134063</v>
      </c>
      <c r="DI364">
        <v>6747.2217322279084</v>
      </c>
      <c r="DJ364">
        <v>6667.8426530252264</v>
      </c>
      <c r="DK364">
        <v>2</v>
      </c>
      <c r="DL364">
        <v>7</v>
      </c>
      <c r="DM364">
        <v>6628.1531134238849</v>
      </c>
    </row>
    <row r="365" spans="1:117" x14ac:dyDescent="0.3">
      <c r="A365">
        <v>107.57</v>
      </c>
      <c r="B365">
        <v>20.6267</v>
      </c>
      <c r="C365">
        <v>2.8018360000000002</v>
      </c>
      <c r="D365">
        <v>3574.2652899126292</v>
      </c>
      <c r="E365">
        <v>6076.2509928514692</v>
      </c>
      <c r="F365">
        <v>6004.7656870532164</v>
      </c>
      <c r="G365">
        <v>2</v>
      </c>
      <c r="H365">
        <v>2</v>
      </c>
      <c r="I365">
        <f t="shared" si="25"/>
        <v>5969.023034154091</v>
      </c>
      <c r="AM365">
        <v>139.22</v>
      </c>
      <c r="AN365">
        <v>46.625300000000003</v>
      </c>
      <c r="AO365">
        <v>2.8736079999999999</v>
      </c>
      <c r="AP365">
        <v>3656.7528035104829</v>
      </c>
      <c r="AQ365">
        <v>6216.4797659678215</v>
      </c>
      <c r="AR365">
        <v>6143.3447098976121</v>
      </c>
      <c r="AS365">
        <v>1</v>
      </c>
      <c r="AT365">
        <v>1</v>
      </c>
      <c r="AU365">
        <f t="shared" si="21"/>
        <v>5960.5070697220863</v>
      </c>
      <c r="AW365">
        <v>173.22</v>
      </c>
      <c r="AX365">
        <v>50.516500000000001</v>
      </c>
      <c r="AY365">
        <v>2.7071839999999998</v>
      </c>
      <c r="AZ365">
        <v>3762.5418060200668</v>
      </c>
      <c r="BA365">
        <v>6396.3210702341139</v>
      </c>
      <c r="BB365">
        <v>6321.070234113713</v>
      </c>
      <c r="BC365">
        <v>0</v>
      </c>
      <c r="BD365">
        <v>0</v>
      </c>
      <c r="BE365">
        <f t="shared" si="22"/>
        <v>5756.6889632107022</v>
      </c>
      <c r="BG365">
        <v>409.23</v>
      </c>
      <c r="BH365">
        <v>27.444900000000001</v>
      </c>
      <c r="BI365">
        <v>2.7549060000000001</v>
      </c>
      <c r="BJ365">
        <v>3605.7692307692309</v>
      </c>
      <c r="BK365">
        <v>6129.8076923076924</v>
      </c>
      <c r="BL365">
        <v>6057.6923076923076</v>
      </c>
      <c r="BM365">
        <v>1</v>
      </c>
      <c r="BN365">
        <v>3</v>
      </c>
      <c r="BO365">
        <v>5516.8269230769238</v>
      </c>
      <c r="BQ365">
        <v>457.18</v>
      </c>
      <c r="BR365">
        <v>9.9724500000000003</v>
      </c>
      <c r="BS365">
        <v>2.9138760000000001</v>
      </c>
      <c r="BT365">
        <v>3958.4799437016168</v>
      </c>
      <c r="BU365">
        <v>6729.4159042927486</v>
      </c>
      <c r="BV365">
        <v>6650.2463054187156</v>
      </c>
      <c r="BW365">
        <v>2</v>
      </c>
      <c r="BX365">
        <v>4</v>
      </c>
      <c r="BY365">
        <v>6610.6615059816995</v>
      </c>
      <c r="CK365">
        <v>499.23</v>
      </c>
      <c r="CL365">
        <v>80.268600000000006</v>
      </c>
      <c r="CM365">
        <v>2.8045100000000001</v>
      </c>
      <c r="CN365">
        <v>3792.9871881321651</v>
      </c>
      <c r="CO365">
        <v>6448.0782198246807</v>
      </c>
      <c r="CP365">
        <v>6372.2184760620376</v>
      </c>
      <c r="CQ365">
        <v>0</v>
      </c>
      <c r="CR365">
        <v>5</v>
      </c>
      <c r="CS365">
        <v>5992.919757248821</v>
      </c>
      <c r="DE365">
        <v>567.23</v>
      </c>
      <c r="DF365">
        <v>12.982100000000001</v>
      </c>
      <c r="DG365">
        <v>2.960378</v>
      </c>
      <c r="DH365">
        <v>3969.6541990119972</v>
      </c>
      <c r="DI365">
        <v>6748.4121383203947</v>
      </c>
      <c r="DJ365">
        <v>6669.0190543401541</v>
      </c>
      <c r="DK365">
        <v>2</v>
      </c>
      <c r="DL365">
        <v>7</v>
      </c>
      <c r="DM365">
        <v>6629.3225123500351</v>
      </c>
    </row>
    <row r="366" spans="1:117" x14ac:dyDescent="0.3">
      <c r="A366">
        <v>107.62</v>
      </c>
      <c r="B366">
        <v>27.203900000000001</v>
      </c>
      <c r="C366">
        <v>2.8525779999999998</v>
      </c>
      <c r="D366">
        <v>3589.661774090619</v>
      </c>
      <c r="E366">
        <v>6102.4250159540534</v>
      </c>
      <c r="F366">
        <v>6030.6317804722403</v>
      </c>
      <c r="G366">
        <v>2</v>
      </c>
      <c r="H366">
        <v>2</v>
      </c>
      <c r="I366">
        <f t="shared" si="25"/>
        <v>5994.7351627313337</v>
      </c>
      <c r="AM366">
        <v>139.27000000000001</v>
      </c>
      <c r="AN366">
        <v>43.767200000000003</v>
      </c>
      <c r="AO366">
        <v>2.9022679999999998</v>
      </c>
      <c r="AP366">
        <v>3669.874408742457</v>
      </c>
      <c r="AQ366">
        <v>6238.7864948621764</v>
      </c>
      <c r="AR366">
        <v>6165.3890066873264</v>
      </c>
      <c r="AS366">
        <v>1</v>
      </c>
      <c r="AT366">
        <v>1</v>
      </c>
      <c r="AU366">
        <f t="shared" si="21"/>
        <v>5981.8952862502047</v>
      </c>
      <c r="AW366">
        <v>173.27</v>
      </c>
      <c r="AX366">
        <v>49.621200000000002</v>
      </c>
      <c r="AY366">
        <v>2.7183739999999998</v>
      </c>
      <c r="AZ366">
        <v>3772.6358148893351</v>
      </c>
      <c r="BA366">
        <v>6413.4808853118684</v>
      </c>
      <c r="BB366">
        <v>6338.0281690140819</v>
      </c>
      <c r="BC366">
        <v>0</v>
      </c>
      <c r="BD366">
        <v>0</v>
      </c>
      <c r="BE366">
        <f t="shared" si="22"/>
        <v>5772.1327967806828</v>
      </c>
      <c r="BG366">
        <v>409.28</v>
      </c>
      <c r="BH366">
        <v>31.094999999999999</v>
      </c>
      <c r="BI366">
        <v>2.7413919999999998</v>
      </c>
      <c r="BJ366">
        <v>3587.3724489795918</v>
      </c>
      <c r="BK366">
        <v>6098.5331632653069</v>
      </c>
      <c r="BL366">
        <v>6026.7857142857147</v>
      </c>
      <c r="BM366">
        <v>1</v>
      </c>
      <c r="BN366">
        <v>3</v>
      </c>
      <c r="BO366">
        <v>5488.6798469387759</v>
      </c>
      <c r="BQ366">
        <v>457.23</v>
      </c>
      <c r="BR366">
        <v>8.3539899999999996</v>
      </c>
      <c r="BS366">
        <v>2.9205640000000002</v>
      </c>
      <c r="BT366">
        <v>3957.087583538515</v>
      </c>
      <c r="BU366">
        <v>6727.0488920154748</v>
      </c>
      <c r="BV366">
        <v>6647.9071403447042</v>
      </c>
      <c r="BW366">
        <v>2</v>
      </c>
      <c r="BX366">
        <v>4</v>
      </c>
      <c r="BY366">
        <v>6608.3362645093193</v>
      </c>
      <c r="CK366">
        <v>499.28</v>
      </c>
      <c r="CL366">
        <v>72.141900000000007</v>
      </c>
      <c r="CM366">
        <v>2.7939699999999998</v>
      </c>
      <c r="CN366">
        <v>3784.056508577195</v>
      </c>
      <c r="CO366">
        <v>6432.8960645812322</v>
      </c>
      <c r="CP366">
        <v>6357.2149344096879</v>
      </c>
      <c r="CQ366">
        <v>0</v>
      </c>
      <c r="CR366">
        <v>5</v>
      </c>
      <c r="CS366">
        <v>5978.8092835519683</v>
      </c>
      <c r="DE366">
        <v>567.28</v>
      </c>
      <c r="DF366">
        <v>9.9862300000000008</v>
      </c>
      <c r="DG366">
        <v>2.9463439999999999</v>
      </c>
      <c r="DH366">
        <v>3966.8547249647372</v>
      </c>
      <c r="DI366">
        <v>6743.6530324400519</v>
      </c>
      <c r="DJ366">
        <v>6664.3159379407571</v>
      </c>
      <c r="DK366">
        <v>2</v>
      </c>
      <c r="DL366">
        <v>7</v>
      </c>
      <c r="DM366">
        <v>6624.6473906911106</v>
      </c>
    </row>
    <row r="367" spans="1:117" x14ac:dyDescent="0.3">
      <c r="A367">
        <v>107.67</v>
      </c>
      <c r="B367">
        <v>26.136399999999998</v>
      </c>
      <c r="C367">
        <v>2.9085899999999998</v>
      </c>
      <c r="D367">
        <v>3610.397946084724</v>
      </c>
      <c r="E367">
        <v>6137.6765083440314</v>
      </c>
      <c r="F367">
        <v>6065.4685494223368</v>
      </c>
      <c r="G367">
        <v>2</v>
      </c>
      <c r="H367">
        <v>2</v>
      </c>
      <c r="I367">
        <f t="shared" si="25"/>
        <v>6029.364569961489</v>
      </c>
      <c r="AM367">
        <v>139.32</v>
      </c>
      <c r="AN367">
        <v>37.086799999999997</v>
      </c>
      <c r="AO367">
        <v>2.8470460000000002</v>
      </c>
      <c r="AP367">
        <v>3663.8983878847089</v>
      </c>
      <c r="AQ367">
        <v>6228.6272594040056</v>
      </c>
      <c r="AR367">
        <v>6155.349291646311</v>
      </c>
      <c r="AS367">
        <v>1</v>
      </c>
      <c r="AT367">
        <v>1</v>
      </c>
      <c r="AU367">
        <f t="shared" si="21"/>
        <v>5972.1543722520755</v>
      </c>
      <c r="AW367">
        <v>173.32</v>
      </c>
      <c r="AX367">
        <v>43.663899999999998</v>
      </c>
      <c r="AY367">
        <v>2.7210200000000002</v>
      </c>
      <c r="AZ367">
        <v>3764.4303162121469</v>
      </c>
      <c r="BA367">
        <v>6399.5315375606506</v>
      </c>
      <c r="BB367">
        <v>6324.2429312364065</v>
      </c>
      <c r="BC367">
        <v>0</v>
      </c>
      <c r="BD367">
        <v>0</v>
      </c>
      <c r="BE367">
        <f t="shared" si="22"/>
        <v>5759.5783838045845</v>
      </c>
      <c r="BG367">
        <v>409.33</v>
      </c>
      <c r="BH367">
        <v>34.814</v>
      </c>
      <c r="BI367">
        <v>2.7415280000000002</v>
      </c>
      <c r="BJ367">
        <v>3574.2652899126292</v>
      </c>
      <c r="BK367">
        <v>6076.2509928514692</v>
      </c>
      <c r="BL367">
        <v>6004.7656870532164</v>
      </c>
      <c r="BM367">
        <v>1</v>
      </c>
      <c r="BN367">
        <v>3</v>
      </c>
      <c r="BO367">
        <v>5468.6258935663227</v>
      </c>
      <c r="BQ367">
        <v>457.28</v>
      </c>
      <c r="BR367">
        <v>7.4724500000000003</v>
      </c>
      <c r="BS367">
        <v>2.9325359999999998</v>
      </c>
      <c r="BT367">
        <v>3955.6962025316438</v>
      </c>
      <c r="BU367">
        <v>6724.6835443037953</v>
      </c>
      <c r="BV367">
        <v>6645.5696202531626</v>
      </c>
      <c r="BW367">
        <v>2</v>
      </c>
      <c r="BX367">
        <v>4</v>
      </c>
      <c r="BY367">
        <v>6606.0126582278453</v>
      </c>
      <c r="CK367">
        <v>499.33</v>
      </c>
      <c r="CL367">
        <v>65.427000000000007</v>
      </c>
      <c r="CM367">
        <v>2.743614</v>
      </c>
      <c r="CN367">
        <v>3778.337531486146</v>
      </c>
      <c r="CO367">
        <v>6423.1738035264489</v>
      </c>
      <c r="CP367">
        <v>6347.6070528967257</v>
      </c>
      <c r="CQ367">
        <v>0</v>
      </c>
      <c r="CR367">
        <v>5</v>
      </c>
      <c r="CS367">
        <v>5969.7732997481107</v>
      </c>
      <c r="DE367">
        <v>567.33000000000004</v>
      </c>
      <c r="DF367">
        <v>10.502800000000001</v>
      </c>
      <c r="DG367">
        <v>3.0168919999999999</v>
      </c>
      <c r="DH367">
        <v>3960.5703221263861</v>
      </c>
      <c r="DI367">
        <v>6732.9695476148554</v>
      </c>
      <c r="DJ367">
        <v>6653.7581411723277</v>
      </c>
      <c r="DK367">
        <v>2</v>
      </c>
      <c r="DL367">
        <v>7</v>
      </c>
      <c r="DM367">
        <v>6614.1524379510647</v>
      </c>
    </row>
    <row r="368" spans="1:117" x14ac:dyDescent="0.3">
      <c r="A368">
        <v>107.72</v>
      </c>
      <c r="B368">
        <v>22.8994</v>
      </c>
      <c r="C368">
        <v>2.9317000000000002</v>
      </c>
      <c r="D368">
        <v>3636.069812540401</v>
      </c>
      <c r="E368">
        <v>6181.3186813186812</v>
      </c>
      <c r="F368">
        <v>6108.5972850678727</v>
      </c>
      <c r="G368">
        <v>2</v>
      </c>
      <c r="H368">
        <v>2</v>
      </c>
      <c r="I368">
        <f t="shared" si="25"/>
        <v>6072.2365869424693</v>
      </c>
      <c r="AM368">
        <v>139.37</v>
      </c>
      <c r="AN368">
        <v>34.951799999999999</v>
      </c>
      <c r="AO368">
        <v>2.886676</v>
      </c>
      <c r="AP368">
        <v>3645.495787427089</v>
      </c>
      <c r="AQ368">
        <v>6197.3428386260521</v>
      </c>
      <c r="AR368">
        <v>6124.4329228775096</v>
      </c>
      <c r="AS368">
        <v>1</v>
      </c>
      <c r="AT368">
        <v>1</v>
      </c>
      <c r="AU368">
        <f t="shared" si="21"/>
        <v>5942.1581335061546</v>
      </c>
      <c r="AW368">
        <v>173.37</v>
      </c>
      <c r="AX368">
        <v>42.837499999999999</v>
      </c>
      <c r="AY368">
        <v>2.7309239999999999</v>
      </c>
      <c r="AZ368">
        <v>3734.4398340248949</v>
      </c>
      <c r="BA368">
        <v>6348.5477178423216</v>
      </c>
      <c r="BB368">
        <v>6273.8589211618237</v>
      </c>
      <c r="BC368">
        <v>0</v>
      </c>
      <c r="BD368">
        <v>0</v>
      </c>
      <c r="BE368">
        <f t="shared" si="22"/>
        <v>5713.6929460580895</v>
      </c>
      <c r="BG368">
        <v>409.38</v>
      </c>
      <c r="BH368">
        <v>41.5289</v>
      </c>
      <c r="BI368">
        <v>2.7697039999999999</v>
      </c>
      <c r="BJ368">
        <v>3571.428571428572</v>
      </c>
      <c r="BK368">
        <v>6071.4285714285716</v>
      </c>
      <c r="BL368">
        <v>6000</v>
      </c>
      <c r="BM368">
        <v>1</v>
      </c>
      <c r="BN368">
        <v>3</v>
      </c>
      <c r="BO368">
        <v>5464.2857142857156</v>
      </c>
      <c r="BQ368">
        <v>457.33</v>
      </c>
      <c r="BR368">
        <v>11.708</v>
      </c>
      <c r="BS368">
        <v>2.920696</v>
      </c>
      <c r="BT368">
        <v>3973.1591029489668</v>
      </c>
      <c r="BU368">
        <v>6754.3704750132447</v>
      </c>
      <c r="BV368">
        <v>6674.9072929542644</v>
      </c>
      <c r="BW368">
        <v>2</v>
      </c>
      <c r="BX368">
        <v>4</v>
      </c>
      <c r="BY368">
        <v>6635.1757019247743</v>
      </c>
      <c r="CK368">
        <v>499.38</v>
      </c>
      <c r="CL368">
        <v>60.709400000000002</v>
      </c>
      <c r="CM368">
        <v>2.685438</v>
      </c>
      <c r="CN368">
        <v>3787.241205184313</v>
      </c>
      <c r="CO368">
        <v>6438.3100488133323</v>
      </c>
      <c r="CP368">
        <v>6362.5652247096459</v>
      </c>
      <c r="CQ368">
        <v>0</v>
      </c>
      <c r="CR368">
        <v>5</v>
      </c>
      <c r="CS368">
        <v>5983.841104191215</v>
      </c>
      <c r="DE368">
        <v>567.38</v>
      </c>
      <c r="DF368">
        <v>13.980700000000001</v>
      </c>
      <c r="DG368">
        <v>3.0067339999999998</v>
      </c>
      <c r="DH368">
        <v>3968.2539682539691</v>
      </c>
      <c r="DI368">
        <v>6746.0317460317474</v>
      </c>
      <c r="DJ368">
        <v>6666.6666666666679</v>
      </c>
      <c r="DK368">
        <v>2</v>
      </c>
      <c r="DL368">
        <v>7</v>
      </c>
      <c r="DM368">
        <v>6626.9841269841281</v>
      </c>
    </row>
    <row r="369" spans="1:117" x14ac:dyDescent="0.3">
      <c r="A369">
        <v>107.77</v>
      </c>
      <c r="B369">
        <v>19.524799999999999</v>
      </c>
      <c r="C369">
        <v>2.9415480000000001</v>
      </c>
      <c r="D369">
        <v>3686.7114533835811</v>
      </c>
      <c r="E369">
        <v>6267.4094707520881</v>
      </c>
      <c r="F369">
        <v>6193.6752416844156</v>
      </c>
      <c r="G369">
        <v>2</v>
      </c>
      <c r="H369">
        <v>2</v>
      </c>
      <c r="I369">
        <f t="shared" si="25"/>
        <v>6156.8081271505798</v>
      </c>
      <c r="AM369">
        <v>139.41999999999999</v>
      </c>
      <c r="AN369">
        <v>35.606099999999998</v>
      </c>
      <c r="AO369">
        <v>2.8564560000000001</v>
      </c>
      <c r="AP369">
        <v>3641.3659168150189</v>
      </c>
      <c r="AQ369">
        <v>6190.3220585855324</v>
      </c>
      <c r="AR369">
        <v>6117.4947402492317</v>
      </c>
      <c r="AS369">
        <v>1</v>
      </c>
      <c r="AT369">
        <v>1</v>
      </c>
      <c r="AU369">
        <f t="shared" si="21"/>
        <v>5935.4264444084802</v>
      </c>
      <c r="AW369">
        <v>173.42</v>
      </c>
      <c r="AX369">
        <v>50.137700000000002</v>
      </c>
      <c r="AY369">
        <v>2.7056300000000002</v>
      </c>
      <c r="AZ369">
        <v>3689.7343391275831</v>
      </c>
      <c r="BA369">
        <v>6272.5483765168901</v>
      </c>
      <c r="BB369">
        <v>6198.7536897343389</v>
      </c>
      <c r="BC369">
        <v>0</v>
      </c>
      <c r="BD369">
        <v>0</v>
      </c>
      <c r="BE369">
        <f t="shared" si="22"/>
        <v>5645.2935388652022</v>
      </c>
      <c r="BG369">
        <v>409.43</v>
      </c>
      <c r="BH369">
        <v>45.488999999999997</v>
      </c>
      <c r="BI369">
        <v>2.802848</v>
      </c>
      <c r="BJ369">
        <v>3606.9252965694131</v>
      </c>
      <c r="BK369">
        <v>6131.7730041680024</v>
      </c>
      <c r="BL369">
        <v>6059.6344982366127</v>
      </c>
      <c r="BM369">
        <v>1</v>
      </c>
      <c r="BN369">
        <v>3</v>
      </c>
      <c r="BO369">
        <v>5518.5957037512026</v>
      </c>
      <c r="BQ369">
        <v>457.38</v>
      </c>
      <c r="BR369">
        <v>15.8058</v>
      </c>
      <c r="BS369">
        <v>2.8994080000000002</v>
      </c>
      <c r="BT369">
        <v>3981.59617766767</v>
      </c>
      <c r="BU369">
        <v>6768.7135020350397</v>
      </c>
      <c r="BV369">
        <v>6689.0815784816859</v>
      </c>
      <c r="BW369">
        <v>2</v>
      </c>
      <c r="BX369">
        <v>4</v>
      </c>
      <c r="BY369">
        <v>6649.2656167050081</v>
      </c>
      <c r="CK369">
        <v>499.43</v>
      </c>
      <c r="CL369">
        <v>55.509599999999999</v>
      </c>
      <c r="CM369">
        <v>2.681541999999999</v>
      </c>
      <c r="CN369">
        <v>3786.6038370918891</v>
      </c>
      <c r="CO369">
        <v>6437.2265230562116</v>
      </c>
      <c r="CP369">
        <v>6361.4944463143738</v>
      </c>
      <c r="CQ369">
        <v>0</v>
      </c>
      <c r="CR369">
        <v>5</v>
      </c>
      <c r="CS369">
        <v>5982.834062605185</v>
      </c>
      <c r="DE369">
        <v>567.42999999999995</v>
      </c>
      <c r="DF369">
        <v>15.978</v>
      </c>
      <c r="DG369">
        <v>2.9541940000000002</v>
      </c>
      <c r="DH369">
        <v>3970.354685018528</v>
      </c>
      <c r="DI369">
        <v>6749.6029645314966</v>
      </c>
      <c r="DJ369">
        <v>6670.1958708311267</v>
      </c>
      <c r="DK369">
        <v>2</v>
      </c>
      <c r="DL369">
        <v>7</v>
      </c>
      <c r="DM369">
        <v>6630.4923239809414</v>
      </c>
    </row>
    <row r="370" spans="1:117" x14ac:dyDescent="0.3">
      <c r="A370">
        <v>107.82</v>
      </c>
      <c r="B370">
        <v>18.181799999999999</v>
      </c>
      <c r="C370">
        <v>2.9836659999999999</v>
      </c>
      <c r="D370">
        <v>3733.820112844342</v>
      </c>
      <c r="E370">
        <v>6347.4941918353816</v>
      </c>
      <c r="F370">
        <v>6272.8177895784947</v>
      </c>
      <c r="G370">
        <v>2</v>
      </c>
      <c r="H370">
        <v>2</v>
      </c>
      <c r="I370">
        <f t="shared" si="25"/>
        <v>6235.4795884500509</v>
      </c>
      <c r="AM370">
        <v>139.47</v>
      </c>
      <c r="AN370">
        <v>32.920099999999998</v>
      </c>
      <c r="AO370">
        <v>2.8135520000000001</v>
      </c>
      <c r="AP370">
        <v>3652.0045447167681</v>
      </c>
      <c r="AQ370">
        <v>6208.4077260185059</v>
      </c>
      <c r="AR370">
        <v>6135.3676351241702</v>
      </c>
      <c r="AS370">
        <v>1</v>
      </c>
      <c r="AT370">
        <v>1</v>
      </c>
      <c r="AU370">
        <f t="shared" si="21"/>
        <v>5952.7674078883319</v>
      </c>
      <c r="AW370">
        <v>173.47</v>
      </c>
      <c r="AX370">
        <v>56.783700000000003</v>
      </c>
      <c r="AY370">
        <v>2.6814040000000001</v>
      </c>
      <c r="AZ370">
        <v>3654.9707602339181</v>
      </c>
      <c r="BA370">
        <v>6213.4502923976606</v>
      </c>
      <c r="BB370">
        <v>6140.3508771929819</v>
      </c>
      <c r="BC370">
        <v>0</v>
      </c>
      <c r="BD370">
        <v>0</v>
      </c>
      <c r="BE370">
        <f t="shared" si="22"/>
        <v>5592.105263157895</v>
      </c>
      <c r="BG370">
        <v>409.48</v>
      </c>
      <c r="BH370">
        <v>42.871899999999997</v>
      </c>
      <c r="BI370">
        <v>2.7683420000000001</v>
      </c>
      <c r="BJ370">
        <v>3611.556982343498</v>
      </c>
      <c r="BK370">
        <v>6139.646869983947</v>
      </c>
      <c r="BL370">
        <v>6067.4157303370775</v>
      </c>
      <c r="BM370">
        <v>1</v>
      </c>
      <c r="BN370">
        <v>3</v>
      </c>
      <c r="BO370">
        <v>5525.6821829855517</v>
      </c>
      <c r="BQ370">
        <v>457.43</v>
      </c>
      <c r="BR370">
        <v>17.5275</v>
      </c>
      <c r="BS370">
        <v>2.9069240000000001</v>
      </c>
      <c r="BT370">
        <v>3973.1591029489659</v>
      </c>
      <c r="BU370">
        <v>6754.3704750132429</v>
      </c>
      <c r="BV370">
        <v>6674.9072929542644</v>
      </c>
      <c r="BW370">
        <v>2</v>
      </c>
      <c r="BX370">
        <v>4</v>
      </c>
      <c r="BY370">
        <v>6635.1757019247725</v>
      </c>
      <c r="CK370">
        <v>499.48</v>
      </c>
      <c r="CL370">
        <v>57.644599999999997</v>
      </c>
      <c r="CM370">
        <v>2.6840999999999999</v>
      </c>
      <c r="CN370">
        <v>3797.4683544303798</v>
      </c>
      <c r="CO370">
        <v>6455.6962025316452</v>
      </c>
      <c r="CP370">
        <v>6379.7468354430384</v>
      </c>
      <c r="CQ370">
        <v>0</v>
      </c>
      <c r="CR370">
        <v>5</v>
      </c>
      <c r="CS370">
        <v>6000</v>
      </c>
      <c r="DE370">
        <v>567.48</v>
      </c>
      <c r="DF370">
        <v>14.497199999999999</v>
      </c>
      <c r="DG370">
        <v>2.9520719999999998</v>
      </c>
      <c r="DH370">
        <v>3971.055418284503</v>
      </c>
      <c r="DI370">
        <v>6750.7942110836548</v>
      </c>
      <c r="DJ370">
        <v>6671.3731027179647</v>
      </c>
      <c r="DK370">
        <v>2</v>
      </c>
      <c r="DL370">
        <v>7</v>
      </c>
      <c r="DM370">
        <v>6631.6625485351196</v>
      </c>
    </row>
    <row r="371" spans="1:117" x14ac:dyDescent="0.3">
      <c r="A371">
        <v>107.87</v>
      </c>
      <c r="B371">
        <v>17.2865</v>
      </c>
      <c r="C371">
        <v>2.9735719999999999</v>
      </c>
      <c r="D371">
        <v>3807.7508884752069</v>
      </c>
      <c r="E371">
        <v>6473.1765104078513</v>
      </c>
      <c r="F371">
        <v>6397.0214926383478</v>
      </c>
      <c r="G371">
        <v>2</v>
      </c>
      <c r="H371">
        <v>2</v>
      </c>
      <c r="I371">
        <f t="shared" si="25"/>
        <v>6358.9439837535956</v>
      </c>
      <c r="AM371">
        <v>139.52000000000001</v>
      </c>
      <c r="AN371">
        <v>28.6157</v>
      </c>
      <c r="AO371">
        <v>2.7922660000000001</v>
      </c>
      <c r="AP371">
        <v>3678.2736635605688</v>
      </c>
      <c r="AQ371">
        <v>6253.0652280529666</v>
      </c>
      <c r="AR371">
        <v>6179.4997547817557</v>
      </c>
      <c r="AS371">
        <v>1</v>
      </c>
      <c r="AT371">
        <v>1</v>
      </c>
      <c r="AU371">
        <f t="shared" si="21"/>
        <v>5995.5860716037269</v>
      </c>
      <c r="AW371">
        <v>173.52</v>
      </c>
      <c r="AX371">
        <v>61.088200000000001</v>
      </c>
      <c r="AY371">
        <v>2.6766260000000002</v>
      </c>
      <c r="AZ371">
        <v>3622.6050555466099</v>
      </c>
      <c r="BA371">
        <v>6158.4285944292378</v>
      </c>
      <c r="BB371">
        <v>6085.9764933183051</v>
      </c>
      <c r="BC371">
        <v>0</v>
      </c>
      <c r="BD371">
        <v>0</v>
      </c>
      <c r="BE371">
        <f t="shared" si="22"/>
        <v>5542.5857349863136</v>
      </c>
      <c r="BG371">
        <v>409.53</v>
      </c>
      <c r="BH371">
        <v>38.498600000000003</v>
      </c>
      <c r="BI371">
        <v>2.768176</v>
      </c>
      <c r="BJ371">
        <v>3663.8983878847089</v>
      </c>
      <c r="BK371">
        <v>6228.6272594040047</v>
      </c>
      <c r="BL371">
        <v>6155.349291646311</v>
      </c>
      <c r="BM371">
        <v>1</v>
      </c>
      <c r="BN371">
        <v>3</v>
      </c>
      <c r="BO371">
        <v>5605.7645334636045</v>
      </c>
      <c r="BQ371">
        <v>457.48</v>
      </c>
      <c r="BR371">
        <v>24.4146</v>
      </c>
      <c r="BS371">
        <v>2.9538220000000002</v>
      </c>
      <c r="BT371">
        <v>3973.860826563051</v>
      </c>
      <c r="BU371">
        <v>6755.5634051571869</v>
      </c>
      <c r="BV371">
        <v>6676.0861886259263</v>
      </c>
      <c r="BW371">
        <v>2</v>
      </c>
      <c r="BX371">
        <v>4</v>
      </c>
      <c r="BY371">
        <v>6636.3475803602951</v>
      </c>
      <c r="CK371">
        <v>499.53</v>
      </c>
      <c r="CL371">
        <v>63.257599999999996</v>
      </c>
      <c r="CM371">
        <v>2.695246</v>
      </c>
      <c r="CN371">
        <v>3813.5593220338978</v>
      </c>
      <c r="CO371">
        <v>6483.0508474576272</v>
      </c>
      <c r="CP371">
        <v>6406.7796610169489</v>
      </c>
      <c r="CQ371">
        <v>0</v>
      </c>
      <c r="CR371">
        <v>5</v>
      </c>
      <c r="CS371">
        <v>6025.4237288135591</v>
      </c>
      <c r="DE371">
        <v>567.53</v>
      </c>
      <c r="DF371">
        <v>14.0496</v>
      </c>
      <c r="DG371">
        <v>2.9401860000000002</v>
      </c>
      <c r="DH371">
        <v>3971.055418284504</v>
      </c>
      <c r="DI371">
        <v>6750.7942110836566</v>
      </c>
      <c r="DJ371">
        <v>6671.3731027179674</v>
      </c>
      <c r="DK371">
        <v>2</v>
      </c>
      <c r="DL371">
        <v>7</v>
      </c>
      <c r="DM371">
        <v>6631.6625485351215</v>
      </c>
    </row>
    <row r="372" spans="1:117" x14ac:dyDescent="0.3">
      <c r="A372">
        <v>107.92</v>
      </c>
      <c r="B372">
        <v>18.1129</v>
      </c>
      <c r="C372">
        <v>2.9656159999999998</v>
      </c>
      <c r="D372">
        <v>3854.719890354635</v>
      </c>
      <c r="E372">
        <v>6553.0238136028793</v>
      </c>
      <c r="F372">
        <v>6475.9294157957866</v>
      </c>
      <c r="G372">
        <v>2</v>
      </c>
      <c r="H372">
        <v>2</v>
      </c>
      <c r="I372">
        <f t="shared" si="25"/>
        <v>6437.3822168922406</v>
      </c>
      <c r="AM372">
        <v>139.57</v>
      </c>
      <c r="AN372">
        <v>28.064699999999998</v>
      </c>
      <c r="AO372">
        <v>2.806859999999999</v>
      </c>
      <c r="AP372">
        <v>3658.5365853658541</v>
      </c>
      <c r="AQ372">
        <v>6219.5121951219517</v>
      </c>
      <c r="AR372">
        <v>6146.3414634146347</v>
      </c>
      <c r="AS372">
        <v>1</v>
      </c>
      <c r="AT372">
        <v>1</v>
      </c>
      <c r="AU372">
        <f t="shared" si="21"/>
        <v>5963.414634146342</v>
      </c>
      <c r="AW372">
        <v>173.57</v>
      </c>
      <c r="AX372">
        <v>71.212100000000007</v>
      </c>
      <c r="AY372">
        <v>2.6646899999999998</v>
      </c>
      <c r="AZ372">
        <v>3604.0365209034112</v>
      </c>
      <c r="BA372">
        <v>6126.8620855357995</v>
      </c>
      <c r="BB372">
        <v>6054.7813551177314</v>
      </c>
      <c r="BC372">
        <v>0</v>
      </c>
      <c r="BD372">
        <v>0</v>
      </c>
      <c r="BE372">
        <f t="shared" si="22"/>
        <v>5514.1758769822191</v>
      </c>
      <c r="BG372">
        <v>409.58</v>
      </c>
      <c r="BH372">
        <v>37.637700000000002</v>
      </c>
      <c r="BI372">
        <v>2.7729059999999999</v>
      </c>
      <c r="BJ372">
        <v>3711.0341415141029</v>
      </c>
      <c r="BK372">
        <v>6308.7580405739754</v>
      </c>
      <c r="BL372">
        <v>6234.5373577436931</v>
      </c>
      <c r="BM372">
        <v>1</v>
      </c>
      <c r="BN372">
        <v>3</v>
      </c>
      <c r="BO372">
        <v>5677.8822365165779</v>
      </c>
      <c r="BQ372">
        <v>457.53</v>
      </c>
      <c r="BR372">
        <v>39.049599999999998</v>
      </c>
      <c r="BS372">
        <v>2.964178</v>
      </c>
      <c r="BT372">
        <v>3963.360930068699</v>
      </c>
      <c r="BU372">
        <v>6737.7135811167873</v>
      </c>
      <c r="BV372">
        <v>6658.4463625154131</v>
      </c>
      <c r="BW372">
        <v>2</v>
      </c>
      <c r="BX372">
        <v>4</v>
      </c>
      <c r="BY372">
        <v>6618.8127532147273</v>
      </c>
      <c r="CK372">
        <v>499.58</v>
      </c>
      <c r="CL372">
        <v>66.046800000000005</v>
      </c>
      <c r="CM372">
        <v>2.6942300000000001</v>
      </c>
      <c r="CN372">
        <v>3823.9292997960579</v>
      </c>
      <c r="CO372">
        <v>6500.6798096532993</v>
      </c>
      <c r="CP372">
        <v>6424.2012236573773</v>
      </c>
      <c r="CQ372">
        <v>0</v>
      </c>
      <c r="CR372">
        <v>5</v>
      </c>
      <c r="CS372">
        <v>6041.8082936777719</v>
      </c>
      <c r="DE372">
        <v>567.58000000000004</v>
      </c>
      <c r="DF372">
        <v>14.8072</v>
      </c>
      <c r="DG372">
        <v>2.9141940000000002</v>
      </c>
      <c r="DH372">
        <v>3969.6541990119981</v>
      </c>
      <c r="DI372">
        <v>6748.4121383203956</v>
      </c>
      <c r="DJ372">
        <v>6669.0190543401559</v>
      </c>
      <c r="DK372">
        <v>2</v>
      </c>
      <c r="DL372">
        <v>7</v>
      </c>
      <c r="DM372">
        <v>6629.322512350037</v>
      </c>
    </row>
    <row r="373" spans="1:117" x14ac:dyDescent="0.3">
      <c r="A373">
        <v>107.97</v>
      </c>
      <c r="B373">
        <v>18.388400000000001</v>
      </c>
      <c r="C373">
        <v>2.9612699999999998</v>
      </c>
      <c r="D373">
        <v>3928.7585123101098</v>
      </c>
      <c r="E373">
        <v>6678.8894709271872</v>
      </c>
      <c r="F373">
        <v>6600.3143006809851</v>
      </c>
      <c r="G373">
        <v>2</v>
      </c>
      <c r="H373">
        <v>2</v>
      </c>
      <c r="I373">
        <f t="shared" si="25"/>
        <v>6561.0267155578831</v>
      </c>
      <c r="AM373">
        <v>139.62</v>
      </c>
      <c r="AN373">
        <v>29.820900000000002</v>
      </c>
      <c r="AO373">
        <v>2.769946</v>
      </c>
      <c r="AP373">
        <v>3660.3221083455351</v>
      </c>
      <c r="AQ373">
        <v>6222.5475841874086</v>
      </c>
      <c r="AR373">
        <v>6149.3411420204984</v>
      </c>
      <c r="AS373">
        <v>1</v>
      </c>
      <c r="AT373">
        <v>1</v>
      </c>
      <c r="AU373">
        <f t="shared" si="21"/>
        <v>5966.3250366032216</v>
      </c>
      <c r="AW373">
        <v>173.62</v>
      </c>
      <c r="AX373">
        <v>89.325100000000006</v>
      </c>
      <c r="AY373">
        <v>2.6568960000000001</v>
      </c>
      <c r="AZ373">
        <v>3600.5760921747478</v>
      </c>
      <c r="BA373">
        <v>6120.9793566970711</v>
      </c>
      <c r="BB373">
        <v>6048.9678348535763</v>
      </c>
      <c r="BC373">
        <v>0</v>
      </c>
      <c r="BD373">
        <v>0</v>
      </c>
      <c r="BE373">
        <f t="shared" si="22"/>
        <v>5508.881421027364</v>
      </c>
      <c r="BG373">
        <v>409.63</v>
      </c>
      <c r="BH373">
        <v>40.461399999999998</v>
      </c>
      <c r="BI373">
        <v>2.7646999999999999</v>
      </c>
      <c r="BJ373">
        <v>3728.869738150479</v>
      </c>
      <c r="BK373">
        <v>6339.0785548558151</v>
      </c>
      <c r="BL373">
        <v>6264.5011600928055</v>
      </c>
      <c r="BM373">
        <v>1</v>
      </c>
      <c r="BN373">
        <v>3</v>
      </c>
      <c r="BO373">
        <v>5705.1706993702328</v>
      </c>
      <c r="BQ373">
        <v>457.58</v>
      </c>
      <c r="BR373">
        <v>52.3416</v>
      </c>
      <c r="BS373">
        <v>2.9873240000000001</v>
      </c>
      <c r="BT373">
        <v>3967.5542232410512</v>
      </c>
      <c r="BU373">
        <v>6744.8421795097865</v>
      </c>
      <c r="BV373">
        <v>6665.4910950449657</v>
      </c>
      <c r="BW373">
        <v>2</v>
      </c>
      <c r="BX373">
        <v>4</v>
      </c>
      <c r="BY373">
        <v>6625.8155528125553</v>
      </c>
      <c r="CK373">
        <v>499.63</v>
      </c>
      <c r="CL373">
        <v>70.798900000000003</v>
      </c>
      <c r="CM373">
        <v>2.7081379999999999</v>
      </c>
      <c r="CN373">
        <v>3829.7872340425529</v>
      </c>
      <c r="CO373">
        <v>6510.6382978723404</v>
      </c>
      <c r="CP373">
        <v>6434.0425531914898</v>
      </c>
      <c r="CQ373">
        <v>0</v>
      </c>
      <c r="CR373">
        <v>5</v>
      </c>
      <c r="CS373">
        <v>6051.0638297872338</v>
      </c>
      <c r="DE373">
        <v>567.63</v>
      </c>
      <c r="DF373">
        <v>16.7011</v>
      </c>
      <c r="DG373">
        <v>2.9289000000000001</v>
      </c>
      <c r="DH373">
        <v>3963.3609300686981</v>
      </c>
      <c r="DI373">
        <v>6737.7135811167846</v>
      </c>
      <c r="DJ373">
        <v>6658.4463625154121</v>
      </c>
      <c r="DK373">
        <v>2</v>
      </c>
      <c r="DL373">
        <v>7</v>
      </c>
      <c r="DM373">
        <v>6618.8127532147255</v>
      </c>
    </row>
    <row r="374" spans="1:117" x14ac:dyDescent="0.3">
      <c r="A374">
        <v>108.02</v>
      </c>
      <c r="B374">
        <v>17.940799999999999</v>
      </c>
      <c r="C374">
        <v>2.9494120000000001</v>
      </c>
      <c r="D374">
        <v>3979.483551467988</v>
      </c>
      <c r="E374">
        <v>6765.1220374955783</v>
      </c>
      <c r="F374">
        <v>6685.5323664662192</v>
      </c>
      <c r="G374">
        <v>2</v>
      </c>
      <c r="H374">
        <v>2</v>
      </c>
      <c r="I374">
        <f t="shared" si="25"/>
        <v>6645.7375309515401</v>
      </c>
      <c r="AM374">
        <v>139.66999999999999</v>
      </c>
      <c r="AN374">
        <v>34.194200000000002</v>
      </c>
      <c r="AO374">
        <v>2.771862</v>
      </c>
      <c r="AP374">
        <v>3649.6350364963509</v>
      </c>
      <c r="AQ374">
        <v>6204.3795620437968</v>
      </c>
      <c r="AR374">
        <v>6131.3868613138693</v>
      </c>
      <c r="AS374">
        <v>1</v>
      </c>
      <c r="AT374">
        <v>1</v>
      </c>
      <c r="AU374">
        <f t="shared" si="21"/>
        <v>5948.9051094890519</v>
      </c>
      <c r="AW374">
        <v>173.67</v>
      </c>
      <c r="AX374">
        <v>115.565</v>
      </c>
      <c r="AY374">
        <v>2.6808399999999999</v>
      </c>
      <c r="AZ374">
        <v>3615.619476136912</v>
      </c>
      <c r="BA374">
        <v>6146.5531094327498</v>
      </c>
      <c r="BB374">
        <v>6074.2407199100116</v>
      </c>
      <c r="BC374">
        <v>0</v>
      </c>
      <c r="BD374">
        <v>0</v>
      </c>
      <c r="BE374">
        <f t="shared" si="22"/>
        <v>5531.8977984894755</v>
      </c>
      <c r="BG374">
        <v>409.68</v>
      </c>
      <c r="BH374">
        <v>41.5289</v>
      </c>
      <c r="BI374">
        <v>2.735814</v>
      </c>
      <c r="BJ374">
        <v>3746.8776019983352</v>
      </c>
      <c r="BK374">
        <v>6369.6919233971694</v>
      </c>
      <c r="BL374">
        <v>6294.7543713572031</v>
      </c>
      <c r="BM374">
        <v>1</v>
      </c>
      <c r="BN374">
        <v>3</v>
      </c>
      <c r="BO374">
        <v>5732.7227310574526</v>
      </c>
      <c r="BQ374">
        <v>457.63</v>
      </c>
      <c r="BR374">
        <v>57.334699999999998</v>
      </c>
      <c r="BS374">
        <v>3.0290720000000002</v>
      </c>
      <c r="BT374">
        <v>3965.4564681001052</v>
      </c>
      <c r="BU374">
        <v>6741.2759957701783</v>
      </c>
      <c r="BV374">
        <v>6661.9668664081764</v>
      </c>
      <c r="BW374">
        <v>2</v>
      </c>
      <c r="BX374">
        <v>4</v>
      </c>
      <c r="BY374">
        <v>6622.3123017271755</v>
      </c>
      <c r="CK374">
        <v>499.68</v>
      </c>
      <c r="CL374">
        <v>65.185900000000004</v>
      </c>
      <c r="CM374">
        <v>2.689352</v>
      </c>
      <c r="CN374">
        <v>3835.6631435390391</v>
      </c>
      <c r="CO374">
        <v>6520.6273440163659</v>
      </c>
      <c r="CP374">
        <v>6443.9140811455854</v>
      </c>
      <c r="CQ374">
        <v>0</v>
      </c>
      <c r="CR374">
        <v>5</v>
      </c>
      <c r="CS374">
        <v>6060.3477667916823</v>
      </c>
      <c r="DE374">
        <v>567.67999999999995</v>
      </c>
      <c r="DF374">
        <v>18.491700000000002</v>
      </c>
      <c r="DG374">
        <v>2.9680260000000001</v>
      </c>
      <c r="DH374">
        <v>3964.059196617337</v>
      </c>
      <c r="DI374">
        <v>6738.9006342494722</v>
      </c>
      <c r="DJ374">
        <v>6659.6194503171246</v>
      </c>
      <c r="DK374">
        <v>2</v>
      </c>
      <c r="DL374">
        <v>7</v>
      </c>
      <c r="DM374">
        <v>6619.9788583509526</v>
      </c>
    </row>
    <row r="375" spans="1:117" x14ac:dyDescent="0.3">
      <c r="A375">
        <v>108.07</v>
      </c>
      <c r="B375">
        <v>14.5661</v>
      </c>
      <c r="C375">
        <v>2.9638719999999998</v>
      </c>
      <c r="D375">
        <v>4010.6951871657761</v>
      </c>
      <c r="E375">
        <v>6818.1818181818189</v>
      </c>
      <c r="F375">
        <v>6737.9679144385027</v>
      </c>
      <c r="G375">
        <v>2</v>
      </c>
      <c r="H375">
        <v>2</v>
      </c>
      <c r="I375">
        <f t="shared" si="25"/>
        <v>6697.860962566846</v>
      </c>
      <c r="AM375">
        <v>139.72</v>
      </c>
      <c r="AN375">
        <v>40.9435</v>
      </c>
      <c r="AO375">
        <v>2.7847659999999999</v>
      </c>
      <c r="AP375">
        <v>3666.8839634941342</v>
      </c>
      <c r="AQ375">
        <v>6233.702737940027</v>
      </c>
      <c r="AR375">
        <v>6160.3650586701442</v>
      </c>
      <c r="AS375">
        <v>1</v>
      </c>
      <c r="AT375">
        <v>1</v>
      </c>
      <c r="AU375">
        <f t="shared" si="21"/>
        <v>5977.0208604954387</v>
      </c>
      <c r="AW375">
        <v>173.72</v>
      </c>
      <c r="AX375">
        <v>148.13999999999999</v>
      </c>
      <c r="AY375">
        <v>2.671748</v>
      </c>
      <c r="AZ375">
        <v>3647.8599221789882</v>
      </c>
      <c r="BA375">
        <v>6201.3618677042796</v>
      </c>
      <c r="BB375">
        <v>6128.4046692606998</v>
      </c>
      <c r="BC375">
        <v>0</v>
      </c>
      <c r="BD375">
        <v>0</v>
      </c>
      <c r="BE375">
        <f t="shared" si="22"/>
        <v>5581.2256809338523</v>
      </c>
      <c r="BG375">
        <v>409.73</v>
      </c>
      <c r="BH375">
        <v>44.352600000000002</v>
      </c>
      <c r="BI375">
        <v>2.731274</v>
      </c>
      <c r="BJ375">
        <v>3757.5150300601208</v>
      </c>
      <c r="BK375">
        <v>6387.7755511022051</v>
      </c>
      <c r="BL375">
        <v>6312.6252505010016</v>
      </c>
      <c r="BM375">
        <v>1</v>
      </c>
      <c r="BN375">
        <v>3</v>
      </c>
      <c r="BO375">
        <v>5748.9979959919847</v>
      </c>
      <c r="BQ375">
        <v>457.68</v>
      </c>
      <c r="BR375">
        <v>61.776899999999998</v>
      </c>
      <c r="BS375">
        <v>3.0718740000000002</v>
      </c>
      <c r="BT375">
        <v>3967.5542232410498</v>
      </c>
      <c r="BU375">
        <v>6744.8421795097856</v>
      </c>
      <c r="BV375">
        <v>6665.4910950449639</v>
      </c>
      <c r="BW375">
        <v>2</v>
      </c>
      <c r="BX375">
        <v>4</v>
      </c>
      <c r="BY375">
        <v>6625.8155528125526</v>
      </c>
      <c r="CK375">
        <v>499.73</v>
      </c>
      <c r="CL375">
        <v>52.548200000000001</v>
      </c>
      <c r="CM375">
        <v>2.6696599999999999</v>
      </c>
      <c r="CN375">
        <v>3827.832596121129</v>
      </c>
      <c r="CO375">
        <v>6507.3154134059196</v>
      </c>
      <c r="CP375">
        <v>6430.7587614834974</v>
      </c>
      <c r="CQ375">
        <v>0</v>
      </c>
      <c r="CR375">
        <v>5</v>
      </c>
      <c r="CS375">
        <v>6047.975501871384</v>
      </c>
      <c r="DE375">
        <v>567.73</v>
      </c>
      <c r="DF375">
        <v>17.424199999999999</v>
      </c>
      <c r="DG375">
        <v>2.950942</v>
      </c>
      <c r="DH375">
        <v>3962.662909475167</v>
      </c>
      <c r="DI375">
        <v>6736.5269461077842</v>
      </c>
      <c r="DJ375">
        <v>6657.2736879182812</v>
      </c>
      <c r="DK375">
        <v>2</v>
      </c>
      <c r="DL375">
        <v>7</v>
      </c>
      <c r="DM375">
        <v>6617.6470588235288</v>
      </c>
    </row>
    <row r="376" spans="1:117" x14ac:dyDescent="0.3">
      <c r="A376">
        <v>108.12</v>
      </c>
      <c r="B376">
        <v>12.3278</v>
      </c>
      <c r="C376">
        <v>3.0121880000000001</v>
      </c>
      <c r="D376">
        <v>4009.980395651397</v>
      </c>
      <c r="E376">
        <v>6816.9666726073738</v>
      </c>
      <c r="F376">
        <v>6736.7670646943461</v>
      </c>
      <c r="G376">
        <v>2</v>
      </c>
      <c r="H376">
        <v>2</v>
      </c>
      <c r="I376">
        <f t="shared" si="25"/>
        <v>6696.6672607378323</v>
      </c>
      <c r="AM376">
        <v>139.77000000000001</v>
      </c>
      <c r="AN376">
        <v>41.666699999999999</v>
      </c>
      <c r="AO376">
        <v>2.7772540000000001</v>
      </c>
      <c r="AP376">
        <v>3677.672441974501</v>
      </c>
      <c r="AQ376">
        <v>6252.0431513566527</v>
      </c>
      <c r="AR376">
        <v>6178.4897025171622</v>
      </c>
      <c r="AS376">
        <v>1</v>
      </c>
      <c r="AT376">
        <v>1</v>
      </c>
      <c r="AU376">
        <f t="shared" si="21"/>
        <v>5994.6060804184362</v>
      </c>
      <c r="AW376">
        <v>173.77</v>
      </c>
      <c r="AX376">
        <v>175.55099999999999</v>
      </c>
      <c r="AY376">
        <v>2.6634739999999999</v>
      </c>
      <c r="AZ376">
        <v>3677.0714168981858</v>
      </c>
      <c r="BA376">
        <v>6251.0214087269169</v>
      </c>
      <c r="BB376">
        <v>6177.4799803889528</v>
      </c>
      <c r="BC376">
        <v>0</v>
      </c>
      <c r="BD376">
        <v>0</v>
      </c>
      <c r="BE376">
        <f t="shared" si="22"/>
        <v>5625.919267854224</v>
      </c>
      <c r="BG376">
        <v>409.78</v>
      </c>
      <c r="BH376">
        <v>49.035800000000002</v>
      </c>
      <c r="BI376">
        <v>2.7303199999999999</v>
      </c>
      <c r="BJ376">
        <v>3765.0602409638559</v>
      </c>
      <c r="BK376">
        <v>6400.6024096385536</v>
      </c>
      <c r="BL376">
        <v>6325.3012048192777</v>
      </c>
      <c r="BM376">
        <v>1</v>
      </c>
      <c r="BN376">
        <v>3</v>
      </c>
      <c r="BO376">
        <v>5760.5421686746995</v>
      </c>
      <c r="BQ376">
        <v>457.73</v>
      </c>
      <c r="BR376">
        <v>69.146000000000001</v>
      </c>
      <c r="BS376">
        <v>3.071952</v>
      </c>
      <c r="BT376">
        <v>3957.0875835385159</v>
      </c>
      <c r="BU376">
        <v>6727.0488920154776</v>
      </c>
      <c r="BV376">
        <v>6647.9071403447069</v>
      </c>
      <c r="BW376">
        <v>2</v>
      </c>
      <c r="BX376">
        <v>4</v>
      </c>
      <c r="BY376">
        <v>6608.3362645093212</v>
      </c>
      <c r="CK376">
        <v>499.78</v>
      </c>
      <c r="CL376">
        <v>50.378799999999998</v>
      </c>
      <c r="CM376">
        <v>2.6646200000000002</v>
      </c>
      <c r="CN376">
        <v>3792.3478847126239</v>
      </c>
      <c r="CO376">
        <v>6446.9914040114609</v>
      </c>
      <c r="CP376">
        <v>6371.1444463172083</v>
      </c>
      <c r="CQ376">
        <v>0</v>
      </c>
      <c r="CR376">
        <v>5</v>
      </c>
      <c r="CS376">
        <v>5991.9096578459457</v>
      </c>
      <c r="DE376">
        <v>567.78</v>
      </c>
      <c r="DF376">
        <v>14.2562</v>
      </c>
      <c r="DG376">
        <v>2.943686</v>
      </c>
      <c r="DH376">
        <v>3964.757709251101</v>
      </c>
      <c r="DI376">
        <v>6740.0881057268716</v>
      </c>
      <c r="DJ376">
        <v>6660.7929515418491</v>
      </c>
      <c r="DK376">
        <v>2</v>
      </c>
      <c r="DL376">
        <v>7</v>
      </c>
      <c r="DM376">
        <v>6621.1453744493383</v>
      </c>
    </row>
    <row r="377" spans="1:117" x14ac:dyDescent="0.3">
      <c r="A377">
        <v>108.17</v>
      </c>
      <c r="B377">
        <v>12.7066</v>
      </c>
      <c r="C377">
        <v>3.009354000000001</v>
      </c>
      <c r="D377">
        <v>4000.711237553342</v>
      </c>
      <c r="E377">
        <v>6801.2091038406816</v>
      </c>
      <c r="F377">
        <v>6721.1948790896149</v>
      </c>
      <c r="G377">
        <v>2</v>
      </c>
      <c r="H377">
        <v>2</v>
      </c>
      <c r="I377">
        <f t="shared" si="25"/>
        <v>6681.1877667140807</v>
      </c>
      <c r="AM377">
        <v>139.82</v>
      </c>
      <c r="AN377">
        <v>39.290599999999998</v>
      </c>
      <c r="AO377">
        <v>2.7502819999999999</v>
      </c>
      <c r="AP377">
        <v>3658.5365853658532</v>
      </c>
      <c r="AQ377">
        <v>6219.5121951219498</v>
      </c>
      <c r="AR377">
        <v>6146.341463414632</v>
      </c>
      <c r="AS377">
        <v>1</v>
      </c>
      <c r="AT377">
        <v>1</v>
      </c>
      <c r="AU377">
        <f t="shared" si="21"/>
        <v>5963.4146341463402</v>
      </c>
      <c r="AW377">
        <v>173.82</v>
      </c>
      <c r="AX377">
        <v>176.756</v>
      </c>
      <c r="AY377">
        <v>2.6517819999999999</v>
      </c>
      <c r="AZ377">
        <v>3713.4840732794182</v>
      </c>
      <c r="BA377">
        <v>6312.9229245750112</v>
      </c>
      <c r="BB377">
        <v>6238.653243109422</v>
      </c>
      <c r="BC377">
        <v>0</v>
      </c>
      <c r="BD377">
        <v>0</v>
      </c>
      <c r="BE377">
        <f t="shared" si="22"/>
        <v>5681.6306321175098</v>
      </c>
      <c r="BG377">
        <v>409.83</v>
      </c>
      <c r="BH377">
        <v>51.928400000000003</v>
      </c>
      <c r="BI377">
        <v>2.733676</v>
      </c>
      <c r="BJ377">
        <v>3750.625104184031</v>
      </c>
      <c r="BK377">
        <v>6376.0626771128527</v>
      </c>
      <c r="BL377">
        <v>6301.0501750291714</v>
      </c>
      <c r="BM377">
        <v>1</v>
      </c>
      <c r="BN377">
        <v>3</v>
      </c>
      <c r="BO377">
        <v>5738.4564094015677</v>
      </c>
      <c r="BQ377">
        <v>457.78</v>
      </c>
      <c r="BR377">
        <v>70.73</v>
      </c>
      <c r="BS377">
        <v>3.06358</v>
      </c>
      <c r="BT377">
        <v>3939.0756302520999</v>
      </c>
      <c r="BU377">
        <v>6696.4285714285706</v>
      </c>
      <c r="BV377">
        <v>6617.6470588235288</v>
      </c>
      <c r="BW377">
        <v>2</v>
      </c>
      <c r="BX377">
        <v>4</v>
      </c>
      <c r="BY377">
        <v>6578.2563025210065</v>
      </c>
      <c r="CK377">
        <v>499.83</v>
      </c>
      <c r="CL377">
        <v>55.165300000000002</v>
      </c>
      <c r="CM377">
        <v>2.635120000000001</v>
      </c>
      <c r="CN377">
        <v>3779.6069208802278</v>
      </c>
      <c r="CO377">
        <v>6425.3317654963876</v>
      </c>
      <c r="CP377">
        <v>6349.7396270787831</v>
      </c>
      <c r="CQ377">
        <v>0</v>
      </c>
      <c r="CR377">
        <v>5</v>
      </c>
      <c r="CS377">
        <v>5971.7789349907598</v>
      </c>
      <c r="DE377">
        <v>567.83000000000004</v>
      </c>
      <c r="DF377">
        <v>13.154299999999999</v>
      </c>
      <c r="DG377">
        <v>2.9661819999999999</v>
      </c>
      <c r="DH377">
        <v>3966.854724964739</v>
      </c>
      <c r="DI377">
        <v>6743.6530324400564</v>
      </c>
      <c r="DJ377">
        <v>6664.3159379407616</v>
      </c>
      <c r="DK377">
        <v>2</v>
      </c>
      <c r="DL377">
        <v>7</v>
      </c>
      <c r="DM377">
        <v>6624.6473906911142</v>
      </c>
    </row>
    <row r="378" spans="1:117" x14ac:dyDescent="0.3">
      <c r="A378">
        <v>108.22</v>
      </c>
      <c r="B378">
        <v>9.22865</v>
      </c>
      <c r="C378">
        <v>3.0073759999999998</v>
      </c>
      <c r="D378">
        <v>4000.7112375533429</v>
      </c>
      <c r="E378">
        <v>6801.2091038406816</v>
      </c>
      <c r="F378">
        <v>6721.1948790896158</v>
      </c>
      <c r="G378">
        <v>2</v>
      </c>
      <c r="H378">
        <v>2</v>
      </c>
      <c r="I378">
        <f t="shared" si="25"/>
        <v>6681.1877667140825</v>
      </c>
      <c r="AM378">
        <v>139.87</v>
      </c>
      <c r="AN378">
        <v>42.424199999999999</v>
      </c>
      <c r="AO378">
        <v>2.7834859999999999</v>
      </c>
      <c r="AP378">
        <v>3666.8839634941319</v>
      </c>
      <c r="AQ378">
        <v>6233.7027379400251</v>
      </c>
      <c r="AR378">
        <v>6160.3650586701424</v>
      </c>
      <c r="AS378">
        <v>1</v>
      </c>
      <c r="AT378">
        <v>1</v>
      </c>
      <c r="AU378">
        <f t="shared" si="21"/>
        <v>5977.0208604954341</v>
      </c>
      <c r="AW378">
        <v>173.87</v>
      </c>
      <c r="AX378">
        <v>156.78399999999999</v>
      </c>
      <c r="AY378">
        <v>2.6424859999999999</v>
      </c>
      <c r="AZ378">
        <v>3741.8925661067678</v>
      </c>
      <c r="BA378">
        <v>6361.2173623815061</v>
      </c>
      <c r="BB378">
        <v>6286.3795110593701</v>
      </c>
      <c r="BC378">
        <v>0</v>
      </c>
      <c r="BD378">
        <v>0</v>
      </c>
      <c r="BE378">
        <f t="shared" si="22"/>
        <v>5725.0956261433548</v>
      </c>
      <c r="BG378">
        <v>409.88</v>
      </c>
      <c r="BH378">
        <v>48.588200000000001</v>
      </c>
      <c r="BI378">
        <v>2.7364660000000001</v>
      </c>
      <c r="BJ378">
        <v>3750.625104184031</v>
      </c>
      <c r="BK378">
        <v>6376.0626771128527</v>
      </c>
      <c r="BL378">
        <v>6301.0501750291714</v>
      </c>
      <c r="BM378">
        <v>1</v>
      </c>
      <c r="BN378">
        <v>3</v>
      </c>
      <c r="BO378">
        <v>5738.4564094015677</v>
      </c>
      <c r="BQ378">
        <v>457.83</v>
      </c>
      <c r="BR378">
        <v>56.646000000000001</v>
      </c>
      <c r="BS378">
        <v>3.0842520000000002</v>
      </c>
      <c r="BT378">
        <v>3919.8606271776998</v>
      </c>
      <c r="BU378">
        <v>6663.7630662020892</v>
      </c>
      <c r="BV378">
        <v>6585.3658536585353</v>
      </c>
      <c r="BW378">
        <v>2</v>
      </c>
      <c r="BX378">
        <v>4</v>
      </c>
      <c r="BY378">
        <v>6546.1672473867584</v>
      </c>
      <c r="CK378">
        <v>499.88</v>
      </c>
      <c r="CL378">
        <v>54.717599999999997</v>
      </c>
      <c r="CM378">
        <v>2.6269420000000001</v>
      </c>
      <c r="CN378">
        <v>3751.875937968985</v>
      </c>
      <c r="CO378">
        <v>6378.1890945472751</v>
      </c>
      <c r="CP378">
        <v>6303.1515757878951</v>
      </c>
      <c r="CQ378">
        <v>0</v>
      </c>
      <c r="CR378">
        <v>5</v>
      </c>
      <c r="CS378">
        <v>5927.9639819909962</v>
      </c>
      <c r="DE378">
        <v>567.88</v>
      </c>
      <c r="DF378">
        <v>15.082599999999999</v>
      </c>
      <c r="DG378">
        <v>2.966008</v>
      </c>
      <c r="DH378">
        <v>3964.757709251101</v>
      </c>
      <c r="DI378">
        <v>6740.0881057268716</v>
      </c>
      <c r="DJ378">
        <v>6660.7929515418491</v>
      </c>
      <c r="DK378">
        <v>2</v>
      </c>
      <c r="DL378">
        <v>7</v>
      </c>
      <c r="DM378">
        <v>6621.1453744493383</v>
      </c>
    </row>
    <row r="379" spans="1:117" x14ac:dyDescent="0.3">
      <c r="A379">
        <v>108.27</v>
      </c>
      <c r="B379">
        <v>6.26722</v>
      </c>
      <c r="C379">
        <v>3.014748</v>
      </c>
      <c r="D379">
        <v>3981.59617766767</v>
      </c>
      <c r="E379">
        <v>6768.7135020350397</v>
      </c>
      <c r="F379">
        <v>6689.0815784816859</v>
      </c>
      <c r="G379">
        <v>2</v>
      </c>
      <c r="H379">
        <v>2</v>
      </c>
      <c r="I379">
        <f t="shared" si="25"/>
        <v>6649.2656167050081</v>
      </c>
      <c r="AM379">
        <v>139.91999999999999</v>
      </c>
      <c r="AN379">
        <v>42.252099999999999</v>
      </c>
      <c r="AO379">
        <v>2.8535080000000002</v>
      </c>
      <c r="AP379">
        <v>3683.090522180391</v>
      </c>
      <c r="AQ379">
        <v>6261.2538877066636</v>
      </c>
      <c r="AR379">
        <v>6187.5920772630561</v>
      </c>
      <c r="AS379">
        <v>1</v>
      </c>
      <c r="AT379">
        <v>1</v>
      </c>
      <c r="AU379">
        <f t="shared" si="21"/>
        <v>6003.4375511540366</v>
      </c>
      <c r="AW379">
        <v>173.92</v>
      </c>
      <c r="AX379">
        <v>131.43899999999999</v>
      </c>
      <c r="AY379">
        <v>2.6894100000000001</v>
      </c>
      <c r="AZ379">
        <v>3775.801308944453</v>
      </c>
      <c r="BA379">
        <v>6418.8622252055711</v>
      </c>
      <c r="BB379">
        <v>6343.3461990266806</v>
      </c>
      <c r="BC379">
        <v>0</v>
      </c>
      <c r="BD379">
        <v>0</v>
      </c>
      <c r="BE379">
        <f t="shared" si="22"/>
        <v>5776.9760026850136</v>
      </c>
      <c r="BG379">
        <v>409.93</v>
      </c>
      <c r="BH379">
        <v>45.902200000000001</v>
      </c>
      <c r="BI379">
        <v>2.7786819999999999</v>
      </c>
      <c r="BJ379">
        <v>3746.8776019983352</v>
      </c>
      <c r="BK379">
        <v>6369.6919233971694</v>
      </c>
      <c r="BL379">
        <v>6294.7543713572031</v>
      </c>
      <c r="BM379">
        <v>1</v>
      </c>
      <c r="BN379">
        <v>3</v>
      </c>
      <c r="BO379">
        <v>5732.7227310574526</v>
      </c>
      <c r="BQ379">
        <v>457.88</v>
      </c>
      <c r="BR379">
        <v>37.8444</v>
      </c>
      <c r="BS379">
        <v>3.087488</v>
      </c>
      <c r="BT379">
        <v>3922.5941422594128</v>
      </c>
      <c r="BU379">
        <v>6668.4100418410026</v>
      </c>
      <c r="BV379">
        <v>6589.9581589958143</v>
      </c>
      <c r="BW379">
        <v>2</v>
      </c>
      <c r="BX379">
        <v>4</v>
      </c>
      <c r="BY379">
        <v>6550.7322175732188</v>
      </c>
      <c r="CK379">
        <v>499.93</v>
      </c>
      <c r="CL379">
        <v>54.924199999999999</v>
      </c>
      <c r="CM379">
        <v>2.6622520000000001</v>
      </c>
      <c r="CN379">
        <v>3736.3002324809031</v>
      </c>
      <c r="CO379">
        <v>6351.7103952175339</v>
      </c>
      <c r="CP379">
        <v>6276.9843905679163</v>
      </c>
      <c r="CQ379">
        <v>0</v>
      </c>
      <c r="CR379">
        <v>5</v>
      </c>
      <c r="CS379">
        <v>5903.3543673198274</v>
      </c>
      <c r="DE379">
        <v>567.92999999999995</v>
      </c>
      <c r="DF379">
        <v>15.323700000000001</v>
      </c>
      <c r="DG379">
        <v>2.9659</v>
      </c>
      <c r="DH379">
        <v>3980.187511056075</v>
      </c>
      <c r="DI379">
        <v>6766.3187687953277</v>
      </c>
      <c r="DJ379">
        <v>6686.7150185742066</v>
      </c>
      <c r="DK379">
        <v>2</v>
      </c>
      <c r="DL379">
        <v>7</v>
      </c>
      <c r="DM379">
        <v>6646.9131434636447</v>
      </c>
    </row>
    <row r="380" spans="1:117" x14ac:dyDescent="0.3">
      <c r="A380">
        <v>108.32</v>
      </c>
      <c r="B380">
        <v>6.4738300000000004</v>
      </c>
      <c r="C380">
        <v>3.0613739999999998</v>
      </c>
      <c r="D380">
        <v>3983.0058417419009</v>
      </c>
      <c r="E380">
        <v>6771.1099309612309</v>
      </c>
      <c r="F380">
        <v>6691.449814126393</v>
      </c>
      <c r="G380">
        <v>2</v>
      </c>
      <c r="H380">
        <v>2</v>
      </c>
      <c r="I380">
        <f t="shared" si="25"/>
        <v>6651.6197557089745</v>
      </c>
      <c r="AM380">
        <v>139.97</v>
      </c>
      <c r="AN380">
        <v>38.292000000000002</v>
      </c>
      <c r="AO380">
        <v>2.8617279999999998</v>
      </c>
      <c r="AP380">
        <v>3683.0909999999999</v>
      </c>
      <c r="AQ380">
        <v>6261.2539999999999</v>
      </c>
      <c r="AR380">
        <v>6187.5928799999992</v>
      </c>
      <c r="AS380">
        <v>1</v>
      </c>
      <c r="AT380">
        <v>1</v>
      </c>
      <c r="AU380">
        <f t="shared" si="21"/>
        <v>6003.438329999999</v>
      </c>
      <c r="AW380">
        <v>173.97</v>
      </c>
      <c r="AX380">
        <v>110.227</v>
      </c>
      <c r="AY380">
        <v>2.6777199999999999</v>
      </c>
      <c r="AZ380">
        <v>3795.546558704455</v>
      </c>
      <c r="BA380">
        <v>6452.4291497975728</v>
      </c>
      <c r="BB380">
        <v>6376.5182186234833</v>
      </c>
      <c r="BC380">
        <v>0</v>
      </c>
      <c r="BD380">
        <v>0</v>
      </c>
      <c r="BE380">
        <f t="shared" si="22"/>
        <v>5807.1862348178165</v>
      </c>
      <c r="BG380">
        <v>409.98</v>
      </c>
      <c r="BH380">
        <v>47.899500000000003</v>
      </c>
      <c r="BI380">
        <v>2.7847460000000002</v>
      </c>
      <c r="BJ380">
        <v>3748.7504165278251</v>
      </c>
      <c r="BK380">
        <v>6372.8757080973019</v>
      </c>
      <c r="BL380">
        <v>6297.9006997667448</v>
      </c>
      <c r="BM380">
        <v>1</v>
      </c>
      <c r="BN380">
        <v>3</v>
      </c>
      <c r="BO380">
        <v>5735.5881372875729</v>
      </c>
      <c r="BQ380">
        <v>457.93</v>
      </c>
      <c r="BR380">
        <v>29.407699999999998</v>
      </c>
      <c r="BS380">
        <v>3.0830299999999999</v>
      </c>
      <c r="BT380">
        <v>3913.0434782608691</v>
      </c>
      <c r="BU380">
        <v>6652.1739130434762</v>
      </c>
      <c r="BV380">
        <v>6573.9130434782592</v>
      </c>
      <c r="BW380">
        <v>2</v>
      </c>
      <c r="BX380">
        <v>4</v>
      </c>
      <c r="BY380">
        <v>6534.7826086956511</v>
      </c>
      <c r="CK380">
        <v>499.98</v>
      </c>
      <c r="CL380">
        <v>62.224499999999999</v>
      </c>
      <c r="CM380">
        <v>2.6823079999999999</v>
      </c>
      <c r="CN380">
        <v>3718.3936539414981</v>
      </c>
      <c r="CO380">
        <v>6321.2692117005454</v>
      </c>
      <c r="CP380">
        <v>6246.9013386217157</v>
      </c>
      <c r="CQ380">
        <v>0</v>
      </c>
      <c r="CR380">
        <v>5</v>
      </c>
      <c r="CS380">
        <v>5875.0619732275673</v>
      </c>
      <c r="DE380">
        <v>567.98</v>
      </c>
      <c r="DF380">
        <v>14.6694</v>
      </c>
      <c r="DG380">
        <v>3.0062220000000002</v>
      </c>
      <c r="DH380">
        <v>3964.0591966173361</v>
      </c>
      <c r="DI380">
        <v>6738.9006342494704</v>
      </c>
      <c r="DJ380">
        <v>6659.6194503171237</v>
      </c>
      <c r="DK380">
        <v>2</v>
      </c>
      <c r="DL380">
        <v>7</v>
      </c>
      <c r="DM380">
        <v>6619.9788583509508</v>
      </c>
    </row>
    <row r="381" spans="1:117" x14ac:dyDescent="0.3">
      <c r="A381">
        <v>108.37</v>
      </c>
      <c r="B381">
        <v>8.3677700000000002</v>
      </c>
      <c r="C381">
        <v>3.0542280000000002</v>
      </c>
      <c r="D381">
        <v>3989.36170212766</v>
      </c>
      <c r="E381">
        <v>6781.9148936170222</v>
      </c>
      <c r="F381">
        <v>6702.1276595744685</v>
      </c>
      <c r="G381">
        <v>2</v>
      </c>
      <c r="H381">
        <v>2</v>
      </c>
      <c r="I381">
        <f t="shared" si="25"/>
        <v>6662.234042553192</v>
      </c>
      <c r="AM381">
        <v>140.02000000000001</v>
      </c>
      <c r="AN381">
        <v>31.9559</v>
      </c>
      <c r="AO381">
        <v>2.8521839999999998</v>
      </c>
      <c r="AP381">
        <v>3706.1439999999998</v>
      </c>
      <c r="AQ381">
        <v>6300.4449999999997</v>
      </c>
      <c r="AR381">
        <v>6226.3219199999994</v>
      </c>
      <c r="AS381">
        <v>1</v>
      </c>
      <c r="AT381">
        <v>1</v>
      </c>
      <c r="AU381">
        <f t="shared" si="21"/>
        <v>6041.0147199999992</v>
      </c>
      <c r="AW381">
        <v>174.02</v>
      </c>
      <c r="AX381">
        <v>100.13800000000001</v>
      </c>
      <c r="AY381">
        <v>2.631894</v>
      </c>
      <c r="AZ381">
        <v>3806.4625274911191</v>
      </c>
      <c r="BA381">
        <v>6470.9862967349018</v>
      </c>
      <c r="BB381">
        <v>6394.8570461850786</v>
      </c>
      <c r="BC381">
        <v>0</v>
      </c>
      <c r="BD381">
        <v>0</v>
      </c>
      <c r="BE381">
        <f t="shared" si="22"/>
        <v>5823.8876670614127</v>
      </c>
      <c r="BG381">
        <v>410.03</v>
      </c>
      <c r="BH381">
        <v>45.833300000000001</v>
      </c>
      <c r="BI381">
        <v>2.7522319999999998</v>
      </c>
      <c r="BJ381">
        <v>3745.0066577896132</v>
      </c>
      <c r="BK381">
        <v>6366.511318242342</v>
      </c>
      <c r="BL381">
        <v>6291.61118508655</v>
      </c>
      <c r="BM381">
        <v>1</v>
      </c>
      <c r="BN381">
        <v>3</v>
      </c>
      <c r="BO381">
        <v>5729.8601864181082</v>
      </c>
      <c r="BQ381">
        <v>457.98</v>
      </c>
      <c r="BR381">
        <v>28.960100000000001</v>
      </c>
      <c r="BS381">
        <v>3.1033580000000001</v>
      </c>
      <c r="BT381">
        <v>3902.8620988725061</v>
      </c>
      <c r="BU381">
        <v>6634.8655680832599</v>
      </c>
      <c r="BV381">
        <v>6556.80832610581</v>
      </c>
      <c r="BW381">
        <v>2</v>
      </c>
      <c r="BX381">
        <v>4</v>
      </c>
      <c r="BY381">
        <v>6517.7797051170846</v>
      </c>
      <c r="CK381">
        <v>500.03</v>
      </c>
      <c r="CL381">
        <v>72.417400000000001</v>
      </c>
      <c r="CM381">
        <v>2.6975039999999999</v>
      </c>
      <c r="CN381">
        <v>3711.6463213460902</v>
      </c>
      <c r="CO381">
        <v>6309.798746288353</v>
      </c>
      <c r="CP381">
        <v>6235.565819861431</v>
      </c>
      <c r="CQ381">
        <v>0</v>
      </c>
      <c r="CR381">
        <v>5</v>
      </c>
      <c r="CS381">
        <v>5864.4011877268231</v>
      </c>
      <c r="DE381">
        <v>568.03</v>
      </c>
      <c r="DF381">
        <v>14.738300000000001</v>
      </c>
      <c r="DG381">
        <v>3.0411579999999998</v>
      </c>
      <c r="DH381">
        <v>3974.5627980922091</v>
      </c>
      <c r="DI381">
        <v>6756.7567567567548</v>
      </c>
      <c r="DJ381">
        <v>6677.2655007949106</v>
      </c>
      <c r="DK381">
        <v>2</v>
      </c>
      <c r="DL381">
        <v>7</v>
      </c>
      <c r="DM381">
        <v>6637.5198728139885</v>
      </c>
    </row>
    <row r="382" spans="1:117" x14ac:dyDescent="0.3">
      <c r="A382">
        <v>108.42</v>
      </c>
      <c r="B382">
        <v>10.0207</v>
      </c>
      <c r="C382">
        <v>3.018224</v>
      </c>
      <c r="D382">
        <v>3989.3617021276609</v>
      </c>
      <c r="E382">
        <v>6781.9148936170232</v>
      </c>
      <c r="F382">
        <v>6702.1276595744703</v>
      </c>
      <c r="G382">
        <v>2</v>
      </c>
      <c r="H382">
        <v>2</v>
      </c>
      <c r="I382">
        <f t="shared" si="25"/>
        <v>6662.2340425531938</v>
      </c>
      <c r="AM382">
        <v>140.07</v>
      </c>
      <c r="AN382">
        <v>25.3444</v>
      </c>
      <c r="AO382">
        <v>2.9096799999999998</v>
      </c>
      <c r="AP382">
        <v>3706.143963103279</v>
      </c>
      <c r="AQ382">
        <v>6300.4447372755731</v>
      </c>
      <c r="AR382">
        <v>6226.3218580135081</v>
      </c>
      <c r="AS382">
        <v>1</v>
      </c>
      <c r="AT382">
        <v>1</v>
      </c>
      <c r="AU382">
        <f t="shared" si="21"/>
        <v>6041.0146598583442</v>
      </c>
      <c r="AW382">
        <v>174.07</v>
      </c>
      <c r="AX382">
        <v>100.20699999999999</v>
      </c>
      <c r="AY382">
        <v>2.6590600000000002</v>
      </c>
      <c r="AZ382">
        <v>3813.5593220338978</v>
      </c>
      <c r="BA382">
        <v>6483.0508474576272</v>
      </c>
      <c r="BB382">
        <v>6406.7796610169489</v>
      </c>
      <c r="BC382">
        <v>0</v>
      </c>
      <c r="BD382">
        <v>0</v>
      </c>
      <c r="BE382">
        <f t="shared" si="22"/>
        <v>5834.7457627118638</v>
      </c>
      <c r="BG382">
        <v>410.08</v>
      </c>
      <c r="BH382">
        <v>45.179099999999998</v>
      </c>
      <c r="BI382">
        <v>2.820824</v>
      </c>
      <c r="BJ382">
        <v>3742.5149700598809</v>
      </c>
      <c r="BK382">
        <v>6362.2754491017977</v>
      </c>
      <c r="BL382">
        <v>6287.4251497006007</v>
      </c>
      <c r="BM382">
        <v>1</v>
      </c>
      <c r="BN382">
        <v>3</v>
      </c>
      <c r="BO382">
        <v>5726.0479041916178</v>
      </c>
      <c r="BQ382">
        <v>458.03</v>
      </c>
      <c r="BR382">
        <v>25.378799999999998</v>
      </c>
      <c r="BS382">
        <v>3.0949260000000001</v>
      </c>
      <c r="BT382">
        <v>3887.3531444367659</v>
      </c>
      <c r="BU382">
        <v>6608.5003455425031</v>
      </c>
      <c r="BV382">
        <v>6530.7532826537672</v>
      </c>
      <c r="BW382">
        <v>2</v>
      </c>
      <c r="BX382">
        <v>4</v>
      </c>
      <c r="BY382">
        <v>6491.8797512093988</v>
      </c>
      <c r="CK382">
        <v>500.08</v>
      </c>
      <c r="CL382">
        <v>81.094999999999999</v>
      </c>
      <c r="CM382">
        <v>2.7257699999999998</v>
      </c>
      <c r="CN382">
        <v>3723.9324726911618</v>
      </c>
      <c r="CO382">
        <v>6330.6852035749753</v>
      </c>
      <c r="CP382">
        <v>6256.2065541211514</v>
      </c>
      <c r="CQ382">
        <v>0</v>
      </c>
      <c r="CR382">
        <v>5</v>
      </c>
      <c r="CS382">
        <v>5883.8133068520356</v>
      </c>
      <c r="DE382">
        <v>568.08000000000004</v>
      </c>
      <c r="DF382">
        <v>15.0482</v>
      </c>
      <c r="DG382">
        <v>3.0120520000000002</v>
      </c>
      <c r="DH382">
        <v>3969.6541990119981</v>
      </c>
      <c r="DI382">
        <v>6748.4121383203956</v>
      </c>
      <c r="DJ382">
        <v>6669.0190543401559</v>
      </c>
      <c r="DK382">
        <v>2</v>
      </c>
      <c r="DL382">
        <v>7</v>
      </c>
      <c r="DM382">
        <v>6629.322512350037</v>
      </c>
    </row>
    <row r="383" spans="1:117" x14ac:dyDescent="0.3">
      <c r="A383">
        <v>108.47</v>
      </c>
      <c r="B383">
        <v>12.4656</v>
      </c>
      <c r="C383">
        <v>3.001846</v>
      </c>
      <c r="D383">
        <v>4002.8464685998938</v>
      </c>
      <c r="E383">
        <v>6804.8389966198192</v>
      </c>
      <c r="F383">
        <v>6724.782067247821</v>
      </c>
      <c r="G383">
        <v>2</v>
      </c>
      <c r="H383">
        <v>2</v>
      </c>
      <c r="I383">
        <f t="shared" si="25"/>
        <v>6684.7536025618219</v>
      </c>
      <c r="AM383">
        <v>140.12</v>
      </c>
      <c r="AN383">
        <v>25.103300000000001</v>
      </c>
      <c r="AO383">
        <v>2.916834000000001</v>
      </c>
      <c r="AP383">
        <v>3716.5510406342919</v>
      </c>
      <c r="AQ383">
        <v>6318.1367690782963</v>
      </c>
      <c r="AR383">
        <v>6243.8057482656104</v>
      </c>
      <c r="AS383">
        <v>1</v>
      </c>
      <c r="AT383">
        <v>1</v>
      </c>
      <c r="AU383">
        <f t="shared" si="21"/>
        <v>6057.9781962338957</v>
      </c>
      <c r="AW383">
        <v>174.12</v>
      </c>
      <c r="AX383">
        <v>93.388400000000004</v>
      </c>
      <c r="AY383">
        <v>2.6845659999999998</v>
      </c>
      <c r="AZ383">
        <v>3812.2670281260589</v>
      </c>
      <c r="BA383">
        <v>6480.8539478143011</v>
      </c>
      <c r="BB383">
        <v>6404.6086072517792</v>
      </c>
      <c r="BC383">
        <v>0</v>
      </c>
      <c r="BD383">
        <v>0</v>
      </c>
      <c r="BE383">
        <f t="shared" si="22"/>
        <v>5832.7685530328699</v>
      </c>
      <c r="BG383">
        <v>410.13</v>
      </c>
      <c r="BH383">
        <v>50.068899999999999</v>
      </c>
      <c r="BI383">
        <v>2.8396979999999998</v>
      </c>
      <c r="BJ383">
        <v>3744.3834248627049</v>
      </c>
      <c r="BK383">
        <v>6365.4518222665993</v>
      </c>
      <c r="BL383">
        <v>6290.5641537693446</v>
      </c>
      <c r="BM383">
        <v>1</v>
      </c>
      <c r="BN383">
        <v>3</v>
      </c>
      <c r="BO383">
        <v>5728.9066400399388</v>
      </c>
      <c r="BQ383">
        <v>458.08</v>
      </c>
      <c r="BR383">
        <v>17.562000000000001</v>
      </c>
      <c r="BS383">
        <v>3.0766420000000001</v>
      </c>
      <c r="BT383">
        <v>3865.3152379316271</v>
      </c>
      <c r="BU383">
        <v>6571.035904483766</v>
      </c>
      <c r="BV383">
        <v>6493.7295997251331</v>
      </c>
      <c r="BW383">
        <v>2</v>
      </c>
      <c r="BX383">
        <v>4</v>
      </c>
      <c r="BY383">
        <v>6455.0764473458166</v>
      </c>
      <c r="CK383">
        <v>500.13</v>
      </c>
      <c r="CL383">
        <v>85.743799999999993</v>
      </c>
      <c r="CM383">
        <v>2.7148859999999999</v>
      </c>
      <c r="CN383">
        <v>3725.7824143070052</v>
      </c>
      <c r="CO383">
        <v>6333.830104321908</v>
      </c>
      <c r="CP383">
        <v>6259.3144560357678</v>
      </c>
      <c r="CQ383">
        <v>0</v>
      </c>
      <c r="CR383">
        <v>5</v>
      </c>
      <c r="CS383">
        <v>5886.7362146050682</v>
      </c>
      <c r="DE383">
        <v>568.13</v>
      </c>
      <c r="DF383">
        <v>15.0138</v>
      </c>
      <c r="DG383">
        <v>3.0315080000000001</v>
      </c>
      <c r="DH383">
        <v>3968.953960134063</v>
      </c>
      <c r="DI383">
        <v>6747.2217322279057</v>
      </c>
      <c r="DJ383">
        <v>6667.8426530252254</v>
      </c>
      <c r="DK383">
        <v>2</v>
      </c>
      <c r="DL383">
        <v>7</v>
      </c>
      <c r="DM383">
        <v>6628.1531134238849</v>
      </c>
    </row>
    <row r="384" spans="1:117" x14ac:dyDescent="0.3">
      <c r="A384">
        <v>108.52</v>
      </c>
      <c r="B384">
        <v>17.355399999999999</v>
      </c>
      <c r="C384">
        <v>2.99777</v>
      </c>
      <c r="D384">
        <v>4006.4102564102559</v>
      </c>
      <c r="E384">
        <v>6810.8974358974356</v>
      </c>
      <c r="F384">
        <v>6730.7692307692296</v>
      </c>
      <c r="G384">
        <v>2</v>
      </c>
      <c r="H384">
        <v>2</v>
      </c>
      <c r="I384">
        <f t="shared" si="25"/>
        <v>6690.705128205127</v>
      </c>
      <c r="AM384">
        <v>140.16999999999999</v>
      </c>
      <c r="AN384">
        <v>29.063400000000001</v>
      </c>
      <c r="AO384">
        <v>2.9198759999999999</v>
      </c>
      <c r="AP384">
        <v>3735.0597609561769</v>
      </c>
      <c r="AQ384">
        <v>6349.6015936255017</v>
      </c>
      <c r="AR384">
        <v>6274.9003984063766</v>
      </c>
      <c r="AS384">
        <v>1</v>
      </c>
      <c r="AT384">
        <v>1</v>
      </c>
      <c r="AU384">
        <f t="shared" si="21"/>
        <v>6088.1474103585679</v>
      </c>
      <c r="AW384">
        <v>174.17</v>
      </c>
      <c r="AX384">
        <v>78.374600000000001</v>
      </c>
      <c r="AY384">
        <v>2.661054</v>
      </c>
      <c r="AZ384">
        <v>3812.9130655821041</v>
      </c>
      <c r="BA384">
        <v>6481.9522114895772</v>
      </c>
      <c r="BB384">
        <v>6405.6939501779343</v>
      </c>
      <c r="BC384">
        <v>0</v>
      </c>
      <c r="BD384">
        <v>0</v>
      </c>
      <c r="BE384">
        <f t="shared" si="22"/>
        <v>5833.7569903406193</v>
      </c>
      <c r="BG384">
        <v>410.18</v>
      </c>
      <c r="BH384">
        <v>54.6143</v>
      </c>
      <c r="BI384">
        <v>2.8032319999999999</v>
      </c>
      <c r="BJ384">
        <v>3740.6483790523698</v>
      </c>
      <c r="BK384">
        <v>6359.1022443890288</v>
      </c>
      <c r="BL384">
        <v>6284.289276807981</v>
      </c>
      <c r="BM384">
        <v>1</v>
      </c>
      <c r="BN384">
        <v>3</v>
      </c>
      <c r="BO384">
        <v>5723.1920199501255</v>
      </c>
      <c r="BQ384">
        <v>458.13</v>
      </c>
      <c r="BR384">
        <v>15.186</v>
      </c>
      <c r="BS384">
        <v>3.0730840000000001</v>
      </c>
      <c r="BT384">
        <v>3854.059609455292</v>
      </c>
      <c r="BU384">
        <v>6551.9013360739964</v>
      </c>
      <c r="BV384">
        <v>6474.8201438848901</v>
      </c>
      <c r="BW384">
        <v>2</v>
      </c>
      <c r="BX384">
        <v>4</v>
      </c>
      <c r="BY384">
        <v>6436.2795477903373</v>
      </c>
      <c r="CK384">
        <v>500.18</v>
      </c>
      <c r="CL384">
        <v>84.263099999999994</v>
      </c>
      <c r="CM384">
        <v>2.7011820000000002</v>
      </c>
      <c r="CN384">
        <v>3735.059760956176</v>
      </c>
      <c r="CO384">
        <v>6349.601593625498</v>
      </c>
      <c r="CP384">
        <v>6274.9003984063747</v>
      </c>
      <c r="CQ384">
        <v>0</v>
      </c>
      <c r="CR384">
        <v>5</v>
      </c>
      <c r="CS384">
        <v>5901.3944223107583</v>
      </c>
      <c r="DE384">
        <v>568.17999999999995</v>
      </c>
      <c r="DF384">
        <v>15.289300000000001</v>
      </c>
      <c r="DG384">
        <v>2.992966</v>
      </c>
      <c r="DH384">
        <v>3970.3546850185289</v>
      </c>
      <c r="DI384">
        <v>6749.6029645314993</v>
      </c>
      <c r="DJ384">
        <v>6670.1958708311286</v>
      </c>
      <c r="DK384">
        <v>2</v>
      </c>
      <c r="DL384">
        <v>7</v>
      </c>
      <c r="DM384">
        <v>6630.4923239809432</v>
      </c>
    </row>
    <row r="385" spans="1:117" x14ac:dyDescent="0.3">
      <c r="A385">
        <v>108.57</v>
      </c>
      <c r="B385">
        <v>19.180399999999999</v>
      </c>
      <c r="C385">
        <v>2.9915980000000002</v>
      </c>
      <c r="D385">
        <v>4001.4227280810951</v>
      </c>
      <c r="E385">
        <v>6802.4186377378619</v>
      </c>
      <c r="F385">
        <v>6722.3901831762396</v>
      </c>
      <c r="G385">
        <v>2</v>
      </c>
      <c r="H385">
        <v>2</v>
      </c>
      <c r="I385">
        <f t="shared" si="25"/>
        <v>6682.3759558954289</v>
      </c>
      <c r="AM385">
        <v>140.22</v>
      </c>
      <c r="AN385">
        <v>31.5427</v>
      </c>
      <c r="AO385">
        <v>2.9847079999999999</v>
      </c>
      <c r="AP385">
        <v>3755.006675567422</v>
      </c>
      <c r="AQ385">
        <v>6383.5113484646181</v>
      </c>
      <c r="AR385">
        <v>6308.4112149532693</v>
      </c>
      <c r="AS385">
        <v>1</v>
      </c>
      <c r="AT385">
        <v>1</v>
      </c>
      <c r="AU385">
        <f t="shared" si="21"/>
        <v>6120.6608811748974</v>
      </c>
      <c r="AW385">
        <v>174.22</v>
      </c>
      <c r="AX385">
        <v>66.184600000000003</v>
      </c>
      <c r="AY385">
        <v>2.6736939999999998</v>
      </c>
      <c r="AZ385">
        <v>3810.3302286198132</v>
      </c>
      <c r="BA385">
        <v>6477.5613886536821</v>
      </c>
      <c r="BB385">
        <v>6401.3547840812862</v>
      </c>
      <c r="BC385">
        <v>0</v>
      </c>
      <c r="BD385">
        <v>0</v>
      </c>
      <c r="BE385">
        <f t="shared" si="22"/>
        <v>5829.8052497883145</v>
      </c>
      <c r="BG385">
        <v>410.23</v>
      </c>
      <c r="BH385">
        <v>54.0289</v>
      </c>
      <c r="BI385">
        <v>2.8592179999999998</v>
      </c>
      <c r="BJ385">
        <v>3740.6483790523689</v>
      </c>
      <c r="BK385">
        <v>6359.102244389027</v>
      </c>
      <c r="BL385">
        <v>6284.2892768079791</v>
      </c>
      <c r="BM385">
        <v>1</v>
      </c>
      <c r="BN385">
        <v>3</v>
      </c>
      <c r="BO385">
        <v>5723.1920199501246</v>
      </c>
      <c r="BQ385">
        <v>458.18</v>
      </c>
      <c r="BR385">
        <v>15.5992</v>
      </c>
      <c r="BS385">
        <v>3.063358</v>
      </c>
      <c r="BT385">
        <v>3810.975609756098</v>
      </c>
      <c r="BU385">
        <v>6478.6585365853671</v>
      </c>
      <c r="BV385">
        <v>6402.4390243902453</v>
      </c>
      <c r="BW385">
        <v>2</v>
      </c>
      <c r="BX385">
        <v>4</v>
      </c>
      <c r="BY385">
        <v>6364.3292682926831</v>
      </c>
      <c r="CK385">
        <v>500.23</v>
      </c>
      <c r="CL385">
        <v>74.483500000000006</v>
      </c>
      <c r="CM385">
        <v>2.7003659999999998</v>
      </c>
      <c r="CN385">
        <v>3734.4398340248958</v>
      </c>
      <c r="CO385">
        <v>6348.5477178423234</v>
      </c>
      <c r="CP385">
        <v>6273.8589211618246</v>
      </c>
      <c r="CQ385">
        <v>0</v>
      </c>
      <c r="CR385">
        <v>5</v>
      </c>
      <c r="CS385">
        <v>5900.4149377593358</v>
      </c>
      <c r="DE385">
        <v>568.23</v>
      </c>
      <c r="DF385">
        <v>15.1515</v>
      </c>
      <c r="DG385">
        <v>2.9842420000000001</v>
      </c>
      <c r="DH385">
        <v>3962.6629094751679</v>
      </c>
      <c r="DI385">
        <v>6736.5269461077851</v>
      </c>
      <c r="DJ385">
        <v>6657.2736879182821</v>
      </c>
      <c r="DK385">
        <v>2</v>
      </c>
      <c r="DL385">
        <v>7</v>
      </c>
      <c r="DM385">
        <v>6617.6470588235297</v>
      </c>
    </row>
    <row r="386" spans="1:117" x14ac:dyDescent="0.3">
      <c r="A386">
        <v>108.62</v>
      </c>
      <c r="B386">
        <v>19.008299999999998</v>
      </c>
      <c r="C386">
        <v>3.0332720000000002</v>
      </c>
      <c r="D386">
        <v>3997.1575768342518</v>
      </c>
      <c r="E386">
        <v>6795.1678806182281</v>
      </c>
      <c r="F386">
        <v>6715.224729081543</v>
      </c>
      <c r="G386">
        <v>2</v>
      </c>
      <c r="H386">
        <v>2</v>
      </c>
      <c r="I386">
        <f t="shared" si="25"/>
        <v>6675.2531533132005</v>
      </c>
      <c r="AM386">
        <v>140.27000000000001</v>
      </c>
      <c r="AN386">
        <v>31.405000000000001</v>
      </c>
      <c r="AO386">
        <v>2.9643640000000002</v>
      </c>
      <c r="AP386">
        <v>3769.4756240576312</v>
      </c>
      <c r="AQ386">
        <v>6408.1085608979729</v>
      </c>
      <c r="AR386">
        <v>6332.7190484168204</v>
      </c>
      <c r="AS386">
        <v>1</v>
      </c>
      <c r="AT386">
        <v>1</v>
      </c>
      <c r="AU386">
        <f t="shared" si="21"/>
        <v>6144.2452672139389</v>
      </c>
      <c r="AW386">
        <v>174.27</v>
      </c>
      <c r="AX386">
        <v>60.709400000000002</v>
      </c>
      <c r="AY386">
        <v>2.6947359999999998</v>
      </c>
      <c r="AZ386">
        <v>3804.5316198850178</v>
      </c>
      <c r="BA386">
        <v>6467.7037538045297</v>
      </c>
      <c r="BB386">
        <v>6391.61312140683</v>
      </c>
      <c r="BC386">
        <v>0</v>
      </c>
      <c r="BD386">
        <v>0</v>
      </c>
      <c r="BE386">
        <f t="shared" si="22"/>
        <v>5820.9333784240771</v>
      </c>
      <c r="BG386">
        <v>410.28</v>
      </c>
      <c r="BH386">
        <v>47.314100000000003</v>
      </c>
      <c r="BI386">
        <v>2.8827859999999998</v>
      </c>
      <c r="BJ386">
        <v>3744.3834248627059</v>
      </c>
      <c r="BK386">
        <v>6365.4518222666002</v>
      </c>
      <c r="BL386">
        <v>6290.5641537693464</v>
      </c>
      <c r="BM386">
        <v>1</v>
      </c>
      <c r="BN386">
        <v>3</v>
      </c>
      <c r="BO386">
        <v>5728.9066400399397</v>
      </c>
      <c r="BQ386">
        <v>458.23</v>
      </c>
      <c r="BR386">
        <v>16.976600000000001</v>
      </c>
      <c r="BS386">
        <v>3.043143999999999</v>
      </c>
      <c r="BT386">
        <v>3793.626707132019</v>
      </c>
      <c r="BU386">
        <v>6449.1654021244331</v>
      </c>
      <c r="BV386">
        <v>6373.2928679817924</v>
      </c>
      <c r="BW386">
        <v>2</v>
      </c>
      <c r="BX386">
        <v>4</v>
      </c>
      <c r="BY386">
        <v>6335.3566009104716</v>
      </c>
      <c r="CK386">
        <v>500.28</v>
      </c>
      <c r="CL386">
        <v>66.735500000000002</v>
      </c>
      <c r="CM386">
        <v>2.7164739999999998</v>
      </c>
      <c r="CN386">
        <v>3750.625104184031</v>
      </c>
      <c r="CO386">
        <v>6376.0626771128518</v>
      </c>
      <c r="CP386">
        <v>6301.0501750291714</v>
      </c>
      <c r="CQ386">
        <v>0</v>
      </c>
      <c r="CR386">
        <v>5</v>
      </c>
      <c r="CS386">
        <v>5925.9876646107696</v>
      </c>
      <c r="DE386">
        <v>568.28</v>
      </c>
      <c r="DF386">
        <v>12.052300000000001</v>
      </c>
      <c r="DG386">
        <v>3.0156079999999998</v>
      </c>
      <c r="DH386">
        <v>3975.265017667843</v>
      </c>
      <c r="DI386">
        <v>6757.950530035333</v>
      </c>
      <c r="DJ386">
        <v>6678.4452296819763</v>
      </c>
      <c r="DK386">
        <v>2</v>
      </c>
      <c r="DL386">
        <v>7</v>
      </c>
      <c r="DM386">
        <v>6638.6925795052975</v>
      </c>
    </row>
    <row r="387" spans="1:117" x14ac:dyDescent="0.3">
      <c r="A387">
        <v>108.67</v>
      </c>
      <c r="B387">
        <v>21.866399999999999</v>
      </c>
      <c r="C387">
        <v>3.0351020000000002</v>
      </c>
      <c r="D387">
        <v>3993.610223642173</v>
      </c>
      <c r="E387">
        <v>6789.1373801916943</v>
      </c>
      <c r="F387">
        <v>6709.2651757188514</v>
      </c>
      <c r="G387">
        <v>2</v>
      </c>
      <c r="H387">
        <v>2</v>
      </c>
      <c r="I387">
        <f t="shared" si="25"/>
        <v>6669.3290734824286</v>
      </c>
      <c r="AM387">
        <v>140.32</v>
      </c>
      <c r="AN387">
        <v>32.093699999999998</v>
      </c>
      <c r="AO387">
        <v>2.9418139999999999</v>
      </c>
      <c r="AP387">
        <v>3768.844221105529</v>
      </c>
      <c r="AQ387">
        <v>6407.0351758793986</v>
      </c>
      <c r="AR387">
        <v>6331.6582914572873</v>
      </c>
      <c r="AS387">
        <v>1</v>
      </c>
      <c r="AT387">
        <v>1</v>
      </c>
      <c r="AU387">
        <f t="shared" ref="AU387:AU450" si="26">1.63*AP387</f>
        <v>6143.2160804020114</v>
      </c>
      <c r="AW387">
        <v>174.32</v>
      </c>
      <c r="AX387">
        <v>58.436599999999999</v>
      </c>
      <c r="AY387">
        <v>2.6949339999999999</v>
      </c>
      <c r="AZ387">
        <v>3803.8884192730352</v>
      </c>
      <c r="BA387">
        <v>6466.61031276416</v>
      </c>
      <c r="BB387">
        <v>6390.5325443786987</v>
      </c>
      <c r="BC387">
        <v>0</v>
      </c>
      <c r="BD387">
        <v>0</v>
      </c>
      <c r="BE387">
        <f t="shared" ref="BE387:BE450" si="27">1.53*AZ387</f>
        <v>5819.949281487744</v>
      </c>
      <c r="BG387">
        <v>410.33</v>
      </c>
      <c r="BH387">
        <v>38.774099999999997</v>
      </c>
      <c r="BI387">
        <v>2.8467060000000002</v>
      </c>
      <c r="BJ387">
        <v>3746.8776019983352</v>
      </c>
      <c r="BK387">
        <v>6369.6919233971694</v>
      </c>
      <c r="BL387">
        <v>6294.7543713572031</v>
      </c>
      <c r="BM387">
        <v>1</v>
      </c>
      <c r="BN387">
        <v>3</v>
      </c>
      <c r="BO387">
        <v>5732.7227310574526</v>
      </c>
      <c r="BQ387">
        <v>458.28</v>
      </c>
      <c r="BR387">
        <v>18.8017</v>
      </c>
      <c r="BS387">
        <v>3.0376080000000001</v>
      </c>
      <c r="BT387">
        <v>3785.3297442799471</v>
      </c>
      <c r="BU387">
        <v>6435.0605652759104</v>
      </c>
      <c r="BV387">
        <v>6359.3539703903098</v>
      </c>
      <c r="BW387">
        <v>2</v>
      </c>
      <c r="BX387">
        <v>4</v>
      </c>
      <c r="BY387">
        <v>6321.5006729475117</v>
      </c>
      <c r="CK387">
        <v>500.33</v>
      </c>
      <c r="CL387">
        <v>64.566100000000006</v>
      </c>
      <c r="CM387">
        <v>2.705724</v>
      </c>
      <c r="CN387">
        <v>3755.0066755674229</v>
      </c>
      <c r="CO387">
        <v>6383.5113484646199</v>
      </c>
      <c r="CP387">
        <v>6308.4112149532712</v>
      </c>
      <c r="CQ387">
        <v>0</v>
      </c>
      <c r="CR387">
        <v>5</v>
      </c>
      <c r="CS387">
        <v>5932.9105473965283</v>
      </c>
      <c r="DE387">
        <v>568.33000000000004</v>
      </c>
      <c r="DF387">
        <v>10.8127</v>
      </c>
      <c r="DG387">
        <v>2.978084</v>
      </c>
      <c r="DH387">
        <v>3966.854724964739</v>
      </c>
      <c r="DI387">
        <v>6743.6530324400564</v>
      </c>
      <c r="DJ387">
        <v>6664.3159379407616</v>
      </c>
      <c r="DK387">
        <v>2</v>
      </c>
      <c r="DL387">
        <v>7</v>
      </c>
      <c r="DM387">
        <v>6624.6473906911142</v>
      </c>
    </row>
    <row r="388" spans="1:117" x14ac:dyDescent="0.3">
      <c r="A388">
        <v>108.72</v>
      </c>
      <c r="B388">
        <v>22.520700000000001</v>
      </c>
      <c r="C388">
        <v>3.0601219999999998</v>
      </c>
      <c r="D388">
        <v>3991.484832357638</v>
      </c>
      <c r="E388">
        <v>6785.5242150079848</v>
      </c>
      <c r="F388">
        <v>6705.6945183608314</v>
      </c>
      <c r="G388">
        <v>2</v>
      </c>
      <c r="H388">
        <v>2</v>
      </c>
      <c r="I388">
        <f t="shared" si="25"/>
        <v>6665.7796700372555</v>
      </c>
      <c r="AM388">
        <v>140.37</v>
      </c>
      <c r="AN388">
        <v>33.0578</v>
      </c>
      <c r="AO388">
        <v>2.950132</v>
      </c>
      <c r="AP388">
        <v>3768.844221105529</v>
      </c>
      <c r="AQ388">
        <v>6407.0351758793986</v>
      </c>
      <c r="AR388">
        <v>6331.6582914572873</v>
      </c>
      <c r="AS388">
        <v>1</v>
      </c>
      <c r="AT388">
        <v>1</v>
      </c>
      <c r="AU388">
        <f t="shared" si="26"/>
        <v>6143.2160804020114</v>
      </c>
      <c r="AW388">
        <v>174.37</v>
      </c>
      <c r="AX388">
        <v>63.6708</v>
      </c>
      <c r="AY388">
        <v>2.684002</v>
      </c>
      <c r="AZ388">
        <v>3807.7508884752069</v>
      </c>
      <c r="BA388">
        <v>6473.1765104078513</v>
      </c>
      <c r="BB388">
        <v>6397.0214926383478</v>
      </c>
      <c r="BC388">
        <v>0</v>
      </c>
      <c r="BD388">
        <v>0</v>
      </c>
      <c r="BE388">
        <f t="shared" si="27"/>
        <v>5825.8588593670665</v>
      </c>
      <c r="BG388">
        <v>410.38</v>
      </c>
      <c r="BH388">
        <v>34.021999999999998</v>
      </c>
      <c r="BI388">
        <v>2.8071440000000001</v>
      </c>
      <c r="BJ388">
        <v>3748.7504165278251</v>
      </c>
      <c r="BK388">
        <v>6372.8757080973028</v>
      </c>
      <c r="BL388">
        <v>6297.9006997667457</v>
      </c>
      <c r="BM388">
        <v>1</v>
      </c>
      <c r="BN388">
        <v>3</v>
      </c>
      <c r="BO388">
        <v>5735.5881372875729</v>
      </c>
      <c r="BQ388">
        <v>458.33</v>
      </c>
      <c r="BR388">
        <v>16.735499999999998</v>
      </c>
      <c r="BS388">
        <v>3.086716</v>
      </c>
      <c r="BT388">
        <v>3753.1276063386149</v>
      </c>
      <c r="BU388">
        <v>6380.3169307756461</v>
      </c>
      <c r="BV388">
        <v>6305.2543786488732</v>
      </c>
      <c r="BW388">
        <v>2</v>
      </c>
      <c r="BX388">
        <v>4</v>
      </c>
      <c r="BY388">
        <v>6267.7231025854862</v>
      </c>
      <c r="CK388">
        <v>500.38</v>
      </c>
      <c r="CL388">
        <v>69.662499999999994</v>
      </c>
      <c r="CM388">
        <v>2.6856740000000001</v>
      </c>
      <c r="CN388">
        <v>3756.8876273167471</v>
      </c>
      <c r="CO388">
        <v>6386.7089664384694</v>
      </c>
      <c r="CP388">
        <v>6311.5712138921344</v>
      </c>
      <c r="CQ388">
        <v>0</v>
      </c>
      <c r="CR388">
        <v>5</v>
      </c>
      <c r="CS388">
        <v>5935.8824511604607</v>
      </c>
      <c r="DE388">
        <v>568.38</v>
      </c>
      <c r="DF388">
        <v>12.637700000000001</v>
      </c>
      <c r="DG388">
        <v>2.9685440000000001</v>
      </c>
      <c r="DH388">
        <v>3974.56279809221</v>
      </c>
      <c r="DI388">
        <v>6756.7567567567557</v>
      </c>
      <c r="DJ388">
        <v>6677.2655007949124</v>
      </c>
      <c r="DK388">
        <v>2</v>
      </c>
      <c r="DL388">
        <v>7</v>
      </c>
      <c r="DM388">
        <v>6637.5198728139903</v>
      </c>
    </row>
    <row r="389" spans="1:117" x14ac:dyDescent="0.3">
      <c r="A389">
        <v>108.77</v>
      </c>
      <c r="B389">
        <v>22.073</v>
      </c>
      <c r="C389">
        <v>3.0606239999999998</v>
      </c>
      <c r="D389">
        <v>3994.319190484644</v>
      </c>
      <c r="E389">
        <v>6790.3426238238944</v>
      </c>
      <c r="F389">
        <v>6710.4562400142013</v>
      </c>
      <c r="G389">
        <v>2</v>
      </c>
      <c r="H389">
        <v>2</v>
      </c>
      <c r="I389">
        <f t="shared" si="25"/>
        <v>6670.5130481093547</v>
      </c>
      <c r="AM389">
        <v>140.41999999999999</v>
      </c>
      <c r="AN389">
        <v>31.7837</v>
      </c>
      <c r="AO389">
        <v>2.966316</v>
      </c>
      <c r="AP389">
        <v>3764.430316212145</v>
      </c>
      <c r="AQ389">
        <v>6399.531537560646</v>
      </c>
      <c r="AR389">
        <v>6324.2429312364029</v>
      </c>
      <c r="AS389">
        <v>1</v>
      </c>
      <c r="AT389">
        <v>1</v>
      </c>
      <c r="AU389">
        <f t="shared" si="26"/>
        <v>6136.0214154257956</v>
      </c>
      <c r="AW389">
        <v>174.42</v>
      </c>
      <c r="AX389">
        <v>81.852599999999995</v>
      </c>
      <c r="AY389">
        <v>2.6923979999999998</v>
      </c>
      <c r="AZ389">
        <v>3805.1750380517501</v>
      </c>
      <c r="BA389">
        <v>6468.797564687974</v>
      </c>
      <c r="BB389">
        <v>6392.6940639269387</v>
      </c>
      <c r="BC389">
        <v>0</v>
      </c>
      <c r="BD389">
        <v>0</v>
      </c>
      <c r="BE389">
        <f t="shared" si="27"/>
        <v>5821.9178082191775</v>
      </c>
      <c r="BG389">
        <v>410.43</v>
      </c>
      <c r="BH389">
        <v>31.7149</v>
      </c>
      <c r="BI389">
        <v>2.8254679999999999</v>
      </c>
      <c r="BJ389">
        <v>3748.7504165278228</v>
      </c>
      <c r="BK389">
        <v>6372.8757080972991</v>
      </c>
      <c r="BL389">
        <v>6297.9006997667429</v>
      </c>
      <c r="BM389">
        <v>1</v>
      </c>
      <c r="BN389">
        <v>3</v>
      </c>
      <c r="BO389">
        <v>5735.5881372875692</v>
      </c>
      <c r="BQ389">
        <v>458.38</v>
      </c>
      <c r="BR389">
        <v>14.910500000000001</v>
      </c>
      <c r="BS389">
        <v>3.0932200000000001</v>
      </c>
      <c r="BT389">
        <v>3743.1375811013158</v>
      </c>
      <c r="BU389">
        <v>6363.333887872237</v>
      </c>
      <c r="BV389">
        <v>6288.4711362502103</v>
      </c>
      <c r="BW389">
        <v>2</v>
      </c>
      <c r="BX389">
        <v>4</v>
      </c>
      <c r="BY389">
        <v>6251.0397604391974</v>
      </c>
      <c r="CK389">
        <v>500.43</v>
      </c>
      <c r="CL389">
        <v>75.275499999999994</v>
      </c>
      <c r="CM389">
        <v>2.6753559999999998</v>
      </c>
      <c r="CN389">
        <v>3774.5344740815308</v>
      </c>
      <c r="CO389">
        <v>6416.708605938602</v>
      </c>
      <c r="CP389">
        <v>6341.2179164569716</v>
      </c>
      <c r="CQ389">
        <v>0</v>
      </c>
      <c r="CR389">
        <v>5</v>
      </c>
      <c r="CS389">
        <v>5963.7644690488187</v>
      </c>
      <c r="DE389">
        <v>568.42999999999995</v>
      </c>
      <c r="DF389">
        <v>12.052300000000001</v>
      </c>
      <c r="DG389">
        <v>2.9749979999999998</v>
      </c>
      <c r="DH389">
        <v>3974.5627980922091</v>
      </c>
      <c r="DI389">
        <v>6756.7567567567548</v>
      </c>
      <c r="DJ389">
        <v>6677.2655007949106</v>
      </c>
      <c r="DK389">
        <v>2</v>
      </c>
      <c r="DL389">
        <v>7</v>
      </c>
      <c r="DM389">
        <v>6637.5198728139885</v>
      </c>
    </row>
    <row r="390" spans="1:117" x14ac:dyDescent="0.3">
      <c r="A390">
        <v>108.82</v>
      </c>
      <c r="B390">
        <v>20.489000000000001</v>
      </c>
      <c r="C390">
        <v>3.0140259999999999</v>
      </c>
      <c r="D390">
        <v>3997.1575768342509</v>
      </c>
      <c r="E390">
        <v>6795.1678806182263</v>
      </c>
      <c r="F390">
        <v>6715.2247290815412</v>
      </c>
      <c r="G390">
        <v>2</v>
      </c>
      <c r="H390">
        <v>2</v>
      </c>
      <c r="I390">
        <f t="shared" si="25"/>
        <v>6675.2531533131987</v>
      </c>
      <c r="AM390">
        <v>140.47</v>
      </c>
      <c r="AN390">
        <v>27.995899999999999</v>
      </c>
      <c r="AO390">
        <v>2.9315820000000001</v>
      </c>
      <c r="AP390">
        <v>3736.300232480904</v>
      </c>
      <c r="AQ390">
        <v>6351.7103952175376</v>
      </c>
      <c r="AR390">
        <v>6276.984390567919</v>
      </c>
      <c r="AS390">
        <v>1</v>
      </c>
      <c r="AT390">
        <v>1</v>
      </c>
      <c r="AU390">
        <f t="shared" si="26"/>
        <v>6090.1693789438732</v>
      </c>
      <c r="AW390">
        <v>174.47</v>
      </c>
      <c r="AX390">
        <v>100.723</v>
      </c>
      <c r="AY390">
        <v>2.6822319999999999</v>
      </c>
      <c r="AZ390">
        <v>3803.8884192730338</v>
      </c>
      <c r="BA390">
        <v>6466.6103127641572</v>
      </c>
      <c r="BB390">
        <v>6390.5325443786969</v>
      </c>
      <c r="BC390">
        <v>0</v>
      </c>
      <c r="BD390">
        <v>0</v>
      </c>
      <c r="BE390">
        <f t="shared" si="27"/>
        <v>5819.9492814877422</v>
      </c>
      <c r="BG390">
        <v>410.48</v>
      </c>
      <c r="BH390">
        <v>32.403599999999997</v>
      </c>
      <c r="BI390">
        <v>2.8530820000000001</v>
      </c>
      <c r="BJ390">
        <v>3747.5016655562949</v>
      </c>
      <c r="BK390">
        <v>6370.7528314457022</v>
      </c>
      <c r="BL390">
        <v>6295.8027981345758</v>
      </c>
      <c r="BM390">
        <v>1</v>
      </c>
      <c r="BN390">
        <v>3</v>
      </c>
      <c r="BO390">
        <v>5733.6775483011315</v>
      </c>
      <c r="BQ390">
        <v>458.43</v>
      </c>
      <c r="BR390">
        <v>16.3567</v>
      </c>
      <c r="BS390">
        <v>3.0823719999999999</v>
      </c>
      <c r="BT390">
        <v>3730.7245896202949</v>
      </c>
      <c r="BU390">
        <v>6342.2318023545013</v>
      </c>
      <c r="BV390">
        <v>6267.6173105620956</v>
      </c>
      <c r="BW390">
        <v>2</v>
      </c>
      <c r="BX390">
        <v>4</v>
      </c>
      <c r="BY390">
        <v>6230.3100646658922</v>
      </c>
      <c r="CK390">
        <v>500.48</v>
      </c>
      <c r="CL390">
        <v>82.920100000000005</v>
      </c>
      <c r="CM390">
        <v>2.6986159999999999</v>
      </c>
      <c r="CN390">
        <v>3788.516585283719</v>
      </c>
      <c r="CO390">
        <v>6440.4781949823209</v>
      </c>
      <c r="CP390">
        <v>6364.707863276647</v>
      </c>
      <c r="CQ390">
        <v>0</v>
      </c>
      <c r="CR390">
        <v>5</v>
      </c>
      <c r="CS390">
        <v>5985.8562047482765</v>
      </c>
      <c r="DE390">
        <v>568.48</v>
      </c>
      <c r="DF390">
        <v>9.6418700000000008</v>
      </c>
      <c r="DG390">
        <v>3.0064160000000002</v>
      </c>
      <c r="DH390">
        <v>3979.483551467988</v>
      </c>
      <c r="DI390">
        <v>6765.1220374955783</v>
      </c>
      <c r="DJ390">
        <v>6685.5323664662192</v>
      </c>
      <c r="DK390">
        <v>2</v>
      </c>
      <c r="DL390">
        <v>7</v>
      </c>
      <c r="DM390">
        <v>6645.7375309515401</v>
      </c>
    </row>
    <row r="391" spans="1:117" x14ac:dyDescent="0.3">
      <c r="A391">
        <v>108.87</v>
      </c>
      <c r="B391">
        <v>19.111599999999999</v>
      </c>
      <c r="C391">
        <v>3.001954</v>
      </c>
      <c r="D391">
        <v>4001.4227280810951</v>
      </c>
      <c r="E391">
        <v>6802.4186377378619</v>
      </c>
      <c r="F391">
        <v>6722.3901831762396</v>
      </c>
      <c r="G391">
        <v>2</v>
      </c>
      <c r="H391">
        <v>2</v>
      </c>
      <c r="I391">
        <f t="shared" si="25"/>
        <v>6682.3759558954289</v>
      </c>
      <c r="AM391">
        <v>140.52000000000001</v>
      </c>
      <c r="AN391">
        <v>27.1694</v>
      </c>
      <c r="AO391">
        <v>2.9261620000000002</v>
      </c>
      <c r="AP391">
        <v>3729.487817006464</v>
      </c>
      <c r="AQ391">
        <v>6340.1292889109882</v>
      </c>
      <c r="AR391">
        <v>6265.5395325708596</v>
      </c>
      <c r="AS391">
        <v>1</v>
      </c>
      <c r="AT391">
        <v>1</v>
      </c>
      <c r="AU391">
        <f t="shared" si="26"/>
        <v>6079.0651417205363</v>
      </c>
      <c r="AW391">
        <v>174.52</v>
      </c>
      <c r="AX391">
        <v>103.271</v>
      </c>
      <c r="AY391">
        <v>2.7034579999999999</v>
      </c>
      <c r="AZ391">
        <v>3807.7508884752069</v>
      </c>
      <c r="BA391">
        <v>6473.1765104078513</v>
      </c>
      <c r="BB391">
        <v>6397.0214926383478</v>
      </c>
      <c r="BC391">
        <v>0</v>
      </c>
      <c r="BD391">
        <v>0</v>
      </c>
      <c r="BE391">
        <f t="shared" si="27"/>
        <v>5825.8588593670665</v>
      </c>
      <c r="BG391">
        <v>410.53</v>
      </c>
      <c r="BH391">
        <v>33.023400000000002</v>
      </c>
      <c r="BI391">
        <v>2.8324479999999999</v>
      </c>
      <c r="BJ391">
        <v>3746.8776019983361</v>
      </c>
      <c r="BK391">
        <v>6369.6919233971703</v>
      </c>
      <c r="BL391">
        <v>6294.754371357204</v>
      </c>
      <c r="BM391">
        <v>1</v>
      </c>
      <c r="BN391">
        <v>3</v>
      </c>
      <c r="BO391">
        <v>5732.7227310574544</v>
      </c>
      <c r="BQ391">
        <v>458.48</v>
      </c>
      <c r="BR391">
        <v>19.0427</v>
      </c>
      <c r="BS391">
        <v>3.1040800000000002</v>
      </c>
      <c r="BT391">
        <v>3748.7504165278251</v>
      </c>
      <c r="BU391">
        <v>6372.8757080973019</v>
      </c>
      <c r="BV391">
        <v>6297.9006997667448</v>
      </c>
      <c r="BW391">
        <v>2</v>
      </c>
      <c r="BX391">
        <v>4</v>
      </c>
      <c r="BY391">
        <v>6260.413195601468</v>
      </c>
      <c r="CK391">
        <v>500.53</v>
      </c>
      <c r="CL391">
        <v>87.672200000000004</v>
      </c>
      <c r="CM391">
        <v>2.7095639999999999</v>
      </c>
      <c r="CN391">
        <v>3778.9721195834741</v>
      </c>
      <c r="CO391">
        <v>6424.252603291905</v>
      </c>
      <c r="CP391">
        <v>6348.6731609002354</v>
      </c>
      <c r="CQ391">
        <v>0</v>
      </c>
      <c r="CR391">
        <v>5</v>
      </c>
      <c r="CS391">
        <v>5970.7759489418895</v>
      </c>
      <c r="DE391">
        <v>568.53</v>
      </c>
      <c r="DF391">
        <v>11.3636</v>
      </c>
      <c r="DG391">
        <v>2.979616</v>
      </c>
      <c r="DH391">
        <v>3981.59617766767</v>
      </c>
      <c r="DI391">
        <v>6768.7135020350397</v>
      </c>
      <c r="DJ391">
        <v>6689.0815784816859</v>
      </c>
      <c r="DK391">
        <v>2</v>
      </c>
      <c r="DL391">
        <v>7</v>
      </c>
      <c r="DM391">
        <v>6649.2656167050081</v>
      </c>
    </row>
    <row r="392" spans="1:117" x14ac:dyDescent="0.3">
      <c r="A392">
        <v>108.92</v>
      </c>
      <c r="B392">
        <v>17.940799999999999</v>
      </c>
      <c r="C392">
        <v>2.9956960000000001</v>
      </c>
      <c r="D392">
        <v>4012.8410914927772</v>
      </c>
      <c r="E392">
        <v>6821.8298555377214</v>
      </c>
      <c r="F392">
        <v>6741.5730337078649</v>
      </c>
      <c r="G392">
        <v>2</v>
      </c>
      <c r="H392">
        <v>2</v>
      </c>
      <c r="I392">
        <f t="shared" si="25"/>
        <v>6701.4446227929375</v>
      </c>
      <c r="AM392">
        <v>140.57</v>
      </c>
      <c r="AN392">
        <v>28.6846</v>
      </c>
      <c r="AO392">
        <v>2.8863560000000001</v>
      </c>
      <c r="AP392">
        <v>3730.106100795756</v>
      </c>
      <c r="AQ392">
        <v>6341.1803713527843</v>
      </c>
      <c r="AR392">
        <v>6266.5782493368688</v>
      </c>
      <c r="AS392">
        <v>1</v>
      </c>
      <c r="AT392">
        <v>1</v>
      </c>
      <c r="AU392">
        <f t="shared" si="26"/>
        <v>6080.0729442970814</v>
      </c>
      <c r="AW392">
        <v>174.57</v>
      </c>
      <c r="AX392">
        <v>86.501400000000004</v>
      </c>
      <c r="AY392">
        <v>2.7044320000000002</v>
      </c>
      <c r="AZ392">
        <v>3799.3920972644369</v>
      </c>
      <c r="BA392">
        <v>6458.9665653495422</v>
      </c>
      <c r="BB392">
        <v>6382.9787234042533</v>
      </c>
      <c r="BC392">
        <v>0</v>
      </c>
      <c r="BD392">
        <v>0</v>
      </c>
      <c r="BE392">
        <f t="shared" si="27"/>
        <v>5813.0699088145884</v>
      </c>
      <c r="BG392">
        <v>410.58</v>
      </c>
      <c r="BH392">
        <v>31.3705</v>
      </c>
      <c r="BI392">
        <v>2.8598080000000001</v>
      </c>
      <c r="BJ392">
        <v>3750</v>
      </c>
      <c r="BK392">
        <v>6374.9999999999991</v>
      </c>
      <c r="BL392">
        <v>6299.9999999999991</v>
      </c>
      <c r="BM392">
        <v>1</v>
      </c>
      <c r="BN392">
        <v>3</v>
      </c>
      <c r="BO392">
        <v>5737.5</v>
      </c>
      <c r="BQ392">
        <v>458.53</v>
      </c>
      <c r="BR392">
        <v>19.2837</v>
      </c>
      <c r="BS392">
        <v>3.0820400000000001</v>
      </c>
      <c r="BT392">
        <v>3749.3751041493069</v>
      </c>
      <c r="BU392">
        <v>6373.937677053822</v>
      </c>
      <c r="BV392">
        <v>6298.9501749708361</v>
      </c>
      <c r="BW392">
        <v>2</v>
      </c>
      <c r="BX392">
        <v>4</v>
      </c>
      <c r="BY392">
        <v>6261.4564239293422</v>
      </c>
      <c r="CK392">
        <v>500.58</v>
      </c>
      <c r="CL392">
        <v>83.092299999999994</v>
      </c>
      <c r="CM392">
        <v>2.7093759999999998</v>
      </c>
      <c r="CN392">
        <v>3776.4350453172201</v>
      </c>
      <c r="CO392">
        <v>6419.939577039273</v>
      </c>
      <c r="CP392">
        <v>6344.4108761329289</v>
      </c>
      <c r="CQ392">
        <v>0</v>
      </c>
      <c r="CR392">
        <v>5</v>
      </c>
      <c r="CS392">
        <v>5966.7673716012077</v>
      </c>
      <c r="DE392">
        <v>568.58000000000004</v>
      </c>
      <c r="DF392">
        <v>15.7713</v>
      </c>
      <c r="DG392">
        <v>2.9252959999999999</v>
      </c>
      <c r="DH392">
        <v>3975.2650176678449</v>
      </c>
      <c r="DI392">
        <v>6757.9505300353358</v>
      </c>
      <c r="DJ392">
        <v>6678.4452296819791</v>
      </c>
      <c r="DK392">
        <v>2</v>
      </c>
      <c r="DL392">
        <v>7</v>
      </c>
      <c r="DM392">
        <v>6638.6925795053003</v>
      </c>
    </row>
    <row r="393" spans="1:117" x14ac:dyDescent="0.3">
      <c r="A393">
        <v>108.97</v>
      </c>
      <c r="B393">
        <v>15.7713</v>
      </c>
      <c r="C393">
        <v>2.980303999999999</v>
      </c>
      <c r="D393">
        <v>4017.8571428571422</v>
      </c>
      <c r="E393">
        <v>6830.3571428571413</v>
      </c>
      <c r="F393">
        <v>6749.9999999999991</v>
      </c>
      <c r="G393">
        <v>2</v>
      </c>
      <c r="H393">
        <v>2</v>
      </c>
      <c r="I393">
        <f t="shared" si="25"/>
        <v>6709.8214285714275</v>
      </c>
      <c r="AM393">
        <v>140.62</v>
      </c>
      <c r="AN393">
        <v>27.823699999999999</v>
      </c>
      <c r="AO393">
        <v>2.8817680000000001</v>
      </c>
      <c r="AP393">
        <v>3741.270369138676</v>
      </c>
      <c r="AQ393">
        <v>6360.1596275357497</v>
      </c>
      <c r="AR393">
        <v>6285.3342201529758</v>
      </c>
      <c r="AS393">
        <v>1</v>
      </c>
      <c r="AT393">
        <v>1</v>
      </c>
      <c r="AU393">
        <f t="shared" si="26"/>
        <v>6098.2707016960412</v>
      </c>
      <c r="AW393">
        <v>174.62</v>
      </c>
      <c r="AX393">
        <v>71.143199999999993</v>
      </c>
      <c r="AY393">
        <v>2.714394</v>
      </c>
      <c r="AZ393">
        <v>3794.9063923089898</v>
      </c>
      <c r="BA393">
        <v>6451.3408669252831</v>
      </c>
      <c r="BB393">
        <v>6375.4427390791034</v>
      </c>
      <c r="BC393">
        <v>0</v>
      </c>
      <c r="BD393">
        <v>0</v>
      </c>
      <c r="BE393">
        <f t="shared" si="27"/>
        <v>5806.2067802327547</v>
      </c>
      <c r="BG393">
        <v>410.63</v>
      </c>
      <c r="BH393">
        <v>30.406300000000002</v>
      </c>
      <c r="BI393">
        <v>2.883426</v>
      </c>
      <c r="BJ393">
        <v>3752.5016677785188</v>
      </c>
      <c r="BK393">
        <v>6379.2528352234822</v>
      </c>
      <c r="BL393">
        <v>6304.2028018679111</v>
      </c>
      <c r="BM393">
        <v>1</v>
      </c>
      <c r="BN393">
        <v>3</v>
      </c>
      <c r="BO393">
        <v>5741.3275517011343</v>
      </c>
      <c r="BQ393">
        <v>458.58</v>
      </c>
      <c r="BR393">
        <v>17.734200000000001</v>
      </c>
      <c r="BS393">
        <v>3.059936</v>
      </c>
      <c r="BT393">
        <v>3772.635814889336</v>
      </c>
      <c r="BU393">
        <v>6413.4808853118711</v>
      </c>
      <c r="BV393">
        <v>6338.0281690140846</v>
      </c>
      <c r="BW393">
        <v>2</v>
      </c>
      <c r="BX393">
        <v>4</v>
      </c>
      <c r="BY393">
        <v>6300.3018108651904</v>
      </c>
      <c r="CK393">
        <v>500.63</v>
      </c>
      <c r="CL393">
        <v>73.898099999999999</v>
      </c>
      <c r="CM393">
        <v>2.7279680000000002</v>
      </c>
      <c r="CN393">
        <v>3778.9721195834732</v>
      </c>
      <c r="CO393">
        <v>6424.2526032919041</v>
      </c>
      <c r="CP393">
        <v>6348.6731609002354</v>
      </c>
      <c r="CQ393">
        <v>0</v>
      </c>
      <c r="CR393">
        <v>5</v>
      </c>
      <c r="CS393">
        <v>5970.7759489418877</v>
      </c>
      <c r="DE393">
        <v>568.63</v>
      </c>
      <c r="DF393">
        <v>17.562000000000001</v>
      </c>
      <c r="DG393">
        <v>2.9776479999999999</v>
      </c>
      <c r="DH393">
        <v>3980.8917197452238</v>
      </c>
      <c r="DI393">
        <v>6767.5159235668807</v>
      </c>
      <c r="DJ393">
        <v>6687.8980891719766</v>
      </c>
      <c r="DK393">
        <v>2</v>
      </c>
      <c r="DL393">
        <v>7</v>
      </c>
      <c r="DM393">
        <v>6648.0891719745232</v>
      </c>
    </row>
    <row r="394" spans="1:117" x14ac:dyDescent="0.3">
      <c r="A394">
        <v>109.02</v>
      </c>
      <c r="B394">
        <v>13.223100000000001</v>
      </c>
      <c r="C394">
        <v>2.97627</v>
      </c>
      <c r="D394">
        <v>4014.272970561999</v>
      </c>
      <c r="E394">
        <v>6824.2640499553972</v>
      </c>
      <c r="F394">
        <v>6743.9785905441577</v>
      </c>
      <c r="G394">
        <v>2</v>
      </c>
      <c r="H394">
        <v>2</v>
      </c>
      <c r="I394">
        <f t="shared" si="25"/>
        <v>6703.8358608385379</v>
      </c>
      <c r="AM394">
        <v>140.66999999999999</v>
      </c>
      <c r="AN394">
        <v>24.104700000000001</v>
      </c>
      <c r="AO394">
        <v>2.9833240000000001</v>
      </c>
      <c r="AP394">
        <v>3725.1655629139082</v>
      </c>
      <c r="AQ394">
        <v>6332.7814569536431</v>
      </c>
      <c r="AR394">
        <v>6258.2781456953644</v>
      </c>
      <c r="AS394">
        <v>1</v>
      </c>
      <c r="AT394">
        <v>1</v>
      </c>
      <c r="AU394">
        <f t="shared" si="26"/>
        <v>6072.0198675496695</v>
      </c>
      <c r="AW394">
        <v>174.67</v>
      </c>
      <c r="AX394">
        <v>62.465600000000002</v>
      </c>
      <c r="AY394">
        <v>2.7022279999999999</v>
      </c>
      <c r="AZ394">
        <v>3792.9871881321651</v>
      </c>
      <c r="BA394">
        <v>6448.0782198246807</v>
      </c>
      <c r="BB394">
        <v>6372.2184760620376</v>
      </c>
      <c r="BC394">
        <v>0</v>
      </c>
      <c r="BD394">
        <v>0</v>
      </c>
      <c r="BE394">
        <f t="shared" si="27"/>
        <v>5803.2703978422123</v>
      </c>
      <c r="BG394">
        <v>410.68</v>
      </c>
      <c r="BH394">
        <v>30.475200000000001</v>
      </c>
      <c r="BI394">
        <v>2.877748</v>
      </c>
      <c r="BJ394">
        <v>3753.7537537537542</v>
      </c>
      <c r="BK394">
        <v>6381.3813813813813</v>
      </c>
      <c r="BL394">
        <v>6306.3063063063064</v>
      </c>
      <c r="BM394">
        <v>1</v>
      </c>
      <c r="BN394">
        <v>3</v>
      </c>
      <c r="BO394">
        <v>5743.2432432432443</v>
      </c>
      <c r="BQ394">
        <v>458.63</v>
      </c>
      <c r="BR394">
        <v>17.6997</v>
      </c>
      <c r="BS394">
        <v>3.0827520000000002</v>
      </c>
      <c r="BT394">
        <v>3809.0401218892839</v>
      </c>
      <c r="BU394">
        <v>6475.3682072117826</v>
      </c>
      <c r="BV394">
        <v>6399.1874047739966</v>
      </c>
      <c r="BW394">
        <v>2</v>
      </c>
      <c r="BX394">
        <v>4</v>
      </c>
      <c r="BY394">
        <v>6361.0970035551036</v>
      </c>
      <c r="CK394">
        <v>500.68</v>
      </c>
      <c r="CL394">
        <v>65.564700000000002</v>
      </c>
      <c r="CM394">
        <v>2.727376</v>
      </c>
      <c r="CN394">
        <v>3780.2419354838698</v>
      </c>
      <c r="CO394">
        <v>6426.4112903225796</v>
      </c>
      <c r="CP394">
        <v>6350.8064516129016</v>
      </c>
      <c r="CQ394">
        <v>0</v>
      </c>
      <c r="CR394">
        <v>5</v>
      </c>
      <c r="CS394">
        <v>5972.7822580645143</v>
      </c>
      <c r="DE394">
        <v>568.67999999999995</v>
      </c>
      <c r="DF394">
        <v>18.905000000000001</v>
      </c>
      <c r="DG394">
        <v>3.0119600000000002</v>
      </c>
      <c r="DH394">
        <v>3974.5627980922118</v>
      </c>
      <c r="DI394">
        <v>6756.7567567567603</v>
      </c>
      <c r="DJ394">
        <v>6677.2655007949152</v>
      </c>
      <c r="DK394">
        <v>2</v>
      </c>
      <c r="DL394">
        <v>7</v>
      </c>
      <c r="DM394">
        <v>6637.5198728139931</v>
      </c>
    </row>
    <row r="395" spans="1:117" x14ac:dyDescent="0.3">
      <c r="A395">
        <v>109.07</v>
      </c>
      <c r="B395">
        <v>12.224500000000001</v>
      </c>
      <c r="C395">
        <v>2.9872719999999999</v>
      </c>
      <c r="D395">
        <v>4013.556903317874</v>
      </c>
      <c r="E395">
        <v>6823.046735640386</v>
      </c>
      <c r="F395">
        <v>6742.7755975740283</v>
      </c>
      <c r="G395">
        <v>2</v>
      </c>
      <c r="H395">
        <v>2</v>
      </c>
      <c r="I395">
        <f t="shared" si="25"/>
        <v>6702.640028540849</v>
      </c>
      <c r="AM395">
        <v>140.72</v>
      </c>
      <c r="AN395">
        <v>21.1432</v>
      </c>
      <c r="AO395">
        <v>2.9538679999999999</v>
      </c>
      <c r="AP395">
        <v>3728.8697381504812</v>
      </c>
      <c r="AQ395">
        <v>6339.0785548558179</v>
      </c>
      <c r="AR395">
        <v>6264.5011600928083</v>
      </c>
      <c r="AS395">
        <v>1</v>
      </c>
      <c r="AT395">
        <v>1</v>
      </c>
      <c r="AU395">
        <f t="shared" si="26"/>
        <v>6078.0576731852843</v>
      </c>
      <c r="AW395">
        <v>174.72</v>
      </c>
      <c r="AX395">
        <v>54.993099999999998</v>
      </c>
      <c r="AY395">
        <v>2.681654</v>
      </c>
      <c r="AZ395">
        <v>3789.1545975075778</v>
      </c>
      <c r="BA395">
        <v>6441.5628157628826</v>
      </c>
      <c r="BB395">
        <v>6365.7797238127314</v>
      </c>
      <c r="BC395">
        <v>0</v>
      </c>
      <c r="BD395">
        <v>0</v>
      </c>
      <c r="BE395">
        <f t="shared" si="27"/>
        <v>5797.4065341865944</v>
      </c>
      <c r="BG395">
        <v>410.73</v>
      </c>
      <c r="BH395">
        <v>32.575800000000001</v>
      </c>
      <c r="BI395">
        <v>2.8364440000000002</v>
      </c>
      <c r="BJ395">
        <v>3749.3751041493092</v>
      </c>
      <c r="BK395">
        <v>6373.9376770538256</v>
      </c>
      <c r="BL395">
        <v>6298.9501749708388</v>
      </c>
      <c r="BM395">
        <v>1</v>
      </c>
      <c r="BN395">
        <v>3</v>
      </c>
      <c r="BO395">
        <v>5736.5439093484429</v>
      </c>
      <c r="BQ395">
        <v>458.68</v>
      </c>
      <c r="BR395">
        <v>18.663900000000002</v>
      </c>
      <c r="BS395">
        <v>3.0770439999999999</v>
      </c>
      <c r="BT395">
        <v>3836.317135549873</v>
      </c>
      <c r="BU395">
        <v>6521.739130434783</v>
      </c>
      <c r="BV395">
        <v>6445.0127877237856</v>
      </c>
      <c r="BW395">
        <v>2</v>
      </c>
      <c r="BX395">
        <v>4</v>
      </c>
      <c r="BY395">
        <v>6406.6496163682878</v>
      </c>
      <c r="CK395">
        <v>500.73</v>
      </c>
      <c r="CL395">
        <v>60.8127</v>
      </c>
      <c r="CM395">
        <v>2.697778</v>
      </c>
      <c r="CN395">
        <v>3766.9512807634351</v>
      </c>
      <c r="CO395">
        <v>6403.8171772978394</v>
      </c>
      <c r="CP395">
        <v>6328.4781516825706</v>
      </c>
      <c r="CQ395">
        <v>0</v>
      </c>
      <c r="CR395">
        <v>5</v>
      </c>
      <c r="CS395">
        <v>5951.7830236062273</v>
      </c>
      <c r="DE395">
        <v>568.73</v>
      </c>
      <c r="DF395">
        <v>19.593699999999998</v>
      </c>
      <c r="DG395">
        <v>2.9641519999999999</v>
      </c>
      <c r="DH395">
        <v>3979.4835514679871</v>
      </c>
      <c r="DI395">
        <v>6765.1220374955783</v>
      </c>
      <c r="DJ395">
        <v>6685.5323664662183</v>
      </c>
      <c r="DK395">
        <v>2</v>
      </c>
      <c r="DL395">
        <v>7</v>
      </c>
      <c r="DM395">
        <v>6645.7375309515382</v>
      </c>
    </row>
    <row r="396" spans="1:117" x14ac:dyDescent="0.3">
      <c r="A396">
        <v>109.12</v>
      </c>
      <c r="B396">
        <v>14.2218</v>
      </c>
      <c r="C396">
        <v>2.9912239999999999</v>
      </c>
      <c r="D396">
        <v>4002.8464685998929</v>
      </c>
      <c r="E396">
        <v>6804.8389966198183</v>
      </c>
      <c r="F396">
        <v>6724.7820672478201</v>
      </c>
      <c r="G396">
        <v>2</v>
      </c>
      <c r="H396">
        <v>2</v>
      </c>
      <c r="I396">
        <f t="shared" si="25"/>
        <v>6684.753602561821</v>
      </c>
      <c r="AM396">
        <v>140.77000000000001</v>
      </c>
      <c r="AN396">
        <v>25.619800000000001</v>
      </c>
      <c r="AO396">
        <v>2.9156219999999999</v>
      </c>
      <c r="AP396">
        <v>3731.34328358209</v>
      </c>
      <c r="AQ396">
        <v>6343.2835820895534</v>
      </c>
      <c r="AR396">
        <v>6268.6567164179114</v>
      </c>
      <c r="AS396">
        <v>1</v>
      </c>
      <c r="AT396">
        <v>1</v>
      </c>
      <c r="AU396">
        <f t="shared" si="26"/>
        <v>6082.0895522388064</v>
      </c>
      <c r="AW396">
        <v>174.77</v>
      </c>
      <c r="AX396">
        <v>50.034399999999998</v>
      </c>
      <c r="AY396">
        <v>2.6622940000000002</v>
      </c>
      <c r="AZ396">
        <v>3791.708796764407</v>
      </c>
      <c r="BA396">
        <v>6445.9049544994923</v>
      </c>
      <c r="BB396">
        <v>6370.0707785642044</v>
      </c>
      <c r="BC396">
        <v>0</v>
      </c>
      <c r="BD396">
        <v>0</v>
      </c>
      <c r="BE396">
        <f t="shared" si="27"/>
        <v>5801.3144590495431</v>
      </c>
      <c r="BG396">
        <v>410.78</v>
      </c>
      <c r="BH396">
        <v>29.752099999999999</v>
      </c>
      <c r="BI396">
        <v>2.8416920000000001</v>
      </c>
      <c r="BJ396">
        <v>3742.5149700598799</v>
      </c>
      <c r="BK396">
        <v>6362.2754491017959</v>
      </c>
      <c r="BL396">
        <v>6287.425149700598</v>
      </c>
      <c r="BM396">
        <v>1</v>
      </c>
      <c r="BN396">
        <v>3</v>
      </c>
      <c r="BO396">
        <v>5726.047904191616</v>
      </c>
      <c r="BQ396">
        <v>458.73</v>
      </c>
      <c r="BR396">
        <v>19.765799999999999</v>
      </c>
      <c r="BS396">
        <v>3.0741000000000001</v>
      </c>
      <c r="BT396">
        <v>3887.3531444367659</v>
      </c>
      <c r="BU396">
        <v>6608.5003455425031</v>
      </c>
      <c r="BV396">
        <v>6530.7532826537672</v>
      </c>
      <c r="BW396">
        <v>2</v>
      </c>
      <c r="BX396">
        <v>4</v>
      </c>
      <c r="BY396">
        <v>6491.8797512093988</v>
      </c>
      <c r="CK396">
        <v>500.78</v>
      </c>
      <c r="CL396">
        <v>53.236899999999999</v>
      </c>
      <c r="CM396">
        <v>2.7008619999999999</v>
      </c>
      <c r="CN396">
        <v>3748.7504165278228</v>
      </c>
      <c r="CO396">
        <v>6372.8757080972982</v>
      </c>
      <c r="CP396">
        <v>6297.900699766742</v>
      </c>
      <c r="CQ396">
        <v>0</v>
      </c>
      <c r="CR396">
        <v>5</v>
      </c>
      <c r="CS396">
        <v>5923.0256581139602</v>
      </c>
      <c r="DE396">
        <v>568.78</v>
      </c>
      <c r="DF396">
        <v>17.148800000000001</v>
      </c>
      <c r="DG396">
        <v>2.97444</v>
      </c>
      <c r="DH396">
        <v>3971.7563989408641</v>
      </c>
      <c r="DI396">
        <v>6751.985878199469</v>
      </c>
      <c r="DJ396">
        <v>6672.550750220651</v>
      </c>
      <c r="DK396">
        <v>2</v>
      </c>
      <c r="DL396">
        <v>7</v>
      </c>
      <c r="DM396">
        <v>6632.8331862312425</v>
      </c>
    </row>
    <row r="397" spans="1:117" x14ac:dyDescent="0.3">
      <c r="A397">
        <v>109.17</v>
      </c>
      <c r="B397">
        <v>15.874700000000001</v>
      </c>
      <c r="C397">
        <v>3.0045760000000001</v>
      </c>
      <c r="D397">
        <v>4000.0000000000009</v>
      </c>
      <c r="E397">
        <v>6800.0000000000018</v>
      </c>
      <c r="F397">
        <v>6720.0000000000009</v>
      </c>
      <c r="G397">
        <v>2</v>
      </c>
      <c r="H397">
        <v>2</v>
      </c>
      <c r="I397">
        <f t="shared" si="25"/>
        <v>6680.0000000000009</v>
      </c>
      <c r="AM397">
        <v>140.82</v>
      </c>
      <c r="AN397">
        <v>32.816800000000001</v>
      </c>
      <c r="AO397">
        <v>2.947724</v>
      </c>
      <c r="AP397">
        <v>3710.4221635883919</v>
      </c>
      <c r="AQ397">
        <v>6307.7176781002663</v>
      </c>
      <c r="AR397">
        <v>6233.5092348284979</v>
      </c>
      <c r="AS397">
        <v>1</v>
      </c>
      <c r="AT397">
        <v>1</v>
      </c>
      <c r="AU397">
        <f t="shared" si="26"/>
        <v>6047.9881266490784</v>
      </c>
      <c r="AW397">
        <v>174.82</v>
      </c>
      <c r="AX397">
        <v>52.961399999999998</v>
      </c>
      <c r="AY397">
        <v>2.6667960000000002</v>
      </c>
      <c r="AZ397">
        <v>3798.7506331251052</v>
      </c>
      <c r="BA397">
        <v>6457.8760763126784</v>
      </c>
      <c r="BB397">
        <v>6381.9010636501762</v>
      </c>
      <c r="BC397">
        <v>0</v>
      </c>
      <c r="BD397">
        <v>0</v>
      </c>
      <c r="BE397">
        <f t="shared" si="27"/>
        <v>5812.0884686814106</v>
      </c>
      <c r="BG397">
        <v>410.83</v>
      </c>
      <c r="BH397">
        <v>26.101900000000001</v>
      </c>
      <c r="BI397">
        <v>2.872694000000001</v>
      </c>
      <c r="BJ397">
        <v>3731.9621827832152</v>
      </c>
      <c r="BK397">
        <v>6344.335710731465</v>
      </c>
      <c r="BL397">
        <v>6269.6964670758007</v>
      </c>
      <c r="BM397">
        <v>1</v>
      </c>
      <c r="BN397">
        <v>3</v>
      </c>
      <c r="BO397">
        <v>5709.9021396583194</v>
      </c>
      <c r="BQ397">
        <v>458.78</v>
      </c>
      <c r="BR397">
        <v>18.147400000000001</v>
      </c>
      <c r="BS397">
        <v>3.0886040000000001</v>
      </c>
      <c r="BT397">
        <v>3907.606807919416</v>
      </c>
      <c r="BU397">
        <v>6642.9315734630081</v>
      </c>
      <c r="BV397">
        <v>6564.779437304619</v>
      </c>
      <c r="BW397">
        <v>2</v>
      </c>
      <c r="BX397">
        <v>4</v>
      </c>
      <c r="BY397">
        <v>6525.7033692254245</v>
      </c>
      <c r="CK397">
        <v>500.83</v>
      </c>
      <c r="CL397">
        <v>45.833300000000001</v>
      </c>
      <c r="CM397">
        <v>2.7335600000000002</v>
      </c>
      <c r="CN397">
        <v>3738.7836490528421</v>
      </c>
      <c r="CO397">
        <v>6355.9322033898306</v>
      </c>
      <c r="CP397">
        <v>6281.1565304087744</v>
      </c>
      <c r="CQ397">
        <v>0</v>
      </c>
      <c r="CR397">
        <v>5</v>
      </c>
      <c r="CS397">
        <v>5907.2781655034905</v>
      </c>
      <c r="DE397">
        <v>568.83000000000004</v>
      </c>
      <c r="DF397">
        <v>14.1873</v>
      </c>
      <c r="DG397">
        <v>2.9794700000000001</v>
      </c>
      <c r="DH397">
        <v>3965.4564681001052</v>
      </c>
      <c r="DI397">
        <v>6741.2759957701783</v>
      </c>
      <c r="DJ397">
        <v>6661.9668664081764</v>
      </c>
      <c r="DK397">
        <v>2</v>
      </c>
      <c r="DL397">
        <v>7</v>
      </c>
      <c r="DM397">
        <v>6622.3123017271755</v>
      </c>
    </row>
    <row r="398" spans="1:117" x14ac:dyDescent="0.3">
      <c r="A398">
        <v>109.22</v>
      </c>
      <c r="B398">
        <v>14.1873</v>
      </c>
      <c r="C398">
        <v>2.9963440000000001</v>
      </c>
      <c r="D398">
        <v>3997.8678038379539</v>
      </c>
      <c r="E398">
        <v>6796.375266524522</v>
      </c>
      <c r="F398">
        <v>6716.4179104477626</v>
      </c>
      <c r="G398">
        <v>2</v>
      </c>
      <c r="H398">
        <v>2</v>
      </c>
      <c r="I398">
        <f t="shared" si="25"/>
        <v>6676.4392324093824</v>
      </c>
      <c r="AM398">
        <v>140.87</v>
      </c>
      <c r="AN398">
        <v>32.816800000000001</v>
      </c>
      <c r="AO398">
        <v>2.9793319999999999</v>
      </c>
      <c r="AP398">
        <v>3701.266655699952</v>
      </c>
      <c r="AQ398">
        <v>6292.1533146899192</v>
      </c>
      <c r="AR398">
        <v>6218.1279815759199</v>
      </c>
      <c r="AS398">
        <v>1</v>
      </c>
      <c r="AT398">
        <v>1</v>
      </c>
      <c r="AU398">
        <f t="shared" si="26"/>
        <v>6033.0646487909216</v>
      </c>
      <c r="AW398">
        <v>174.87</v>
      </c>
      <c r="AX398">
        <v>57.5413</v>
      </c>
      <c r="AY398">
        <v>2.6678540000000002</v>
      </c>
      <c r="AZ398">
        <v>3804.5316198850192</v>
      </c>
      <c r="BA398">
        <v>6467.7037538045324</v>
      </c>
      <c r="BB398">
        <v>6391.6131214068309</v>
      </c>
      <c r="BC398">
        <v>0</v>
      </c>
      <c r="BD398">
        <v>0</v>
      </c>
      <c r="BE398">
        <f t="shared" si="27"/>
        <v>5820.9333784240798</v>
      </c>
      <c r="BG398">
        <v>410.88</v>
      </c>
      <c r="BH398">
        <v>26.962800000000001</v>
      </c>
      <c r="BI398">
        <v>2.8724699999999999</v>
      </c>
      <c r="BJ398">
        <v>3738.7836490528412</v>
      </c>
      <c r="BK398">
        <v>6355.9322033898288</v>
      </c>
      <c r="BL398">
        <v>6281.1565304087726</v>
      </c>
      <c r="BM398">
        <v>1</v>
      </c>
      <c r="BN398">
        <v>3</v>
      </c>
      <c r="BO398">
        <v>5720.3389830508468</v>
      </c>
      <c r="BQ398">
        <v>458.83</v>
      </c>
      <c r="BR398">
        <v>13.567500000000001</v>
      </c>
      <c r="BS398">
        <v>3.050888</v>
      </c>
      <c r="BT398">
        <v>3934.9422875131158</v>
      </c>
      <c r="BU398">
        <v>6689.4018887722978</v>
      </c>
      <c r="BV398">
        <v>6610.7030430220348</v>
      </c>
      <c r="BW398">
        <v>2</v>
      </c>
      <c r="BX398">
        <v>4</v>
      </c>
      <c r="BY398">
        <v>6571.3536201469033</v>
      </c>
      <c r="CK398">
        <v>500.88</v>
      </c>
      <c r="CL398">
        <v>51.859499999999997</v>
      </c>
      <c r="CM398">
        <v>2.733962</v>
      </c>
      <c r="CN398">
        <v>3741.8925661067692</v>
      </c>
      <c r="CO398">
        <v>6361.217362381507</v>
      </c>
      <c r="CP398">
        <v>6286.379511059371</v>
      </c>
      <c r="CQ398">
        <v>0</v>
      </c>
      <c r="CR398">
        <v>5</v>
      </c>
      <c r="CS398">
        <v>5912.1902544486957</v>
      </c>
      <c r="DE398">
        <v>568.88</v>
      </c>
      <c r="DF398">
        <v>13.567500000000001</v>
      </c>
      <c r="DG398">
        <v>2.9736259999999999</v>
      </c>
      <c r="DH398">
        <v>3967.5542232410512</v>
      </c>
      <c r="DI398">
        <v>6744.8421795097865</v>
      </c>
      <c r="DJ398">
        <v>6665.4910950449657</v>
      </c>
      <c r="DK398">
        <v>2</v>
      </c>
      <c r="DL398">
        <v>7</v>
      </c>
      <c r="DM398">
        <v>6625.8155528125553</v>
      </c>
    </row>
    <row r="399" spans="1:117" x14ac:dyDescent="0.3">
      <c r="A399">
        <v>109.27</v>
      </c>
      <c r="B399">
        <v>11.8802</v>
      </c>
      <c r="C399">
        <v>3.011952</v>
      </c>
      <c r="D399">
        <v>3997.1575768342509</v>
      </c>
      <c r="E399">
        <v>6795.1678806182263</v>
      </c>
      <c r="F399">
        <v>6715.2247290815412</v>
      </c>
      <c r="G399">
        <v>2</v>
      </c>
      <c r="H399">
        <v>2</v>
      </c>
      <c r="I399">
        <f t="shared" si="25"/>
        <v>6675.2531533131987</v>
      </c>
      <c r="AM399">
        <v>140.91999999999999</v>
      </c>
      <c r="AN399">
        <v>26.825099999999999</v>
      </c>
      <c r="AO399">
        <v>2.9687739999999998</v>
      </c>
      <c r="AP399">
        <v>3669.8744087424561</v>
      </c>
      <c r="AQ399">
        <v>6238.7864948621745</v>
      </c>
      <c r="AR399">
        <v>6165.3890066873246</v>
      </c>
      <c r="AS399">
        <v>1</v>
      </c>
      <c r="AT399">
        <v>1</v>
      </c>
      <c r="AU399">
        <f t="shared" si="26"/>
        <v>5981.8952862502028</v>
      </c>
      <c r="AW399">
        <v>174.92</v>
      </c>
      <c r="AX399">
        <v>61.880200000000002</v>
      </c>
      <c r="AY399">
        <v>2.685724</v>
      </c>
      <c r="AZ399">
        <v>3792.3478847126239</v>
      </c>
      <c r="BA399">
        <v>6446.9914040114609</v>
      </c>
      <c r="BB399">
        <v>6371.1444463172083</v>
      </c>
      <c r="BC399">
        <v>0</v>
      </c>
      <c r="BD399">
        <v>0</v>
      </c>
      <c r="BE399">
        <f t="shared" si="27"/>
        <v>5802.2922636103149</v>
      </c>
      <c r="BG399">
        <v>410.93</v>
      </c>
      <c r="BH399">
        <v>33.367800000000003</v>
      </c>
      <c r="BI399">
        <v>2.8521040000000002</v>
      </c>
      <c r="BJ399">
        <v>3735.0597609561751</v>
      </c>
      <c r="BK399">
        <v>6349.6015936254971</v>
      </c>
      <c r="BL399">
        <v>6274.9003984063738</v>
      </c>
      <c r="BM399">
        <v>1</v>
      </c>
      <c r="BN399">
        <v>3</v>
      </c>
      <c r="BO399">
        <v>5714.6414342629478</v>
      </c>
      <c r="BQ399">
        <v>458.88</v>
      </c>
      <c r="BR399">
        <v>11.1915</v>
      </c>
      <c r="BS399">
        <v>3.0418400000000001</v>
      </c>
      <c r="BT399">
        <v>3958.4799437016181</v>
      </c>
      <c r="BU399">
        <v>6729.4159042927486</v>
      </c>
      <c r="BV399">
        <v>6650.2463054187174</v>
      </c>
      <c r="BW399">
        <v>2</v>
      </c>
      <c r="BX399">
        <v>4</v>
      </c>
      <c r="BY399">
        <v>6610.6615059817022</v>
      </c>
      <c r="CK399">
        <v>500.93</v>
      </c>
      <c r="CL399">
        <v>65.151499999999999</v>
      </c>
      <c r="CM399">
        <v>2.7178019999999998</v>
      </c>
      <c r="CN399">
        <v>3746.8776019983352</v>
      </c>
      <c r="CO399">
        <v>6369.6919233971694</v>
      </c>
      <c r="CP399">
        <v>6294.7543713572031</v>
      </c>
      <c r="CQ399">
        <v>0</v>
      </c>
      <c r="CR399">
        <v>5</v>
      </c>
      <c r="CS399">
        <v>5920.0666111573701</v>
      </c>
      <c r="DE399">
        <v>568.92999999999995</v>
      </c>
      <c r="DF399">
        <v>13.2576</v>
      </c>
      <c r="DG399">
        <v>2.9540220000000001</v>
      </c>
      <c r="DH399">
        <v>3959.1764912898102</v>
      </c>
      <c r="DI399">
        <v>6730.6000351926768</v>
      </c>
      <c r="DJ399">
        <v>6651.4165053668812</v>
      </c>
      <c r="DK399">
        <v>2</v>
      </c>
      <c r="DL399">
        <v>7</v>
      </c>
      <c r="DM399">
        <v>6611.8247404539825</v>
      </c>
    </row>
    <row r="400" spans="1:117" x14ac:dyDescent="0.3">
      <c r="A400">
        <v>109.32</v>
      </c>
      <c r="B400">
        <v>13.911799999999999</v>
      </c>
      <c r="C400">
        <v>3.0447799999999998</v>
      </c>
      <c r="D400">
        <v>3999.289015286171</v>
      </c>
      <c r="E400">
        <v>6798.7913259864908</v>
      </c>
      <c r="F400">
        <v>6718.8055456807679</v>
      </c>
      <c r="G400">
        <v>2</v>
      </c>
      <c r="H400">
        <v>2</v>
      </c>
      <c r="I400">
        <f t="shared" si="25"/>
        <v>6678.812655527905</v>
      </c>
      <c r="AM400">
        <v>140.97</v>
      </c>
      <c r="AN400">
        <v>22.933900000000001</v>
      </c>
      <c r="AO400">
        <v>2.940858</v>
      </c>
      <c r="AP400">
        <v>3665.0920345333111</v>
      </c>
      <c r="AQ400">
        <v>6230.6564587066287</v>
      </c>
      <c r="AR400">
        <v>6157.3546180159628</v>
      </c>
      <c r="AS400">
        <v>1</v>
      </c>
      <c r="AT400">
        <v>1</v>
      </c>
      <c r="AU400">
        <f t="shared" si="26"/>
        <v>5974.1000162892969</v>
      </c>
      <c r="AW400">
        <v>174.97</v>
      </c>
      <c r="AX400">
        <v>62.465600000000002</v>
      </c>
      <c r="AY400">
        <v>2.680358</v>
      </c>
      <c r="AZ400">
        <v>3785.966683493185</v>
      </c>
      <c r="BA400">
        <v>6436.1433619384143</v>
      </c>
      <c r="BB400">
        <v>6360.4240282685514</v>
      </c>
      <c r="BC400">
        <v>0</v>
      </c>
      <c r="BD400">
        <v>0</v>
      </c>
      <c r="BE400">
        <f t="shared" si="27"/>
        <v>5792.5290257445731</v>
      </c>
      <c r="BG400">
        <v>410.98</v>
      </c>
      <c r="BH400">
        <v>38.395299999999999</v>
      </c>
      <c r="BI400">
        <v>2.809904</v>
      </c>
      <c r="BJ400">
        <v>3697.6170912078892</v>
      </c>
      <c r="BK400">
        <v>6285.949055053411</v>
      </c>
      <c r="BL400">
        <v>6211.9967132292531</v>
      </c>
      <c r="BM400">
        <v>1</v>
      </c>
      <c r="BN400">
        <v>3</v>
      </c>
      <c r="BO400">
        <v>5657.3541495480704</v>
      </c>
      <c r="BQ400">
        <v>458.93</v>
      </c>
      <c r="BR400">
        <v>13.051</v>
      </c>
      <c r="BS400">
        <v>3.1363220000000012</v>
      </c>
      <c r="BT400">
        <v>3979.4835514679871</v>
      </c>
      <c r="BU400">
        <v>6765.1220374955783</v>
      </c>
      <c r="BV400">
        <v>6685.5323664662183</v>
      </c>
      <c r="BW400">
        <v>2</v>
      </c>
      <c r="BX400">
        <v>4</v>
      </c>
      <c r="BY400">
        <v>6645.7375309515382</v>
      </c>
      <c r="CK400">
        <v>500.98</v>
      </c>
      <c r="CL400">
        <v>72.623999999999995</v>
      </c>
      <c r="CM400">
        <v>2.7136459999999998</v>
      </c>
      <c r="CN400">
        <v>3744.3834248627059</v>
      </c>
      <c r="CO400">
        <v>6365.4518222666002</v>
      </c>
      <c r="CP400">
        <v>6290.5641537693464</v>
      </c>
      <c r="CQ400">
        <v>0</v>
      </c>
      <c r="CR400">
        <v>5</v>
      </c>
      <c r="CS400">
        <v>5916.1258112830756</v>
      </c>
      <c r="DE400">
        <v>568.98</v>
      </c>
      <c r="DF400">
        <v>13.8774</v>
      </c>
      <c r="DG400">
        <v>2.9924659999999998</v>
      </c>
      <c r="DH400">
        <v>3956.391770705116</v>
      </c>
      <c r="DI400">
        <v>6725.8660101986979</v>
      </c>
      <c r="DJ400">
        <v>6646.7381747845957</v>
      </c>
      <c r="DK400">
        <v>2</v>
      </c>
      <c r="DL400">
        <v>7</v>
      </c>
      <c r="DM400">
        <v>6607.1742570775432</v>
      </c>
    </row>
    <row r="401" spans="1:117" x14ac:dyDescent="0.3">
      <c r="A401">
        <v>109.37</v>
      </c>
      <c r="B401">
        <v>17.837499999999999</v>
      </c>
      <c r="C401">
        <v>3.0402300000000002</v>
      </c>
      <c r="D401">
        <v>3990.776871230933</v>
      </c>
      <c r="E401">
        <v>6784.3206810925849</v>
      </c>
      <c r="F401">
        <v>6704.5051436679669</v>
      </c>
      <c r="G401">
        <v>2</v>
      </c>
      <c r="H401">
        <v>2</v>
      </c>
      <c r="I401">
        <f t="shared" ref="I401:I464" si="28">1.67*D401</f>
        <v>6664.5973749556579</v>
      </c>
      <c r="AM401">
        <v>141.02000000000001</v>
      </c>
      <c r="AN401">
        <v>22.417400000000001</v>
      </c>
      <c r="AO401">
        <v>2.9000560000000002</v>
      </c>
      <c r="AP401">
        <v>3656.752803510482</v>
      </c>
      <c r="AQ401">
        <v>6216.4797659678197</v>
      </c>
      <c r="AR401">
        <v>6143.3447098976103</v>
      </c>
      <c r="AS401">
        <v>1</v>
      </c>
      <c r="AT401">
        <v>1</v>
      </c>
      <c r="AU401">
        <f t="shared" si="26"/>
        <v>5960.5070697220854</v>
      </c>
      <c r="AW401">
        <v>175.02</v>
      </c>
      <c r="AX401">
        <v>55.957299999999996</v>
      </c>
      <c r="AY401">
        <v>2.6865220000000001</v>
      </c>
      <c r="AZ401">
        <v>3782.7841291190311</v>
      </c>
      <c r="BA401">
        <v>6430.7330195023524</v>
      </c>
      <c r="BB401">
        <v>6355.0773369199724</v>
      </c>
      <c r="BC401">
        <v>0</v>
      </c>
      <c r="BD401">
        <v>0</v>
      </c>
      <c r="BE401">
        <f t="shared" si="27"/>
        <v>5787.6597175521174</v>
      </c>
      <c r="BG401">
        <v>411.03</v>
      </c>
      <c r="BH401">
        <v>35.296100000000003</v>
      </c>
      <c r="BI401">
        <v>2.7806479999999998</v>
      </c>
      <c r="BJ401">
        <v>3661.5134255492271</v>
      </c>
      <c r="BK401">
        <v>6224.5728234336848</v>
      </c>
      <c r="BL401">
        <v>6151.3425549227004</v>
      </c>
      <c r="BM401">
        <v>1</v>
      </c>
      <c r="BN401">
        <v>3</v>
      </c>
      <c r="BO401">
        <v>5602.1155410903175</v>
      </c>
      <c r="BQ401">
        <v>458.98</v>
      </c>
      <c r="BR401">
        <v>16.219000000000001</v>
      </c>
      <c r="BS401">
        <v>3.1906020000000002</v>
      </c>
      <c r="BT401">
        <v>4005.696991276483</v>
      </c>
      <c r="BU401">
        <v>6809.6848851700206</v>
      </c>
      <c r="BV401">
        <v>6729.5709453444924</v>
      </c>
      <c r="BW401">
        <v>2</v>
      </c>
      <c r="BX401">
        <v>4</v>
      </c>
      <c r="BY401">
        <v>6689.5139754317261</v>
      </c>
      <c r="CK401">
        <v>501.03</v>
      </c>
      <c r="CL401">
        <v>75.447699999999998</v>
      </c>
      <c r="CM401">
        <v>2.723796000000001</v>
      </c>
      <c r="CN401">
        <v>3756.2604340567609</v>
      </c>
      <c r="CO401">
        <v>6385.6427378964954</v>
      </c>
      <c r="CP401">
        <v>6310.517529215359</v>
      </c>
      <c r="CQ401">
        <v>0</v>
      </c>
      <c r="CR401">
        <v>5</v>
      </c>
      <c r="CS401">
        <v>5934.8914858096823</v>
      </c>
      <c r="DE401">
        <v>569.03</v>
      </c>
      <c r="DF401">
        <v>12.9132</v>
      </c>
      <c r="DG401">
        <v>2.998062</v>
      </c>
      <c r="DH401">
        <v>3945.983865310418</v>
      </c>
      <c r="DI401">
        <v>6708.1725710277105</v>
      </c>
      <c r="DJ401">
        <v>6629.2528937215029</v>
      </c>
      <c r="DK401">
        <v>2</v>
      </c>
      <c r="DL401">
        <v>7</v>
      </c>
      <c r="DM401">
        <v>6589.7930550683977</v>
      </c>
    </row>
    <row r="402" spans="1:117" x14ac:dyDescent="0.3">
      <c r="A402">
        <v>109.42</v>
      </c>
      <c r="B402">
        <v>16.9421</v>
      </c>
      <c r="C402">
        <v>3.0141719999999999</v>
      </c>
      <c r="D402">
        <v>3980.1875110560759</v>
      </c>
      <c r="E402">
        <v>6766.3187687953296</v>
      </c>
      <c r="F402">
        <v>6686.7150185742084</v>
      </c>
      <c r="G402">
        <v>2</v>
      </c>
      <c r="H402">
        <v>2</v>
      </c>
      <c r="I402">
        <f t="shared" si="28"/>
        <v>6646.9131434636465</v>
      </c>
      <c r="AM402">
        <v>141.07</v>
      </c>
      <c r="AN402">
        <v>25.068899999999999</v>
      </c>
      <c r="AO402">
        <v>2.8887019999999999</v>
      </c>
      <c r="AP402">
        <v>3660.3221083455351</v>
      </c>
      <c r="AQ402">
        <v>6222.5475841874086</v>
      </c>
      <c r="AR402">
        <v>6149.3411420204984</v>
      </c>
      <c r="AS402">
        <v>1</v>
      </c>
      <c r="AT402">
        <v>1</v>
      </c>
      <c r="AU402">
        <f t="shared" si="26"/>
        <v>5966.3250366032216</v>
      </c>
      <c r="AW402">
        <v>175.07</v>
      </c>
      <c r="AX402">
        <v>49.001399999999997</v>
      </c>
      <c r="AY402">
        <v>2.6636380000000002</v>
      </c>
      <c r="AZ402">
        <v>3778.337531486146</v>
      </c>
      <c r="BA402">
        <v>6423.1738035264489</v>
      </c>
      <c r="BB402">
        <v>6347.6070528967257</v>
      </c>
      <c r="BC402">
        <v>0</v>
      </c>
      <c r="BD402">
        <v>0</v>
      </c>
      <c r="BE402">
        <f t="shared" si="27"/>
        <v>5780.8564231738037</v>
      </c>
      <c r="BG402">
        <v>411.08</v>
      </c>
      <c r="BH402">
        <v>31.232800000000001</v>
      </c>
      <c r="BI402">
        <v>2.7540339999999999</v>
      </c>
      <c r="BJ402">
        <v>3636.0698125404019</v>
      </c>
      <c r="BK402">
        <v>6181.318681318683</v>
      </c>
      <c r="BL402">
        <v>6108.5972850678754</v>
      </c>
      <c r="BM402">
        <v>1</v>
      </c>
      <c r="BN402">
        <v>3</v>
      </c>
      <c r="BO402">
        <v>5563.186813186815</v>
      </c>
      <c r="BQ402">
        <v>459.03</v>
      </c>
      <c r="BR402">
        <v>17.734200000000001</v>
      </c>
      <c r="BS402">
        <v>3.1704659999999998</v>
      </c>
      <c r="BT402">
        <v>4011.410233553217</v>
      </c>
      <c r="BU402">
        <v>6819.3973970404686</v>
      </c>
      <c r="BV402">
        <v>6739.1691923694043</v>
      </c>
      <c r="BW402">
        <v>2</v>
      </c>
      <c r="BX402">
        <v>4</v>
      </c>
      <c r="BY402">
        <v>6699.0550900338721</v>
      </c>
      <c r="CK402">
        <v>501.08</v>
      </c>
      <c r="CL402">
        <v>76.584000000000003</v>
      </c>
      <c r="CM402">
        <v>2.7140399999999998</v>
      </c>
      <c r="CN402">
        <v>3763.1710988459622</v>
      </c>
      <c r="CO402">
        <v>6397.3908680381346</v>
      </c>
      <c r="CP402">
        <v>6322.1274460612158</v>
      </c>
      <c r="CQ402">
        <v>0</v>
      </c>
      <c r="CR402">
        <v>5</v>
      </c>
      <c r="CS402">
        <v>5945.8103361766207</v>
      </c>
      <c r="DE402">
        <v>569.08000000000004</v>
      </c>
      <c r="DF402">
        <v>11.845700000000001</v>
      </c>
      <c r="DG402">
        <v>2.978926</v>
      </c>
      <c r="DH402">
        <v>3944.6002805049088</v>
      </c>
      <c r="DI402">
        <v>6705.8204768583464</v>
      </c>
      <c r="DJ402">
        <v>6626.9284712482477</v>
      </c>
      <c r="DK402">
        <v>2</v>
      </c>
      <c r="DL402">
        <v>7</v>
      </c>
      <c r="DM402">
        <v>6587.4824684431978</v>
      </c>
    </row>
    <row r="403" spans="1:117" x14ac:dyDescent="0.3">
      <c r="A403">
        <v>109.47</v>
      </c>
      <c r="B403">
        <v>18.939399999999999</v>
      </c>
      <c r="C403">
        <v>2.981214</v>
      </c>
      <c r="D403">
        <v>3970.3546850185289</v>
      </c>
      <c r="E403">
        <v>6749.6029645314993</v>
      </c>
      <c r="F403">
        <v>6670.1958708311286</v>
      </c>
      <c r="G403">
        <v>2</v>
      </c>
      <c r="H403">
        <v>2</v>
      </c>
      <c r="I403">
        <f t="shared" si="28"/>
        <v>6630.4923239809432</v>
      </c>
      <c r="AM403">
        <v>141.12</v>
      </c>
      <c r="AN403">
        <v>30.7163</v>
      </c>
      <c r="AO403">
        <v>2.871308</v>
      </c>
      <c r="AP403">
        <v>3684.9000982640018</v>
      </c>
      <c r="AQ403">
        <v>6264.3301670488036</v>
      </c>
      <c r="AR403">
        <v>6190.6321650835234</v>
      </c>
      <c r="AS403">
        <v>1</v>
      </c>
      <c r="AT403">
        <v>1</v>
      </c>
      <c r="AU403">
        <f t="shared" si="26"/>
        <v>6006.3871601703222</v>
      </c>
      <c r="AW403">
        <v>175.12</v>
      </c>
      <c r="AX403">
        <v>42.975200000000001</v>
      </c>
      <c r="AY403">
        <v>2.6447940000000001</v>
      </c>
      <c r="AZ403">
        <v>3772.635814889336</v>
      </c>
      <c r="BA403">
        <v>6413.4808853118711</v>
      </c>
      <c r="BB403">
        <v>6338.0281690140846</v>
      </c>
      <c r="BC403">
        <v>0</v>
      </c>
      <c r="BD403">
        <v>0</v>
      </c>
      <c r="BE403">
        <f t="shared" si="27"/>
        <v>5772.1327967806837</v>
      </c>
      <c r="BG403">
        <v>411.13</v>
      </c>
      <c r="BH403">
        <v>28.236899999999999</v>
      </c>
      <c r="BI403">
        <v>2.751382</v>
      </c>
      <c r="BJ403">
        <v>3620.2735317779561</v>
      </c>
      <c r="BK403">
        <v>6154.4650040225251</v>
      </c>
      <c r="BL403">
        <v>6082.059533386966</v>
      </c>
      <c r="BM403">
        <v>1</v>
      </c>
      <c r="BN403">
        <v>3</v>
      </c>
      <c r="BO403">
        <v>5539.0185036202729</v>
      </c>
      <c r="BQ403">
        <v>459.08</v>
      </c>
      <c r="BR403">
        <v>17.148800000000001</v>
      </c>
      <c r="BS403">
        <v>3.149718</v>
      </c>
      <c r="BT403">
        <v>4020.72909220872</v>
      </c>
      <c r="BU403">
        <v>6835.2394567548235</v>
      </c>
      <c r="BV403">
        <v>6754.8248749106497</v>
      </c>
      <c r="BW403">
        <v>2</v>
      </c>
      <c r="BX403">
        <v>4</v>
      </c>
      <c r="BY403">
        <v>6714.6175839885618</v>
      </c>
      <c r="CK403">
        <v>501.13</v>
      </c>
      <c r="CL403">
        <v>73.278199999999998</v>
      </c>
      <c r="CM403">
        <v>2.7211159999999999</v>
      </c>
      <c r="CN403">
        <v>3772.635814889336</v>
      </c>
      <c r="CO403">
        <v>6413.480885311872</v>
      </c>
      <c r="CP403">
        <v>6338.0281690140846</v>
      </c>
      <c r="CQ403">
        <v>0</v>
      </c>
      <c r="CR403">
        <v>5</v>
      </c>
      <c r="CS403">
        <v>5960.764587525151</v>
      </c>
      <c r="DE403">
        <v>569.13</v>
      </c>
      <c r="DF403">
        <v>11.9146</v>
      </c>
      <c r="DG403">
        <v>2.9757660000000001</v>
      </c>
      <c r="DH403">
        <v>3939.7653650849229</v>
      </c>
      <c r="DI403">
        <v>6697.6011206443691</v>
      </c>
      <c r="DJ403">
        <v>6618.8058133426703</v>
      </c>
      <c r="DK403">
        <v>2</v>
      </c>
      <c r="DL403">
        <v>7</v>
      </c>
      <c r="DM403">
        <v>6579.4081596918213</v>
      </c>
    </row>
    <row r="404" spans="1:117" x14ac:dyDescent="0.3">
      <c r="A404">
        <v>109.52</v>
      </c>
      <c r="B404">
        <v>24.104700000000001</v>
      </c>
      <c r="C404">
        <v>3.0192939999999999</v>
      </c>
      <c r="D404">
        <v>3961.9651347068138</v>
      </c>
      <c r="E404">
        <v>6735.340729001583</v>
      </c>
      <c r="F404">
        <v>6656.1014263074467</v>
      </c>
      <c r="G404">
        <v>2</v>
      </c>
      <c r="H404">
        <v>2</v>
      </c>
      <c r="I404">
        <f t="shared" si="28"/>
        <v>6616.481774960379</v>
      </c>
      <c r="AM404">
        <v>141.16999999999999</v>
      </c>
      <c r="AN404">
        <v>34.745199999999997</v>
      </c>
      <c r="AO404">
        <v>2.9468399999999999</v>
      </c>
      <c r="AP404">
        <v>3690.3395112350349</v>
      </c>
      <c r="AQ404">
        <v>6273.5771690995589</v>
      </c>
      <c r="AR404">
        <v>6199.7703788748586</v>
      </c>
      <c r="AS404">
        <v>1</v>
      </c>
      <c r="AT404">
        <v>1</v>
      </c>
      <c r="AU404">
        <f t="shared" si="26"/>
        <v>6015.2534033131069</v>
      </c>
      <c r="AW404">
        <v>175.17</v>
      </c>
      <c r="AX404">
        <v>43.078499999999998</v>
      </c>
      <c r="AY404">
        <v>2.66005</v>
      </c>
      <c r="AZ404">
        <v>3745.0066577896132</v>
      </c>
      <c r="BA404">
        <v>6366.511318242342</v>
      </c>
      <c r="BB404">
        <v>6291.61118508655</v>
      </c>
      <c r="BC404">
        <v>0</v>
      </c>
      <c r="BD404">
        <v>0</v>
      </c>
      <c r="BE404">
        <f t="shared" si="27"/>
        <v>5729.8601864181082</v>
      </c>
      <c r="BG404">
        <v>411.18</v>
      </c>
      <c r="BH404">
        <v>27.823699999999999</v>
      </c>
      <c r="BI404">
        <v>2.7299099999999989</v>
      </c>
      <c r="BJ404">
        <v>3600</v>
      </c>
      <c r="BK404">
        <v>6120</v>
      </c>
      <c r="BL404">
        <v>6048</v>
      </c>
      <c r="BM404">
        <v>1</v>
      </c>
      <c r="BN404">
        <v>3</v>
      </c>
      <c r="BO404">
        <v>5508</v>
      </c>
      <c r="BQ404">
        <v>459.13</v>
      </c>
      <c r="BR404">
        <v>17.217600000000001</v>
      </c>
      <c r="BS404">
        <v>3.1272220000000002</v>
      </c>
      <c r="BT404">
        <v>4011.4102335532189</v>
      </c>
      <c r="BU404">
        <v>6819.3973970404722</v>
      </c>
      <c r="BV404">
        <v>6739.1691923694079</v>
      </c>
      <c r="BW404">
        <v>2</v>
      </c>
      <c r="BX404">
        <v>4</v>
      </c>
      <c r="BY404">
        <v>6699.0550900338749</v>
      </c>
      <c r="CK404">
        <v>501.18</v>
      </c>
      <c r="CL404">
        <v>68.594999999999999</v>
      </c>
      <c r="CM404">
        <v>2.693152</v>
      </c>
      <c r="CN404">
        <v>3771.3711029165261</v>
      </c>
      <c r="CO404">
        <v>6411.3308749580938</v>
      </c>
      <c r="CP404">
        <v>6335.9034528997636</v>
      </c>
      <c r="CQ404">
        <v>0</v>
      </c>
      <c r="CR404">
        <v>5</v>
      </c>
      <c r="CS404">
        <v>5958.7663426081117</v>
      </c>
      <c r="DE404">
        <v>569.17999999999995</v>
      </c>
      <c r="DF404">
        <v>14.738300000000001</v>
      </c>
      <c r="DG404">
        <v>2.96346</v>
      </c>
      <c r="DH404">
        <v>3938.3861368807979</v>
      </c>
      <c r="DI404">
        <v>6695.256432697357</v>
      </c>
      <c r="DJ404">
        <v>6616.4887099597408</v>
      </c>
      <c r="DK404">
        <v>2</v>
      </c>
      <c r="DL404">
        <v>7</v>
      </c>
      <c r="DM404">
        <v>6577.1048485909323</v>
      </c>
    </row>
    <row r="405" spans="1:117" x14ac:dyDescent="0.3">
      <c r="A405">
        <v>109.57</v>
      </c>
      <c r="B405">
        <v>23.037199999999999</v>
      </c>
      <c r="C405">
        <v>3.0113300000000001</v>
      </c>
      <c r="D405">
        <v>3950.1404494382018</v>
      </c>
      <c r="E405">
        <v>6715.2387640449433</v>
      </c>
      <c r="F405">
        <v>6636.2359550561796</v>
      </c>
      <c r="G405">
        <v>2</v>
      </c>
      <c r="H405">
        <v>2</v>
      </c>
      <c r="I405">
        <f t="shared" si="28"/>
        <v>6596.7345505617968</v>
      </c>
      <c r="AM405">
        <v>141.22</v>
      </c>
      <c r="AN405">
        <v>34.779600000000002</v>
      </c>
      <c r="AO405">
        <v>2.92259</v>
      </c>
      <c r="AP405">
        <v>3704.9234315824128</v>
      </c>
      <c r="AQ405">
        <v>6298.3698336901016</v>
      </c>
      <c r="AR405">
        <v>6224.2713650584537</v>
      </c>
      <c r="AS405">
        <v>1</v>
      </c>
      <c r="AT405">
        <v>1</v>
      </c>
      <c r="AU405">
        <f t="shared" si="26"/>
        <v>6039.0251934793323</v>
      </c>
      <c r="AW405">
        <v>175.22</v>
      </c>
      <c r="AX405">
        <v>50.137700000000002</v>
      </c>
      <c r="AY405">
        <v>2.7073520000000002</v>
      </c>
      <c r="AZ405">
        <v>3756.887627316748</v>
      </c>
      <c r="BA405">
        <v>6386.7089664384703</v>
      </c>
      <c r="BB405">
        <v>6311.5712138921353</v>
      </c>
      <c r="BC405">
        <v>0</v>
      </c>
      <c r="BD405">
        <v>0</v>
      </c>
      <c r="BE405">
        <f t="shared" si="27"/>
        <v>5748.0380697946248</v>
      </c>
      <c r="BG405">
        <v>411.23</v>
      </c>
      <c r="BH405">
        <v>31.094999999999999</v>
      </c>
      <c r="BI405">
        <v>2.7120380000000011</v>
      </c>
      <c r="BJ405">
        <v>3589.6617740906199</v>
      </c>
      <c r="BK405">
        <v>6102.4250159540543</v>
      </c>
      <c r="BL405">
        <v>6030.6317804722421</v>
      </c>
      <c r="BM405">
        <v>1</v>
      </c>
      <c r="BN405">
        <v>3</v>
      </c>
      <c r="BO405">
        <v>5492.1825143586484</v>
      </c>
      <c r="BQ405">
        <v>459.18</v>
      </c>
      <c r="BR405">
        <v>20.523399999999999</v>
      </c>
      <c r="BS405">
        <v>3.0971479999999998</v>
      </c>
      <c r="BT405">
        <v>4005.696991276483</v>
      </c>
      <c r="BU405">
        <v>6809.6848851700206</v>
      </c>
      <c r="BV405">
        <v>6729.5709453444924</v>
      </c>
      <c r="BW405">
        <v>2</v>
      </c>
      <c r="BX405">
        <v>4</v>
      </c>
      <c r="BY405">
        <v>6689.5139754317261</v>
      </c>
      <c r="CK405">
        <v>501.23</v>
      </c>
      <c r="CL405">
        <v>67.940799999999996</v>
      </c>
      <c r="CM405">
        <v>2.6854680000000002</v>
      </c>
      <c r="CN405">
        <v>3760.6551897041618</v>
      </c>
      <c r="CO405">
        <v>6393.1138224970746</v>
      </c>
      <c r="CP405">
        <v>6317.900718702992</v>
      </c>
      <c r="CQ405">
        <v>0</v>
      </c>
      <c r="CR405">
        <v>5</v>
      </c>
      <c r="CS405">
        <v>5941.8351997325763</v>
      </c>
      <c r="DE405">
        <v>569.23</v>
      </c>
      <c r="DF405">
        <v>15.461399999999999</v>
      </c>
      <c r="DG405">
        <v>2.9904860000000002</v>
      </c>
      <c r="DH405">
        <v>3938.3861368807979</v>
      </c>
      <c r="DI405">
        <v>6695.256432697357</v>
      </c>
      <c r="DJ405">
        <v>6616.4887099597408</v>
      </c>
      <c r="DK405">
        <v>2</v>
      </c>
      <c r="DL405">
        <v>7</v>
      </c>
      <c r="DM405">
        <v>6577.1048485909323</v>
      </c>
    </row>
    <row r="406" spans="1:117" x14ac:dyDescent="0.3">
      <c r="A406">
        <v>109.62</v>
      </c>
      <c r="B406">
        <v>19.9725</v>
      </c>
      <c r="C406">
        <v>3.0205959999999998</v>
      </c>
      <c r="D406">
        <v>3946.6760217505712</v>
      </c>
      <c r="E406">
        <v>6709.3492369759706</v>
      </c>
      <c r="F406">
        <v>6630.4157165409597</v>
      </c>
      <c r="G406">
        <v>2</v>
      </c>
      <c r="H406">
        <v>2</v>
      </c>
      <c r="I406">
        <f t="shared" si="28"/>
        <v>6590.9489563234538</v>
      </c>
      <c r="AM406">
        <v>141.27000000000001</v>
      </c>
      <c r="AN406">
        <v>31.473800000000001</v>
      </c>
      <c r="AO406">
        <v>2.8786399999999999</v>
      </c>
      <c r="AP406">
        <v>3720.8533156937328</v>
      </c>
      <c r="AQ406">
        <v>6325.4506366793457</v>
      </c>
      <c r="AR406">
        <v>6251.033570365471</v>
      </c>
      <c r="AS406">
        <v>1</v>
      </c>
      <c r="AT406">
        <v>1</v>
      </c>
      <c r="AU406">
        <f t="shared" si="26"/>
        <v>6064.9909045807844</v>
      </c>
      <c r="AW406">
        <v>175.27</v>
      </c>
      <c r="AX406">
        <v>54.235500000000002</v>
      </c>
      <c r="AY406">
        <v>2.688828</v>
      </c>
      <c r="AZ406">
        <v>3765.6903765690372</v>
      </c>
      <c r="BA406">
        <v>6401.6736401673634</v>
      </c>
      <c r="BB406">
        <v>6326.3598326359815</v>
      </c>
      <c r="BC406">
        <v>0</v>
      </c>
      <c r="BD406">
        <v>0</v>
      </c>
      <c r="BE406">
        <f t="shared" si="27"/>
        <v>5761.5062761506269</v>
      </c>
      <c r="BG406">
        <v>411.28</v>
      </c>
      <c r="BH406">
        <v>34.6419</v>
      </c>
      <c r="BI406">
        <v>2.7093099999999999</v>
      </c>
      <c r="BJ406">
        <v>3607.503607503606</v>
      </c>
      <c r="BK406">
        <v>6132.7561327561307</v>
      </c>
      <c r="BL406">
        <v>6060.6060606060582</v>
      </c>
      <c r="BM406">
        <v>1</v>
      </c>
      <c r="BN406">
        <v>3</v>
      </c>
      <c r="BO406">
        <v>5519.4805194805176</v>
      </c>
      <c r="BQ406">
        <v>459.23</v>
      </c>
      <c r="BR406">
        <v>21.453199999999999</v>
      </c>
      <c r="BS406">
        <v>3.080978</v>
      </c>
      <c r="BT406">
        <v>4005.696991276483</v>
      </c>
      <c r="BU406">
        <v>6809.6848851700206</v>
      </c>
      <c r="BV406">
        <v>6729.5709453444924</v>
      </c>
      <c r="BW406">
        <v>2</v>
      </c>
      <c r="BX406">
        <v>4</v>
      </c>
      <c r="BY406">
        <v>6689.5139754317261</v>
      </c>
      <c r="CK406">
        <v>501.28</v>
      </c>
      <c r="CL406">
        <v>72.245199999999997</v>
      </c>
      <c r="CM406">
        <v>2.7112599999999998</v>
      </c>
      <c r="CN406">
        <v>3749.3751041493092</v>
      </c>
      <c r="CO406">
        <v>6373.9376770538256</v>
      </c>
      <c r="CP406">
        <v>6298.9501749708388</v>
      </c>
      <c r="CQ406">
        <v>0</v>
      </c>
      <c r="CR406">
        <v>5</v>
      </c>
      <c r="CS406">
        <v>5924.0126645559085</v>
      </c>
      <c r="DE406">
        <v>569.28</v>
      </c>
      <c r="DF406">
        <v>10.8127</v>
      </c>
      <c r="DG406">
        <v>2.9910739999999998</v>
      </c>
      <c r="DH406">
        <v>3934.2542402517929</v>
      </c>
      <c r="DI406">
        <v>6688.2322084280486</v>
      </c>
      <c r="DJ406">
        <v>6609.5471236230123</v>
      </c>
      <c r="DK406">
        <v>2</v>
      </c>
      <c r="DL406">
        <v>7</v>
      </c>
      <c r="DM406">
        <v>6570.2045812204942</v>
      </c>
    </row>
    <row r="407" spans="1:117" x14ac:dyDescent="0.3">
      <c r="A407">
        <v>109.67</v>
      </c>
      <c r="B407">
        <v>19.524799999999999</v>
      </c>
      <c r="C407">
        <v>3.0324779999999998</v>
      </c>
      <c r="D407">
        <v>3938.3861368807979</v>
      </c>
      <c r="E407">
        <v>6695.256432697357</v>
      </c>
      <c r="F407">
        <v>6616.4887099597408</v>
      </c>
      <c r="G407">
        <v>2</v>
      </c>
      <c r="H407">
        <v>2</v>
      </c>
      <c r="I407">
        <f t="shared" si="28"/>
        <v>6577.1048485909323</v>
      </c>
      <c r="AM407">
        <v>141.32</v>
      </c>
      <c r="AN407">
        <v>27.1006</v>
      </c>
      <c r="AO407">
        <v>2.9146420000000002</v>
      </c>
      <c r="AP407">
        <v>3724.5489157424258</v>
      </c>
      <c r="AQ407">
        <v>6331.7331567621241</v>
      </c>
      <c r="AR407">
        <v>6257.2421784472754</v>
      </c>
      <c r="AS407">
        <v>1</v>
      </c>
      <c r="AT407">
        <v>1</v>
      </c>
      <c r="AU407">
        <f t="shared" si="26"/>
        <v>6071.0147326601536</v>
      </c>
      <c r="AW407">
        <v>175.32</v>
      </c>
      <c r="AX407">
        <v>54.0289</v>
      </c>
      <c r="AY407">
        <v>2.641362</v>
      </c>
      <c r="AZ407">
        <v>3773.9013753773902</v>
      </c>
      <c r="BA407">
        <v>6415.6323381415632</v>
      </c>
      <c r="BB407">
        <v>6340.154310634015</v>
      </c>
      <c r="BC407">
        <v>0</v>
      </c>
      <c r="BD407">
        <v>0</v>
      </c>
      <c r="BE407">
        <f t="shared" si="27"/>
        <v>5774.0691043274073</v>
      </c>
      <c r="BG407">
        <v>411.33</v>
      </c>
      <c r="BH407">
        <v>35.261699999999998</v>
      </c>
      <c r="BI407">
        <v>2.7383000000000002</v>
      </c>
      <c r="BJ407">
        <v>3610.3979460847231</v>
      </c>
      <c r="BK407">
        <v>6137.6765083440296</v>
      </c>
      <c r="BL407">
        <v>6065.4685494223349</v>
      </c>
      <c r="BM407">
        <v>1</v>
      </c>
      <c r="BN407">
        <v>3</v>
      </c>
      <c r="BO407">
        <v>5523.9088575096266</v>
      </c>
      <c r="BQ407">
        <v>459.28</v>
      </c>
      <c r="BR407">
        <v>17.562000000000001</v>
      </c>
      <c r="BS407">
        <v>3.1279140000000001</v>
      </c>
      <c r="BT407">
        <v>4013.556903317874</v>
      </c>
      <c r="BU407">
        <v>6823.046735640386</v>
      </c>
      <c r="BV407">
        <v>6742.7755975740283</v>
      </c>
      <c r="BW407">
        <v>2</v>
      </c>
      <c r="BX407">
        <v>4</v>
      </c>
      <c r="BY407">
        <v>6702.640028540849</v>
      </c>
      <c r="CK407">
        <v>501.33</v>
      </c>
      <c r="CL407">
        <v>74.655600000000007</v>
      </c>
      <c r="CM407">
        <v>2.688774</v>
      </c>
      <c r="CN407">
        <v>3735.6798937406611</v>
      </c>
      <c r="CO407">
        <v>6350.6558193591227</v>
      </c>
      <c r="CP407">
        <v>6275.9422214843098</v>
      </c>
      <c r="CQ407">
        <v>0</v>
      </c>
      <c r="CR407">
        <v>5</v>
      </c>
      <c r="CS407">
        <v>5902.3742321102445</v>
      </c>
      <c r="DE407">
        <v>569.33000000000004</v>
      </c>
      <c r="DF407">
        <v>9.0220400000000005</v>
      </c>
      <c r="DG407">
        <v>2.9542619999999999</v>
      </c>
      <c r="DH407">
        <v>3939.0756302520999</v>
      </c>
      <c r="DI407">
        <v>6696.4285714285706</v>
      </c>
      <c r="DJ407">
        <v>6617.6470588235288</v>
      </c>
      <c r="DK407">
        <v>2</v>
      </c>
      <c r="DL407">
        <v>7</v>
      </c>
      <c r="DM407">
        <v>6578.2563025210065</v>
      </c>
    </row>
    <row r="408" spans="1:117" x14ac:dyDescent="0.3">
      <c r="A408">
        <v>109.72</v>
      </c>
      <c r="B408">
        <v>18.250699999999998</v>
      </c>
      <c r="C408">
        <v>3.013592</v>
      </c>
      <c r="D408">
        <v>3930.817610062893</v>
      </c>
      <c r="E408">
        <v>6682.3899371069183</v>
      </c>
      <c r="F408">
        <v>6603.7735849056608</v>
      </c>
      <c r="G408">
        <v>2</v>
      </c>
      <c r="H408">
        <v>2</v>
      </c>
      <c r="I408">
        <f t="shared" si="28"/>
        <v>6564.4654088050311</v>
      </c>
      <c r="AM408">
        <v>141.37</v>
      </c>
      <c r="AN408">
        <v>25.241</v>
      </c>
      <c r="AO408">
        <v>2.9550339999999999</v>
      </c>
      <c r="AP408">
        <v>3729.4878170064649</v>
      </c>
      <c r="AQ408">
        <v>6340.1292889109909</v>
      </c>
      <c r="AR408">
        <v>6265.5395325708614</v>
      </c>
      <c r="AS408">
        <v>1</v>
      </c>
      <c r="AT408">
        <v>1</v>
      </c>
      <c r="AU408">
        <f t="shared" si="26"/>
        <v>6079.0651417205372</v>
      </c>
      <c r="AW408">
        <v>175.37</v>
      </c>
      <c r="AX408">
        <v>55.957299999999996</v>
      </c>
      <c r="AY408">
        <v>2.6549860000000001</v>
      </c>
      <c r="AZ408">
        <v>3772.635814889336</v>
      </c>
      <c r="BA408">
        <v>6413.4808853118711</v>
      </c>
      <c r="BB408">
        <v>6338.0281690140846</v>
      </c>
      <c r="BC408">
        <v>0</v>
      </c>
      <c r="BD408">
        <v>0</v>
      </c>
      <c r="BE408">
        <f t="shared" si="27"/>
        <v>5772.1327967806837</v>
      </c>
      <c r="BG408">
        <v>411.38</v>
      </c>
      <c r="BH408">
        <v>40.495899999999999</v>
      </c>
      <c r="BI408">
        <v>2.7740939999999998</v>
      </c>
      <c r="BJ408">
        <v>3615.0385604113112</v>
      </c>
      <c r="BK408">
        <v>6145.5655526992286</v>
      </c>
      <c r="BL408">
        <v>6073.2647814910024</v>
      </c>
      <c r="BM408">
        <v>1</v>
      </c>
      <c r="BN408">
        <v>3</v>
      </c>
      <c r="BO408">
        <v>5531.008997429306</v>
      </c>
      <c r="BQ408">
        <v>459.33</v>
      </c>
      <c r="BR408">
        <v>15.1515</v>
      </c>
      <c r="BS408">
        <v>3.1845460000000001</v>
      </c>
      <c r="BT408">
        <v>4023.605150214592</v>
      </c>
      <c r="BU408">
        <v>6840.1287553648062</v>
      </c>
      <c r="BV408">
        <v>6759.6566523605143</v>
      </c>
      <c r="BW408">
        <v>2</v>
      </c>
      <c r="BX408">
        <v>4</v>
      </c>
      <c r="BY408">
        <v>6719.4206008583678</v>
      </c>
      <c r="CK408">
        <v>501.38</v>
      </c>
      <c r="CL408">
        <v>71.384299999999996</v>
      </c>
      <c r="CM408">
        <v>2.7142439999999999</v>
      </c>
      <c r="CN408">
        <v>3757.5150300601199</v>
      </c>
      <c r="CO408">
        <v>6387.7755511022033</v>
      </c>
      <c r="CP408">
        <v>6312.6252505010016</v>
      </c>
      <c r="CQ408">
        <v>0</v>
      </c>
      <c r="CR408">
        <v>5</v>
      </c>
      <c r="CS408">
        <v>5936.8737474949894</v>
      </c>
      <c r="DE408">
        <v>569.38</v>
      </c>
      <c r="DF408">
        <v>12.1212</v>
      </c>
      <c r="DG408">
        <v>2.9558800000000001</v>
      </c>
      <c r="DH408">
        <v>3928.7585123101089</v>
      </c>
      <c r="DI408">
        <v>6678.8894709271854</v>
      </c>
      <c r="DJ408">
        <v>6600.3143006809833</v>
      </c>
      <c r="DK408">
        <v>2</v>
      </c>
      <c r="DL408">
        <v>7</v>
      </c>
      <c r="DM408">
        <v>6561.0267155578813</v>
      </c>
    </row>
    <row r="409" spans="1:117" x14ac:dyDescent="0.3">
      <c r="A409">
        <v>109.77</v>
      </c>
      <c r="B409">
        <v>16.77</v>
      </c>
      <c r="C409">
        <v>2.9635760000000002</v>
      </c>
      <c r="D409">
        <v>3926.7015706806269</v>
      </c>
      <c r="E409">
        <v>6675.3926701570663</v>
      </c>
      <c r="F409">
        <v>6596.8586387434534</v>
      </c>
      <c r="G409">
        <v>2</v>
      </c>
      <c r="H409">
        <v>2</v>
      </c>
      <c r="I409">
        <f t="shared" si="28"/>
        <v>6557.5916230366465</v>
      </c>
      <c r="AM409">
        <v>141.41999999999999</v>
      </c>
      <c r="AN409">
        <v>25.275500000000001</v>
      </c>
      <c r="AO409">
        <v>2.9431319999999999</v>
      </c>
      <c r="AP409">
        <v>3738.7836490528412</v>
      </c>
      <c r="AQ409">
        <v>6355.9322033898297</v>
      </c>
      <c r="AR409">
        <v>6281.1565304087726</v>
      </c>
      <c r="AS409">
        <v>1</v>
      </c>
      <c r="AT409">
        <v>1</v>
      </c>
      <c r="AU409">
        <f t="shared" si="26"/>
        <v>6094.2173479561307</v>
      </c>
      <c r="AW409">
        <v>175.42</v>
      </c>
      <c r="AX409">
        <v>54.993099999999998</v>
      </c>
      <c r="AY409">
        <v>2.681492</v>
      </c>
      <c r="AZ409">
        <v>3785.3297442799462</v>
      </c>
      <c r="BA409">
        <v>6435.0605652759077</v>
      </c>
      <c r="BB409">
        <v>6359.3539703903089</v>
      </c>
      <c r="BC409">
        <v>0</v>
      </c>
      <c r="BD409">
        <v>0</v>
      </c>
      <c r="BE409">
        <f t="shared" si="27"/>
        <v>5791.5545087483179</v>
      </c>
      <c r="BG409">
        <v>411.43</v>
      </c>
      <c r="BH409">
        <v>42.148800000000001</v>
      </c>
      <c r="BI409">
        <v>2.7702119999999999</v>
      </c>
      <c r="BJ409">
        <v>3620.8561313163832</v>
      </c>
      <c r="BK409">
        <v>6155.4554232378514</v>
      </c>
      <c r="BL409">
        <v>6083.0383006115226</v>
      </c>
      <c r="BM409">
        <v>1</v>
      </c>
      <c r="BN409">
        <v>3</v>
      </c>
      <c r="BO409">
        <v>5539.909880914066</v>
      </c>
      <c r="BQ409">
        <v>459.38</v>
      </c>
      <c r="BR409">
        <v>15.2204</v>
      </c>
      <c r="BS409">
        <v>3.1534939999999998</v>
      </c>
      <c r="BT409">
        <v>4034.4271113501882</v>
      </c>
      <c r="BU409">
        <v>6858.5260892953202</v>
      </c>
      <c r="BV409">
        <v>6777.8375470683159</v>
      </c>
      <c r="BW409">
        <v>2</v>
      </c>
      <c r="BX409">
        <v>4</v>
      </c>
      <c r="BY409">
        <v>6737.4932759548137</v>
      </c>
      <c r="CK409">
        <v>501.43</v>
      </c>
      <c r="CL409">
        <v>83.298900000000003</v>
      </c>
      <c r="CM409">
        <v>2.7092000000000001</v>
      </c>
      <c r="CN409">
        <v>3779.6069208802278</v>
      </c>
      <c r="CO409">
        <v>6425.3317654963876</v>
      </c>
      <c r="CP409">
        <v>6349.7396270787831</v>
      </c>
      <c r="CQ409">
        <v>0</v>
      </c>
      <c r="CR409">
        <v>5</v>
      </c>
      <c r="CS409">
        <v>5971.7789349907598</v>
      </c>
      <c r="DE409">
        <v>569.42999999999995</v>
      </c>
      <c r="DF409">
        <v>16.632200000000001</v>
      </c>
      <c r="DG409">
        <v>2.9310399999999999</v>
      </c>
      <c r="DH409">
        <v>3930.817610062893</v>
      </c>
      <c r="DI409">
        <v>6682.3899371069183</v>
      </c>
      <c r="DJ409">
        <v>6603.7735849056608</v>
      </c>
      <c r="DK409">
        <v>2</v>
      </c>
      <c r="DL409">
        <v>7</v>
      </c>
      <c r="DM409">
        <v>6564.4654088050311</v>
      </c>
    </row>
    <row r="410" spans="1:117" x14ac:dyDescent="0.3">
      <c r="A410">
        <v>109.82</v>
      </c>
      <c r="B410">
        <v>14.4284</v>
      </c>
      <c r="C410">
        <v>2.9747240000000001</v>
      </c>
      <c r="D410">
        <v>3916.4490861618801</v>
      </c>
      <c r="E410">
        <v>6657.9634464751953</v>
      </c>
      <c r="F410">
        <v>6579.6344647519572</v>
      </c>
      <c r="G410">
        <v>2</v>
      </c>
      <c r="H410">
        <v>2</v>
      </c>
      <c r="I410">
        <f t="shared" si="28"/>
        <v>6540.4699738903391</v>
      </c>
      <c r="AM410">
        <v>141.47</v>
      </c>
      <c r="AN410">
        <v>22.933900000000001</v>
      </c>
      <c r="AO410">
        <v>2.945106</v>
      </c>
      <c r="AP410">
        <v>3733.2005973120949</v>
      </c>
      <c r="AQ410">
        <v>6346.4410154305606</v>
      </c>
      <c r="AR410">
        <v>6271.7770034843197</v>
      </c>
      <c r="AS410">
        <v>1</v>
      </c>
      <c r="AT410">
        <v>1</v>
      </c>
      <c r="AU410">
        <f t="shared" si="26"/>
        <v>6085.1169736187139</v>
      </c>
      <c r="AW410">
        <v>175.47</v>
      </c>
      <c r="AX410">
        <v>45.592300000000002</v>
      </c>
      <c r="AY410">
        <v>2.684634</v>
      </c>
      <c r="AZ410">
        <v>3796.1869411169241</v>
      </c>
      <c r="BA410">
        <v>6453.5177998987701</v>
      </c>
      <c r="BB410">
        <v>6377.5940610764319</v>
      </c>
      <c r="BC410">
        <v>0</v>
      </c>
      <c r="BD410">
        <v>0</v>
      </c>
      <c r="BE410">
        <f t="shared" si="27"/>
        <v>5808.1660199088938</v>
      </c>
      <c r="BG410">
        <v>411.48</v>
      </c>
      <c r="BH410">
        <v>38.774099999999997</v>
      </c>
      <c r="BI410">
        <v>2.7764000000000002</v>
      </c>
      <c r="BJ410">
        <v>3630.7890914958848</v>
      </c>
      <c r="BK410">
        <v>6172.3414555430036</v>
      </c>
      <c r="BL410">
        <v>6099.7256737130874</v>
      </c>
      <c r="BM410">
        <v>1</v>
      </c>
      <c r="BN410">
        <v>3</v>
      </c>
      <c r="BO410">
        <v>5555.1073099887035</v>
      </c>
      <c r="BQ410">
        <v>459.43</v>
      </c>
      <c r="BR410">
        <v>14.497199999999999</v>
      </c>
      <c r="BS410">
        <v>3.0988980000000002</v>
      </c>
      <c r="BT410">
        <v>4035.1506456241032</v>
      </c>
      <c r="BU410">
        <v>6859.756097560974</v>
      </c>
      <c r="BV410">
        <v>6779.0530846484926</v>
      </c>
      <c r="BW410">
        <v>2</v>
      </c>
      <c r="BX410">
        <v>4</v>
      </c>
      <c r="BY410">
        <v>6738.7015781922519</v>
      </c>
      <c r="CK410">
        <v>501.48</v>
      </c>
      <c r="CL410">
        <v>114.05</v>
      </c>
      <c r="CM410">
        <v>2.6984340000000002</v>
      </c>
      <c r="CN410">
        <v>3788.516585283719</v>
      </c>
      <c r="CO410">
        <v>6440.4781949823209</v>
      </c>
      <c r="CP410">
        <v>6364.707863276647</v>
      </c>
      <c r="CQ410">
        <v>0</v>
      </c>
      <c r="CR410">
        <v>5</v>
      </c>
      <c r="CS410">
        <v>5985.8562047482765</v>
      </c>
      <c r="DE410">
        <v>569.48</v>
      </c>
      <c r="DF410">
        <v>18.491700000000002</v>
      </c>
      <c r="DG410">
        <v>2.9514179999999999</v>
      </c>
      <c r="DH410">
        <v>3919.8606271776998</v>
      </c>
      <c r="DI410">
        <v>6663.7630662020892</v>
      </c>
      <c r="DJ410">
        <v>6585.3658536585353</v>
      </c>
      <c r="DK410">
        <v>2</v>
      </c>
      <c r="DL410">
        <v>7</v>
      </c>
      <c r="DM410">
        <v>6546.1672473867584</v>
      </c>
    </row>
    <row r="411" spans="1:117" x14ac:dyDescent="0.3">
      <c r="A411">
        <v>109.87</v>
      </c>
      <c r="B411">
        <v>15.2204</v>
      </c>
      <c r="C411">
        <v>2.9817260000000001</v>
      </c>
      <c r="D411">
        <v>3910.3232533889482</v>
      </c>
      <c r="E411">
        <v>6647.5495307612109</v>
      </c>
      <c r="F411">
        <v>6569.3430656934324</v>
      </c>
      <c r="G411">
        <v>2</v>
      </c>
      <c r="H411">
        <v>2</v>
      </c>
      <c r="I411">
        <f t="shared" si="28"/>
        <v>6530.2398331595432</v>
      </c>
      <c r="AM411">
        <v>141.52000000000001</v>
      </c>
      <c r="AN411">
        <v>22.073</v>
      </c>
      <c r="AO411">
        <v>2.9678040000000001</v>
      </c>
      <c r="AP411">
        <v>3715.9372419488018</v>
      </c>
      <c r="AQ411">
        <v>6317.093311312964</v>
      </c>
      <c r="AR411">
        <v>6242.7745664739878</v>
      </c>
      <c r="AS411">
        <v>1</v>
      </c>
      <c r="AT411">
        <v>1</v>
      </c>
      <c r="AU411">
        <f t="shared" si="26"/>
        <v>6056.9777043765462</v>
      </c>
      <c r="AW411">
        <v>175.52</v>
      </c>
      <c r="AX411">
        <v>36.053699999999999</v>
      </c>
      <c r="AY411">
        <v>2.6548780000000001</v>
      </c>
      <c r="AZ411">
        <v>3794.266441821248</v>
      </c>
      <c r="BA411">
        <v>6450.2529510961213</v>
      </c>
      <c r="BB411">
        <v>6374.3676222596969</v>
      </c>
      <c r="BC411">
        <v>0</v>
      </c>
      <c r="BD411">
        <v>0</v>
      </c>
      <c r="BE411">
        <f t="shared" si="27"/>
        <v>5805.2276559865095</v>
      </c>
      <c r="BG411">
        <v>411.53</v>
      </c>
      <c r="BH411">
        <v>37.396700000000003</v>
      </c>
      <c r="BI411">
        <v>2.7485879999999998</v>
      </c>
      <c r="BJ411">
        <v>3621.4389183969101</v>
      </c>
      <c r="BK411">
        <v>6156.4461612747473</v>
      </c>
      <c r="BL411">
        <v>6084.017382906809</v>
      </c>
      <c r="BM411">
        <v>1</v>
      </c>
      <c r="BN411">
        <v>3</v>
      </c>
      <c r="BO411">
        <v>5540.8015451472729</v>
      </c>
      <c r="BQ411">
        <v>459.48</v>
      </c>
      <c r="BR411">
        <v>14.8072</v>
      </c>
      <c r="BS411">
        <v>3.0401020000000001</v>
      </c>
      <c r="BT411">
        <v>4029.3696275071638</v>
      </c>
      <c r="BU411">
        <v>6849.9283667621776</v>
      </c>
      <c r="BV411">
        <v>6769.3409742120348</v>
      </c>
      <c r="BW411">
        <v>2</v>
      </c>
      <c r="BX411">
        <v>4</v>
      </c>
      <c r="BY411">
        <v>6729.0472779369629</v>
      </c>
      <c r="CK411">
        <v>501.53</v>
      </c>
      <c r="CL411">
        <v>132.33500000000001</v>
      </c>
      <c r="CM411">
        <v>2.6981039999999998</v>
      </c>
      <c r="CN411">
        <v>3788.5165852837172</v>
      </c>
      <c r="CO411">
        <v>6440.4781949823191</v>
      </c>
      <c r="CP411">
        <v>6364.7078632766443</v>
      </c>
      <c r="CQ411">
        <v>0</v>
      </c>
      <c r="CR411">
        <v>5</v>
      </c>
      <c r="CS411">
        <v>5985.8562047482737</v>
      </c>
      <c r="DE411">
        <v>569.53</v>
      </c>
      <c r="DF411">
        <v>15.2204</v>
      </c>
      <c r="DG411">
        <v>2.9624820000000001</v>
      </c>
      <c r="DH411">
        <v>3923.962329961631</v>
      </c>
      <c r="DI411">
        <v>6670.7359609347723</v>
      </c>
      <c r="DJ411">
        <v>6592.25671433554</v>
      </c>
      <c r="DK411">
        <v>2</v>
      </c>
      <c r="DL411">
        <v>7</v>
      </c>
      <c r="DM411">
        <v>6553.0170910359238</v>
      </c>
    </row>
    <row r="412" spans="1:117" x14ac:dyDescent="0.3">
      <c r="A412">
        <v>109.92</v>
      </c>
      <c r="B412">
        <v>15.254799999999999</v>
      </c>
      <c r="C412">
        <v>2.9956040000000002</v>
      </c>
      <c r="D412">
        <v>3904.2165538781892</v>
      </c>
      <c r="E412">
        <v>6637.1681415929206</v>
      </c>
      <c r="F412">
        <v>6559.0838105153571</v>
      </c>
      <c r="G412">
        <v>2</v>
      </c>
      <c r="H412">
        <v>2</v>
      </c>
      <c r="I412">
        <f t="shared" si="28"/>
        <v>6520.0416449765753</v>
      </c>
      <c r="AM412">
        <v>141.57</v>
      </c>
      <c r="AN412">
        <v>23.381499999999999</v>
      </c>
      <c r="AO412">
        <v>2.971028</v>
      </c>
      <c r="AP412">
        <v>3707.976268951878</v>
      </c>
      <c r="AQ412">
        <v>6303.5596572181921</v>
      </c>
      <c r="AR412">
        <v>6229.4001318391547</v>
      </c>
      <c r="AS412">
        <v>1</v>
      </c>
      <c r="AT412">
        <v>1</v>
      </c>
      <c r="AU412">
        <f t="shared" si="26"/>
        <v>6044.0013183915607</v>
      </c>
      <c r="AW412">
        <v>175.57</v>
      </c>
      <c r="AX412">
        <v>33.264499999999998</v>
      </c>
      <c r="AY412">
        <v>2.6625839999999998</v>
      </c>
      <c r="AZ412">
        <v>3788.516585283719</v>
      </c>
      <c r="BA412">
        <v>6440.4781949823209</v>
      </c>
      <c r="BB412">
        <v>6364.707863276647</v>
      </c>
      <c r="BC412">
        <v>0</v>
      </c>
      <c r="BD412">
        <v>0</v>
      </c>
      <c r="BE412">
        <f t="shared" si="27"/>
        <v>5796.4303754840903</v>
      </c>
      <c r="BG412">
        <v>411.58</v>
      </c>
      <c r="BH412">
        <v>38.119799999999998</v>
      </c>
      <c r="BI412">
        <v>2.752256</v>
      </c>
      <c r="BJ412">
        <v>3604.6139057994228</v>
      </c>
      <c r="BK412">
        <v>6127.8436398590184</v>
      </c>
      <c r="BL412">
        <v>6055.7513617430304</v>
      </c>
      <c r="BM412">
        <v>1</v>
      </c>
      <c r="BN412">
        <v>3</v>
      </c>
      <c r="BO412">
        <v>5515.0592758731173</v>
      </c>
      <c r="BQ412">
        <v>459.53</v>
      </c>
      <c r="BR412">
        <v>14.635</v>
      </c>
      <c r="BS412">
        <v>3.0803780000000001</v>
      </c>
      <c r="BT412">
        <v>4029.3696275071629</v>
      </c>
      <c r="BU412">
        <v>6849.9283667621767</v>
      </c>
      <c r="BV412">
        <v>6769.3409742120339</v>
      </c>
      <c r="BW412">
        <v>2</v>
      </c>
      <c r="BX412">
        <v>4</v>
      </c>
      <c r="BY412">
        <v>6729.047277936962</v>
      </c>
      <c r="CK412">
        <v>501.58</v>
      </c>
      <c r="CL412">
        <v>125.758</v>
      </c>
      <c r="CM412">
        <v>2.6829179999999999</v>
      </c>
      <c r="CN412">
        <v>3814.2057975928128</v>
      </c>
      <c r="CO412">
        <v>6484.1498559077827</v>
      </c>
      <c r="CP412">
        <v>6407.8657399559261</v>
      </c>
      <c r="CQ412">
        <v>0</v>
      </c>
      <c r="CR412">
        <v>5</v>
      </c>
      <c r="CS412">
        <v>6026.4451601966448</v>
      </c>
      <c r="DE412">
        <v>569.58000000000004</v>
      </c>
      <c r="DF412">
        <v>10.847099999999999</v>
      </c>
      <c r="DG412">
        <v>2.9918459999999998</v>
      </c>
      <c r="DH412">
        <v>3926.0164020240809</v>
      </c>
      <c r="DI412">
        <v>6674.2278834409371</v>
      </c>
      <c r="DJ412">
        <v>6595.7075554004559</v>
      </c>
      <c r="DK412">
        <v>2</v>
      </c>
      <c r="DL412">
        <v>7</v>
      </c>
      <c r="DM412">
        <v>6556.4473913802149</v>
      </c>
    </row>
    <row r="413" spans="1:117" x14ac:dyDescent="0.3">
      <c r="A413">
        <v>109.97</v>
      </c>
      <c r="B413">
        <v>11.983499999999999</v>
      </c>
      <c r="C413">
        <v>3.0260199999999999</v>
      </c>
      <c r="D413">
        <v>3903.5392088827198</v>
      </c>
      <c r="E413">
        <v>6636.0166551006232</v>
      </c>
      <c r="F413">
        <v>6557.9458709229693</v>
      </c>
      <c r="G413">
        <v>2</v>
      </c>
      <c r="H413">
        <v>2</v>
      </c>
      <c r="I413">
        <f t="shared" si="28"/>
        <v>6518.9104788341419</v>
      </c>
      <c r="AM413">
        <v>141.62</v>
      </c>
      <c r="AN413">
        <v>22.210699999999999</v>
      </c>
      <c r="AO413">
        <v>2.9092739999999999</v>
      </c>
      <c r="AP413">
        <v>3691.5504511895001</v>
      </c>
      <c r="AQ413">
        <v>6275.6357670221496</v>
      </c>
      <c r="AR413">
        <v>6201.8047579983586</v>
      </c>
      <c r="AS413">
        <v>1</v>
      </c>
      <c r="AT413">
        <v>1</v>
      </c>
      <c r="AU413">
        <f t="shared" si="26"/>
        <v>6017.2272354388851</v>
      </c>
      <c r="AW413">
        <v>175.62</v>
      </c>
      <c r="AX413">
        <v>31.852599999999999</v>
      </c>
      <c r="AY413">
        <v>2.6767219999999998</v>
      </c>
      <c r="AZ413">
        <v>3784.0565085771941</v>
      </c>
      <c r="BA413">
        <v>6432.8960645812294</v>
      </c>
      <c r="BB413">
        <v>6357.2149344096861</v>
      </c>
      <c r="BC413">
        <v>0</v>
      </c>
      <c r="BD413">
        <v>0</v>
      </c>
      <c r="BE413">
        <f t="shared" si="27"/>
        <v>5789.6064581231067</v>
      </c>
      <c r="BG413">
        <v>411.63</v>
      </c>
      <c r="BH413">
        <v>37.052300000000002</v>
      </c>
      <c r="BI413">
        <v>2.7348620000000001</v>
      </c>
      <c r="BJ413">
        <v>3625.5236867547542</v>
      </c>
      <c r="BK413">
        <v>6163.3902674830824</v>
      </c>
      <c r="BL413">
        <v>6090.8797937479867</v>
      </c>
      <c r="BM413">
        <v>1</v>
      </c>
      <c r="BN413">
        <v>3</v>
      </c>
      <c r="BO413">
        <v>5547.0512407347742</v>
      </c>
      <c r="BQ413">
        <v>459.58</v>
      </c>
      <c r="BR413">
        <v>14.703900000000001</v>
      </c>
      <c r="BS413">
        <v>3.1187279999999999</v>
      </c>
      <c r="BT413">
        <v>4039.4973070017959</v>
      </c>
      <c r="BU413">
        <v>6867.1454219030529</v>
      </c>
      <c r="BV413">
        <v>6786.3554757630172</v>
      </c>
      <c r="BW413">
        <v>2</v>
      </c>
      <c r="BX413">
        <v>4</v>
      </c>
      <c r="BY413">
        <v>6745.9605026929985</v>
      </c>
      <c r="CK413">
        <v>501.63</v>
      </c>
      <c r="CL413">
        <v>104.339</v>
      </c>
      <c r="CM413">
        <v>2.6774640000000001</v>
      </c>
      <c r="CN413">
        <v>3805.8186738836271</v>
      </c>
      <c r="CO413">
        <v>6469.8917456021654</v>
      </c>
      <c r="CP413">
        <v>6393.7753721244926</v>
      </c>
      <c r="CQ413">
        <v>0</v>
      </c>
      <c r="CR413">
        <v>5</v>
      </c>
      <c r="CS413">
        <v>6013.1935047361312</v>
      </c>
      <c r="DE413">
        <v>569.63</v>
      </c>
      <c r="DF413">
        <v>10.8127</v>
      </c>
      <c r="DG413">
        <v>2.9904320000000002</v>
      </c>
      <c r="DH413">
        <v>3924.64678178964</v>
      </c>
      <c r="DI413">
        <v>6671.8995290423882</v>
      </c>
      <c r="DJ413">
        <v>6593.4065934065948</v>
      </c>
      <c r="DK413">
        <v>2</v>
      </c>
      <c r="DL413">
        <v>7</v>
      </c>
      <c r="DM413">
        <v>6554.160125588699</v>
      </c>
    </row>
    <row r="414" spans="1:117" x14ac:dyDescent="0.3">
      <c r="A414">
        <v>110.02</v>
      </c>
      <c r="B414">
        <v>10.916</v>
      </c>
      <c r="C414">
        <v>2.987622</v>
      </c>
      <c r="D414">
        <v>3906.928286160793</v>
      </c>
      <c r="E414">
        <v>6641.7780864733477</v>
      </c>
      <c r="F414">
        <v>6563.6395207501309</v>
      </c>
      <c r="G414">
        <v>2</v>
      </c>
      <c r="H414">
        <v>2</v>
      </c>
      <c r="I414">
        <f t="shared" si="28"/>
        <v>6524.5702378885244</v>
      </c>
      <c r="AM414">
        <v>141.66999999999999</v>
      </c>
      <c r="AN414">
        <v>19.524799999999999</v>
      </c>
      <c r="AO414">
        <v>2.9165700000000001</v>
      </c>
      <c r="AP414">
        <v>3697.0095300690109</v>
      </c>
      <c r="AQ414">
        <v>6284.9162011173194</v>
      </c>
      <c r="AR414">
        <v>6210.9760105159376</v>
      </c>
      <c r="AS414">
        <v>1</v>
      </c>
      <c r="AT414">
        <v>1</v>
      </c>
      <c r="AU414">
        <f t="shared" si="26"/>
        <v>6026.1255340124872</v>
      </c>
      <c r="AW414">
        <v>175.67</v>
      </c>
      <c r="AX414">
        <v>31.8871</v>
      </c>
      <c r="AY414">
        <v>2.678356</v>
      </c>
      <c r="AZ414">
        <v>3775.167785234898</v>
      </c>
      <c r="BA414">
        <v>6417.7852348993274</v>
      </c>
      <c r="BB414">
        <v>6342.2818791946293</v>
      </c>
      <c r="BC414">
        <v>0</v>
      </c>
      <c r="BD414">
        <v>0</v>
      </c>
      <c r="BE414">
        <f t="shared" si="27"/>
        <v>5776.0067114093945</v>
      </c>
      <c r="BG414">
        <v>411.68</v>
      </c>
      <c r="BH414">
        <v>35.8127</v>
      </c>
      <c r="BI414">
        <v>2.7433420000000002</v>
      </c>
      <c r="BJ414">
        <v>3631.3750806972239</v>
      </c>
      <c r="BK414">
        <v>6173.3376371852801</v>
      </c>
      <c r="BL414">
        <v>6100.7101355713357</v>
      </c>
      <c r="BM414">
        <v>1</v>
      </c>
      <c r="BN414">
        <v>3</v>
      </c>
      <c r="BO414">
        <v>5556.0038734667523</v>
      </c>
      <c r="BQ414">
        <v>459.63</v>
      </c>
      <c r="BR414">
        <v>16.804400000000001</v>
      </c>
      <c r="BS414">
        <v>3.116606</v>
      </c>
      <c r="BT414">
        <v>4046.034885811905</v>
      </c>
      <c r="BU414">
        <v>6878.2593058802377</v>
      </c>
      <c r="BV414">
        <v>6797.3386081639992</v>
      </c>
      <c r="BW414">
        <v>2</v>
      </c>
      <c r="BX414">
        <v>4</v>
      </c>
      <c r="BY414">
        <v>6756.8782593058813</v>
      </c>
      <c r="CK414">
        <v>501.68</v>
      </c>
      <c r="CL414">
        <v>89.979299999999995</v>
      </c>
      <c r="CM414">
        <v>2.7217980000000002</v>
      </c>
      <c r="CN414">
        <v>3807.7508884752069</v>
      </c>
      <c r="CO414">
        <v>6473.1765104078513</v>
      </c>
      <c r="CP414">
        <v>6397.0214926383478</v>
      </c>
      <c r="CQ414">
        <v>0</v>
      </c>
      <c r="CR414">
        <v>5</v>
      </c>
      <c r="CS414">
        <v>6016.2464037908276</v>
      </c>
      <c r="DE414">
        <v>569.67999999999995</v>
      </c>
      <c r="DF414">
        <v>12.5</v>
      </c>
      <c r="DG414">
        <v>2.9938340000000001</v>
      </c>
      <c r="DH414">
        <v>3932.1915414190862</v>
      </c>
      <c r="DI414">
        <v>6684.725620412446</v>
      </c>
      <c r="DJ414">
        <v>6606.0817895840637</v>
      </c>
      <c r="DK414">
        <v>2</v>
      </c>
      <c r="DL414">
        <v>7</v>
      </c>
      <c r="DM414">
        <v>6566.7598741698739</v>
      </c>
    </row>
    <row r="415" spans="1:117" x14ac:dyDescent="0.3">
      <c r="A415">
        <v>110.07</v>
      </c>
      <c r="B415">
        <v>12.4656</v>
      </c>
      <c r="C415">
        <v>2.9588299999999998</v>
      </c>
      <c r="D415">
        <v>3906.9282861607908</v>
      </c>
      <c r="E415">
        <v>6641.778086473345</v>
      </c>
      <c r="F415">
        <v>6563.6395207501291</v>
      </c>
      <c r="G415">
        <v>2</v>
      </c>
      <c r="H415">
        <v>2</v>
      </c>
      <c r="I415">
        <f t="shared" si="28"/>
        <v>6524.5702378885208</v>
      </c>
      <c r="AM415">
        <v>141.72</v>
      </c>
      <c r="AN415">
        <v>19.4559</v>
      </c>
      <c r="AO415">
        <v>2.941506</v>
      </c>
      <c r="AP415">
        <v>3708.5874402505342</v>
      </c>
      <c r="AQ415">
        <v>6304.5986484259083</v>
      </c>
      <c r="AR415">
        <v>6230.4268996208984</v>
      </c>
      <c r="AS415">
        <v>1</v>
      </c>
      <c r="AT415">
        <v>1</v>
      </c>
      <c r="AU415">
        <f t="shared" si="26"/>
        <v>6044.9975276083705</v>
      </c>
      <c r="AW415">
        <v>175.72</v>
      </c>
      <c r="AX415">
        <v>36.535800000000002</v>
      </c>
      <c r="AY415">
        <v>2.6511659999999999</v>
      </c>
      <c r="AZ415">
        <v>3767.5820495646358</v>
      </c>
      <c r="BA415">
        <v>6404.8894842598811</v>
      </c>
      <c r="BB415">
        <v>6329.5378432685884</v>
      </c>
      <c r="BC415">
        <v>0</v>
      </c>
      <c r="BD415">
        <v>0</v>
      </c>
      <c r="BE415">
        <f t="shared" si="27"/>
        <v>5764.4005358338927</v>
      </c>
      <c r="BG415">
        <v>411.73</v>
      </c>
      <c r="BH415">
        <v>35.9848</v>
      </c>
      <c r="BI415">
        <v>2.7651759999999999</v>
      </c>
      <c r="BJ415">
        <v>3644.9052324639561</v>
      </c>
      <c r="BK415">
        <v>6196.3388951887246</v>
      </c>
      <c r="BL415">
        <v>6123.4407905394464</v>
      </c>
      <c r="BM415">
        <v>1</v>
      </c>
      <c r="BN415">
        <v>3</v>
      </c>
      <c r="BO415">
        <v>5576.7050056698527</v>
      </c>
      <c r="BQ415">
        <v>459.68</v>
      </c>
      <c r="BR415">
        <v>19.524799999999999</v>
      </c>
      <c r="BS415">
        <v>3.141468000000001</v>
      </c>
      <c r="BT415">
        <v>4046.7625899280588</v>
      </c>
      <c r="BU415">
        <v>6879.4964028776994</v>
      </c>
      <c r="BV415">
        <v>6798.5611510791387</v>
      </c>
      <c r="BW415">
        <v>2</v>
      </c>
      <c r="BX415">
        <v>4</v>
      </c>
      <c r="BY415">
        <v>6758.0935251798583</v>
      </c>
      <c r="CK415">
        <v>501.73</v>
      </c>
      <c r="CL415">
        <v>93.767200000000003</v>
      </c>
      <c r="CM415">
        <v>2.7143540000000002</v>
      </c>
      <c r="CN415">
        <v>3803.245436105477</v>
      </c>
      <c r="CO415">
        <v>6465.5172413793107</v>
      </c>
      <c r="CP415">
        <v>6389.4523326572007</v>
      </c>
      <c r="CQ415">
        <v>0</v>
      </c>
      <c r="CR415">
        <v>5</v>
      </c>
      <c r="CS415">
        <v>6009.1277890466536</v>
      </c>
      <c r="DE415">
        <v>569.73</v>
      </c>
      <c r="DF415">
        <v>11.5702</v>
      </c>
      <c r="DG415">
        <v>2.9564759999999999</v>
      </c>
      <c r="DH415">
        <v>3934.2542402517952</v>
      </c>
      <c r="DI415">
        <v>6688.2322084280513</v>
      </c>
      <c r="DJ415">
        <v>6609.5471236230151</v>
      </c>
      <c r="DK415">
        <v>2</v>
      </c>
      <c r="DL415">
        <v>7</v>
      </c>
      <c r="DM415">
        <v>6570.2045812204979</v>
      </c>
    </row>
    <row r="416" spans="1:117" x14ac:dyDescent="0.3">
      <c r="A416">
        <v>110.12</v>
      </c>
      <c r="B416">
        <v>11.3292</v>
      </c>
      <c r="C416">
        <v>2.984556</v>
      </c>
      <c r="D416">
        <v>3909.6437880104272</v>
      </c>
      <c r="E416">
        <v>6646.3944396177258</v>
      </c>
      <c r="F416">
        <v>6568.2015638575167</v>
      </c>
      <c r="G416">
        <v>2</v>
      </c>
      <c r="H416">
        <v>2</v>
      </c>
      <c r="I416">
        <f t="shared" si="28"/>
        <v>6529.1051259774131</v>
      </c>
      <c r="AM416">
        <v>141.77000000000001</v>
      </c>
      <c r="AN416">
        <v>20.075800000000001</v>
      </c>
      <c r="AO416">
        <v>2.9087900000000002</v>
      </c>
      <c r="AP416">
        <v>3742.5149700598809</v>
      </c>
      <c r="AQ416">
        <v>6362.2754491017977</v>
      </c>
      <c r="AR416">
        <v>6287.4251497006007</v>
      </c>
      <c r="AS416">
        <v>1</v>
      </c>
      <c r="AT416">
        <v>1</v>
      </c>
      <c r="AU416">
        <f t="shared" si="26"/>
        <v>6100.2994011976052</v>
      </c>
      <c r="AW416">
        <v>175.77</v>
      </c>
      <c r="AX416">
        <v>41.460099999999997</v>
      </c>
      <c r="AY416">
        <v>2.639634</v>
      </c>
      <c r="AZ416">
        <v>3773.268489015597</v>
      </c>
      <c r="BA416">
        <v>6414.5564313265149</v>
      </c>
      <c r="BB416">
        <v>6339.0910615462026</v>
      </c>
      <c r="BC416">
        <v>0</v>
      </c>
      <c r="BD416">
        <v>0</v>
      </c>
      <c r="BE416">
        <f t="shared" si="27"/>
        <v>5773.1007881938631</v>
      </c>
      <c r="BG416">
        <v>411.78</v>
      </c>
      <c r="BH416">
        <v>35.606099999999998</v>
      </c>
      <c r="BI416">
        <v>2.7791860000000002</v>
      </c>
      <c r="BJ416">
        <v>3654.9707602339181</v>
      </c>
      <c r="BK416">
        <v>6213.4502923976606</v>
      </c>
      <c r="BL416">
        <v>6140.3508771929819</v>
      </c>
      <c r="BM416">
        <v>1</v>
      </c>
      <c r="BN416">
        <v>3</v>
      </c>
      <c r="BO416">
        <v>5592.105263157895</v>
      </c>
      <c r="BQ416">
        <v>459.73</v>
      </c>
      <c r="BR416">
        <v>21.3154</v>
      </c>
      <c r="BS416">
        <v>3.1239180000000011</v>
      </c>
      <c r="BT416">
        <v>4050.4050405040512</v>
      </c>
      <c r="BU416">
        <v>6885.6885688568864</v>
      </c>
      <c r="BV416">
        <v>6804.6804680468049</v>
      </c>
      <c r="BW416">
        <v>2</v>
      </c>
      <c r="BX416">
        <v>4</v>
      </c>
      <c r="BY416">
        <v>6764.1764176417655</v>
      </c>
      <c r="CK416">
        <v>501.78</v>
      </c>
      <c r="CL416">
        <v>104.752</v>
      </c>
      <c r="CM416">
        <v>2.698696</v>
      </c>
      <c r="CN416">
        <v>3784.6930193439871</v>
      </c>
      <c r="CO416">
        <v>6433.9781328847776</v>
      </c>
      <c r="CP416">
        <v>6358.2842724978973</v>
      </c>
      <c r="CQ416">
        <v>0</v>
      </c>
      <c r="CR416">
        <v>5</v>
      </c>
      <c r="CS416">
        <v>5979.8149705634996</v>
      </c>
      <c r="DE416">
        <v>569.78</v>
      </c>
      <c r="DF416">
        <v>9.7107399999999995</v>
      </c>
      <c r="DG416">
        <v>2.9674239999999998</v>
      </c>
      <c r="DH416">
        <v>3944.6002805049088</v>
      </c>
      <c r="DI416">
        <v>6705.8204768583446</v>
      </c>
      <c r="DJ416">
        <v>6626.9284712482468</v>
      </c>
      <c r="DK416">
        <v>2</v>
      </c>
      <c r="DL416">
        <v>7</v>
      </c>
      <c r="DM416">
        <v>6587.4824684431978</v>
      </c>
    </row>
    <row r="417" spans="1:117" x14ac:dyDescent="0.3">
      <c r="A417">
        <v>110.17</v>
      </c>
      <c r="B417">
        <v>7.6446300000000003</v>
      </c>
      <c r="C417">
        <v>2.9768979999999998</v>
      </c>
      <c r="D417">
        <v>3912.3630672926438</v>
      </c>
      <c r="E417">
        <v>6651.0172143974951</v>
      </c>
      <c r="F417">
        <v>6572.769953051642</v>
      </c>
      <c r="G417">
        <v>2</v>
      </c>
      <c r="H417">
        <v>2</v>
      </c>
      <c r="I417">
        <f t="shared" si="28"/>
        <v>6533.646322378715</v>
      </c>
      <c r="AM417">
        <v>141.82</v>
      </c>
      <c r="AN417">
        <v>20.695599999999999</v>
      </c>
      <c r="AO417">
        <v>2.9214980000000002</v>
      </c>
      <c r="AP417">
        <v>3748.1259370314829</v>
      </c>
      <c r="AQ417">
        <v>6371.8140929535211</v>
      </c>
      <c r="AR417">
        <v>6296.851574212892</v>
      </c>
      <c r="AS417">
        <v>1</v>
      </c>
      <c r="AT417">
        <v>1</v>
      </c>
      <c r="AU417">
        <f t="shared" si="26"/>
        <v>6109.4452773613166</v>
      </c>
      <c r="AW417">
        <v>175.82</v>
      </c>
      <c r="AX417">
        <v>45.3857</v>
      </c>
      <c r="AY417">
        <v>2.6773820000000002</v>
      </c>
      <c r="AZ417">
        <v>3778.3375314861451</v>
      </c>
      <c r="BA417">
        <v>6423.1738035264461</v>
      </c>
      <c r="BB417">
        <v>6347.6070528967239</v>
      </c>
      <c r="BC417">
        <v>0</v>
      </c>
      <c r="BD417">
        <v>0</v>
      </c>
      <c r="BE417">
        <f t="shared" si="27"/>
        <v>5780.8564231738019</v>
      </c>
      <c r="BG417">
        <v>411.83</v>
      </c>
      <c r="BH417">
        <v>35.124000000000002</v>
      </c>
      <c r="BI417">
        <v>2.7758479999999999</v>
      </c>
      <c r="BJ417">
        <v>3692.1562192320321</v>
      </c>
      <c r="BK417">
        <v>6276.6655726944537</v>
      </c>
      <c r="BL417">
        <v>6202.8224483098129</v>
      </c>
      <c r="BM417">
        <v>1</v>
      </c>
      <c r="BN417">
        <v>3</v>
      </c>
      <c r="BO417">
        <v>5648.999015425009</v>
      </c>
      <c r="BQ417">
        <v>459.78</v>
      </c>
      <c r="BR417">
        <v>18.009599999999999</v>
      </c>
      <c r="BS417">
        <v>3.1179079999999999</v>
      </c>
      <c r="BT417">
        <v>4054.7846458821409</v>
      </c>
      <c r="BU417">
        <v>6893.133897999639</v>
      </c>
      <c r="BV417">
        <v>6812.0382050819962</v>
      </c>
      <c r="BW417">
        <v>2</v>
      </c>
      <c r="BX417">
        <v>4</v>
      </c>
      <c r="BY417">
        <v>6771.4903586231749</v>
      </c>
      <c r="CK417">
        <v>501.83</v>
      </c>
      <c r="CL417">
        <v>102.20399999999999</v>
      </c>
      <c r="CM417">
        <v>2.7128679999999998</v>
      </c>
      <c r="CN417">
        <v>3774.534474081529</v>
      </c>
      <c r="CO417">
        <v>6416.7086059385992</v>
      </c>
      <c r="CP417">
        <v>6341.2179164569689</v>
      </c>
      <c r="CQ417">
        <v>0</v>
      </c>
      <c r="CR417">
        <v>5</v>
      </c>
      <c r="CS417">
        <v>5963.764469048816</v>
      </c>
      <c r="DE417">
        <v>569.83000000000004</v>
      </c>
      <c r="DF417">
        <v>10.1584</v>
      </c>
      <c r="DG417">
        <v>2.961948</v>
      </c>
      <c r="DH417">
        <v>3945.9838653104171</v>
      </c>
      <c r="DI417">
        <v>6708.1725710277078</v>
      </c>
      <c r="DJ417">
        <v>6629.2528937214993</v>
      </c>
      <c r="DK417">
        <v>2</v>
      </c>
      <c r="DL417">
        <v>7</v>
      </c>
      <c r="DM417">
        <v>6589.7930550683959</v>
      </c>
    </row>
    <row r="418" spans="1:117" x14ac:dyDescent="0.3">
      <c r="A418">
        <v>110.22</v>
      </c>
      <c r="B418">
        <v>4.9242400000000002</v>
      </c>
      <c r="C418">
        <v>2.9815260000000001</v>
      </c>
      <c r="D418">
        <v>3914.405010438415</v>
      </c>
      <c r="E418">
        <v>6654.4885177453043</v>
      </c>
      <c r="F418">
        <v>6576.2004175365364</v>
      </c>
      <c r="G418">
        <v>2</v>
      </c>
      <c r="H418">
        <v>2</v>
      </c>
      <c r="I418">
        <f t="shared" si="28"/>
        <v>6537.0563674321529</v>
      </c>
      <c r="AM418">
        <v>141.87</v>
      </c>
      <c r="AN418">
        <v>20.523399999999999</v>
      </c>
      <c r="AO418">
        <v>2.9661439999999999</v>
      </c>
      <c r="AP418">
        <v>3754.380110128483</v>
      </c>
      <c r="AQ418">
        <v>6382.4461872184211</v>
      </c>
      <c r="AR418">
        <v>6307.3585850158524</v>
      </c>
      <c r="AS418">
        <v>1</v>
      </c>
      <c r="AT418">
        <v>1</v>
      </c>
      <c r="AU418">
        <f t="shared" si="26"/>
        <v>6119.6395795094268</v>
      </c>
      <c r="AW418">
        <v>175.87</v>
      </c>
      <c r="AX418">
        <v>46.797499999999999</v>
      </c>
      <c r="AY418">
        <v>2.7197659999999999</v>
      </c>
      <c r="AZ418">
        <v>3785.966683493185</v>
      </c>
      <c r="BA418">
        <v>6436.1433619384152</v>
      </c>
      <c r="BB418">
        <v>6360.4240282685514</v>
      </c>
      <c r="BC418">
        <v>0</v>
      </c>
      <c r="BD418">
        <v>0</v>
      </c>
      <c r="BE418">
        <f t="shared" si="27"/>
        <v>5792.5290257445731</v>
      </c>
      <c r="BG418">
        <v>411.88</v>
      </c>
      <c r="BH418">
        <v>37.672199999999997</v>
      </c>
      <c r="BI418">
        <v>2.8264640000000001</v>
      </c>
      <c r="BJ418">
        <v>3738.7836490528421</v>
      </c>
      <c r="BK418">
        <v>6355.9322033898306</v>
      </c>
      <c r="BL418">
        <v>6281.1565304087744</v>
      </c>
      <c r="BM418">
        <v>1</v>
      </c>
      <c r="BN418">
        <v>3</v>
      </c>
      <c r="BO418">
        <v>5720.3389830508486</v>
      </c>
      <c r="BQ418">
        <v>459.83</v>
      </c>
      <c r="BR418">
        <v>13.1198</v>
      </c>
      <c r="BS418">
        <v>3.1304379999999998</v>
      </c>
      <c r="BT418">
        <v>4060.6388738494861</v>
      </c>
      <c r="BU418">
        <v>6903.086085544126</v>
      </c>
      <c r="BV418">
        <v>6821.8733080671363</v>
      </c>
      <c r="BW418">
        <v>2</v>
      </c>
      <c r="BX418">
        <v>4</v>
      </c>
      <c r="BY418">
        <v>6781.266919328642</v>
      </c>
      <c r="CK418">
        <v>501.88</v>
      </c>
      <c r="CL418">
        <v>83.815399999999997</v>
      </c>
      <c r="CM418">
        <v>2.7022439999999999</v>
      </c>
      <c r="CN418">
        <v>3763.8006022080981</v>
      </c>
      <c r="CO418">
        <v>6398.4610237537654</v>
      </c>
      <c r="CP418">
        <v>6323.1850117096037</v>
      </c>
      <c r="CQ418">
        <v>0</v>
      </c>
      <c r="CR418">
        <v>5</v>
      </c>
      <c r="CS418">
        <v>5946.8049514887953</v>
      </c>
      <c r="DE418">
        <v>569.88</v>
      </c>
      <c r="DF418">
        <v>11.708</v>
      </c>
      <c r="DG418">
        <v>2.9358040000000001</v>
      </c>
      <c r="DH418">
        <v>3950.1404494382018</v>
      </c>
      <c r="DI418">
        <v>6715.2387640449433</v>
      </c>
      <c r="DJ418">
        <v>6636.2359550561796</v>
      </c>
      <c r="DK418">
        <v>2</v>
      </c>
      <c r="DL418">
        <v>7</v>
      </c>
      <c r="DM418">
        <v>6596.7345505617968</v>
      </c>
    </row>
    <row r="419" spans="1:117" x14ac:dyDescent="0.3">
      <c r="A419">
        <v>110.27</v>
      </c>
      <c r="B419">
        <v>6.5427</v>
      </c>
      <c r="C419">
        <v>3.0035759999999998</v>
      </c>
      <c r="D419">
        <v>3904.2165538781892</v>
      </c>
      <c r="E419">
        <v>6637.1681415929206</v>
      </c>
      <c r="F419">
        <v>6559.0838105153571</v>
      </c>
      <c r="G419">
        <v>2</v>
      </c>
      <c r="H419">
        <v>2</v>
      </c>
      <c r="I419">
        <f t="shared" si="28"/>
        <v>6520.0416449765753</v>
      </c>
      <c r="AM419">
        <v>141.91999999999999</v>
      </c>
      <c r="AN419">
        <v>18.1129</v>
      </c>
      <c r="AO419">
        <v>2.9159419999999998</v>
      </c>
      <c r="AP419">
        <v>3752.5016677785202</v>
      </c>
      <c r="AQ419">
        <v>6379.252835223484</v>
      </c>
      <c r="AR419">
        <v>6304.2028018679139</v>
      </c>
      <c r="AS419">
        <v>1</v>
      </c>
      <c r="AT419">
        <v>1</v>
      </c>
      <c r="AU419">
        <f t="shared" si="26"/>
        <v>6116.5777184789877</v>
      </c>
      <c r="AW419">
        <v>175.92</v>
      </c>
      <c r="AX419">
        <v>44.559199999999997</v>
      </c>
      <c r="AY419">
        <v>2.6994859999999998</v>
      </c>
      <c r="AZ419">
        <v>3796.1869411169218</v>
      </c>
      <c r="BA419">
        <v>6453.5177998987674</v>
      </c>
      <c r="BB419">
        <v>6377.5940610764283</v>
      </c>
      <c r="BC419">
        <v>0</v>
      </c>
      <c r="BD419">
        <v>0</v>
      </c>
      <c r="BE419">
        <f t="shared" si="27"/>
        <v>5808.1660199088901</v>
      </c>
      <c r="BG419">
        <v>411.93</v>
      </c>
      <c r="BH419">
        <v>37.362299999999998</v>
      </c>
      <c r="BI419">
        <v>2.8327119999999999</v>
      </c>
      <c r="BJ419">
        <v>3735.0597609561751</v>
      </c>
      <c r="BK419">
        <v>6349.6015936254971</v>
      </c>
      <c r="BL419">
        <v>6274.9003984063738</v>
      </c>
      <c r="BM419">
        <v>1</v>
      </c>
      <c r="BN419">
        <v>3</v>
      </c>
      <c r="BO419">
        <v>5714.6414342629478</v>
      </c>
      <c r="BQ419">
        <v>459.88</v>
      </c>
      <c r="BR419">
        <v>11.845700000000001</v>
      </c>
      <c r="BS419">
        <v>3.1728499999999999</v>
      </c>
      <c r="BT419">
        <v>4059.906171057381</v>
      </c>
      <c r="BU419">
        <v>6901.8404907975473</v>
      </c>
      <c r="BV419">
        <v>6820.6423673764002</v>
      </c>
      <c r="BW419">
        <v>2</v>
      </c>
      <c r="BX419">
        <v>4</v>
      </c>
      <c r="BY419">
        <v>6780.0433056658258</v>
      </c>
      <c r="CK419">
        <v>501.93</v>
      </c>
      <c r="CL419">
        <v>72.038600000000002</v>
      </c>
      <c r="CM419">
        <v>2.6947540000000001</v>
      </c>
      <c r="CN419">
        <v>3780.2419354838698</v>
      </c>
      <c r="CO419">
        <v>6426.4112903225796</v>
      </c>
      <c r="CP419">
        <v>6350.8064516129016</v>
      </c>
      <c r="CQ419">
        <v>0</v>
      </c>
      <c r="CR419">
        <v>5</v>
      </c>
      <c r="CS419">
        <v>5972.7822580645143</v>
      </c>
      <c r="DE419">
        <v>569.92999999999995</v>
      </c>
      <c r="DF419">
        <v>14.8072</v>
      </c>
      <c r="DG419">
        <v>2.931222</v>
      </c>
      <c r="DH419">
        <v>3954.3057996485059</v>
      </c>
      <c r="DI419">
        <v>6722.3198594024607</v>
      </c>
      <c r="DJ419">
        <v>6643.2337434094907</v>
      </c>
      <c r="DK419">
        <v>2</v>
      </c>
      <c r="DL419">
        <v>7</v>
      </c>
      <c r="DM419">
        <v>6603.6906854130048</v>
      </c>
    </row>
    <row r="420" spans="1:117" x14ac:dyDescent="0.3">
      <c r="A420">
        <v>110.32</v>
      </c>
      <c r="B420">
        <v>13.7052</v>
      </c>
      <c r="C420">
        <v>2.9854799999999999</v>
      </c>
      <c r="D420">
        <v>3894.0809968847352</v>
      </c>
      <c r="E420">
        <v>6619.9376947040491</v>
      </c>
      <c r="F420">
        <v>6542.056074766354</v>
      </c>
      <c r="G420">
        <v>2</v>
      </c>
      <c r="H420">
        <v>2</v>
      </c>
      <c r="I420">
        <f t="shared" si="28"/>
        <v>6503.1152647975077</v>
      </c>
      <c r="AM420">
        <v>141.97</v>
      </c>
      <c r="AN420">
        <v>20.73</v>
      </c>
      <c r="AO420">
        <v>2.9389439999999998</v>
      </c>
      <c r="AP420">
        <v>3738.1624854627021</v>
      </c>
      <c r="AQ420">
        <v>6354.8762252865927</v>
      </c>
      <c r="AR420">
        <v>6280.1129755773381</v>
      </c>
      <c r="AS420">
        <v>1</v>
      </c>
      <c r="AT420">
        <v>1</v>
      </c>
      <c r="AU420">
        <f t="shared" si="26"/>
        <v>6093.2048513042037</v>
      </c>
      <c r="AW420">
        <v>175.97</v>
      </c>
      <c r="AX420">
        <v>43.526200000000003</v>
      </c>
      <c r="AY420">
        <v>2.684688</v>
      </c>
      <c r="AZ420">
        <v>3808.3953960731219</v>
      </c>
      <c r="BA420">
        <v>6474.272173324307</v>
      </c>
      <c r="BB420">
        <v>6398.1042654028442</v>
      </c>
      <c r="BC420">
        <v>0</v>
      </c>
      <c r="BD420">
        <v>0</v>
      </c>
      <c r="BE420">
        <f t="shared" si="27"/>
        <v>5826.8449559918763</v>
      </c>
      <c r="BG420">
        <v>411.98</v>
      </c>
      <c r="BH420">
        <v>35.778199999999998</v>
      </c>
      <c r="BI420">
        <v>2.80898</v>
      </c>
      <c r="BJ420">
        <v>3733.8201128443411</v>
      </c>
      <c r="BK420">
        <v>6347.4941918353788</v>
      </c>
      <c r="BL420">
        <v>6272.817789578492</v>
      </c>
      <c r="BM420">
        <v>1</v>
      </c>
      <c r="BN420">
        <v>3</v>
      </c>
      <c r="BO420">
        <v>5712.7447726518421</v>
      </c>
      <c r="BQ420">
        <v>459.93</v>
      </c>
      <c r="BR420">
        <v>12.5</v>
      </c>
      <c r="BS420">
        <v>3.1139320000000001</v>
      </c>
      <c r="BT420">
        <v>4054.7846458821432</v>
      </c>
      <c r="BU420">
        <v>6893.1338979996426</v>
      </c>
      <c r="BV420">
        <v>6812.0382050819999</v>
      </c>
      <c r="BW420">
        <v>2</v>
      </c>
      <c r="BX420">
        <v>4</v>
      </c>
      <c r="BY420">
        <v>6771.4903586231785</v>
      </c>
      <c r="CK420">
        <v>501.98</v>
      </c>
      <c r="CL420">
        <v>65.048199999999994</v>
      </c>
      <c r="CM420">
        <v>2.7281900000000001</v>
      </c>
      <c r="CN420">
        <v>3787.8787878787889</v>
      </c>
      <c r="CO420">
        <v>6439.3939393939409</v>
      </c>
      <c r="CP420">
        <v>6363.6363636363649</v>
      </c>
      <c r="CQ420">
        <v>0</v>
      </c>
      <c r="CR420">
        <v>5</v>
      </c>
      <c r="CS420">
        <v>5984.8484848484868</v>
      </c>
      <c r="DE420">
        <v>569.98</v>
      </c>
      <c r="DF420">
        <v>16.77</v>
      </c>
      <c r="DG420">
        <v>3.0031699999999999</v>
      </c>
      <c r="DH420">
        <v>3953.6109646810751</v>
      </c>
      <c r="DI420">
        <v>6721.1386399578269</v>
      </c>
      <c r="DJ420">
        <v>6642.066420664205</v>
      </c>
      <c r="DK420">
        <v>2</v>
      </c>
      <c r="DL420">
        <v>7</v>
      </c>
      <c r="DM420">
        <v>6602.5303110173954</v>
      </c>
    </row>
    <row r="421" spans="1:117" x14ac:dyDescent="0.3">
      <c r="A421">
        <v>110.37</v>
      </c>
      <c r="B421">
        <v>19.2149</v>
      </c>
      <c r="C421">
        <v>2.9415119999999999</v>
      </c>
      <c r="D421">
        <v>3885.3393196339161</v>
      </c>
      <c r="E421">
        <v>6605.0768433776566</v>
      </c>
      <c r="F421">
        <v>6527.370056984978</v>
      </c>
      <c r="G421">
        <v>2</v>
      </c>
      <c r="H421">
        <v>2</v>
      </c>
      <c r="I421">
        <f t="shared" si="28"/>
        <v>6488.5166637886396</v>
      </c>
      <c r="AM421">
        <v>142.02000000000001</v>
      </c>
      <c r="AN421">
        <v>25.688700000000001</v>
      </c>
      <c r="AO421">
        <v>3.0127380000000001</v>
      </c>
      <c r="AP421">
        <v>3700.657894736843</v>
      </c>
      <c r="AQ421">
        <v>6291.1184210526326</v>
      </c>
      <c r="AR421">
        <v>6217.105263157895</v>
      </c>
      <c r="AS421">
        <v>1</v>
      </c>
      <c r="AT421">
        <v>1</v>
      </c>
      <c r="AU421">
        <f t="shared" si="26"/>
        <v>6032.0723684210534</v>
      </c>
      <c r="AW421">
        <v>176.02</v>
      </c>
      <c r="AX421">
        <v>43.732799999999997</v>
      </c>
      <c r="AY421">
        <v>2.6906859999999999</v>
      </c>
      <c r="AZ421">
        <v>3821.3315217391309</v>
      </c>
      <c r="BA421">
        <v>6496.2635869565229</v>
      </c>
      <c r="BB421">
        <v>6419.8369565217399</v>
      </c>
      <c r="BC421">
        <v>0</v>
      </c>
      <c r="BD421">
        <v>0</v>
      </c>
      <c r="BE421">
        <f t="shared" si="27"/>
        <v>5846.6372282608709</v>
      </c>
      <c r="BG421">
        <v>412.03</v>
      </c>
      <c r="BH421">
        <v>36.156999999999996</v>
      </c>
      <c r="BI421">
        <v>2.8263259999999999</v>
      </c>
      <c r="BJ421">
        <v>3749.3751041493092</v>
      </c>
      <c r="BK421">
        <v>6373.9376770538247</v>
      </c>
      <c r="BL421">
        <v>6298.9501749708388</v>
      </c>
      <c r="BM421">
        <v>1</v>
      </c>
      <c r="BN421">
        <v>3</v>
      </c>
      <c r="BO421">
        <v>5736.5439093484429</v>
      </c>
      <c r="BQ421">
        <v>459.98</v>
      </c>
      <c r="BR421">
        <v>11.811299999999999</v>
      </c>
      <c r="BS421">
        <v>3.1400899999999998</v>
      </c>
      <c r="BT421">
        <v>4052.5936599423621</v>
      </c>
      <c r="BU421">
        <v>6889.4092219020158</v>
      </c>
      <c r="BV421">
        <v>6808.3573487031681</v>
      </c>
      <c r="BW421">
        <v>2</v>
      </c>
      <c r="BX421">
        <v>4</v>
      </c>
      <c r="BY421">
        <v>6767.8314121037447</v>
      </c>
      <c r="CK421">
        <v>502.03</v>
      </c>
      <c r="CL421">
        <v>60.296100000000003</v>
      </c>
      <c r="CM421">
        <v>2.7142019999999989</v>
      </c>
      <c r="CN421">
        <v>3788.5165852837181</v>
      </c>
      <c r="CO421">
        <v>6440.47819498232</v>
      </c>
      <c r="CP421">
        <v>6364.7078632766452</v>
      </c>
      <c r="CQ421">
        <v>0</v>
      </c>
      <c r="CR421">
        <v>5</v>
      </c>
      <c r="CS421">
        <v>5985.8562047482746</v>
      </c>
      <c r="DE421">
        <v>570.03</v>
      </c>
      <c r="DF421">
        <v>13.016500000000001</v>
      </c>
      <c r="DG421">
        <v>2.9880559999999998</v>
      </c>
      <c r="DH421">
        <v>3968.2539682539682</v>
      </c>
      <c r="DI421">
        <v>6746.0317460317447</v>
      </c>
      <c r="DJ421">
        <v>6666.6666666666652</v>
      </c>
      <c r="DK421">
        <v>2</v>
      </c>
      <c r="DL421">
        <v>7</v>
      </c>
      <c r="DM421">
        <v>6626.9841269841263</v>
      </c>
    </row>
    <row r="422" spans="1:117" x14ac:dyDescent="0.3">
      <c r="A422">
        <v>110.42</v>
      </c>
      <c r="B422">
        <v>16.563400000000001</v>
      </c>
      <c r="C422">
        <v>2.9427819999999998</v>
      </c>
      <c r="D422">
        <v>3869.969040247679</v>
      </c>
      <c r="E422">
        <v>6578.9473684210534</v>
      </c>
      <c r="F422">
        <v>6501.5479876160998</v>
      </c>
      <c r="G422">
        <v>2</v>
      </c>
      <c r="H422">
        <v>2</v>
      </c>
      <c r="I422">
        <f t="shared" si="28"/>
        <v>6462.8482972136235</v>
      </c>
      <c r="AM422">
        <v>142.07</v>
      </c>
      <c r="AN422">
        <v>25.103300000000001</v>
      </c>
      <c r="AO422">
        <v>2.9963739999999999</v>
      </c>
      <c r="AP422">
        <v>3671.0719530102801</v>
      </c>
      <c r="AQ422">
        <v>6240.8223201174751</v>
      </c>
      <c r="AR422">
        <v>6167.4008810572705</v>
      </c>
      <c r="AS422">
        <v>1</v>
      </c>
      <c r="AT422">
        <v>1</v>
      </c>
      <c r="AU422">
        <f t="shared" si="26"/>
        <v>5983.8472834067561</v>
      </c>
      <c r="AW422">
        <v>176.07</v>
      </c>
      <c r="AX422">
        <v>44.352600000000002</v>
      </c>
      <c r="AY422">
        <v>2.700612</v>
      </c>
      <c r="AZ422">
        <v>3813.5593220338978</v>
      </c>
      <c r="BA422">
        <v>6483.0508474576272</v>
      </c>
      <c r="BB422">
        <v>6406.7796610169489</v>
      </c>
      <c r="BC422">
        <v>0</v>
      </c>
      <c r="BD422">
        <v>0</v>
      </c>
      <c r="BE422">
        <f t="shared" si="27"/>
        <v>5834.7457627118638</v>
      </c>
      <c r="BG422">
        <v>412.08</v>
      </c>
      <c r="BH422">
        <v>36.9146</v>
      </c>
      <c r="BI422">
        <v>2.8133019999999989</v>
      </c>
      <c r="BJ422">
        <v>3756.887627316748</v>
      </c>
      <c r="BK422">
        <v>6386.7089664384703</v>
      </c>
      <c r="BL422">
        <v>6311.5712138921353</v>
      </c>
      <c r="BM422">
        <v>1</v>
      </c>
      <c r="BN422">
        <v>3</v>
      </c>
      <c r="BO422">
        <v>5748.0380697946248</v>
      </c>
      <c r="BQ422">
        <v>460.03</v>
      </c>
      <c r="BR422">
        <v>13.601900000000001</v>
      </c>
      <c r="BS422">
        <v>3.121232</v>
      </c>
      <c r="BT422">
        <v>4046.7625899280579</v>
      </c>
      <c r="BU422">
        <v>6879.4964028776994</v>
      </c>
      <c r="BV422">
        <v>6798.5611510791368</v>
      </c>
      <c r="BW422">
        <v>2</v>
      </c>
      <c r="BX422">
        <v>4</v>
      </c>
      <c r="BY422">
        <v>6758.0935251798564</v>
      </c>
      <c r="CK422">
        <v>502.08</v>
      </c>
      <c r="CL422">
        <v>66.081299999999999</v>
      </c>
      <c r="CM422">
        <v>2.6990020000000001</v>
      </c>
      <c r="CN422">
        <v>3795.5465587044532</v>
      </c>
      <c r="CO422">
        <v>6452.4291497975701</v>
      </c>
      <c r="CP422">
        <v>6376.5182186234824</v>
      </c>
      <c r="CQ422">
        <v>0</v>
      </c>
      <c r="CR422">
        <v>5</v>
      </c>
      <c r="CS422">
        <v>5996.9635627530361</v>
      </c>
      <c r="DE422">
        <v>570.08000000000004</v>
      </c>
      <c r="DF422">
        <v>11.088200000000001</v>
      </c>
      <c r="DG422">
        <v>2.9350580000000002</v>
      </c>
      <c r="DH422">
        <v>3971.055418284503</v>
      </c>
      <c r="DI422">
        <v>6750.7942110836548</v>
      </c>
      <c r="DJ422">
        <v>6671.3731027179647</v>
      </c>
      <c r="DK422">
        <v>2</v>
      </c>
      <c r="DL422">
        <v>7</v>
      </c>
      <c r="DM422">
        <v>6631.6625485351196</v>
      </c>
    </row>
    <row r="423" spans="1:117" x14ac:dyDescent="0.3">
      <c r="A423">
        <v>110.47</v>
      </c>
      <c r="B423">
        <v>12.5344</v>
      </c>
      <c r="C423">
        <v>2.9621940000000002</v>
      </c>
      <c r="D423">
        <v>3867.973182052604</v>
      </c>
      <c r="E423">
        <v>6575.5544094894276</v>
      </c>
      <c r="F423">
        <v>6498.194945848375</v>
      </c>
      <c r="G423">
        <v>2</v>
      </c>
      <c r="H423">
        <v>2</v>
      </c>
      <c r="I423">
        <f t="shared" si="28"/>
        <v>6459.5152140278487</v>
      </c>
      <c r="AM423">
        <v>142.12</v>
      </c>
      <c r="AN423">
        <v>25.103300000000001</v>
      </c>
      <c r="AO423">
        <v>2.9131640000000001</v>
      </c>
      <c r="AP423">
        <v>3645.4957874270899</v>
      </c>
      <c r="AQ423">
        <v>6197.3428386260539</v>
      </c>
      <c r="AR423">
        <v>6124.4329228775114</v>
      </c>
      <c r="AS423">
        <v>1</v>
      </c>
      <c r="AT423">
        <v>1</v>
      </c>
      <c r="AU423">
        <f t="shared" si="26"/>
        <v>5942.1581335061564</v>
      </c>
      <c r="AW423">
        <v>176.12</v>
      </c>
      <c r="AX423">
        <v>45.316800000000001</v>
      </c>
      <c r="AY423">
        <v>2.7004100000000002</v>
      </c>
      <c r="AZ423">
        <v>3802.6026702720969</v>
      </c>
      <c r="BA423">
        <v>6464.424539462565</v>
      </c>
      <c r="BB423">
        <v>6388.3724860571238</v>
      </c>
      <c r="BC423">
        <v>0</v>
      </c>
      <c r="BD423">
        <v>0</v>
      </c>
      <c r="BE423">
        <f t="shared" si="27"/>
        <v>5817.982085516308</v>
      </c>
      <c r="BG423">
        <v>412.13</v>
      </c>
      <c r="BH423">
        <v>37.878799999999998</v>
      </c>
      <c r="BI423">
        <v>2.8373400000000002</v>
      </c>
      <c r="BJ423">
        <v>3755.633450175264</v>
      </c>
      <c r="BK423">
        <v>6384.5768652979486</v>
      </c>
      <c r="BL423">
        <v>6309.4641962944434</v>
      </c>
      <c r="BM423">
        <v>1</v>
      </c>
      <c r="BN423">
        <v>3</v>
      </c>
      <c r="BO423">
        <v>5746.1191787681537</v>
      </c>
      <c r="BQ423">
        <v>460.08</v>
      </c>
      <c r="BR423">
        <v>16.425599999999999</v>
      </c>
      <c r="BS423">
        <v>3.1425380000000001</v>
      </c>
      <c r="BT423">
        <v>4048.9472737088349</v>
      </c>
      <c r="BU423">
        <v>6883.210365305019</v>
      </c>
      <c r="BV423">
        <v>6802.2314198308422</v>
      </c>
      <c r="BW423">
        <v>2</v>
      </c>
      <c r="BX423">
        <v>4</v>
      </c>
      <c r="BY423">
        <v>6761.7419470937539</v>
      </c>
      <c r="CK423">
        <v>502.13</v>
      </c>
      <c r="CL423">
        <v>70.3857</v>
      </c>
      <c r="CM423">
        <v>2.7394759999999998</v>
      </c>
      <c r="CN423">
        <v>3801.9601216627229</v>
      </c>
      <c r="CO423">
        <v>6463.3322068266298</v>
      </c>
      <c r="CP423">
        <v>6387.2930043933748</v>
      </c>
      <c r="CQ423">
        <v>0</v>
      </c>
      <c r="CR423">
        <v>5</v>
      </c>
      <c r="CS423">
        <v>6007.0969922271024</v>
      </c>
      <c r="DE423">
        <v>570.13</v>
      </c>
      <c r="DF423">
        <v>11.1915</v>
      </c>
      <c r="DG423">
        <v>2.9118179999999998</v>
      </c>
      <c r="DH423">
        <v>3971.055418284504</v>
      </c>
      <c r="DI423">
        <v>6750.7942110836566</v>
      </c>
      <c r="DJ423">
        <v>6671.3731027179674</v>
      </c>
      <c r="DK423">
        <v>2</v>
      </c>
      <c r="DL423">
        <v>7</v>
      </c>
      <c r="DM423">
        <v>6631.6625485351215</v>
      </c>
    </row>
    <row r="424" spans="1:117" x14ac:dyDescent="0.3">
      <c r="A424">
        <v>110.52</v>
      </c>
      <c r="B424">
        <v>13.843</v>
      </c>
      <c r="C424">
        <v>2.9923139999999999</v>
      </c>
      <c r="D424">
        <v>3869.3035253654339</v>
      </c>
      <c r="E424">
        <v>6577.8159931212376</v>
      </c>
      <c r="F424">
        <v>6500.4299226139283</v>
      </c>
      <c r="G424">
        <v>2</v>
      </c>
      <c r="H424">
        <v>2</v>
      </c>
      <c r="I424">
        <f t="shared" si="28"/>
        <v>6461.7368873602745</v>
      </c>
      <c r="AM424">
        <v>142.16999999999999</v>
      </c>
      <c r="AN424">
        <v>27.961400000000001</v>
      </c>
      <c r="AO424">
        <v>2.90015</v>
      </c>
      <c r="AP424">
        <v>3630.7890914958848</v>
      </c>
      <c r="AQ424">
        <v>6172.3414555430036</v>
      </c>
      <c r="AR424">
        <v>6099.7256737130874</v>
      </c>
      <c r="AS424">
        <v>1</v>
      </c>
      <c r="AT424">
        <v>1</v>
      </c>
      <c r="AU424">
        <f t="shared" si="26"/>
        <v>5918.1862191382916</v>
      </c>
      <c r="AW424">
        <v>176.17</v>
      </c>
      <c r="AX424">
        <v>41.219000000000001</v>
      </c>
      <c r="AY424">
        <v>2.694474</v>
      </c>
      <c r="AZ424">
        <v>3800.6756756756758</v>
      </c>
      <c r="BA424">
        <v>6461.1486486486492</v>
      </c>
      <c r="BB424">
        <v>6385.1351351351359</v>
      </c>
      <c r="BC424">
        <v>0</v>
      </c>
      <c r="BD424">
        <v>0</v>
      </c>
      <c r="BE424">
        <f t="shared" si="27"/>
        <v>5815.0337837837842</v>
      </c>
      <c r="BG424">
        <v>412.18</v>
      </c>
      <c r="BH424">
        <v>37.190100000000001</v>
      </c>
      <c r="BI424">
        <v>2.8272119999999998</v>
      </c>
      <c r="BJ424">
        <v>3755.0066755674238</v>
      </c>
      <c r="BK424">
        <v>6383.5113484646208</v>
      </c>
      <c r="BL424">
        <v>6308.411214953273</v>
      </c>
      <c r="BM424">
        <v>1</v>
      </c>
      <c r="BN424">
        <v>3</v>
      </c>
      <c r="BO424">
        <v>5745.1602136181582</v>
      </c>
      <c r="BQ424">
        <v>460.13</v>
      </c>
      <c r="BR424">
        <v>15.978</v>
      </c>
      <c r="BS424">
        <v>3.1546759999999998</v>
      </c>
      <c r="BT424">
        <v>4045.3074433656948</v>
      </c>
      <c r="BU424">
        <v>6877.0226537216813</v>
      </c>
      <c r="BV424">
        <v>6796.116504854368</v>
      </c>
      <c r="BW424">
        <v>2</v>
      </c>
      <c r="BX424">
        <v>4</v>
      </c>
      <c r="BY424">
        <v>6755.66343042071</v>
      </c>
      <c r="CK424">
        <v>502.18</v>
      </c>
      <c r="CL424">
        <v>71.763099999999994</v>
      </c>
      <c r="CM424">
        <v>2.762086</v>
      </c>
      <c r="CN424">
        <v>3794.266441821248</v>
      </c>
      <c r="CO424">
        <v>6450.2529510961213</v>
      </c>
      <c r="CP424">
        <v>6374.3676222596969</v>
      </c>
      <c r="CQ424">
        <v>0</v>
      </c>
      <c r="CR424">
        <v>5</v>
      </c>
      <c r="CS424">
        <v>5994.9409780775723</v>
      </c>
      <c r="DE424">
        <v>570.17999999999995</v>
      </c>
      <c r="DF424">
        <v>10.4339</v>
      </c>
      <c r="DG424">
        <v>2.9173900000000001</v>
      </c>
      <c r="DH424">
        <v>3971.055418284504</v>
      </c>
      <c r="DI424">
        <v>6750.7942110836566</v>
      </c>
      <c r="DJ424">
        <v>6671.3731027179674</v>
      </c>
      <c r="DK424">
        <v>2</v>
      </c>
      <c r="DL424">
        <v>7</v>
      </c>
      <c r="DM424">
        <v>6631.6625485351215</v>
      </c>
    </row>
    <row r="425" spans="1:117" x14ac:dyDescent="0.3">
      <c r="A425">
        <v>110.57</v>
      </c>
      <c r="B425">
        <v>19.6281</v>
      </c>
      <c r="C425">
        <v>2.9813559999999999</v>
      </c>
      <c r="D425">
        <v>3876.6368022053762</v>
      </c>
      <c r="E425">
        <v>6590.2825637491396</v>
      </c>
      <c r="F425">
        <v>6512.7498277050317</v>
      </c>
      <c r="G425">
        <v>2</v>
      </c>
      <c r="H425">
        <v>2</v>
      </c>
      <c r="I425">
        <f t="shared" si="28"/>
        <v>6473.9834596829778</v>
      </c>
      <c r="AM425">
        <v>142.22</v>
      </c>
      <c r="AN425">
        <v>29.338799999999999</v>
      </c>
      <c r="AO425">
        <v>2.8787579999999999</v>
      </c>
      <c r="AP425">
        <v>3641.3659168150189</v>
      </c>
      <c r="AQ425">
        <v>6190.3220585855324</v>
      </c>
      <c r="AR425">
        <v>6117.4947402492326</v>
      </c>
      <c r="AS425">
        <v>1</v>
      </c>
      <c r="AT425">
        <v>1</v>
      </c>
      <c r="AU425">
        <f t="shared" si="26"/>
        <v>5935.4264444084802</v>
      </c>
      <c r="AW425">
        <v>176.22</v>
      </c>
      <c r="AX425">
        <v>32.851199999999999</v>
      </c>
      <c r="AY425">
        <v>2.6748560000000001</v>
      </c>
      <c r="AZ425">
        <v>3794.9063923089898</v>
      </c>
      <c r="BA425">
        <v>6451.3408669252831</v>
      </c>
      <c r="BB425">
        <v>6375.4427390791034</v>
      </c>
      <c r="BC425">
        <v>0</v>
      </c>
      <c r="BD425">
        <v>0</v>
      </c>
      <c r="BE425">
        <f t="shared" si="27"/>
        <v>5806.2067802327547</v>
      </c>
      <c r="BG425">
        <v>412.23</v>
      </c>
      <c r="BH425">
        <v>35.674900000000001</v>
      </c>
      <c r="BI425">
        <v>2.8391980000000001</v>
      </c>
      <c r="BJ425">
        <v>3750</v>
      </c>
      <c r="BK425">
        <v>6375</v>
      </c>
      <c r="BL425">
        <v>6300</v>
      </c>
      <c r="BM425">
        <v>1</v>
      </c>
      <c r="BN425">
        <v>3</v>
      </c>
      <c r="BO425">
        <v>5737.5</v>
      </c>
      <c r="BQ425">
        <v>460.18</v>
      </c>
      <c r="BR425">
        <v>13.739699999999999</v>
      </c>
      <c r="BS425">
        <v>3.1365440000000002</v>
      </c>
      <c r="BT425">
        <v>4051.1343176089308</v>
      </c>
      <c r="BU425">
        <v>6886.9283399351834</v>
      </c>
      <c r="BV425">
        <v>6805.9056535830032</v>
      </c>
      <c r="BW425">
        <v>2</v>
      </c>
      <c r="BX425">
        <v>4</v>
      </c>
      <c r="BY425">
        <v>6765.394310406914</v>
      </c>
      <c r="CK425">
        <v>502.23</v>
      </c>
      <c r="CL425">
        <v>64.738299999999995</v>
      </c>
      <c r="CM425">
        <v>2.7081919999999999</v>
      </c>
      <c r="CN425">
        <v>3791.0699241786019</v>
      </c>
      <c r="CO425">
        <v>6444.8188711036228</v>
      </c>
      <c r="CP425">
        <v>6368.9974726200508</v>
      </c>
      <c r="CQ425">
        <v>0</v>
      </c>
      <c r="CR425">
        <v>5</v>
      </c>
      <c r="CS425">
        <v>5989.8904802021916</v>
      </c>
      <c r="DE425">
        <v>570.23</v>
      </c>
      <c r="DF425">
        <v>11.7424</v>
      </c>
      <c r="DG425">
        <v>2.9780980000000001</v>
      </c>
      <c r="DH425">
        <v>3965.4564681001052</v>
      </c>
      <c r="DI425">
        <v>6741.2759957701783</v>
      </c>
      <c r="DJ425">
        <v>6661.9668664081764</v>
      </c>
      <c r="DK425">
        <v>2</v>
      </c>
      <c r="DL425">
        <v>7</v>
      </c>
      <c r="DM425">
        <v>6622.3123017271755</v>
      </c>
    </row>
    <row r="426" spans="1:117" x14ac:dyDescent="0.3">
      <c r="A426">
        <v>110.62</v>
      </c>
      <c r="B426">
        <v>20.110199999999999</v>
      </c>
      <c r="C426">
        <v>2.973862</v>
      </c>
      <c r="D426">
        <v>3880.6484994825801</v>
      </c>
      <c r="E426">
        <v>6597.1024491203852</v>
      </c>
      <c r="F426">
        <v>6519.4894791307333</v>
      </c>
      <c r="G426">
        <v>2</v>
      </c>
      <c r="H426">
        <v>2</v>
      </c>
      <c r="I426">
        <f t="shared" si="28"/>
        <v>6480.6829941359083</v>
      </c>
      <c r="AM426">
        <v>142.27000000000001</v>
      </c>
      <c r="AN426">
        <v>29.097799999999999</v>
      </c>
      <c r="AO426">
        <v>2.8953159999999998</v>
      </c>
      <c r="AP426">
        <v>3633.1341837558539</v>
      </c>
      <c r="AQ426">
        <v>6176.328112384952</v>
      </c>
      <c r="AR426">
        <v>6103.6654287098354</v>
      </c>
      <c r="AS426">
        <v>1</v>
      </c>
      <c r="AT426">
        <v>1</v>
      </c>
      <c r="AU426">
        <f t="shared" si="26"/>
        <v>5922.0087195220412</v>
      </c>
      <c r="AW426">
        <v>176.27</v>
      </c>
      <c r="AX426">
        <v>30.062000000000001</v>
      </c>
      <c r="AY426">
        <v>2.6755460000000002</v>
      </c>
      <c r="AZ426">
        <v>3793.626707132019</v>
      </c>
      <c r="BA426">
        <v>6449.1654021244312</v>
      </c>
      <c r="BB426">
        <v>6373.2928679817906</v>
      </c>
      <c r="BC426">
        <v>0</v>
      </c>
      <c r="BD426">
        <v>0</v>
      </c>
      <c r="BE426">
        <f t="shared" si="27"/>
        <v>5804.2488619119895</v>
      </c>
      <c r="BG426">
        <v>412.28</v>
      </c>
      <c r="BH426">
        <v>34.194200000000002</v>
      </c>
      <c r="BI426">
        <v>2.8803459999999999</v>
      </c>
      <c r="BJ426">
        <v>3745.0066577896141</v>
      </c>
      <c r="BK426">
        <v>6366.5113182423429</v>
      </c>
      <c r="BL426">
        <v>6291.6111850865509</v>
      </c>
      <c r="BM426">
        <v>1</v>
      </c>
      <c r="BN426">
        <v>3</v>
      </c>
      <c r="BO426">
        <v>5729.8601864181101</v>
      </c>
      <c r="BQ426">
        <v>460.23</v>
      </c>
      <c r="BR426">
        <v>13.8774</v>
      </c>
      <c r="BS426">
        <v>3.101626</v>
      </c>
      <c r="BT426">
        <v>4049.6760259179268</v>
      </c>
      <c r="BU426">
        <v>6884.4492440604754</v>
      </c>
      <c r="BV426">
        <v>6803.4557235421171</v>
      </c>
      <c r="BW426">
        <v>2</v>
      </c>
      <c r="BX426">
        <v>4</v>
      </c>
      <c r="BY426">
        <v>6762.9589632829375</v>
      </c>
      <c r="CK426">
        <v>502.28</v>
      </c>
      <c r="CL426">
        <v>47.520699999999998</v>
      </c>
      <c r="CM426">
        <v>2.667862</v>
      </c>
      <c r="CN426">
        <v>3771.3711029165261</v>
      </c>
      <c r="CO426">
        <v>6411.3308749580938</v>
      </c>
      <c r="CP426">
        <v>6335.9034528997636</v>
      </c>
      <c r="CQ426">
        <v>0</v>
      </c>
      <c r="CR426">
        <v>5</v>
      </c>
      <c r="CS426">
        <v>5958.7663426081117</v>
      </c>
      <c r="DE426">
        <v>570.28</v>
      </c>
      <c r="DF426">
        <v>13.3264</v>
      </c>
      <c r="DG426">
        <v>2.9783879999999998</v>
      </c>
      <c r="DH426">
        <v>3963.360930068699</v>
      </c>
      <c r="DI426">
        <v>6737.7135811167873</v>
      </c>
      <c r="DJ426">
        <v>6658.4463625154131</v>
      </c>
      <c r="DK426">
        <v>2</v>
      </c>
      <c r="DL426">
        <v>7</v>
      </c>
      <c r="DM426">
        <v>6618.8127532147273</v>
      </c>
    </row>
    <row r="427" spans="1:117" x14ac:dyDescent="0.3">
      <c r="A427">
        <v>110.67</v>
      </c>
      <c r="B427">
        <v>14.2218</v>
      </c>
      <c r="C427">
        <v>3.016112000000001</v>
      </c>
      <c r="D427">
        <v>3878.6416135149111</v>
      </c>
      <c r="E427">
        <v>6593.6907429753492</v>
      </c>
      <c r="F427">
        <v>6516.1179107050502</v>
      </c>
      <c r="G427">
        <v>2</v>
      </c>
      <c r="H427">
        <v>2</v>
      </c>
      <c r="I427">
        <f t="shared" si="28"/>
        <v>6477.3314945699012</v>
      </c>
      <c r="AM427">
        <v>142.32</v>
      </c>
      <c r="AN427">
        <v>30.3719</v>
      </c>
      <c r="AO427">
        <v>2.905986</v>
      </c>
      <c r="AP427">
        <v>3633.134183755853</v>
      </c>
      <c r="AQ427">
        <v>6176.3281123849511</v>
      </c>
      <c r="AR427">
        <v>6103.6654287098336</v>
      </c>
      <c r="AS427">
        <v>1</v>
      </c>
      <c r="AT427">
        <v>1</v>
      </c>
      <c r="AU427">
        <f t="shared" si="26"/>
        <v>5922.0087195220403</v>
      </c>
      <c r="AW427">
        <v>176.32</v>
      </c>
      <c r="AX427">
        <v>37.224499999999999</v>
      </c>
      <c r="AY427">
        <v>2.6807979999999998</v>
      </c>
      <c r="AZ427">
        <v>3787.878787878788</v>
      </c>
      <c r="BA427">
        <v>6439.393939393939</v>
      </c>
      <c r="BB427">
        <v>6363.6363636363631</v>
      </c>
      <c r="BC427">
        <v>0</v>
      </c>
      <c r="BD427">
        <v>0</v>
      </c>
      <c r="BE427">
        <f t="shared" si="27"/>
        <v>5795.454545454546</v>
      </c>
      <c r="BG427">
        <v>412.33</v>
      </c>
      <c r="BH427">
        <v>37.534399999999998</v>
      </c>
      <c r="BI427">
        <v>2.8697080000000001</v>
      </c>
      <c r="BJ427">
        <v>3743.7603993344419</v>
      </c>
      <c r="BK427">
        <v>6364.3926788685521</v>
      </c>
      <c r="BL427">
        <v>6289.5174708818631</v>
      </c>
      <c r="BM427">
        <v>1</v>
      </c>
      <c r="BN427">
        <v>3</v>
      </c>
      <c r="BO427">
        <v>5727.9534109816959</v>
      </c>
      <c r="BQ427">
        <v>460.28</v>
      </c>
      <c r="BR427">
        <v>15.874700000000001</v>
      </c>
      <c r="BS427">
        <v>3.074824</v>
      </c>
      <c r="BT427">
        <v>4046.762589928057</v>
      </c>
      <c r="BU427">
        <v>6879.4964028776967</v>
      </c>
      <c r="BV427">
        <v>6798.561151079135</v>
      </c>
      <c r="BW427">
        <v>2</v>
      </c>
      <c r="BX427">
        <v>4</v>
      </c>
      <c r="BY427">
        <v>6758.0935251798546</v>
      </c>
      <c r="CK427">
        <v>502.33</v>
      </c>
      <c r="CL427">
        <v>34.400799999999997</v>
      </c>
      <c r="CM427">
        <v>2.687322</v>
      </c>
      <c r="CN427">
        <v>3766.9512807634351</v>
      </c>
      <c r="CO427">
        <v>6403.8171772978394</v>
      </c>
      <c r="CP427">
        <v>6328.4781516825706</v>
      </c>
      <c r="CQ427">
        <v>0</v>
      </c>
      <c r="CR427">
        <v>5</v>
      </c>
      <c r="CS427">
        <v>5951.7830236062273</v>
      </c>
      <c r="DE427">
        <v>570.33000000000004</v>
      </c>
      <c r="DF427">
        <v>11.019299999999999</v>
      </c>
      <c r="DG427">
        <v>2.9584419999999998</v>
      </c>
      <c r="DH427">
        <v>3955.0008788890818</v>
      </c>
      <c r="DI427">
        <v>6723.5014941114396</v>
      </c>
      <c r="DJ427">
        <v>6644.4014765336578</v>
      </c>
      <c r="DK427">
        <v>2</v>
      </c>
      <c r="DL427">
        <v>7</v>
      </c>
      <c r="DM427">
        <v>6604.8514677447665</v>
      </c>
    </row>
    <row r="428" spans="1:117" x14ac:dyDescent="0.3">
      <c r="A428">
        <v>110.72</v>
      </c>
      <c r="B428">
        <v>9.9517900000000008</v>
      </c>
      <c r="C428">
        <v>3.0252560000000002</v>
      </c>
      <c r="D428">
        <v>3871.9669592152809</v>
      </c>
      <c r="E428">
        <v>6582.3438306659773</v>
      </c>
      <c r="F428">
        <v>6504.9044914816714</v>
      </c>
      <c r="G428">
        <v>2</v>
      </c>
      <c r="H428">
        <v>2</v>
      </c>
      <c r="I428">
        <f t="shared" si="28"/>
        <v>6466.1848218895184</v>
      </c>
      <c r="AM428">
        <v>142.37</v>
      </c>
      <c r="AN428">
        <v>29.752099999999999</v>
      </c>
      <c r="AO428">
        <v>2.8826960000000001</v>
      </c>
      <c r="AP428">
        <v>3653.1904529956159</v>
      </c>
      <c r="AQ428">
        <v>6210.4237700925478</v>
      </c>
      <c r="AR428">
        <v>6137.3599610326364</v>
      </c>
      <c r="AS428">
        <v>1</v>
      </c>
      <c r="AT428">
        <v>1</v>
      </c>
      <c r="AU428">
        <f t="shared" si="26"/>
        <v>5954.7004383828535</v>
      </c>
      <c r="AW428">
        <v>176.37</v>
      </c>
      <c r="AX428">
        <v>46.590899999999998</v>
      </c>
      <c r="AY428">
        <v>2.65924</v>
      </c>
      <c r="AZ428">
        <v>3784.6930193439871</v>
      </c>
      <c r="BA428">
        <v>6433.9781328847776</v>
      </c>
      <c r="BB428">
        <v>6358.2842724978973</v>
      </c>
      <c r="BC428">
        <v>0</v>
      </c>
      <c r="BD428">
        <v>0</v>
      </c>
      <c r="BE428">
        <f t="shared" si="27"/>
        <v>5790.5803195963008</v>
      </c>
      <c r="BG428">
        <v>412.38</v>
      </c>
      <c r="BH428">
        <v>43.0441</v>
      </c>
      <c r="BI428">
        <v>2.8346559999999998</v>
      </c>
      <c r="BJ428">
        <v>3740.0265957446809</v>
      </c>
      <c r="BK428">
        <v>6358.0452127659582</v>
      </c>
      <c r="BL428">
        <v>6283.244680851064</v>
      </c>
      <c r="BM428">
        <v>1</v>
      </c>
      <c r="BN428">
        <v>3</v>
      </c>
      <c r="BO428">
        <v>5722.2406914893618</v>
      </c>
      <c r="BQ428">
        <v>460.33</v>
      </c>
      <c r="BR428">
        <v>16.2879</v>
      </c>
      <c r="BS428">
        <v>3.0912220000000001</v>
      </c>
      <c r="BT428">
        <v>4036.5984930032291</v>
      </c>
      <c r="BU428">
        <v>6862.2174381054883</v>
      </c>
      <c r="BV428">
        <v>6781.4854682454243</v>
      </c>
      <c r="BW428">
        <v>2</v>
      </c>
      <c r="BX428">
        <v>4</v>
      </c>
      <c r="BY428">
        <v>6741.1194833153922</v>
      </c>
      <c r="CK428">
        <v>502.38</v>
      </c>
      <c r="CL428">
        <v>32.920099999999998</v>
      </c>
      <c r="CM428">
        <v>2.7401840000000002</v>
      </c>
      <c r="CN428">
        <v>3768.2130296432751</v>
      </c>
      <c r="CO428">
        <v>6405.9621503935678</v>
      </c>
      <c r="CP428">
        <v>6330.5978898007024</v>
      </c>
      <c r="CQ428">
        <v>0</v>
      </c>
      <c r="CR428">
        <v>5</v>
      </c>
      <c r="CS428">
        <v>5953.7765868363749</v>
      </c>
      <c r="DE428">
        <v>570.38</v>
      </c>
      <c r="DF428">
        <v>8.6776900000000001</v>
      </c>
      <c r="DG428">
        <v>2.9726180000000002</v>
      </c>
      <c r="DH428">
        <v>3954.3057996485059</v>
      </c>
      <c r="DI428">
        <v>6722.3198594024607</v>
      </c>
      <c r="DJ428">
        <v>6643.2337434094907</v>
      </c>
      <c r="DK428">
        <v>2</v>
      </c>
      <c r="DL428">
        <v>7</v>
      </c>
      <c r="DM428">
        <v>6603.6906854130048</v>
      </c>
    </row>
    <row r="429" spans="1:117" x14ac:dyDescent="0.3">
      <c r="A429">
        <v>110.77</v>
      </c>
      <c r="B429">
        <v>9.8140499999999999</v>
      </c>
      <c r="C429">
        <v>3.0081899999999999</v>
      </c>
      <c r="D429">
        <v>3877.973112719752</v>
      </c>
      <c r="E429">
        <v>6592.5542916235781</v>
      </c>
      <c r="F429">
        <v>6514.9948293691832</v>
      </c>
      <c r="G429">
        <v>2</v>
      </c>
      <c r="H429">
        <v>2</v>
      </c>
      <c r="I429">
        <f t="shared" si="28"/>
        <v>6476.2150982419853</v>
      </c>
      <c r="AM429">
        <v>142.41999999999999</v>
      </c>
      <c r="AN429">
        <v>25.964200000000002</v>
      </c>
      <c r="AO429">
        <v>2.907162</v>
      </c>
      <c r="AP429">
        <v>3656.752803510482</v>
      </c>
      <c r="AQ429">
        <v>6216.4797659678197</v>
      </c>
      <c r="AR429">
        <v>6143.3447098976103</v>
      </c>
      <c r="AS429">
        <v>1</v>
      </c>
      <c r="AT429">
        <v>1</v>
      </c>
      <c r="AU429">
        <f t="shared" si="26"/>
        <v>5960.5070697220854</v>
      </c>
      <c r="AW429">
        <v>176.42</v>
      </c>
      <c r="AX429">
        <v>51.721800000000002</v>
      </c>
      <c r="AY429">
        <v>2.6711360000000002</v>
      </c>
      <c r="AZ429">
        <v>3785.3297442799471</v>
      </c>
      <c r="BA429">
        <v>6435.0605652759104</v>
      </c>
      <c r="BB429">
        <v>6359.3539703903098</v>
      </c>
      <c r="BC429">
        <v>0</v>
      </c>
      <c r="BD429">
        <v>0</v>
      </c>
      <c r="BE429">
        <f t="shared" si="27"/>
        <v>5791.5545087483188</v>
      </c>
      <c r="BG429">
        <v>412.43</v>
      </c>
      <c r="BH429">
        <v>42.975200000000001</v>
      </c>
      <c r="BI429">
        <v>2.8519000000000001</v>
      </c>
      <c r="BJ429">
        <v>3725.1655629139059</v>
      </c>
      <c r="BK429">
        <v>6332.7814569536386</v>
      </c>
      <c r="BL429">
        <v>6258.2781456953617</v>
      </c>
      <c r="BM429">
        <v>1</v>
      </c>
      <c r="BN429">
        <v>3</v>
      </c>
      <c r="BO429">
        <v>5699.503311258276</v>
      </c>
      <c r="BQ429">
        <v>460.38</v>
      </c>
      <c r="BR429">
        <v>14.875999999999999</v>
      </c>
      <c r="BS429">
        <v>3.11815</v>
      </c>
      <c r="BT429">
        <v>4030.0913487372391</v>
      </c>
      <c r="BU429">
        <v>6851.1552928533056</v>
      </c>
      <c r="BV429">
        <v>6770.5534658785609</v>
      </c>
      <c r="BW429">
        <v>2</v>
      </c>
      <c r="BX429">
        <v>4</v>
      </c>
      <c r="BY429">
        <v>6730.2525523911891</v>
      </c>
      <c r="CK429">
        <v>502.43</v>
      </c>
      <c r="CL429">
        <v>37.017899999999997</v>
      </c>
      <c r="CM429">
        <v>2.7449219999999999</v>
      </c>
      <c r="CN429">
        <v>3773.268489015597</v>
      </c>
      <c r="CO429">
        <v>6414.5564313265149</v>
      </c>
      <c r="CP429">
        <v>6339.0910615462026</v>
      </c>
      <c r="CQ429">
        <v>0</v>
      </c>
      <c r="CR429">
        <v>5</v>
      </c>
      <c r="CS429">
        <v>5961.7642126446435</v>
      </c>
      <c r="DE429">
        <v>570.42999999999995</v>
      </c>
      <c r="DF429">
        <v>11.157</v>
      </c>
      <c r="DG429">
        <v>2.9706139999999999</v>
      </c>
      <c r="DH429">
        <v>3943.9088518843118</v>
      </c>
      <c r="DI429">
        <v>6704.6450482033306</v>
      </c>
      <c r="DJ429">
        <v>6625.7668711656443</v>
      </c>
      <c r="DK429">
        <v>2</v>
      </c>
      <c r="DL429">
        <v>7</v>
      </c>
      <c r="DM429">
        <v>6586.3277826468002</v>
      </c>
    </row>
    <row r="430" spans="1:117" x14ac:dyDescent="0.3">
      <c r="A430">
        <v>110.82</v>
      </c>
      <c r="B430">
        <v>11.776899999999999</v>
      </c>
      <c r="C430">
        <v>2.993236</v>
      </c>
      <c r="D430">
        <v>3877.304842322937</v>
      </c>
      <c r="E430">
        <v>6591.4182319489937</v>
      </c>
      <c r="F430">
        <v>6513.8721351025351</v>
      </c>
      <c r="G430">
        <v>2</v>
      </c>
      <c r="H430">
        <v>2</v>
      </c>
      <c r="I430">
        <f t="shared" si="28"/>
        <v>6475.0990866793045</v>
      </c>
      <c r="AM430">
        <v>142.47</v>
      </c>
      <c r="AN430">
        <v>24.0702</v>
      </c>
      <c r="AO430">
        <v>2.9063400000000001</v>
      </c>
      <c r="AP430">
        <v>3671.0719530102801</v>
      </c>
      <c r="AQ430">
        <v>6240.8223201174751</v>
      </c>
      <c r="AR430">
        <v>6167.4008810572705</v>
      </c>
      <c r="AS430">
        <v>1</v>
      </c>
      <c r="AT430">
        <v>1</v>
      </c>
      <c r="AU430">
        <f t="shared" si="26"/>
        <v>5983.8472834067561</v>
      </c>
      <c r="AW430">
        <v>176.47</v>
      </c>
      <c r="AX430">
        <v>53.994500000000002</v>
      </c>
      <c r="AY430">
        <v>2.672213999999999</v>
      </c>
      <c r="AZ430">
        <v>3786.6038370918882</v>
      </c>
      <c r="BA430">
        <v>6437.2265230562089</v>
      </c>
      <c r="BB430">
        <v>6361.4944463143711</v>
      </c>
      <c r="BC430">
        <v>0</v>
      </c>
      <c r="BD430">
        <v>0</v>
      </c>
      <c r="BE430">
        <f t="shared" si="27"/>
        <v>5793.5038707505892</v>
      </c>
      <c r="BG430">
        <v>412.48</v>
      </c>
      <c r="BH430">
        <v>37.8444</v>
      </c>
      <c r="BI430">
        <v>2.8252120000000001</v>
      </c>
      <c r="BJ430">
        <v>3711.0341415141011</v>
      </c>
      <c r="BK430">
        <v>6308.7580405739718</v>
      </c>
      <c r="BL430">
        <v>6234.5373577436894</v>
      </c>
      <c r="BM430">
        <v>1</v>
      </c>
      <c r="BN430">
        <v>3</v>
      </c>
      <c r="BO430">
        <v>5677.8822365165752</v>
      </c>
      <c r="BQ430">
        <v>460.43</v>
      </c>
      <c r="BR430">
        <v>17.217600000000001</v>
      </c>
      <c r="BS430">
        <v>3.1394579999999999</v>
      </c>
      <c r="BT430">
        <v>4031.5355671026691</v>
      </c>
      <c r="BU430">
        <v>6853.610464074537</v>
      </c>
      <c r="BV430">
        <v>6772.9797527324836</v>
      </c>
      <c r="BW430">
        <v>2</v>
      </c>
      <c r="BX430">
        <v>4</v>
      </c>
      <c r="BY430">
        <v>6732.6643970614568</v>
      </c>
      <c r="CK430">
        <v>502.48</v>
      </c>
      <c r="CL430">
        <v>39.8416</v>
      </c>
      <c r="CM430">
        <v>2.6969259999999999</v>
      </c>
      <c r="CN430">
        <v>3775.8013089444539</v>
      </c>
      <c r="CO430">
        <v>6418.862225205572</v>
      </c>
      <c r="CP430">
        <v>6343.3461990266833</v>
      </c>
      <c r="CQ430">
        <v>0</v>
      </c>
      <c r="CR430">
        <v>5</v>
      </c>
      <c r="CS430">
        <v>5965.7660681322377</v>
      </c>
      <c r="DE430">
        <v>570.48</v>
      </c>
      <c r="DF430">
        <v>15.5303</v>
      </c>
      <c r="DG430">
        <v>3.0267520000000001</v>
      </c>
      <c r="DH430">
        <v>3933.5664335664319</v>
      </c>
      <c r="DI430">
        <v>6687.0629370629349</v>
      </c>
      <c r="DJ430">
        <v>6608.3916083916056</v>
      </c>
      <c r="DK430">
        <v>2</v>
      </c>
      <c r="DL430">
        <v>7</v>
      </c>
      <c r="DM430">
        <v>6569.0559440559409</v>
      </c>
    </row>
    <row r="431" spans="1:117" x14ac:dyDescent="0.3">
      <c r="A431">
        <v>110.87</v>
      </c>
      <c r="B431">
        <v>13.8085</v>
      </c>
      <c r="C431">
        <v>3.0278800000000001</v>
      </c>
      <c r="D431">
        <v>3876.6368022053762</v>
      </c>
      <c r="E431">
        <v>6590.2825637491387</v>
      </c>
      <c r="F431">
        <v>6512.7498277050308</v>
      </c>
      <c r="G431">
        <v>2</v>
      </c>
      <c r="H431">
        <v>2</v>
      </c>
      <c r="I431">
        <f t="shared" si="28"/>
        <v>6473.9834596829778</v>
      </c>
      <c r="AM431">
        <v>142.52000000000001</v>
      </c>
      <c r="AN431">
        <v>26.033100000000001</v>
      </c>
      <c r="AO431">
        <v>2.871454</v>
      </c>
      <c r="AP431">
        <v>3672.2702790925409</v>
      </c>
      <c r="AQ431">
        <v>6242.8594744573202</v>
      </c>
      <c r="AR431">
        <v>6169.4140688754696</v>
      </c>
      <c r="AS431">
        <v>1</v>
      </c>
      <c r="AT431">
        <v>1</v>
      </c>
      <c r="AU431">
        <f t="shared" si="26"/>
        <v>5985.800554920841</v>
      </c>
      <c r="AW431">
        <v>176.52</v>
      </c>
      <c r="AX431">
        <v>53.271299999999997</v>
      </c>
      <c r="AY431">
        <v>2.6567240000000001</v>
      </c>
      <c r="AZ431">
        <v>3795.546558704455</v>
      </c>
      <c r="BA431">
        <v>6452.4291497975728</v>
      </c>
      <c r="BB431">
        <v>6376.5182186234833</v>
      </c>
      <c r="BC431">
        <v>0</v>
      </c>
      <c r="BD431">
        <v>0</v>
      </c>
      <c r="BE431">
        <f t="shared" si="27"/>
        <v>5807.1862348178165</v>
      </c>
      <c r="BG431">
        <v>412.53</v>
      </c>
      <c r="BH431">
        <v>33.918700000000001</v>
      </c>
      <c r="BI431">
        <v>2.7764440000000001</v>
      </c>
      <c r="BJ431">
        <v>3695.795006570303</v>
      </c>
      <c r="BK431">
        <v>6282.8515111695142</v>
      </c>
      <c r="BL431">
        <v>6208.9356110381077</v>
      </c>
      <c r="BM431">
        <v>1</v>
      </c>
      <c r="BN431">
        <v>3</v>
      </c>
      <c r="BO431">
        <v>5654.5663600525641</v>
      </c>
      <c r="BQ431">
        <v>460.48</v>
      </c>
      <c r="BR431">
        <v>20.7989</v>
      </c>
      <c r="BS431">
        <v>3.1465900000000002</v>
      </c>
      <c r="BT431">
        <v>4037.322806387941</v>
      </c>
      <c r="BU431">
        <v>6863.4487708595007</v>
      </c>
      <c r="BV431">
        <v>6782.7023147317414</v>
      </c>
      <c r="BW431">
        <v>2</v>
      </c>
      <c r="BX431">
        <v>4</v>
      </c>
      <c r="BY431">
        <v>6742.3290866678608</v>
      </c>
      <c r="CK431">
        <v>502.53</v>
      </c>
      <c r="CL431">
        <v>38.464199999999998</v>
      </c>
      <c r="CM431">
        <v>2.67401</v>
      </c>
      <c r="CN431">
        <v>3767.5820495646349</v>
      </c>
      <c r="CO431">
        <v>6404.8894842598793</v>
      </c>
      <c r="CP431">
        <v>6329.5378432685866</v>
      </c>
      <c r="CQ431">
        <v>0</v>
      </c>
      <c r="CR431">
        <v>5</v>
      </c>
      <c r="CS431">
        <v>5952.7796383121231</v>
      </c>
      <c r="DE431">
        <v>570.53</v>
      </c>
      <c r="DF431">
        <v>16.5289</v>
      </c>
      <c r="DG431">
        <v>3.0208900000000001</v>
      </c>
      <c r="DH431">
        <v>3915.7674904281239</v>
      </c>
      <c r="DI431">
        <v>6656.8047337278103</v>
      </c>
      <c r="DJ431">
        <v>6578.4893839192482</v>
      </c>
      <c r="DK431">
        <v>2</v>
      </c>
      <c r="DL431">
        <v>7</v>
      </c>
      <c r="DM431">
        <v>6539.3317090149667</v>
      </c>
    </row>
    <row r="432" spans="1:117" x14ac:dyDescent="0.3">
      <c r="A432">
        <v>110.92</v>
      </c>
      <c r="B432">
        <v>10.7438</v>
      </c>
      <c r="C432">
        <v>3.0525899999999999</v>
      </c>
      <c r="D432">
        <v>3882.6574633304581</v>
      </c>
      <c r="E432">
        <v>6600.5176876617779</v>
      </c>
      <c r="F432">
        <v>6522.8645383951689</v>
      </c>
      <c r="G432">
        <v>2</v>
      </c>
      <c r="H432">
        <v>2</v>
      </c>
      <c r="I432">
        <f t="shared" si="28"/>
        <v>6484.0379637618644</v>
      </c>
      <c r="AM432">
        <v>142.57</v>
      </c>
      <c r="AN432">
        <v>31.611599999999999</v>
      </c>
      <c r="AO432">
        <v>2.8643580000000002</v>
      </c>
      <c r="AP432">
        <v>3672.2702790925409</v>
      </c>
      <c r="AQ432">
        <v>6242.8594744573202</v>
      </c>
      <c r="AR432">
        <v>6169.4140688754696</v>
      </c>
      <c r="AS432">
        <v>1</v>
      </c>
      <c r="AT432">
        <v>1</v>
      </c>
      <c r="AU432">
        <f t="shared" si="26"/>
        <v>5985.800554920841</v>
      </c>
      <c r="AW432">
        <v>176.57</v>
      </c>
      <c r="AX432">
        <v>49.001399999999997</v>
      </c>
      <c r="AY432">
        <v>2.6467299999999998</v>
      </c>
      <c r="AZ432">
        <v>3801.317790167258</v>
      </c>
      <c r="BA432">
        <v>6462.2402432843382</v>
      </c>
      <c r="BB432">
        <v>6386.2138874809934</v>
      </c>
      <c r="BC432">
        <v>0</v>
      </c>
      <c r="BD432">
        <v>0</v>
      </c>
      <c r="BE432">
        <f t="shared" si="27"/>
        <v>5816.0162189559051</v>
      </c>
      <c r="BG432">
        <v>412.58</v>
      </c>
      <c r="BH432">
        <v>29.476600000000001</v>
      </c>
      <c r="BI432">
        <v>2.7168139999999998</v>
      </c>
      <c r="BJ432">
        <v>3671.0719530102801</v>
      </c>
      <c r="BK432">
        <v>6240.822320117476</v>
      </c>
      <c r="BL432">
        <v>6167.4008810572705</v>
      </c>
      <c r="BM432">
        <v>1</v>
      </c>
      <c r="BN432">
        <v>3</v>
      </c>
      <c r="BO432">
        <v>5616.7400881057283</v>
      </c>
      <c r="BQ432">
        <v>460.53</v>
      </c>
      <c r="BR432">
        <v>19.0427</v>
      </c>
      <c r="BS432">
        <v>3.1147860000000001</v>
      </c>
      <c r="BT432">
        <v>4044.580262448319</v>
      </c>
      <c r="BU432">
        <v>6875.786446162143</v>
      </c>
      <c r="BV432">
        <v>6794.8948409131763</v>
      </c>
      <c r="BW432">
        <v>2</v>
      </c>
      <c r="BX432">
        <v>4</v>
      </c>
      <c r="BY432">
        <v>6754.4490382886925</v>
      </c>
      <c r="CK432">
        <v>502.58</v>
      </c>
      <c r="CL432">
        <v>41.0124</v>
      </c>
      <c r="CM432">
        <v>2.6841360000000001</v>
      </c>
      <c r="CN432">
        <v>3770.739064856712</v>
      </c>
      <c r="CO432">
        <v>6410.2564102564093</v>
      </c>
      <c r="CP432">
        <v>6334.8416289592751</v>
      </c>
      <c r="CQ432">
        <v>0</v>
      </c>
      <c r="CR432">
        <v>5</v>
      </c>
      <c r="CS432">
        <v>5957.7677224736053</v>
      </c>
      <c r="DE432">
        <v>570.58000000000004</v>
      </c>
      <c r="DF432">
        <v>12.9132</v>
      </c>
      <c r="DG432">
        <v>3.0068380000000001</v>
      </c>
      <c r="DH432">
        <v>3906.9282861607908</v>
      </c>
      <c r="DI432">
        <v>6641.778086473345</v>
      </c>
      <c r="DJ432">
        <v>6563.6395207501291</v>
      </c>
      <c r="DK432">
        <v>2</v>
      </c>
      <c r="DL432">
        <v>7</v>
      </c>
      <c r="DM432">
        <v>6524.5702378885208</v>
      </c>
    </row>
    <row r="433" spans="1:117" x14ac:dyDescent="0.3">
      <c r="A433">
        <v>110.97</v>
      </c>
      <c r="B433">
        <v>6.5082599999999999</v>
      </c>
      <c r="C433">
        <v>3.042838000000001</v>
      </c>
      <c r="D433">
        <v>3895.4293628808859</v>
      </c>
      <c r="E433">
        <v>6622.229916897506</v>
      </c>
      <c r="F433">
        <v>6544.3213296398881</v>
      </c>
      <c r="G433">
        <v>2</v>
      </c>
      <c r="H433">
        <v>2</v>
      </c>
      <c r="I433">
        <f t="shared" si="28"/>
        <v>6505.3670360110791</v>
      </c>
      <c r="AM433">
        <v>142.62</v>
      </c>
      <c r="AN433">
        <v>35.674900000000001</v>
      </c>
      <c r="AO433">
        <v>2.8698959999999998</v>
      </c>
      <c r="AP433">
        <v>3672.86973555338</v>
      </c>
      <c r="AQ433">
        <v>6243.8785504407451</v>
      </c>
      <c r="AR433">
        <v>6170.4211557296776</v>
      </c>
      <c r="AS433">
        <v>1</v>
      </c>
      <c r="AT433">
        <v>1</v>
      </c>
      <c r="AU433">
        <f t="shared" si="26"/>
        <v>5986.7776689520088</v>
      </c>
      <c r="AW433">
        <v>176.62</v>
      </c>
      <c r="AX433">
        <v>45.420099999999998</v>
      </c>
      <c r="AY433">
        <v>2.6445120000000002</v>
      </c>
      <c r="AZ433">
        <v>3807.1065989847712</v>
      </c>
      <c r="BA433">
        <v>6472.0812182741111</v>
      </c>
      <c r="BB433">
        <v>6395.9390862944156</v>
      </c>
      <c r="BC433">
        <v>0</v>
      </c>
      <c r="BD433">
        <v>0</v>
      </c>
      <c r="BE433">
        <f t="shared" si="27"/>
        <v>5824.8730964467004</v>
      </c>
      <c r="BG433">
        <v>412.63</v>
      </c>
      <c r="BH433">
        <v>27.376000000000001</v>
      </c>
      <c r="BI433">
        <v>2.71082</v>
      </c>
      <c r="BJ433">
        <v>3650.2271252433479</v>
      </c>
      <c r="BK433">
        <v>6205.3861129136922</v>
      </c>
      <c r="BL433">
        <v>6132.3815704088247</v>
      </c>
      <c r="BM433">
        <v>1</v>
      </c>
      <c r="BN433">
        <v>3</v>
      </c>
      <c r="BO433">
        <v>5584.8475016223229</v>
      </c>
      <c r="BQ433">
        <v>460.58</v>
      </c>
      <c r="BR433">
        <v>13.1198</v>
      </c>
      <c r="BS433">
        <v>3.1051899999999999</v>
      </c>
      <c r="BT433">
        <v>4051.8638573743929</v>
      </c>
      <c r="BU433">
        <v>6888.1685575364681</v>
      </c>
      <c r="BV433">
        <v>6807.1312803889796</v>
      </c>
      <c r="BW433">
        <v>2</v>
      </c>
      <c r="BX433">
        <v>4</v>
      </c>
      <c r="BY433">
        <v>6766.6126418152362</v>
      </c>
      <c r="CK433">
        <v>502.63</v>
      </c>
      <c r="CL433">
        <v>50.5854</v>
      </c>
      <c r="CM433">
        <v>2.6812360000000002</v>
      </c>
      <c r="CN433">
        <v>3782.1482602117999</v>
      </c>
      <c r="CO433">
        <v>6429.6520423600596</v>
      </c>
      <c r="CP433">
        <v>6354.0090771558234</v>
      </c>
      <c r="CQ433">
        <v>0</v>
      </c>
      <c r="CR433">
        <v>5</v>
      </c>
      <c r="CS433">
        <v>5975.7942511346437</v>
      </c>
      <c r="DE433">
        <v>570.63</v>
      </c>
      <c r="DF433">
        <v>6.0606099999999996</v>
      </c>
      <c r="DG433">
        <v>2.9915859999999999</v>
      </c>
      <c r="DH433">
        <v>3915.0861318949019</v>
      </c>
      <c r="DI433">
        <v>6655.6464242213333</v>
      </c>
      <c r="DJ433">
        <v>6577.3447015834336</v>
      </c>
      <c r="DK433">
        <v>2</v>
      </c>
      <c r="DL433">
        <v>7</v>
      </c>
      <c r="DM433">
        <v>6538.1938402644855</v>
      </c>
    </row>
    <row r="434" spans="1:117" x14ac:dyDescent="0.3">
      <c r="A434">
        <v>111.02</v>
      </c>
      <c r="B434">
        <v>7.9889799999999997</v>
      </c>
      <c r="C434">
        <v>3.0334660000000002</v>
      </c>
      <c r="D434">
        <v>3917.1309192200561</v>
      </c>
      <c r="E434">
        <v>6659.1225626740952</v>
      </c>
      <c r="F434">
        <v>6580.779944289694</v>
      </c>
      <c r="G434">
        <v>2</v>
      </c>
      <c r="H434">
        <v>2</v>
      </c>
      <c r="I434">
        <f t="shared" si="28"/>
        <v>6541.6086350974938</v>
      </c>
      <c r="AM434">
        <v>142.66999999999999</v>
      </c>
      <c r="AN434">
        <v>32.610199999999999</v>
      </c>
      <c r="AO434">
        <v>2.8805999999999998</v>
      </c>
      <c r="AP434">
        <v>3662.705518476314</v>
      </c>
      <c r="AQ434">
        <v>6226.5993814097337</v>
      </c>
      <c r="AR434">
        <v>6153.3452710402071</v>
      </c>
      <c r="AS434">
        <v>1</v>
      </c>
      <c r="AT434">
        <v>1</v>
      </c>
      <c r="AU434">
        <f t="shared" si="26"/>
        <v>5970.2099951163909</v>
      </c>
      <c r="AW434">
        <v>176.67</v>
      </c>
      <c r="AX434">
        <v>43.801699999999997</v>
      </c>
      <c r="AY434">
        <v>2.666728</v>
      </c>
      <c r="AZ434">
        <v>3820.0339558573851</v>
      </c>
      <c r="BA434">
        <v>6494.0577249575535</v>
      </c>
      <c r="BB434">
        <v>6417.6570458404067</v>
      </c>
      <c r="BC434">
        <v>0</v>
      </c>
      <c r="BD434">
        <v>0</v>
      </c>
      <c r="BE434">
        <f t="shared" si="27"/>
        <v>5844.6519524617988</v>
      </c>
      <c r="BG434">
        <v>412.68</v>
      </c>
      <c r="BH434">
        <v>28.546800000000001</v>
      </c>
      <c r="BI434">
        <v>2.7600020000000001</v>
      </c>
      <c r="BJ434">
        <v>3649.6350364963509</v>
      </c>
      <c r="BK434">
        <v>6204.3795620437968</v>
      </c>
      <c r="BL434">
        <v>6131.3868613138693</v>
      </c>
      <c r="BM434">
        <v>1</v>
      </c>
      <c r="BN434">
        <v>3</v>
      </c>
      <c r="BO434">
        <v>5583.9416058394172</v>
      </c>
      <c r="BQ434">
        <v>460.63</v>
      </c>
      <c r="BR434">
        <v>9.2630800000000004</v>
      </c>
      <c r="BS434">
        <v>3.1791939999999999</v>
      </c>
      <c r="BT434">
        <v>4065.040650406504</v>
      </c>
      <c r="BU434">
        <v>6910.5691056910546</v>
      </c>
      <c r="BV434">
        <v>6829.2682926829257</v>
      </c>
      <c r="BW434">
        <v>2</v>
      </c>
      <c r="BX434">
        <v>4</v>
      </c>
      <c r="BY434">
        <v>6788.6178861788612</v>
      </c>
      <c r="CK434">
        <v>502.68</v>
      </c>
      <c r="CL434">
        <v>54.097799999999999</v>
      </c>
      <c r="CM434">
        <v>2.673028</v>
      </c>
      <c r="CN434">
        <v>3785.3297442799462</v>
      </c>
      <c r="CO434">
        <v>6435.0605652759077</v>
      </c>
      <c r="CP434">
        <v>6359.3539703903089</v>
      </c>
      <c r="CQ434">
        <v>0</v>
      </c>
      <c r="CR434">
        <v>5</v>
      </c>
      <c r="CS434">
        <v>5980.8209959623155</v>
      </c>
      <c r="DE434">
        <v>570.67999999999995</v>
      </c>
      <c r="DF434">
        <v>3.27135</v>
      </c>
      <c r="DG434">
        <v>2.974019999999999</v>
      </c>
      <c r="DH434">
        <v>3915.086131894901</v>
      </c>
      <c r="DI434">
        <v>6655.6464242213306</v>
      </c>
      <c r="DJ434">
        <v>6577.3447015834336</v>
      </c>
      <c r="DK434">
        <v>2</v>
      </c>
      <c r="DL434">
        <v>7</v>
      </c>
      <c r="DM434">
        <v>6538.1938402644846</v>
      </c>
    </row>
    <row r="435" spans="1:117" x14ac:dyDescent="0.3">
      <c r="A435">
        <v>111.07</v>
      </c>
      <c r="B435">
        <v>15.427</v>
      </c>
      <c r="C435">
        <v>3.0243820000000001</v>
      </c>
      <c r="D435">
        <v>3924.6467817896391</v>
      </c>
      <c r="E435">
        <v>6671.8995290423863</v>
      </c>
      <c r="F435">
        <v>6593.4065934065939</v>
      </c>
      <c r="G435">
        <v>2</v>
      </c>
      <c r="H435">
        <v>2</v>
      </c>
      <c r="I435">
        <f t="shared" si="28"/>
        <v>6554.1601255886972</v>
      </c>
      <c r="AM435">
        <v>142.72</v>
      </c>
      <c r="AN435">
        <v>25.482099999999999</v>
      </c>
      <c r="AO435">
        <v>2.8744019999999999</v>
      </c>
      <c r="AP435">
        <v>3643.134715025908</v>
      </c>
      <c r="AQ435">
        <v>6193.3290155440427</v>
      </c>
      <c r="AR435">
        <v>6120.4663212435244</v>
      </c>
      <c r="AS435">
        <v>1</v>
      </c>
      <c r="AT435">
        <v>1</v>
      </c>
      <c r="AU435">
        <f t="shared" si="26"/>
        <v>5938.3095854922294</v>
      </c>
      <c r="AW435">
        <v>176.72</v>
      </c>
      <c r="AX435">
        <v>44.111600000000003</v>
      </c>
      <c r="AY435">
        <v>2.6832479999999999</v>
      </c>
      <c r="AZ435">
        <v>3827.181493451269</v>
      </c>
      <c r="BA435">
        <v>6506.2085388671567</v>
      </c>
      <c r="BB435">
        <v>6429.6649089981311</v>
      </c>
      <c r="BC435">
        <v>0</v>
      </c>
      <c r="BD435">
        <v>0</v>
      </c>
      <c r="BE435">
        <f t="shared" si="27"/>
        <v>5855.5876849804417</v>
      </c>
      <c r="BG435">
        <v>412.73</v>
      </c>
      <c r="BH435">
        <v>28.994499999999999</v>
      </c>
      <c r="BI435">
        <v>2.7763840000000002</v>
      </c>
      <c r="BJ435">
        <v>3629.0322580645161</v>
      </c>
      <c r="BK435">
        <v>6169.3548387096771</v>
      </c>
      <c r="BL435">
        <v>6096.7741935483864</v>
      </c>
      <c r="BM435">
        <v>1</v>
      </c>
      <c r="BN435">
        <v>3</v>
      </c>
      <c r="BO435">
        <v>5552.4193548387093</v>
      </c>
      <c r="BQ435">
        <v>460.68</v>
      </c>
      <c r="BR435">
        <v>9.9173600000000004</v>
      </c>
      <c r="BS435">
        <v>3.180024</v>
      </c>
      <c r="BT435">
        <v>4073.1354091238231</v>
      </c>
      <c r="BU435">
        <v>6924.330195510498</v>
      </c>
      <c r="BV435">
        <v>6842.8674873280224</v>
      </c>
      <c r="BW435">
        <v>2</v>
      </c>
      <c r="BX435">
        <v>4</v>
      </c>
      <c r="BY435">
        <v>6802.1361332367842</v>
      </c>
      <c r="CK435">
        <v>502.73</v>
      </c>
      <c r="CL435">
        <v>51.274099999999997</v>
      </c>
      <c r="CM435">
        <v>2.684612</v>
      </c>
      <c r="CN435">
        <v>3770.739064856712</v>
      </c>
      <c r="CO435">
        <v>6410.2564102564102</v>
      </c>
      <c r="CP435">
        <v>6334.841628959276</v>
      </c>
      <c r="CQ435">
        <v>0</v>
      </c>
      <c r="CR435">
        <v>5</v>
      </c>
      <c r="CS435">
        <v>5957.7677224736053</v>
      </c>
      <c r="DE435">
        <v>570.73</v>
      </c>
      <c r="DF435">
        <v>4.6832000000000003</v>
      </c>
      <c r="DG435">
        <v>2.9590040000000002</v>
      </c>
      <c r="DH435">
        <v>3940.45534150613</v>
      </c>
      <c r="DI435">
        <v>6698.7740805604199</v>
      </c>
      <c r="DJ435">
        <v>6619.9649737302971</v>
      </c>
      <c r="DK435">
        <v>2</v>
      </c>
      <c r="DL435">
        <v>7</v>
      </c>
      <c r="DM435">
        <v>6580.560420315237</v>
      </c>
    </row>
    <row r="436" spans="1:117" x14ac:dyDescent="0.3">
      <c r="A436">
        <v>111.12</v>
      </c>
      <c r="B436">
        <v>19.903600000000001</v>
      </c>
      <c r="C436">
        <v>3.000928</v>
      </c>
      <c r="D436">
        <v>3940.45534150613</v>
      </c>
      <c r="E436">
        <v>6698.7740805604199</v>
      </c>
      <c r="F436">
        <v>6619.9649737302971</v>
      </c>
      <c r="G436">
        <v>2</v>
      </c>
      <c r="H436">
        <v>2</v>
      </c>
      <c r="I436">
        <f t="shared" si="28"/>
        <v>6580.560420315237</v>
      </c>
      <c r="AM436">
        <v>142.77000000000001</v>
      </c>
      <c r="AN436">
        <v>25.275500000000001</v>
      </c>
      <c r="AO436">
        <v>2.8431899999999999</v>
      </c>
      <c r="AP436">
        <v>3632.5476267355511</v>
      </c>
      <c r="AQ436">
        <v>6175.3309654504365</v>
      </c>
      <c r="AR436">
        <v>6102.6800129157245</v>
      </c>
      <c r="AS436">
        <v>1</v>
      </c>
      <c r="AT436">
        <v>1</v>
      </c>
      <c r="AU436">
        <f t="shared" si="26"/>
        <v>5921.0526315789484</v>
      </c>
      <c r="AW436">
        <v>176.77</v>
      </c>
      <c r="AX436">
        <v>44.249299999999998</v>
      </c>
      <c r="AY436">
        <v>2.6730299999999998</v>
      </c>
      <c r="AZ436">
        <v>3835.6631435390368</v>
      </c>
      <c r="BA436">
        <v>6520.6273440163623</v>
      </c>
      <c r="BB436">
        <v>6443.9140811455818</v>
      </c>
      <c r="BC436">
        <v>0</v>
      </c>
      <c r="BD436">
        <v>0</v>
      </c>
      <c r="BE436">
        <f t="shared" si="27"/>
        <v>5868.5646096147266</v>
      </c>
      <c r="BG436">
        <v>412.78</v>
      </c>
      <c r="BH436">
        <v>32.3003</v>
      </c>
      <c r="BI436">
        <v>2.7305280000000001</v>
      </c>
      <c r="BJ436">
        <v>3601.1523687580029</v>
      </c>
      <c r="BK436">
        <v>6121.959026888605</v>
      </c>
      <c r="BL436">
        <v>6049.9359795134451</v>
      </c>
      <c r="BM436">
        <v>1</v>
      </c>
      <c r="BN436">
        <v>3</v>
      </c>
      <c r="BO436">
        <v>5509.7631241997442</v>
      </c>
      <c r="BQ436">
        <v>460.73</v>
      </c>
      <c r="BR436">
        <v>15.427</v>
      </c>
      <c r="BS436">
        <v>3.1947619999999999</v>
      </c>
      <c r="BT436">
        <v>4066.5100307247421</v>
      </c>
      <c r="BU436">
        <v>6913.0670522320606</v>
      </c>
      <c r="BV436">
        <v>6831.7368516175657</v>
      </c>
      <c r="BW436">
        <v>2</v>
      </c>
      <c r="BX436">
        <v>4</v>
      </c>
      <c r="BY436">
        <v>6791.0717513103191</v>
      </c>
      <c r="CK436">
        <v>502.78</v>
      </c>
      <c r="CL436">
        <v>46.866399999999999</v>
      </c>
      <c r="CM436">
        <v>2.731052</v>
      </c>
      <c r="CN436">
        <v>3767.5820495646358</v>
      </c>
      <c r="CO436">
        <v>6404.8894842598811</v>
      </c>
      <c r="CP436">
        <v>6329.5378432685884</v>
      </c>
      <c r="CQ436">
        <v>0</v>
      </c>
      <c r="CR436">
        <v>5</v>
      </c>
      <c r="CS436">
        <v>5952.7796383121249</v>
      </c>
      <c r="DE436">
        <v>570.78</v>
      </c>
      <c r="DF436">
        <v>5.6473800000000001</v>
      </c>
      <c r="DG436">
        <v>2.9187799999999999</v>
      </c>
      <c r="DH436">
        <v>3937.696884844243</v>
      </c>
      <c r="DI436">
        <v>6694.0847042352116</v>
      </c>
      <c r="DJ436">
        <v>6615.3307665383272</v>
      </c>
      <c r="DK436">
        <v>2</v>
      </c>
      <c r="DL436">
        <v>7</v>
      </c>
      <c r="DM436">
        <v>6575.9537976898855</v>
      </c>
    </row>
    <row r="437" spans="1:117" x14ac:dyDescent="0.3">
      <c r="A437">
        <v>111.17</v>
      </c>
      <c r="B437">
        <v>19.077100000000002</v>
      </c>
      <c r="C437">
        <v>2.9874459999999998</v>
      </c>
      <c r="D437">
        <v>3944.6002805049088</v>
      </c>
      <c r="E437">
        <v>6705.8204768583464</v>
      </c>
      <c r="F437">
        <v>6626.9284712482477</v>
      </c>
      <c r="G437">
        <v>2</v>
      </c>
      <c r="H437">
        <v>2</v>
      </c>
      <c r="I437">
        <f t="shared" si="28"/>
        <v>6587.4824684431978</v>
      </c>
      <c r="AM437">
        <v>142.82</v>
      </c>
      <c r="AN437">
        <v>28.305800000000001</v>
      </c>
      <c r="AO437">
        <v>2.840382</v>
      </c>
      <c r="AP437">
        <v>3621.4389183969088</v>
      </c>
      <c r="AQ437">
        <v>6156.4461612747446</v>
      </c>
      <c r="AR437">
        <v>6084.0173829068062</v>
      </c>
      <c r="AS437">
        <v>1</v>
      </c>
      <c r="AT437">
        <v>1</v>
      </c>
      <c r="AU437">
        <f t="shared" si="26"/>
        <v>5902.9454369869609</v>
      </c>
      <c r="AW437">
        <v>176.82</v>
      </c>
      <c r="AX437">
        <v>42.630899999999997</v>
      </c>
      <c r="AY437">
        <v>2.6267939999999999</v>
      </c>
      <c r="AZ437">
        <v>3841.5571111490522</v>
      </c>
      <c r="BA437">
        <v>6530.6470889533884</v>
      </c>
      <c r="BB437">
        <v>6453.8159467304067</v>
      </c>
      <c r="BC437">
        <v>0</v>
      </c>
      <c r="BD437">
        <v>0</v>
      </c>
      <c r="BE437">
        <f t="shared" si="27"/>
        <v>5877.5823800580501</v>
      </c>
      <c r="BG437">
        <v>412.83</v>
      </c>
      <c r="BH437">
        <v>35.3994</v>
      </c>
      <c r="BI437">
        <v>2.783948000000001</v>
      </c>
      <c r="BJ437">
        <v>3589.089168926464</v>
      </c>
      <c r="BK437">
        <v>6101.4515871749891</v>
      </c>
      <c r="BL437">
        <v>6029.6698037964597</v>
      </c>
      <c r="BM437">
        <v>1</v>
      </c>
      <c r="BN437">
        <v>3</v>
      </c>
      <c r="BO437">
        <v>5491.3064284574903</v>
      </c>
      <c r="BQ437">
        <v>460.78</v>
      </c>
      <c r="BR437">
        <v>21.935300000000002</v>
      </c>
      <c r="BS437">
        <v>3.165988</v>
      </c>
      <c r="BT437">
        <v>4058.4415584415578</v>
      </c>
      <c r="BU437">
        <v>6899.3506493506493</v>
      </c>
      <c r="BV437">
        <v>6818.181818181818</v>
      </c>
      <c r="BW437">
        <v>2</v>
      </c>
      <c r="BX437">
        <v>4</v>
      </c>
      <c r="BY437">
        <v>6777.597402597401</v>
      </c>
      <c r="CK437">
        <v>502.83</v>
      </c>
      <c r="CL437">
        <v>45.6267</v>
      </c>
      <c r="CM437">
        <v>2.772656</v>
      </c>
      <c r="CN437">
        <v>3783.420211871533</v>
      </c>
      <c r="CO437">
        <v>6431.8143601816046</v>
      </c>
      <c r="CP437">
        <v>6356.1459559441764</v>
      </c>
      <c r="CQ437">
        <v>0</v>
      </c>
      <c r="CR437">
        <v>5</v>
      </c>
      <c r="CS437">
        <v>5977.803934757022</v>
      </c>
      <c r="DE437">
        <v>570.83000000000004</v>
      </c>
      <c r="DF437">
        <v>6.0606099999999996</v>
      </c>
      <c r="DG437">
        <v>2.920814</v>
      </c>
      <c r="DH437">
        <v>3923.9623299616319</v>
      </c>
      <c r="DI437">
        <v>6670.735960934775</v>
      </c>
      <c r="DJ437">
        <v>6592.2567143355418</v>
      </c>
      <c r="DK437">
        <v>2</v>
      </c>
      <c r="DL437">
        <v>7</v>
      </c>
      <c r="DM437">
        <v>6553.0170910359248</v>
      </c>
    </row>
    <row r="438" spans="1:117" x14ac:dyDescent="0.3">
      <c r="A438">
        <v>111.22</v>
      </c>
      <c r="B438">
        <v>16.5289</v>
      </c>
      <c r="C438">
        <v>3.0172840000000001</v>
      </c>
      <c r="D438">
        <v>3945.291951604418</v>
      </c>
      <c r="E438">
        <v>6706.9963177275104</v>
      </c>
      <c r="F438">
        <v>6628.0904786954216</v>
      </c>
      <c r="G438">
        <v>2</v>
      </c>
      <c r="H438">
        <v>2</v>
      </c>
      <c r="I438">
        <f t="shared" si="28"/>
        <v>6588.6375591793776</v>
      </c>
      <c r="AM438">
        <v>142.87</v>
      </c>
      <c r="AN438">
        <v>26.6873</v>
      </c>
      <c r="AO438">
        <v>2.8613680000000001</v>
      </c>
      <c r="AP438">
        <v>3647.2686010698658</v>
      </c>
      <c r="AQ438">
        <v>6200.3566218187716</v>
      </c>
      <c r="AR438">
        <v>6127.4112497973747</v>
      </c>
      <c r="AS438">
        <v>1</v>
      </c>
      <c r="AT438">
        <v>1</v>
      </c>
      <c r="AU438">
        <f t="shared" si="26"/>
        <v>5945.0478197438806</v>
      </c>
      <c r="AW438">
        <v>176.87</v>
      </c>
      <c r="AX438">
        <v>45.006900000000002</v>
      </c>
      <c r="AY438">
        <v>2.6527120000000002</v>
      </c>
      <c r="AZ438">
        <v>3838.2804503582388</v>
      </c>
      <c r="BA438">
        <v>6525.0767656090056</v>
      </c>
      <c r="BB438">
        <v>6448.3111566018406</v>
      </c>
      <c r="BC438">
        <v>0</v>
      </c>
      <c r="BD438">
        <v>0</v>
      </c>
      <c r="BE438">
        <f t="shared" si="27"/>
        <v>5872.5690890481055</v>
      </c>
      <c r="BG438">
        <v>412.88</v>
      </c>
      <c r="BH438">
        <v>31.7149</v>
      </c>
      <c r="BI438">
        <v>2.8054299999999999</v>
      </c>
      <c r="BJ438">
        <v>3608.6607858861271</v>
      </c>
      <c r="BK438">
        <v>6134.7233360064156</v>
      </c>
      <c r="BL438">
        <v>6062.5501202886944</v>
      </c>
      <c r="BM438">
        <v>1</v>
      </c>
      <c r="BN438">
        <v>3</v>
      </c>
      <c r="BO438">
        <v>5521.2510024057747</v>
      </c>
      <c r="BQ438">
        <v>460.83</v>
      </c>
      <c r="BR438">
        <v>24.2424</v>
      </c>
      <c r="BS438">
        <v>3.1874739999999999</v>
      </c>
      <c r="BT438">
        <v>4051.1343176089299</v>
      </c>
      <c r="BU438">
        <v>6886.9283399351807</v>
      </c>
      <c r="BV438">
        <v>6805.9056535830023</v>
      </c>
      <c r="BW438">
        <v>2</v>
      </c>
      <c r="BX438">
        <v>4</v>
      </c>
      <c r="BY438">
        <v>6765.3943104069131</v>
      </c>
      <c r="CK438">
        <v>502.88</v>
      </c>
      <c r="CL438">
        <v>43.663899999999998</v>
      </c>
      <c r="CM438">
        <v>2.709292</v>
      </c>
      <c r="CN438">
        <v>3791.7087967644079</v>
      </c>
      <c r="CO438">
        <v>6445.9049544994941</v>
      </c>
      <c r="CP438">
        <v>6370.0707785642062</v>
      </c>
      <c r="CQ438">
        <v>0</v>
      </c>
      <c r="CR438">
        <v>5</v>
      </c>
      <c r="CS438">
        <v>5990.8998988877647</v>
      </c>
      <c r="DE438">
        <v>570.88</v>
      </c>
      <c r="DF438">
        <v>7.7134999999999998</v>
      </c>
      <c r="DG438">
        <v>3.0000360000000001</v>
      </c>
      <c r="DH438">
        <v>3908.2855653986448</v>
      </c>
      <c r="DI438">
        <v>6644.0854611776967</v>
      </c>
      <c r="DJ438">
        <v>6565.919749869724</v>
      </c>
      <c r="DK438">
        <v>2</v>
      </c>
      <c r="DL438">
        <v>7</v>
      </c>
      <c r="DM438">
        <v>6526.8368942157367</v>
      </c>
    </row>
    <row r="439" spans="1:117" x14ac:dyDescent="0.3">
      <c r="A439">
        <v>111.27</v>
      </c>
      <c r="B439">
        <v>16.253399999999999</v>
      </c>
      <c r="C439">
        <v>3.044254</v>
      </c>
      <c r="D439">
        <v>3948.753948753948</v>
      </c>
      <c r="E439">
        <v>6712.8817128817118</v>
      </c>
      <c r="F439">
        <v>6633.906633906633</v>
      </c>
      <c r="G439">
        <v>2</v>
      </c>
      <c r="H439">
        <v>2</v>
      </c>
      <c r="I439">
        <f t="shared" si="28"/>
        <v>6594.4190944190932</v>
      </c>
      <c r="AM439">
        <v>142.91999999999999</v>
      </c>
      <c r="AN439">
        <v>25.275500000000001</v>
      </c>
      <c r="AO439">
        <v>2.8875039999999998</v>
      </c>
      <c r="AP439">
        <v>3658.5365853658541</v>
      </c>
      <c r="AQ439">
        <v>6219.5121951219508</v>
      </c>
      <c r="AR439">
        <v>6146.3414634146338</v>
      </c>
      <c r="AS439">
        <v>1</v>
      </c>
      <c r="AT439">
        <v>1</v>
      </c>
      <c r="AU439">
        <f t="shared" si="26"/>
        <v>5963.414634146342</v>
      </c>
      <c r="AW439">
        <v>176.92</v>
      </c>
      <c r="AX439">
        <v>44.559199999999997</v>
      </c>
      <c r="AY439">
        <v>2.646512</v>
      </c>
      <c r="AZ439">
        <v>3836.971350613916</v>
      </c>
      <c r="BA439">
        <v>6522.8512960436574</v>
      </c>
      <c r="BB439">
        <v>6446.1118690313788</v>
      </c>
      <c r="BC439">
        <v>0</v>
      </c>
      <c r="BD439">
        <v>0</v>
      </c>
      <c r="BE439">
        <f t="shared" si="27"/>
        <v>5870.5661664392919</v>
      </c>
      <c r="BG439">
        <v>412.93</v>
      </c>
      <c r="BH439">
        <v>26.239699999999999</v>
      </c>
      <c r="BI439">
        <v>2.8254239999999999</v>
      </c>
      <c r="BJ439">
        <v>3605.1914757250438</v>
      </c>
      <c r="BK439">
        <v>6128.8255087325751</v>
      </c>
      <c r="BL439">
        <v>6056.7216792180743</v>
      </c>
      <c r="BM439">
        <v>1</v>
      </c>
      <c r="BN439">
        <v>3</v>
      </c>
      <c r="BO439">
        <v>5515.9429578593172</v>
      </c>
      <c r="BQ439">
        <v>460.88</v>
      </c>
      <c r="BR439">
        <v>22.245200000000001</v>
      </c>
      <c r="BS439">
        <v>3.1469619999999998</v>
      </c>
      <c r="BT439">
        <v>4051.863857374392</v>
      </c>
      <c r="BU439">
        <v>6888.1685575364663</v>
      </c>
      <c r="BV439">
        <v>6807.1312803889787</v>
      </c>
      <c r="BW439">
        <v>2</v>
      </c>
      <c r="BX439">
        <v>4</v>
      </c>
      <c r="BY439">
        <v>6766.6126418152344</v>
      </c>
      <c r="CK439">
        <v>502.93</v>
      </c>
      <c r="CL439">
        <v>43.216299999999997</v>
      </c>
      <c r="CM439">
        <v>2.6773479999999998</v>
      </c>
      <c r="CN439">
        <v>3780.877163501932</v>
      </c>
      <c r="CO439">
        <v>6427.4911779532831</v>
      </c>
      <c r="CP439">
        <v>6351.8736346832447</v>
      </c>
      <c r="CQ439">
        <v>0</v>
      </c>
      <c r="CR439">
        <v>5</v>
      </c>
      <c r="CS439">
        <v>5973.7859183330529</v>
      </c>
      <c r="DE439">
        <v>570.92999999999995</v>
      </c>
      <c r="DF439">
        <v>11.8802</v>
      </c>
      <c r="DG439">
        <v>2.9873219999999998</v>
      </c>
      <c r="DH439">
        <v>3911.0029549800111</v>
      </c>
      <c r="DI439">
        <v>6648.7050234660182</v>
      </c>
      <c r="DJ439">
        <v>6570.4849643664174</v>
      </c>
      <c r="DK439">
        <v>2</v>
      </c>
      <c r="DL439">
        <v>7</v>
      </c>
      <c r="DM439">
        <v>6531.3749348166184</v>
      </c>
    </row>
    <row r="440" spans="1:117" x14ac:dyDescent="0.3">
      <c r="A440">
        <v>111.32</v>
      </c>
      <c r="B440">
        <v>16.735499999999998</v>
      </c>
      <c r="C440">
        <v>2.9850859999999999</v>
      </c>
      <c r="D440">
        <v>3954.3057996485059</v>
      </c>
      <c r="E440">
        <v>6722.3198594024607</v>
      </c>
      <c r="F440">
        <v>6643.2337434094907</v>
      </c>
      <c r="G440">
        <v>2</v>
      </c>
      <c r="H440">
        <v>2</v>
      </c>
      <c r="I440">
        <f t="shared" si="28"/>
        <v>6603.6906854130048</v>
      </c>
      <c r="AM440">
        <v>142.97</v>
      </c>
      <c r="AN440">
        <v>26.1708</v>
      </c>
      <c r="AO440">
        <v>2.90564</v>
      </c>
      <c r="AP440">
        <v>3666.2864591820112</v>
      </c>
      <c r="AQ440">
        <v>6232.6869806094182</v>
      </c>
      <c r="AR440">
        <v>6159.3612514257766</v>
      </c>
      <c r="AS440">
        <v>1</v>
      </c>
      <c r="AT440">
        <v>1</v>
      </c>
      <c r="AU440">
        <f t="shared" si="26"/>
        <v>5976.0469284666779</v>
      </c>
      <c r="AW440">
        <v>176.97</v>
      </c>
      <c r="AX440">
        <v>41.735500000000002</v>
      </c>
      <c r="AY440">
        <v>2.6299160000000001</v>
      </c>
      <c r="AZ440">
        <v>3827.1814934512681</v>
      </c>
      <c r="BA440">
        <v>6506.2085388671558</v>
      </c>
      <c r="BB440">
        <v>6429.6649089981302</v>
      </c>
      <c r="BC440">
        <v>0</v>
      </c>
      <c r="BD440">
        <v>0</v>
      </c>
      <c r="BE440">
        <f t="shared" si="27"/>
        <v>5855.5876849804399</v>
      </c>
      <c r="BG440">
        <v>412.98</v>
      </c>
      <c r="BH440">
        <v>26.652899999999999</v>
      </c>
      <c r="BI440">
        <v>2.85602</v>
      </c>
      <c r="BJ440">
        <v>3615.0385604113098</v>
      </c>
      <c r="BK440">
        <v>6145.5655526992277</v>
      </c>
      <c r="BL440">
        <v>6073.2647814910006</v>
      </c>
      <c r="BM440">
        <v>1</v>
      </c>
      <c r="BN440">
        <v>3</v>
      </c>
      <c r="BO440">
        <v>5531.0089974293041</v>
      </c>
      <c r="BQ440">
        <v>460.93</v>
      </c>
      <c r="BR440">
        <v>21.349900000000002</v>
      </c>
      <c r="BS440">
        <v>3.115402</v>
      </c>
      <c r="BT440">
        <v>4050.4050405040512</v>
      </c>
      <c r="BU440">
        <v>6885.6885688568864</v>
      </c>
      <c r="BV440">
        <v>6804.6804680468049</v>
      </c>
      <c r="BW440">
        <v>2</v>
      </c>
      <c r="BX440">
        <v>4</v>
      </c>
      <c r="BY440">
        <v>6764.1764176417655</v>
      </c>
      <c r="CK440">
        <v>502.98</v>
      </c>
      <c r="CL440">
        <v>45.867800000000003</v>
      </c>
      <c r="CM440">
        <v>2.7075480000000001</v>
      </c>
      <c r="CN440">
        <v>3784.056508577195</v>
      </c>
      <c r="CO440">
        <v>6432.8960645812322</v>
      </c>
      <c r="CP440">
        <v>6357.2149344096879</v>
      </c>
      <c r="CQ440">
        <v>0</v>
      </c>
      <c r="CR440">
        <v>5</v>
      </c>
      <c r="CS440">
        <v>5978.8092835519683</v>
      </c>
      <c r="DE440">
        <v>570.98</v>
      </c>
      <c r="DF440">
        <v>13.8774</v>
      </c>
      <c r="DG440">
        <v>2.9602599999999999</v>
      </c>
      <c r="DH440">
        <v>3913.7241259349462</v>
      </c>
      <c r="DI440">
        <v>6653.3310140894073</v>
      </c>
      <c r="DJ440">
        <v>6575.056531570709</v>
      </c>
      <c r="DK440">
        <v>2</v>
      </c>
      <c r="DL440">
        <v>7</v>
      </c>
      <c r="DM440">
        <v>6535.9192903113599</v>
      </c>
    </row>
    <row r="441" spans="1:117" x14ac:dyDescent="0.3">
      <c r="A441">
        <v>111.37</v>
      </c>
      <c r="B441">
        <v>15.186</v>
      </c>
      <c r="C441">
        <v>3.0330140000000001</v>
      </c>
      <c r="D441">
        <v>3951.527924130663</v>
      </c>
      <c r="E441">
        <v>6717.597471022128</v>
      </c>
      <c r="F441">
        <v>6638.5669125395143</v>
      </c>
      <c r="G441">
        <v>2</v>
      </c>
      <c r="H441">
        <v>2</v>
      </c>
      <c r="I441">
        <f t="shared" si="28"/>
        <v>6599.051633298207</v>
      </c>
      <c r="AM441">
        <v>143.02000000000001</v>
      </c>
      <c r="AN441">
        <v>22.933900000000001</v>
      </c>
      <c r="AO441">
        <v>2.8959540000000001</v>
      </c>
      <c r="AP441">
        <v>3707.9762689518798</v>
      </c>
      <c r="AQ441">
        <v>6303.5596572181958</v>
      </c>
      <c r="AR441">
        <v>6229.4001318391574</v>
      </c>
      <c r="AS441">
        <v>1</v>
      </c>
      <c r="AT441">
        <v>1</v>
      </c>
      <c r="AU441">
        <f t="shared" si="26"/>
        <v>6044.0013183915635</v>
      </c>
      <c r="AW441">
        <v>177.02</v>
      </c>
      <c r="AX441">
        <v>39.566099999999999</v>
      </c>
      <c r="AY441">
        <v>2.6570420000000001</v>
      </c>
      <c r="AZ441">
        <v>3829.1354663036091</v>
      </c>
      <c r="BA441">
        <v>6509.5302927161347</v>
      </c>
      <c r="BB441">
        <v>6432.9475833900624</v>
      </c>
      <c r="BC441">
        <v>0</v>
      </c>
      <c r="BD441">
        <v>0</v>
      </c>
      <c r="BE441">
        <f t="shared" si="27"/>
        <v>5858.577263444522</v>
      </c>
      <c r="BG441">
        <v>413.03</v>
      </c>
      <c r="BH441">
        <v>33.298900000000003</v>
      </c>
      <c r="BI441">
        <v>2.863794</v>
      </c>
      <c r="BJ441">
        <v>3623.7719439523271</v>
      </c>
      <c r="BK441">
        <v>6160.412304718956</v>
      </c>
      <c r="BL441">
        <v>6087.9368658399089</v>
      </c>
      <c r="BM441">
        <v>1</v>
      </c>
      <c r="BN441">
        <v>3</v>
      </c>
      <c r="BO441">
        <v>5544.3710742470603</v>
      </c>
      <c r="BQ441">
        <v>460.98</v>
      </c>
      <c r="BR441">
        <v>22.4862</v>
      </c>
      <c r="BS441">
        <v>3.1158540000000001</v>
      </c>
      <c r="BT441">
        <v>4051.863857374392</v>
      </c>
      <c r="BU441">
        <v>6888.1685575364663</v>
      </c>
      <c r="BV441">
        <v>6807.1312803889787</v>
      </c>
      <c r="BW441">
        <v>2</v>
      </c>
      <c r="BX441">
        <v>4</v>
      </c>
      <c r="BY441">
        <v>6766.6126418152344</v>
      </c>
      <c r="CK441">
        <v>503.03</v>
      </c>
      <c r="CL441">
        <v>53.202500000000001</v>
      </c>
      <c r="CM441">
        <v>2.7418879999999999</v>
      </c>
      <c r="CN441">
        <v>3813.5593220338978</v>
      </c>
      <c r="CO441">
        <v>6483.0508474576272</v>
      </c>
      <c r="CP441">
        <v>6406.7796610169489</v>
      </c>
      <c r="CQ441">
        <v>0</v>
      </c>
      <c r="CR441">
        <v>5</v>
      </c>
      <c r="CS441">
        <v>6025.4237288135591</v>
      </c>
      <c r="DE441">
        <v>571.03</v>
      </c>
      <c r="DF441">
        <v>14.118499999999999</v>
      </c>
      <c r="DG441">
        <v>2.9591539999999998</v>
      </c>
      <c r="DH441">
        <v>3900.1560062402482</v>
      </c>
      <c r="DI441">
        <v>6630.2652106084224</v>
      </c>
      <c r="DJ441">
        <v>6552.2620904836167</v>
      </c>
      <c r="DK441">
        <v>2</v>
      </c>
      <c r="DL441">
        <v>7</v>
      </c>
      <c r="DM441">
        <v>6513.2605304212138</v>
      </c>
    </row>
    <row r="442" spans="1:117" x14ac:dyDescent="0.3">
      <c r="A442">
        <v>111.42</v>
      </c>
      <c r="B442">
        <v>14.497199999999999</v>
      </c>
      <c r="C442">
        <v>3.0215900000000002</v>
      </c>
      <c r="D442">
        <v>3945.291951604419</v>
      </c>
      <c r="E442">
        <v>6706.9963177275122</v>
      </c>
      <c r="F442">
        <v>6628.0904786954234</v>
      </c>
      <c r="G442">
        <v>2</v>
      </c>
      <c r="H442">
        <v>2</v>
      </c>
      <c r="I442">
        <f t="shared" si="28"/>
        <v>6588.6375591793794</v>
      </c>
      <c r="AM442">
        <v>143.07</v>
      </c>
      <c r="AN442">
        <v>19.937999999999999</v>
      </c>
      <c r="AO442">
        <v>2.8835760000000001</v>
      </c>
      <c r="AP442">
        <v>3711.6463213460902</v>
      </c>
      <c r="AQ442">
        <v>6309.798746288353</v>
      </c>
      <c r="AR442">
        <v>6235.565819861431</v>
      </c>
      <c r="AS442">
        <v>1</v>
      </c>
      <c r="AT442">
        <v>1</v>
      </c>
      <c r="AU442">
        <f t="shared" si="26"/>
        <v>6049.9835037941266</v>
      </c>
      <c r="AW442">
        <v>177.07</v>
      </c>
      <c r="AX442">
        <v>37.706600000000002</v>
      </c>
      <c r="AY442">
        <v>2.663878</v>
      </c>
      <c r="AZ442">
        <v>3831.7438692098081</v>
      </c>
      <c r="BA442">
        <v>6513.9645776566731</v>
      </c>
      <c r="BB442">
        <v>6437.3297002724776</v>
      </c>
      <c r="BC442">
        <v>0</v>
      </c>
      <c r="BD442">
        <v>0</v>
      </c>
      <c r="BE442">
        <f t="shared" si="27"/>
        <v>5862.5681198910061</v>
      </c>
      <c r="BG442">
        <v>413.08</v>
      </c>
      <c r="BH442">
        <v>39.600499999999997</v>
      </c>
      <c r="BI442">
        <v>2.8162039999999999</v>
      </c>
      <c r="BJ442">
        <v>3637.2453928225018</v>
      </c>
      <c r="BK442">
        <v>6183.3171677982536</v>
      </c>
      <c r="BL442">
        <v>6110.5722599418032</v>
      </c>
      <c r="BM442">
        <v>1</v>
      </c>
      <c r="BN442">
        <v>3</v>
      </c>
      <c r="BO442">
        <v>5564.9854510184277</v>
      </c>
      <c r="BQ442">
        <v>461.03</v>
      </c>
      <c r="BR442">
        <v>22.382899999999999</v>
      </c>
      <c r="BS442">
        <v>3.1135980000000001</v>
      </c>
      <c r="BT442">
        <v>4054.78464588214</v>
      </c>
      <c r="BU442">
        <v>6893.133897999639</v>
      </c>
      <c r="BV442">
        <v>6812.0382050819953</v>
      </c>
      <c r="BW442">
        <v>2</v>
      </c>
      <c r="BX442">
        <v>4</v>
      </c>
      <c r="BY442">
        <v>6771.490358623174</v>
      </c>
      <c r="CK442">
        <v>503.08</v>
      </c>
      <c r="CL442">
        <v>57.988999999999997</v>
      </c>
      <c r="CM442">
        <v>2.7541799999999999</v>
      </c>
      <c r="CN442">
        <v>3829.7872340425529</v>
      </c>
      <c r="CO442">
        <v>6510.6382978723404</v>
      </c>
      <c r="CP442">
        <v>6434.0425531914898</v>
      </c>
      <c r="CQ442">
        <v>0</v>
      </c>
      <c r="CR442">
        <v>5</v>
      </c>
      <c r="CS442">
        <v>6051.0638297872338</v>
      </c>
      <c r="DE442">
        <v>571.08000000000004</v>
      </c>
      <c r="DF442">
        <v>12.0868</v>
      </c>
      <c r="DG442">
        <v>2.9586779999999999</v>
      </c>
      <c r="DH442">
        <v>3897.4536636064431</v>
      </c>
      <c r="DI442">
        <v>6625.6712281309528</v>
      </c>
      <c r="DJ442">
        <v>6547.7221548588241</v>
      </c>
      <c r="DK442">
        <v>2</v>
      </c>
      <c r="DL442">
        <v>7</v>
      </c>
      <c r="DM442">
        <v>6508.7476182227601</v>
      </c>
    </row>
    <row r="443" spans="1:117" x14ac:dyDescent="0.3">
      <c r="A443">
        <v>111.47</v>
      </c>
      <c r="B443">
        <v>15.461399999999999</v>
      </c>
      <c r="C443">
        <v>3.027088</v>
      </c>
      <c r="D443">
        <v>3925.33147243545</v>
      </c>
      <c r="E443">
        <v>6673.0635031402653</v>
      </c>
      <c r="F443">
        <v>6594.5568736915566</v>
      </c>
      <c r="G443">
        <v>2</v>
      </c>
      <c r="H443">
        <v>2</v>
      </c>
      <c r="I443">
        <f t="shared" si="28"/>
        <v>6555.3035589672008</v>
      </c>
      <c r="AM443">
        <v>143.12</v>
      </c>
      <c r="AN443">
        <v>22.933900000000001</v>
      </c>
      <c r="AO443">
        <v>2.8646859999999998</v>
      </c>
      <c r="AP443">
        <v>3716.5510406342919</v>
      </c>
      <c r="AQ443">
        <v>6318.1367690782963</v>
      </c>
      <c r="AR443">
        <v>6243.8057482656104</v>
      </c>
      <c r="AS443">
        <v>1</v>
      </c>
      <c r="AT443">
        <v>1</v>
      </c>
      <c r="AU443">
        <f t="shared" si="26"/>
        <v>6057.9781962338957</v>
      </c>
      <c r="AW443">
        <v>177.12</v>
      </c>
      <c r="AX443">
        <v>40.978000000000002</v>
      </c>
      <c r="AY443">
        <v>2.6723279999999998</v>
      </c>
      <c r="AZ443">
        <v>3836.971350613916</v>
      </c>
      <c r="BA443">
        <v>6522.8512960436574</v>
      </c>
      <c r="BB443">
        <v>6446.1118690313788</v>
      </c>
      <c r="BC443">
        <v>0</v>
      </c>
      <c r="BD443">
        <v>0</v>
      </c>
      <c r="BE443">
        <f t="shared" si="27"/>
        <v>5870.5661664392919</v>
      </c>
      <c r="BG443">
        <v>413.13</v>
      </c>
      <c r="BH443">
        <v>37.775500000000001</v>
      </c>
      <c r="BI443">
        <v>2.7878500000000002</v>
      </c>
      <c r="BJ443">
        <v>3640.776699029127</v>
      </c>
      <c r="BK443">
        <v>6189.3203883495162</v>
      </c>
      <c r="BL443">
        <v>6116.5048543689336</v>
      </c>
      <c r="BM443">
        <v>1</v>
      </c>
      <c r="BN443">
        <v>3</v>
      </c>
      <c r="BO443">
        <v>5570.3883495145647</v>
      </c>
      <c r="BQ443">
        <v>461.08</v>
      </c>
      <c r="BR443">
        <v>18.4573</v>
      </c>
      <c r="BS443">
        <v>3.128982000000001</v>
      </c>
      <c r="BT443">
        <v>4053.3237254548731</v>
      </c>
      <c r="BU443">
        <v>6890.6503332732836</v>
      </c>
      <c r="BV443">
        <v>6809.5838587641874</v>
      </c>
      <c r="BW443">
        <v>2</v>
      </c>
      <c r="BX443">
        <v>4</v>
      </c>
      <c r="BY443">
        <v>6769.0506215096375</v>
      </c>
      <c r="CK443">
        <v>503.13</v>
      </c>
      <c r="CL443">
        <v>57.920099999999998</v>
      </c>
      <c r="CM443">
        <v>2.7321580000000001</v>
      </c>
      <c r="CN443">
        <v>3841.5571111490508</v>
      </c>
      <c r="CO443">
        <v>6530.6470889533866</v>
      </c>
      <c r="CP443">
        <v>6453.8159467304049</v>
      </c>
      <c r="CQ443">
        <v>0</v>
      </c>
      <c r="CR443">
        <v>5</v>
      </c>
      <c r="CS443">
        <v>6069.6602356155008</v>
      </c>
      <c r="DE443">
        <v>571.13</v>
      </c>
      <c r="DF443">
        <v>9.6418700000000008</v>
      </c>
      <c r="DG443">
        <v>2.9133460000000002</v>
      </c>
      <c r="DH443">
        <v>3900.15600624025</v>
      </c>
      <c r="DI443">
        <v>6630.2652106084242</v>
      </c>
      <c r="DJ443">
        <v>6552.2620904836194</v>
      </c>
      <c r="DK443">
        <v>2</v>
      </c>
      <c r="DL443">
        <v>7</v>
      </c>
      <c r="DM443">
        <v>6513.2605304212175</v>
      </c>
    </row>
    <row r="444" spans="1:117" x14ac:dyDescent="0.3">
      <c r="A444">
        <v>111.52</v>
      </c>
      <c r="B444">
        <v>17.562000000000001</v>
      </c>
      <c r="C444">
        <v>3.034338</v>
      </c>
      <c r="D444">
        <v>3915.767490428123</v>
      </c>
      <c r="E444">
        <v>6656.8047337278094</v>
      </c>
      <c r="F444">
        <v>6578.4893839192473</v>
      </c>
      <c r="G444">
        <v>2</v>
      </c>
      <c r="H444">
        <v>2</v>
      </c>
      <c r="I444">
        <f t="shared" si="28"/>
        <v>6539.3317090149649</v>
      </c>
      <c r="AM444">
        <v>143.16999999999999</v>
      </c>
      <c r="AN444">
        <v>28.2713</v>
      </c>
      <c r="AO444">
        <v>2.8374039999999998</v>
      </c>
      <c r="AP444">
        <v>3701.8756169792709</v>
      </c>
      <c r="AQ444">
        <v>6293.1885488647604</v>
      </c>
      <c r="AR444">
        <v>6219.1510365251752</v>
      </c>
      <c r="AS444">
        <v>1</v>
      </c>
      <c r="AT444">
        <v>1</v>
      </c>
      <c r="AU444">
        <f t="shared" si="26"/>
        <v>6034.0572556762108</v>
      </c>
      <c r="AW444">
        <v>177.17</v>
      </c>
      <c r="AX444">
        <v>48.140500000000003</v>
      </c>
      <c r="AY444">
        <v>2.6821359999999999</v>
      </c>
      <c r="AZ444">
        <v>3827.832596121129</v>
      </c>
      <c r="BA444">
        <v>6507.3154134059196</v>
      </c>
      <c r="BB444">
        <v>6430.7587614834974</v>
      </c>
      <c r="BC444">
        <v>0</v>
      </c>
      <c r="BD444">
        <v>0</v>
      </c>
      <c r="BE444">
        <f t="shared" si="27"/>
        <v>5856.5838720653273</v>
      </c>
      <c r="BG444">
        <v>413.18</v>
      </c>
      <c r="BH444">
        <v>32.369100000000003</v>
      </c>
      <c r="BI444">
        <v>2.7821199999999999</v>
      </c>
      <c r="BJ444">
        <v>3598.27282904206</v>
      </c>
      <c r="BK444">
        <v>6117.0638093715024</v>
      </c>
      <c r="BL444">
        <v>6045.0983527906601</v>
      </c>
      <c r="BM444">
        <v>1</v>
      </c>
      <c r="BN444">
        <v>3</v>
      </c>
      <c r="BO444">
        <v>5505.3574284343522</v>
      </c>
      <c r="BQ444">
        <v>461.13</v>
      </c>
      <c r="BR444">
        <v>16.2879</v>
      </c>
      <c r="BS444">
        <v>3.0996739999999998</v>
      </c>
      <c r="BT444">
        <v>4056.2466197944818</v>
      </c>
      <c r="BU444">
        <v>6895.6192536506196</v>
      </c>
      <c r="BV444">
        <v>6814.4943212547296</v>
      </c>
      <c r="BW444">
        <v>2</v>
      </c>
      <c r="BX444">
        <v>4</v>
      </c>
      <c r="BY444">
        <v>6773.9318550567841</v>
      </c>
      <c r="CK444">
        <v>503.18</v>
      </c>
      <c r="CL444">
        <v>60.7438</v>
      </c>
      <c r="CM444">
        <v>2.6796280000000001</v>
      </c>
      <c r="CN444">
        <v>3852.080123266564</v>
      </c>
      <c r="CO444">
        <v>6548.5362095531582</v>
      </c>
      <c r="CP444">
        <v>6471.4946070878268</v>
      </c>
      <c r="CQ444">
        <v>0</v>
      </c>
      <c r="CR444">
        <v>5</v>
      </c>
      <c r="CS444">
        <v>6086.2865947611717</v>
      </c>
      <c r="DE444">
        <v>571.17999999999995</v>
      </c>
      <c r="DF444">
        <v>12.017899999999999</v>
      </c>
      <c r="DG444">
        <v>2.8648859999999998</v>
      </c>
      <c r="DH444">
        <v>3900.8321775312061</v>
      </c>
      <c r="DI444">
        <v>6631.414701803049</v>
      </c>
      <c r="DJ444">
        <v>6553.3980582524246</v>
      </c>
      <c r="DK444">
        <v>2</v>
      </c>
      <c r="DL444">
        <v>7</v>
      </c>
      <c r="DM444">
        <v>6514.3897364771137</v>
      </c>
    </row>
    <row r="445" spans="1:117" x14ac:dyDescent="0.3">
      <c r="A445">
        <v>111.57</v>
      </c>
      <c r="B445">
        <v>19.249300000000002</v>
      </c>
      <c r="C445">
        <v>3.0260120000000001</v>
      </c>
      <c r="D445">
        <v>3912.3630672926438</v>
      </c>
      <c r="E445">
        <v>6651.0172143974942</v>
      </c>
      <c r="F445">
        <v>6572.7699530516411</v>
      </c>
      <c r="G445">
        <v>2</v>
      </c>
      <c r="H445">
        <v>2</v>
      </c>
      <c r="I445">
        <f t="shared" si="28"/>
        <v>6533.646322378715</v>
      </c>
      <c r="AM445">
        <v>143.22</v>
      </c>
      <c r="AN445">
        <v>30.062000000000001</v>
      </c>
      <c r="AO445">
        <v>2.8189299999999999</v>
      </c>
      <c r="AP445">
        <v>3707.3652990608002</v>
      </c>
      <c r="AQ445">
        <v>6302.5210084033606</v>
      </c>
      <c r="AR445">
        <v>6228.3737024221446</v>
      </c>
      <c r="AS445">
        <v>1</v>
      </c>
      <c r="AT445">
        <v>1</v>
      </c>
      <c r="AU445">
        <f t="shared" si="26"/>
        <v>6043.0054374691035</v>
      </c>
      <c r="AW445">
        <v>177.22</v>
      </c>
      <c r="AX445">
        <v>46.521999999999998</v>
      </c>
      <c r="AY445">
        <v>2.6807319999999999</v>
      </c>
      <c r="AZ445">
        <v>3817.441465897522</v>
      </c>
      <c r="BA445">
        <v>6489.6504920257876</v>
      </c>
      <c r="BB445">
        <v>6413.3016627078377</v>
      </c>
      <c r="BC445">
        <v>0</v>
      </c>
      <c r="BD445">
        <v>0</v>
      </c>
      <c r="BE445">
        <f t="shared" si="27"/>
        <v>5840.6854428232091</v>
      </c>
      <c r="BG445">
        <v>413.23</v>
      </c>
      <c r="BH445">
        <v>27.548200000000001</v>
      </c>
      <c r="BI445">
        <v>2.7753320000000001</v>
      </c>
      <c r="BJ445">
        <v>3573.1300619342542</v>
      </c>
      <c r="BK445">
        <v>6074.3211052882316</v>
      </c>
      <c r="BL445">
        <v>6002.8585040495464</v>
      </c>
      <c r="BM445">
        <v>1</v>
      </c>
      <c r="BN445">
        <v>3</v>
      </c>
      <c r="BO445">
        <v>5466.8889947594089</v>
      </c>
      <c r="BQ445">
        <v>461.18</v>
      </c>
      <c r="BR445">
        <v>16.666699999999999</v>
      </c>
      <c r="BS445">
        <v>3.0880519999999998</v>
      </c>
      <c r="BT445">
        <v>4060.6388738494861</v>
      </c>
      <c r="BU445">
        <v>6903.086085544126</v>
      </c>
      <c r="BV445">
        <v>6821.8733080671363</v>
      </c>
      <c r="BW445">
        <v>2</v>
      </c>
      <c r="BX445">
        <v>4</v>
      </c>
      <c r="BY445">
        <v>6781.266919328642</v>
      </c>
      <c r="CK445">
        <v>503.23</v>
      </c>
      <c r="CL445">
        <v>62.5</v>
      </c>
      <c r="CM445">
        <v>2.7026759999999999</v>
      </c>
      <c r="CN445">
        <v>3867.308353386044</v>
      </c>
      <c r="CO445">
        <v>6574.4242007562743</v>
      </c>
      <c r="CP445">
        <v>6497.0780336885537</v>
      </c>
      <c r="CQ445">
        <v>0</v>
      </c>
      <c r="CR445">
        <v>5</v>
      </c>
      <c r="CS445">
        <v>6110.3471983499494</v>
      </c>
      <c r="DE445">
        <v>571.23</v>
      </c>
      <c r="DF445">
        <v>15.3581</v>
      </c>
      <c r="DG445">
        <v>2.8494060000000001</v>
      </c>
      <c r="DH445">
        <v>3908.2855653986448</v>
      </c>
      <c r="DI445">
        <v>6644.0854611776967</v>
      </c>
      <c r="DJ445">
        <v>6565.919749869724</v>
      </c>
      <c r="DK445">
        <v>2</v>
      </c>
      <c r="DL445">
        <v>7</v>
      </c>
      <c r="DM445">
        <v>6526.8368942157367</v>
      </c>
    </row>
    <row r="446" spans="1:117" x14ac:dyDescent="0.3">
      <c r="A446">
        <v>111.62</v>
      </c>
      <c r="B446">
        <v>17.803000000000001</v>
      </c>
      <c r="C446">
        <v>3.0302020000000001</v>
      </c>
      <c r="D446">
        <v>3908.2855653986448</v>
      </c>
      <c r="E446">
        <v>6644.0854611776958</v>
      </c>
      <c r="F446">
        <v>6565.9197498697231</v>
      </c>
      <c r="G446">
        <v>2</v>
      </c>
      <c r="H446">
        <v>2</v>
      </c>
      <c r="I446">
        <f t="shared" si="28"/>
        <v>6526.8368942157367</v>
      </c>
      <c r="AM446">
        <v>143.27000000000001</v>
      </c>
      <c r="AN446">
        <v>29.683199999999999</v>
      </c>
      <c r="AO446">
        <v>2.8336039999999998</v>
      </c>
      <c r="AP446">
        <v>3714.7102526002968</v>
      </c>
      <c r="AQ446">
        <v>6315.0074294205051</v>
      </c>
      <c r="AR446">
        <v>6240.7132243684991</v>
      </c>
      <c r="AS446">
        <v>1</v>
      </c>
      <c r="AT446">
        <v>1</v>
      </c>
      <c r="AU446">
        <f t="shared" si="26"/>
        <v>6054.9777117384838</v>
      </c>
      <c r="AW446">
        <v>177.27</v>
      </c>
      <c r="AX446">
        <v>40.186</v>
      </c>
      <c r="AY446">
        <v>2.6775000000000002</v>
      </c>
      <c r="AZ446">
        <v>3806.4625274911182</v>
      </c>
      <c r="BA446">
        <v>6470.9862967349</v>
      </c>
      <c r="BB446">
        <v>6394.8570461850777</v>
      </c>
      <c r="BC446">
        <v>0</v>
      </c>
      <c r="BD446">
        <v>0</v>
      </c>
      <c r="BE446">
        <f t="shared" si="27"/>
        <v>5823.8876670614109</v>
      </c>
      <c r="BG446">
        <v>413.28</v>
      </c>
      <c r="BH446">
        <v>31.439399999999999</v>
      </c>
      <c r="BI446">
        <v>2.7877999999999998</v>
      </c>
      <c r="BJ446">
        <v>3556.187766714082</v>
      </c>
      <c r="BK446">
        <v>6045.51920341394</v>
      </c>
      <c r="BL446">
        <v>5974.3954480796583</v>
      </c>
      <c r="BM446">
        <v>1</v>
      </c>
      <c r="BN446">
        <v>3</v>
      </c>
      <c r="BO446">
        <v>5440.9672830725458</v>
      </c>
      <c r="BQ446">
        <v>461.23</v>
      </c>
      <c r="BR446">
        <v>18.147400000000001</v>
      </c>
      <c r="BS446">
        <v>3.1244040000000002</v>
      </c>
      <c r="BT446">
        <v>4055.5155010814719</v>
      </c>
      <c r="BU446">
        <v>6894.3763518385022</v>
      </c>
      <c r="BV446">
        <v>6813.2660418168734</v>
      </c>
      <c r="BW446">
        <v>2</v>
      </c>
      <c r="BX446">
        <v>4</v>
      </c>
      <c r="BY446">
        <v>6772.7108868060577</v>
      </c>
      <c r="CK446">
        <v>503.28</v>
      </c>
      <c r="CL446">
        <v>61.501399999999997</v>
      </c>
      <c r="CM446">
        <v>2.752338</v>
      </c>
      <c r="CN446">
        <v>3841.5571111490531</v>
      </c>
      <c r="CO446">
        <v>6530.6470889533903</v>
      </c>
      <c r="CP446">
        <v>6453.8159467304095</v>
      </c>
      <c r="CQ446">
        <v>0</v>
      </c>
      <c r="CR446">
        <v>5</v>
      </c>
      <c r="CS446">
        <v>6069.6602356155045</v>
      </c>
      <c r="DE446">
        <v>571.28</v>
      </c>
      <c r="DF446">
        <v>12.947699999999999</v>
      </c>
      <c r="DG446">
        <v>2.9019740000000001</v>
      </c>
      <c r="DH446">
        <v>3908.2855653986448</v>
      </c>
      <c r="DI446">
        <v>6644.0854611776958</v>
      </c>
      <c r="DJ446">
        <v>6565.9197498697231</v>
      </c>
      <c r="DK446">
        <v>2</v>
      </c>
      <c r="DL446">
        <v>7</v>
      </c>
      <c r="DM446">
        <v>6526.8368942157367</v>
      </c>
    </row>
    <row r="447" spans="1:117" x14ac:dyDescent="0.3">
      <c r="A447">
        <v>111.67</v>
      </c>
      <c r="B447">
        <v>13.946300000000001</v>
      </c>
      <c r="C447">
        <v>3.044184</v>
      </c>
      <c r="D447">
        <v>3904.8941339812568</v>
      </c>
      <c r="E447">
        <v>6638.3200277681362</v>
      </c>
      <c r="F447">
        <v>6560.2221450885108</v>
      </c>
      <c r="G447">
        <v>2</v>
      </c>
      <c r="H447">
        <v>2</v>
      </c>
      <c r="I447">
        <f t="shared" si="28"/>
        <v>6521.1732037486981</v>
      </c>
      <c r="AM447">
        <v>143.32</v>
      </c>
      <c r="AN447">
        <v>29.235499999999998</v>
      </c>
      <c r="AO447">
        <v>2.8666200000000002</v>
      </c>
      <c r="AP447">
        <v>3710.42216358839</v>
      </c>
      <c r="AQ447">
        <v>6307.7176781002618</v>
      </c>
      <c r="AR447">
        <v>6233.5092348284943</v>
      </c>
      <c r="AS447">
        <v>1</v>
      </c>
      <c r="AT447">
        <v>1</v>
      </c>
      <c r="AU447">
        <f t="shared" si="26"/>
        <v>6047.9881266490756</v>
      </c>
      <c r="AW447">
        <v>177.32</v>
      </c>
      <c r="AX447">
        <v>37.431100000000001</v>
      </c>
      <c r="AY447">
        <v>2.6470120000000001</v>
      </c>
      <c r="AZ447">
        <v>3795.5465587044532</v>
      </c>
      <c r="BA447">
        <v>6452.4291497975701</v>
      </c>
      <c r="BB447">
        <v>6376.5182186234824</v>
      </c>
      <c r="BC447">
        <v>0</v>
      </c>
      <c r="BD447">
        <v>0</v>
      </c>
      <c r="BE447">
        <f t="shared" si="27"/>
        <v>5807.1862348178138</v>
      </c>
      <c r="BG447">
        <v>413.33</v>
      </c>
      <c r="BH447">
        <v>42.011000000000003</v>
      </c>
      <c r="BI447">
        <v>2.7838940000000001</v>
      </c>
      <c r="BJ447">
        <v>3575.4012394724291</v>
      </c>
      <c r="BK447">
        <v>6078.1821071031281</v>
      </c>
      <c r="BL447">
        <v>6006.6740823136797</v>
      </c>
      <c r="BM447">
        <v>1</v>
      </c>
      <c r="BN447">
        <v>3</v>
      </c>
      <c r="BO447">
        <v>5470.363896392817</v>
      </c>
      <c r="BQ447">
        <v>461.28</v>
      </c>
      <c r="BR447">
        <v>17.148800000000001</v>
      </c>
      <c r="BS447">
        <v>3.1421000000000001</v>
      </c>
      <c r="BT447">
        <v>4060.638873849487</v>
      </c>
      <c r="BU447">
        <v>6903.0860855441269</v>
      </c>
      <c r="BV447">
        <v>6821.8733080671373</v>
      </c>
      <c r="BW447">
        <v>2</v>
      </c>
      <c r="BX447">
        <v>4</v>
      </c>
      <c r="BY447">
        <v>6781.2669193286429</v>
      </c>
      <c r="CK447">
        <v>503.33</v>
      </c>
      <c r="CL447">
        <v>56.577100000000002</v>
      </c>
      <c r="CM447">
        <v>2.7474560000000001</v>
      </c>
      <c r="CN447">
        <v>3858.6863316755271</v>
      </c>
      <c r="CO447">
        <v>6559.7667638483963</v>
      </c>
      <c r="CP447">
        <v>6482.593037214885</v>
      </c>
      <c r="CQ447">
        <v>0</v>
      </c>
      <c r="CR447">
        <v>5</v>
      </c>
      <c r="CS447">
        <v>6096.7244040473333</v>
      </c>
      <c r="DE447">
        <v>571.33000000000004</v>
      </c>
      <c r="DF447">
        <v>9.6763100000000009</v>
      </c>
      <c r="DG447">
        <v>2.9703719999999998</v>
      </c>
      <c r="DH447">
        <v>3911.0029549800111</v>
      </c>
      <c r="DI447">
        <v>6648.7050234660182</v>
      </c>
      <c r="DJ447">
        <v>6570.4849643664174</v>
      </c>
      <c r="DK447">
        <v>2</v>
      </c>
      <c r="DL447">
        <v>7</v>
      </c>
      <c r="DM447">
        <v>6531.3749348166184</v>
      </c>
    </row>
    <row r="448" spans="1:117" x14ac:dyDescent="0.3">
      <c r="A448">
        <v>111.72</v>
      </c>
      <c r="B448">
        <v>11.3636</v>
      </c>
      <c r="C448">
        <v>3.0423300000000002</v>
      </c>
      <c r="D448">
        <v>3912.3630672926438</v>
      </c>
      <c r="E448">
        <v>6651.0172143974951</v>
      </c>
      <c r="F448">
        <v>6572.769953051642</v>
      </c>
      <c r="G448">
        <v>2</v>
      </c>
      <c r="H448">
        <v>2</v>
      </c>
      <c r="I448">
        <f t="shared" si="28"/>
        <v>6533.646322378715</v>
      </c>
      <c r="AM448">
        <v>143.37</v>
      </c>
      <c r="AN448">
        <v>32.506900000000002</v>
      </c>
      <c r="AO448">
        <v>2.856414</v>
      </c>
      <c r="AP448">
        <v>3704.9234315824128</v>
      </c>
      <c r="AQ448">
        <v>6298.3698336901016</v>
      </c>
      <c r="AR448">
        <v>6224.2713650584537</v>
      </c>
      <c r="AS448">
        <v>1</v>
      </c>
      <c r="AT448">
        <v>1</v>
      </c>
      <c r="AU448">
        <f t="shared" si="26"/>
        <v>6039.0251934793323</v>
      </c>
      <c r="AW448">
        <v>177.37</v>
      </c>
      <c r="AX448">
        <v>39.944899999999997</v>
      </c>
      <c r="AY448">
        <v>2.6287820000000002</v>
      </c>
      <c r="AZ448">
        <v>3769.4756240576321</v>
      </c>
      <c r="BA448">
        <v>6408.1085608979738</v>
      </c>
      <c r="BB448">
        <v>6332.7190484168214</v>
      </c>
      <c r="BC448">
        <v>0</v>
      </c>
      <c r="BD448">
        <v>0</v>
      </c>
      <c r="BE448">
        <f t="shared" si="27"/>
        <v>5767.2977048081775</v>
      </c>
      <c r="BG448">
        <v>413.38</v>
      </c>
      <c r="BH448">
        <v>42.975200000000001</v>
      </c>
      <c r="BI448">
        <v>2.766286</v>
      </c>
      <c r="BJ448">
        <v>3615.6194761369111</v>
      </c>
      <c r="BK448">
        <v>6146.5531094327489</v>
      </c>
      <c r="BL448">
        <v>6074.2407199100107</v>
      </c>
      <c r="BM448">
        <v>1</v>
      </c>
      <c r="BN448">
        <v>3</v>
      </c>
      <c r="BO448">
        <v>5531.8977984894736</v>
      </c>
      <c r="BQ448">
        <v>461.33</v>
      </c>
      <c r="BR448">
        <v>15.9091</v>
      </c>
      <c r="BS448">
        <v>3.101232</v>
      </c>
      <c r="BT448">
        <v>4051.863857374391</v>
      </c>
      <c r="BU448">
        <v>6888.1685575364654</v>
      </c>
      <c r="BV448">
        <v>6807.1312803889768</v>
      </c>
      <c r="BW448">
        <v>2</v>
      </c>
      <c r="BX448">
        <v>4</v>
      </c>
      <c r="BY448">
        <v>6766.6126418152326</v>
      </c>
      <c r="CK448">
        <v>503.38</v>
      </c>
      <c r="CL448">
        <v>57.610199999999999</v>
      </c>
      <c r="CM448">
        <v>2.7392720000000002</v>
      </c>
      <c r="CN448">
        <v>3848.1272447408928</v>
      </c>
      <c r="CO448">
        <v>6541.8163160595177</v>
      </c>
      <c r="CP448">
        <v>6464.8537711647004</v>
      </c>
      <c r="CQ448">
        <v>0</v>
      </c>
      <c r="CR448">
        <v>5</v>
      </c>
      <c r="CS448">
        <v>6080.0410466906105</v>
      </c>
      <c r="DE448">
        <v>571.38</v>
      </c>
      <c r="DF448">
        <v>9.0220400000000005</v>
      </c>
      <c r="DG448">
        <v>2.9772099999999999</v>
      </c>
      <c r="DH448">
        <v>3911.6828929068151</v>
      </c>
      <c r="DI448">
        <v>6649.8609179415853</v>
      </c>
      <c r="DJ448">
        <v>6571.6272600834491</v>
      </c>
      <c r="DK448">
        <v>2</v>
      </c>
      <c r="DL448">
        <v>7</v>
      </c>
      <c r="DM448">
        <v>6532.510431154381</v>
      </c>
    </row>
    <row r="449" spans="1:117" x14ac:dyDescent="0.3">
      <c r="A449">
        <v>111.77</v>
      </c>
      <c r="B449">
        <v>11.3636</v>
      </c>
      <c r="C449">
        <v>3.0418219999999998</v>
      </c>
      <c r="D449">
        <v>3948.0610633444471</v>
      </c>
      <c r="E449">
        <v>6711.7038076855588</v>
      </c>
      <c r="F449">
        <v>6632.7425864186698</v>
      </c>
      <c r="G449">
        <v>2</v>
      </c>
      <c r="H449">
        <v>2</v>
      </c>
      <c r="I449">
        <f t="shared" si="28"/>
        <v>6593.2619757852262</v>
      </c>
      <c r="AM449">
        <v>143.41999999999999</v>
      </c>
      <c r="AN449">
        <v>38.877400000000002</v>
      </c>
      <c r="AO449">
        <v>2.8550819999999999</v>
      </c>
      <c r="AP449">
        <v>3709.1988130563791</v>
      </c>
      <c r="AQ449">
        <v>6305.6379821958444</v>
      </c>
      <c r="AR449">
        <v>6231.4540059347164</v>
      </c>
      <c r="AS449">
        <v>1</v>
      </c>
      <c r="AT449">
        <v>1</v>
      </c>
      <c r="AU449">
        <f t="shared" si="26"/>
        <v>6045.9940652818977</v>
      </c>
      <c r="AW449">
        <v>177.42</v>
      </c>
      <c r="AX449">
        <v>46.900799999999997</v>
      </c>
      <c r="AY449">
        <v>2.6599539999999999</v>
      </c>
      <c r="AZ449">
        <v>3760.6551897041618</v>
      </c>
      <c r="BA449">
        <v>6393.1138224970746</v>
      </c>
      <c r="BB449">
        <v>6317.900718702992</v>
      </c>
      <c r="BC449">
        <v>0</v>
      </c>
      <c r="BD449">
        <v>0</v>
      </c>
      <c r="BE449">
        <f t="shared" si="27"/>
        <v>5753.8024402473675</v>
      </c>
      <c r="BG449">
        <v>413.43</v>
      </c>
      <c r="BH449">
        <v>37.534399999999998</v>
      </c>
      <c r="BI449">
        <v>2.7669000000000001</v>
      </c>
      <c r="BJ449">
        <v>3647.2686010698658</v>
      </c>
      <c r="BK449">
        <v>6200.3566218187716</v>
      </c>
      <c r="BL449">
        <v>6127.4112497973747</v>
      </c>
      <c r="BM449">
        <v>1</v>
      </c>
      <c r="BN449">
        <v>3</v>
      </c>
      <c r="BO449">
        <v>5580.3209596368952</v>
      </c>
      <c r="BQ449">
        <v>461.38</v>
      </c>
      <c r="BR449">
        <v>14.8416</v>
      </c>
      <c r="BS449">
        <v>3.082824</v>
      </c>
      <c r="BT449">
        <v>4050.4050405040512</v>
      </c>
      <c r="BU449">
        <v>6885.6885688568864</v>
      </c>
      <c r="BV449">
        <v>6804.6804680468049</v>
      </c>
      <c r="BW449">
        <v>2</v>
      </c>
      <c r="BX449">
        <v>4</v>
      </c>
      <c r="BY449">
        <v>6764.1764176417655</v>
      </c>
      <c r="CK449">
        <v>503.43</v>
      </c>
      <c r="CL449">
        <v>67.940799999999996</v>
      </c>
      <c r="CM449">
        <v>2.7229299999999999</v>
      </c>
      <c r="CN449">
        <v>3847.469220246237</v>
      </c>
      <c r="CO449">
        <v>6540.6976744186031</v>
      </c>
      <c r="CP449">
        <v>6463.7482900136783</v>
      </c>
      <c r="CQ449">
        <v>0</v>
      </c>
      <c r="CR449">
        <v>5</v>
      </c>
      <c r="CS449">
        <v>6079.0013679890544</v>
      </c>
      <c r="DE449">
        <v>571.42999999999995</v>
      </c>
      <c r="DF449">
        <v>6.1639099999999996</v>
      </c>
      <c r="DG449">
        <v>2.9880040000000001</v>
      </c>
      <c r="DH449">
        <v>3909.6437880104249</v>
      </c>
      <c r="DI449">
        <v>6646.394439617723</v>
      </c>
      <c r="DJ449">
        <v>6568.201563857514</v>
      </c>
      <c r="DK449">
        <v>2</v>
      </c>
      <c r="DL449">
        <v>7</v>
      </c>
      <c r="DM449">
        <v>6529.1051259774094</v>
      </c>
    </row>
    <row r="450" spans="1:117" x14ac:dyDescent="0.3">
      <c r="A450">
        <v>111.82</v>
      </c>
      <c r="B450">
        <v>11.7424</v>
      </c>
      <c r="C450">
        <v>2.9920640000000001</v>
      </c>
      <c r="D450">
        <v>3964.0591966173361</v>
      </c>
      <c r="E450">
        <v>6738.9006342494704</v>
      </c>
      <c r="F450">
        <v>6659.6194503171237</v>
      </c>
      <c r="G450">
        <v>2</v>
      </c>
      <c r="H450">
        <v>2</v>
      </c>
      <c r="I450">
        <f t="shared" si="28"/>
        <v>6619.9788583509508</v>
      </c>
      <c r="AM450">
        <v>143.47</v>
      </c>
      <c r="AN450">
        <v>43.698300000000003</v>
      </c>
      <c r="AO450">
        <v>2.8413379999999999</v>
      </c>
      <c r="AP450">
        <v>3698.8328127568652</v>
      </c>
      <c r="AQ450">
        <v>6288.0157816866704</v>
      </c>
      <c r="AR450">
        <v>6214.0391254315327</v>
      </c>
      <c r="AS450">
        <v>1</v>
      </c>
      <c r="AT450">
        <v>1</v>
      </c>
      <c r="AU450">
        <f t="shared" si="26"/>
        <v>6029.0974847936895</v>
      </c>
      <c r="AW450">
        <v>177.47</v>
      </c>
      <c r="AX450">
        <v>52.410499999999999</v>
      </c>
      <c r="AY450">
        <v>2.6591300000000002</v>
      </c>
      <c r="AZ450">
        <v>3748.125937031486</v>
      </c>
      <c r="BA450">
        <v>6371.8140929535257</v>
      </c>
      <c r="BB450">
        <v>6296.8515742128957</v>
      </c>
      <c r="BC450">
        <v>0</v>
      </c>
      <c r="BD450">
        <v>0</v>
      </c>
      <c r="BE450">
        <f t="shared" si="27"/>
        <v>5734.6326836581738</v>
      </c>
      <c r="BG450">
        <v>413.48</v>
      </c>
      <c r="BH450">
        <v>35.571599999999997</v>
      </c>
      <c r="BI450">
        <v>2.7641439999999999</v>
      </c>
      <c r="BJ450">
        <v>3681.8851251840952</v>
      </c>
      <c r="BK450">
        <v>6259.2047128129616</v>
      </c>
      <c r="BL450">
        <v>6185.5670103092798</v>
      </c>
      <c r="BM450">
        <v>1</v>
      </c>
      <c r="BN450">
        <v>3</v>
      </c>
      <c r="BO450">
        <v>5633.2842415316654</v>
      </c>
      <c r="BQ450">
        <v>461.43</v>
      </c>
      <c r="BR450">
        <v>12.431100000000001</v>
      </c>
      <c r="BS450">
        <v>3.115936</v>
      </c>
      <c r="BT450">
        <v>4056.2466197944841</v>
      </c>
      <c r="BU450">
        <v>6895.6192536506232</v>
      </c>
      <c r="BV450">
        <v>6814.4943212547332</v>
      </c>
      <c r="BW450">
        <v>2</v>
      </c>
      <c r="BX450">
        <v>4</v>
      </c>
      <c r="BY450">
        <v>6773.9318550567878</v>
      </c>
      <c r="CK450">
        <v>503.48</v>
      </c>
      <c r="CL450">
        <v>79.545500000000004</v>
      </c>
      <c r="CM450">
        <v>2.7238280000000001</v>
      </c>
      <c r="CN450">
        <v>3823.2795242141051</v>
      </c>
      <c r="CO450">
        <v>6499.5751911639782</v>
      </c>
      <c r="CP450">
        <v>6423.1096006796952</v>
      </c>
      <c r="CQ450">
        <v>0</v>
      </c>
      <c r="CR450">
        <v>5</v>
      </c>
      <c r="CS450">
        <v>6040.7816482582866</v>
      </c>
      <c r="DE450">
        <v>571.48</v>
      </c>
      <c r="DF450">
        <v>3.4779599999999999</v>
      </c>
      <c r="DG450">
        <v>2.961122</v>
      </c>
      <c r="DH450">
        <v>3904.2165538781892</v>
      </c>
      <c r="DI450">
        <v>6637.1681415929206</v>
      </c>
      <c r="DJ450">
        <v>6559.0838105153571</v>
      </c>
      <c r="DK450">
        <v>2</v>
      </c>
      <c r="DL450">
        <v>7</v>
      </c>
      <c r="DM450">
        <v>6520.0416449765753</v>
      </c>
    </row>
    <row r="451" spans="1:117" x14ac:dyDescent="0.3">
      <c r="A451">
        <v>111.87</v>
      </c>
      <c r="B451">
        <v>12.224500000000001</v>
      </c>
      <c r="C451">
        <v>2.9940120000000001</v>
      </c>
      <c r="D451">
        <v>3979.483551467988</v>
      </c>
      <c r="E451">
        <v>6765.1220374955783</v>
      </c>
      <c r="F451">
        <v>6685.5323664662192</v>
      </c>
      <c r="G451">
        <v>2</v>
      </c>
      <c r="H451">
        <v>2</v>
      </c>
      <c r="I451">
        <f t="shared" si="28"/>
        <v>6645.7375309515401</v>
      </c>
      <c r="AM451">
        <v>143.52000000000001</v>
      </c>
      <c r="AN451">
        <v>40.702500000000001</v>
      </c>
      <c r="AO451">
        <v>2.828646</v>
      </c>
      <c r="AP451">
        <v>3690.9448818897631</v>
      </c>
      <c r="AQ451">
        <v>6274.6062992125972</v>
      </c>
      <c r="AR451">
        <v>6200.7874015748021</v>
      </c>
      <c r="AS451">
        <v>1</v>
      </c>
      <c r="AT451">
        <v>1</v>
      </c>
      <c r="AU451">
        <f t="shared" ref="AU451:AU514" si="29">1.63*AP451</f>
        <v>6016.2401574803134</v>
      </c>
      <c r="AW451">
        <v>177.52</v>
      </c>
      <c r="AX451">
        <v>54.820900000000002</v>
      </c>
      <c r="AY451">
        <v>2.6661619999999999</v>
      </c>
      <c r="AZ451">
        <v>3734.4398340248958</v>
      </c>
      <c r="BA451">
        <v>6348.5477178423234</v>
      </c>
      <c r="BB451">
        <v>6273.8589211618246</v>
      </c>
      <c r="BC451">
        <v>0</v>
      </c>
      <c r="BD451">
        <v>0</v>
      </c>
      <c r="BE451">
        <f t="shared" ref="BE451:BE514" si="30">1.53*AZ451</f>
        <v>5713.6929460580905</v>
      </c>
      <c r="BG451">
        <v>413.53</v>
      </c>
      <c r="BH451">
        <v>39.8416</v>
      </c>
      <c r="BI451">
        <v>2.756456</v>
      </c>
      <c r="BJ451">
        <v>3708.587440250536</v>
      </c>
      <c r="BK451">
        <v>6304.5986484259101</v>
      </c>
      <c r="BL451">
        <v>6230.4268996208993</v>
      </c>
      <c r="BM451">
        <v>1</v>
      </c>
      <c r="BN451">
        <v>3</v>
      </c>
      <c r="BO451">
        <v>5674.1387835833202</v>
      </c>
      <c r="BQ451">
        <v>461.48</v>
      </c>
      <c r="BR451">
        <v>13.3264</v>
      </c>
      <c r="BS451">
        <v>3.1550720000000001</v>
      </c>
      <c r="BT451">
        <v>4053.323725454874</v>
      </c>
      <c r="BU451">
        <v>6890.6503332732864</v>
      </c>
      <c r="BV451">
        <v>6809.5838587641883</v>
      </c>
      <c r="BW451">
        <v>2</v>
      </c>
      <c r="BX451">
        <v>4</v>
      </c>
      <c r="BY451">
        <v>6769.0506215096393</v>
      </c>
      <c r="CK451">
        <v>503.53</v>
      </c>
      <c r="CL451">
        <v>79.6143</v>
      </c>
      <c r="CM451">
        <v>2.7577060000000002</v>
      </c>
      <c r="CN451">
        <v>3821.3315217391309</v>
      </c>
      <c r="CO451">
        <v>6496.2635869565229</v>
      </c>
      <c r="CP451">
        <v>6419.8369565217399</v>
      </c>
      <c r="CQ451">
        <v>0</v>
      </c>
      <c r="CR451">
        <v>5</v>
      </c>
      <c r="CS451">
        <v>6037.7038043478269</v>
      </c>
      <c r="DE451">
        <v>571.53</v>
      </c>
      <c r="DF451">
        <v>4.5454499999999998</v>
      </c>
      <c r="DG451">
        <v>2.988432</v>
      </c>
      <c r="DH451">
        <v>3908.2855653986448</v>
      </c>
      <c r="DI451">
        <v>6644.0854611776958</v>
      </c>
      <c r="DJ451">
        <v>6565.9197498697231</v>
      </c>
      <c r="DK451">
        <v>2</v>
      </c>
      <c r="DL451">
        <v>7</v>
      </c>
      <c r="DM451">
        <v>6526.8368942157367</v>
      </c>
    </row>
    <row r="452" spans="1:117" x14ac:dyDescent="0.3">
      <c r="A452">
        <v>111.92</v>
      </c>
      <c r="B452">
        <v>13.051</v>
      </c>
      <c r="C452">
        <v>3.016384</v>
      </c>
      <c r="D452">
        <v>3988.654493884062</v>
      </c>
      <c r="E452">
        <v>6780.7126396029053</v>
      </c>
      <c r="F452">
        <v>6700.9395497252244</v>
      </c>
      <c r="G452">
        <v>2</v>
      </c>
      <c r="H452">
        <v>2</v>
      </c>
      <c r="I452">
        <f t="shared" si="28"/>
        <v>6661.0530047863831</v>
      </c>
      <c r="AM452">
        <v>143.57</v>
      </c>
      <c r="AN452">
        <v>34.779600000000002</v>
      </c>
      <c r="AO452">
        <v>2.8217099999999999</v>
      </c>
      <c r="AP452">
        <v>3686.711453383582</v>
      </c>
      <c r="AQ452">
        <v>6267.4094707520899</v>
      </c>
      <c r="AR452">
        <v>6193.6752416844183</v>
      </c>
      <c r="AS452">
        <v>1</v>
      </c>
      <c r="AT452">
        <v>1</v>
      </c>
      <c r="AU452">
        <f t="shared" si="29"/>
        <v>6009.3396690152385</v>
      </c>
      <c r="AW452">
        <v>177.57</v>
      </c>
      <c r="AX452">
        <v>62.878799999999998</v>
      </c>
      <c r="AY452">
        <v>2.6898879999999998</v>
      </c>
      <c r="AZ452">
        <v>3727.6341948310151</v>
      </c>
      <c r="BA452">
        <v>6336.9781312127252</v>
      </c>
      <c r="BB452">
        <v>6262.4254473161054</v>
      </c>
      <c r="BC452">
        <v>0</v>
      </c>
      <c r="BD452">
        <v>0</v>
      </c>
      <c r="BE452">
        <f t="shared" si="30"/>
        <v>5703.2803180914534</v>
      </c>
      <c r="BG452">
        <v>413.58</v>
      </c>
      <c r="BH452">
        <v>44.697000000000003</v>
      </c>
      <c r="BI452">
        <v>2.7831899999999998</v>
      </c>
      <c r="BJ452">
        <v>3736.3002324809031</v>
      </c>
      <c r="BK452">
        <v>6351.7103952175348</v>
      </c>
      <c r="BL452">
        <v>6276.9843905679172</v>
      </c>
      <c r="BM452">
        <v>1</v>
      </c>
      <c r="BN452">
        <v>3</v>
      </c>
      <c r="BO452">
        <v>5716.5393556957815</v>
      </c>
      <c r="BQ452">
        <v>461.53</v>
      </c>
      <c r="BR452">
        <v>17.079899999999999</v>
      </c>
      <c r="BS452">
        <v>3.1502780000000001</v>
      </c>
      <c r="BT452">
        <v>4049.6760259179268</v>
      </c>
      <c r="BU452">
        <v>6884.4492440604754</v>
      </c>
      <c r="BV452">
        <v>6803.4557235421171</v>
      </c>
      <c r="BW452">
        <v>2</v>
      </c>
      <c r="BX452">
        <v>4</v>
      </c>
      <c r="BY452">
        <v>6762.9589632829375</v>
      </c>
      <c r="CK452">
        <v>503.58</v>
      </c>
      <c r="CL452">
        <v>72.004099999999994</v>
      </c>
      <c r="CM452">
        <v>2.7588080000000001</v>
      </c>
      <c r="CN452">
        <v>3852.739726027397</v>
      </c>
      <c r="CO452">
        <v>6549.6575342465749</v>
      </c>
      <c r="CP452">
        <v>6472.6027397260268</v>
      </c>
      <c r="CQ452">
        <v>0</v>
      </c>
      <c r="CR452">
        <v>5</v>
      </c>
      <c r="CS452">
        <v>6087.3287671232874</v>
      </c>
      <c r="DE452">
        <v>571.58000000000004</v>
      </c>
      <c r="DF452">
        <v>7.1280999999999999</v>
      </c>
      <c r="DG452">
        <v>2.9951219999999998</v>
      </c>
      <c r="DH452">
        <v>3912.3630672926452</v>
      </c>
      <c r="DI452">
        <v>6651.0172143974969</v>
      </c>
      <c r="DJ452">
        <v>6572.7699530516438</v>
      </c>
      <c r="DK452">
        <v>2</v>
      </c>
      <c r="DL452">
        <v>7</v>
      </c>
      <c r="DM452">
        <v>6533.6463223787168</v>
      </c>
    </row>
    <row r="453" spans="1:117" x14ac:dyDescent="0.3">
      <c r="A453">
        <v>111.97</v>
      </c>
      <c r="B453">
        <v>14.8416</v>
      </c>
      <c r="C453">
        <v>3.0439859999999999</v>
      </c>
      <c r="D453">
        <v>3995.028409090909</v>
      </c>
      <c r="E453">
        <v>6791.5482954545441</v>
      </c>
      <c r="F453">
        <v>6711.6477272727261</v>
      </c>
      <c r="G453">
        <v>2</v>
      </c>
      <c r="H453">
        <v>2</v>
      </c>
      <c r="I453">
        <f t="shared" si="28"/>
        <v>6671.697443181818</v>
      </c>
      <c r="AM453">
        <v>143.62</v>
      </c>
      <c r="AN453">
        <v>31.5427</v>
      </c>
      <c r="AO453">
        <v>2.8227660000000001</v>
      </c>
      <c r="AP453">
        <v>3673.4693877551008</v>
      </c>
      <c r="AQ453">
        <v>6244.8979591836724</v>
      </c>
      <c r="AR453">
        <v>6171.4285714285697</v>
      </c>
      <c r="AS453">
        <v>1</v>
      </c>
      <c r="AT453">
        <v>1</v>
      </c>
      <c r="AU453">
        <f t="shared" si="29"/>
        <v>5987.7551020408137</v>
      </c>
      <c r="AW453">
        <v>177.62</v>
      </c>
      <c r="AX453">
        <v>74.414599999999993</v>
      </c>
      <c r="AY453">
        <v>2.6846939999999999</v>
      </c>
      <c r="AZ453">
        <v>3728.8697381504812</v>
      </c>
      <c r="BA453">
        <v>6339.0785548558169</v>
      </c>
      <c r="BB453">
        <v>6264.5011600928074</v>
      </c>
      <c r="BC453">
        <v>0</v>
      </c>
      <c r="BD453">
        <v>0</v>
      </c>
      <c r="BE453">
        <f t="shared" si="30"/>
        <v>5705.1706993702364</v>
      </c>
      <c r="BG453">
        <v>413.63</v>
      </c>
      <c r="BH453">
        <v>45.3857</v>
      </c>
      <c r="BI453">
        <v>2.7911419999999998</v>
      </c>
      <c r="BJ453">
        <v>3714.7102526002968</v>
      </c>
      <c r="BK453">
        <v>6315.0074294205042</v>
      </c>
      <c r="BL453">
        <v>6240.7132243684982</v>
      </c>
      <c r="BM453">
        <v>1</v>
      </c>
      <c r="BN453">
        <v>3</v>
      </c>
      <c r="BO453">
        <v>5683.506686478454</v>
      </c>
      <c r="BQ453">
        <v>461.58</v>
      </c>
      <c r="BR453">
        <v>20.0413</v>
      </c>
      <c r="BS453">
        <v>3.1010279999999999</v>
      </c>
      <c r="BT453">
        <v>4043.853342918766</v>
      </c>
      <c r="BU453">
        <v>6874.5506829619017</v>
      </c>
      <c r="BV453">
        <v>6793.673616103526</v>
      </c>
      <c r="BW453">
        <v>2</v>
      </c>
      <c r="BX453">
        <v>4</v>
      </c>
      <c r="BY453">
        <v>6753.2350826743386</v>
      </c>
      <c r="CK453">
        <v>503.63</v>
      </c>
      <c r="CL453">
        <v>65.909099999999995</v>
      </c>
      <c r="CM453">
        <v>2.7467959999999998</v>
      </c>
      <c r="CN453">
        <v>3830.439223697651</v>
      </c>
      <c r="CO453">
        <v>6511.7466802860063</v>
      </c>
      <c r="CP453">
        <v>6435.1378958120531</v>
      </c>
      <c r="CQ453">
        <v>0</v>
      </c>
      <c r="CR453">
        <v>5</v>
      </c>
      <c r="CS453">
        <v>6052.0939734422891</v>
      </c>
      <c r="DE453">
        <v>571.63</v>
      </c>
      <c r="DF453">
        <v>10.9504</v>
      </c>
      <c r="DG453">
        <v>2.9301080000000002</v>
      </c>
      <c r="DH453">
        <v>3902.1852237252861</v>
      </c>
      <c r="DI453">
        <v>6633.7148803329856</v>
      </c>
      <c r="DJ453">
        <v>6555.6711758584806</v>
      </c>
      <c r="DK453">
        <v>2</v>
      </c>
      <c r="DL453">
        <v>7</v>
      </c>
      <c r="DM453">
        <v>6516.6493236212273</v>
      </c>
    </row>
    <row r="454" spans="1:117" x14ac:dyDescent="0.3">
      <c r="A454">
        <v>112.02</v>
      </c>
      <c r="B454">
        <v>17.1143</v>
      </c>
      <c r="C454">
        <v>3.0115500000000002</v>
      </c>
      <c r="D454">
        <v>3997.1575768342509</v>
      </c>
      <c r="E454">
        <v>6795.1678806182263</v>
      </c>
      <c r="F454">
        <v>6715.2247290815412</v>
      </c>
      <c r="G454">
        <v>2</v>
      </c>
      <c r="H454">
        <v>2</v>
      </c>
      <c r="I454">
        <f t="shared" si="28"/>
        <v>6675.2531533131987</v>
      </c>
      <c r="AM454">
        <v>143.66999999999999</v>
      </c>
      <c r="AN454">
        <v>32.438000000000002</v>
      </c>
      <c r="AO454">
        <v>2.8401459999999998</v>
      </c>
      <c r="AP454">
        <v>3675.869955889561</v>
      </c>
      <c r="AQ454">
        <v>6248.9789250122531</v>
      </c>
      <c r="AR454">
        <v>6175.4615258944614</v>
      </c>
      <c r="AS454">
        <v>1</v>
      </c>
      <c r="AT454">
        <v>1</v>
      </c>
      <c r="AU454">
        <f t="shared" si="29"/>
        <v>5991.6680280999844</v>
      </c>
      <c r="AW454">
        <v>177.67</v>
      </c>
      <c r="AX454">
        <v>78.477999999999994</v>
      </c>
      <c r="AY454">
        <v>2.7042079999999999</v>
      </c>
      <c r="AZ454">
        <v>3735.6798937406611</v>
      </c>
      <c r="BA454">
        <v>6350.6558193591236</v>
      </c>
      <c r="BB454">
        <v>6275.9422214843107</v>
      </c>
      <c r="BC454">
        <v>0</v>
      </c>
      <c r="BD454">
        <v>0</v>
      </c>
      <c r="BE454">
        <f t="shared" si="30"/>
        <v>5715.5902374232119</v>
      </c>
      <c r="BG454">
        <v>413.68</v>
      </c>
      <c r="BH454">
        <v>46.521999999999998</v>
      </c>
      <c r="BI454">
        <v>2.809364</v>
      </c>
      <c r="BJ454">
        <v>3701.2666556999511</v>
      </c>
      <c r="BK454">
        <v>6292.1533146899164</v>
      </c>
      <c r="BL454">
        <v>6218.1279815759181</v>
      </c>
      <c r="BM454">
        <v>1</v>
      </c>
      <c r="BN454">
        <v>3</v>
      </c>
      <c r="BO454">
        <v>5662.9379832209252</v>
      </c>
      <c r="BQ454">
        <v>461.63</v>
      </c>
      <c r="BR454">
        <v>22.107399999999998</v>
      </c>
      <c r="BS454">
        <v>3.1387659999999999</v>
      </c>
      <c r="BT454">
        <v>4046.7625899280579</v>
      </c>
      <c r="BU454">
        <v>6879.4964028776994</v>
      </c>
      <c r="BV454">
        <v>6798.5611510791368</v>
      </c>
      <c r="BW454">
        <v>2</v>
      </c>
      <c r="BX454">
        <v>4</v>
      </c>
      <c r="BY454">
        <v>6758.0935251798564</v>
      </c>
      <c r="CK454">
        <v>503.68</v>
      </c>
      <c r="CL454">
        <v>61.811300000000003</v>
      </c>
      <c r="CM454">
        <v>2.6934659999999999</v>
      </c>
      <c r="CN454">
        <v>3828.4839203675342</v>
      </c>
      <c r="CO454">
        <v>6508.422664624808</v>
      </c>
      <c r="CP454">
        <v>6431.8529862174573</v>
      </c>
      <c r="CQ454">
        <v>0</v>
      </c>
      <c r="CR454">
        <v>5</v>
      </c>
      <c r="CS454">
        <v>6049.0045941807048</v>
      </c>
      <c r="DE454">
        <v>571.67999999999995</v>
      </c>
      <c r="DF454">
        <v>14.359500000000001</v>
      </c>
      <c r="DG454">
        <v>2.9241440000000001</v>
      </c>
      <c r="DH454">
        <v>3886.010362694301</v>
      </c>
      <c r="DI454">
        <v>6606.2176165803112</v>
      </c>
      <c r="DJ454">
        <v>6528.4974093264254</v>
      </c>
      <c r="DK454">
        <v>2</v>
      </c>
      <c r="DL454">
        <v>7</v>
      </c>
      <c r="DM454">
        <v>6489.6373056994826</v>
      </c>
    </row>
    <row r="455" spans="1:117" x14ac:dyDescent="0.3">
      <c r="A455">
        <v>112.07</v>
      </c>
      <c r="B455">
        <v>16.253399999999999</v>
      </c>
      <c r="C455">
        <v>3.0331359999999998</v>
      </c>
      <c r="D455">
        <v>3990.0691611987941</v>
      </c>
      <c r="E455">
        <v>6783.1175740379495</v>
      </c>
      <c r="F455">
        <v>6703.3161908139737</v>
      </c>
      <c r="G455">
        <v>2</v>
      </c>
      <c r="H455">
        <v>2</v>
      </c>
      <c r="I455">
        <f t="shared" si="28"/>
        <v>6663.4154992019858</v>
      </c>
      <c r="AM455">
        <v>143.72</v>
      </c>
      <c r="AN455">
        <v>31.852599999999999</v>
      </c>
      <c r="AO455">
        <v>2.8440919999999998</v>
      </c>
      <c r="AP455">
        <v>3665.689149560118</v>
      </c>
      <c r="AQ455">
        <v>6231.6715542522024</v>
      </c>
      <c r="AR455">
        <v>6158.3577712609986</v>
      </c>
      <c r="AS455">
        <v>1</v>
      </c>
      <c r="AT455">
        <v>1</v>
      </c>
      <c r="AU455">
        <f t="shared" si="29"/>
        <v>5975.073313782992</v>
      </c>
      <c r="AW455">
        <v>177.72</v>
      </c>
      <c r="AX455">
        <v>70.316800000000001</v>
      </c>
      <c r="AY455">
        <v>2.7039</v>
      </c>
      <c r="AZ455">
        <v>3742.5149700598809</v>
      </c>
      <c r="BA455">
        <v>6362.2754491017977</v>
      </c>
      <c r="BB455">
        <v>6287.4251497006007</v>
      </c>
      <c r="BC455">
        <v>0</v>
      </c>
      <c r="BD455">
        <v>0</v>
      </c>
      <c r="BE455">
        <f t="shared" si="30"/>
        <v>5726.0479041916178</v>
      </c>
      <c r="BG455">
        <v>413.73</v>
      </c>
      <c r="BH455">
        <v>45.282400000000003</v>
      </c>
      <c r="BI455">
        <v>2.7834639999999999</v>
      </c>
      <c r="BJ455">
        <v>3671.671018276762</v>
      </c>
      <c r="BK455">
        <v>6241.8407310704961</v>
      </c>
      <c r="BL455">
        <v>6168.4073107049608</v>
      </c>
      <c r="BM455">
        <v>1</v>
      </c>
      <c r="BN455">
        <v>3</v>
      </c>
      <c r="BO455">
        <v>5617.6566579634455</v>
      </c>
      <c r="BQ455">
        <v>461.68</v>
      </c>
      <c r="BR455">
        <v>22.382899999999999</v>
      </c>
      <c r="BS455">
        <v>3.0992899999999999</v>
      </c>
      <c r="BT455">
        <v>4050.4050405040512</v>
      </c>
      <c r="BU455">
        <v>6885.6885688568864</v>
      </c>
      <c r="BV455">
        <v>6804.6804680468049</v>
      </c>
      <c r="BW455">
        <v>2</v>
      </c>
      <c r="BX455">
        <v>4</v>
      </c>
      <c r="BY455">
        <v>6764.1764176417655</v>
      </c>
      <c r="CK455">
        <v>503.73</v>
      </c>
      <c r="CL455">
        <v>55.130899999999997</v>
      </c>
      <c r="CM455">
        <v>2.6857120000000001</v>
      </c>
      <c r="CN455">
        <v>3838.93533526702</v>
      </c>
      <c r="CO455">
        <v>6526.1900699539328</v>
      </c>
      <c r="CP455">
        <v>6449.4113632485924</v>
      </c>
      <c r="CQ455">
        <v>0</v>
      </c>
      <c r="CR455">
        <v>5</v>
      </c>
      <c r="CS455">
        <v>6065.5178297218918</v>
      </c>
      <c r="DE455">
        <v>571.73</v>
      </c>
      <c r="DF455">
        <v>15.461399999999999</v>
      </c>
      <c r="DG455">
        <v>2.9534039999999999</v>
      </c>
      <c r="DH455">
        <v>3896.1038961038948</v>
      </c>
      <c r="DI455">
        <v>6623.3766233766219</v>
      </c>
      <c r="DJ455">
        <v>6545.4545454545441</v>
      </c>
      <c r="DK455">
        <v>2</v>
      </c>
      <c r="DL455">
        <v>7</v>
      </c>
      <c r="DM455">
        <v>6506.4935064935044</v>
      </c>
    </row>
    <row r="456" spans="1:117" x14ac:dyDescent="0.3">
      <c r="A456">
        <v>112.12</v>
      </c>
      <c r="B456">
        <v>11.5014</v>
      </c>
      <c r="C456">
        <v>3.0031300000000001</v>
      </c>
      <c r="D456">
        <v>3985.828166519043</v>
      </c>
      <c r="E456">
        <v>6775.9078830823737</v>
      </c>
      <c r="F456">
        <v>6696.1913197519934</v>
      </c>
      <c r="G456">
        <v>2</v>
      </c>
      <c r="H456">
        <v>2</v>
      </c>
      <c r="I456">
        <f t="shared" si="28"/>
        <v>6656.333038086801</v>
      </c>
      <c r="AM456">
        <v>143.77000000000001</v>
      </c>
      <c r="AN456">
        <v>30.234200000000001</v>
      </c>
      <c r="AO456">
        <v>2.8148059999999999</v>
      </c>
      <c r="AP456">
        <v>3677.0714168981872</v>
      </c>
      <c r="AQ456">
        <v>6251.0214087269169</v>
      </c>
      <c r="AR456">
        <v>6177.4799803889537</v>
      </c>
      <c r="AS456">
        <v>1</v>
      </c>
      <c r="AT456">
        <v>1</v>
      </c>
      <c r="AU456">
        <f t="shared" si="29"/>
        <v>5993.6264095440447</v>
      </c>
      <c r="AW456">
        <v>177.77</v>
      </c>
      <c r="AX456">
        <v>59.745199999999997</v>
      </c>
      <c r="AY456">
        <v>2.685254</v>
      </c>
      <c r="AZ456">
        <v>3760.6551897041618</v>
      </c>
      <c r="BA456">
        <v>6393.1138224970746</v>
      </c>
      <c r="BB456">
        <v>6317.900718702992</v>
      </c>
      <c r="BC456">
        <v>0</v>
      </c>
      <c r="BD456">
        <v>0</v>
      </c>
      <c r="BE456">
        <f t="shared" si="30"/>
        <v>5753.8024402473675</v>
      </c>
      <c r="BG456">
        <v>413.78</v>
      </c>
      <c r="BH456">
        <v>41.804400000000001</v>
      </c>
      <c r="BI456">
        <v>2.7506560000000002</v>
      </c>
      <c r="BJ456">
        <v>3641.3659168150189</v>
      </c>
      <c r="BK456">
        <v>6190.3220585855324</v>
      </c>
      <c r="BL456">
        <v>6117.4947402492317</v>
      </c>
      <c r="BM456">
        <v>1</v>
      </c>
      <c r="BN456">
        <v>3</v>
      </c>
      <c r="BO456">
        <v>5571.289852726979</v>
      </c>
      <c r="BQ456">
        <v>461.73</v>
      </c>
      <c r="BR456">
        <v>19.146000000000001</v>
      </c>
      <c r="BS456">
        <v>3.1081840000000001</v>
      </c>
      <c r="BT456">
        <v>4044.580262448319</v>
      </c>
      <c r="BU456">
        <v>6875.7864461621411</v>
      </c>
      <c r="BV456">
        <v>6794.8948409131744</v>
      </c>
      <c r="BW456">
        <v>2</v>
      </c>
      <c r="BX456">
        <v>4</v>
      </c>
      <c r="BY456">
        <v>6754.4490382886925</v>
      </c>
      <c r="CK456">
        <v>503.78</v>
      </c>
      <c r="CL456">
        <v>48.622599999999998</v>
      </c>
      <c r="CM456">
        <v>2.7151839999999998</v>
      </c>
      <c r="CN456">
        <v>3832.3965252938169</v>
      </c>
      <c r="CO456">
        <v>6515.074092999489</v>
      </c>
      <c r="CP456">
        <v>6438.4261624936134</v>
      </c>
      <c r="CQ456">
        <v>0</v>
      </c>
      <c r="CR456">
        <v>5</v>
      </c>
      <c r="CS456">
        <v>6055.1865099642309</v>
      </c>
      <c r="DE456">
        <v>571.78</v>
      </c>
      <c r="DF456">
        <v>13.154299999999999</v>
      </c>
      <c r="DG456">
        <v>2.964988</v>
      </c>
      <c r="DH456">
        <v>3922.594142259416</v>
      </c>
      <c r="DI456">
        <v>6668.4100418410062</v>
      </c>
      <c r="DJ456">
        <v>6589.9581589958179</v>
      </c>
      <c r="DK456">
        <v>2</v>
      </c>
      <c r="DL456">
        <v>7</v>
      </c>
      <c r="DM456">
        <v>6550.7322175732243</v>
      </c>
    </row>
    <row r="457" spans="1:117" x14ac:dyDescent="0.3">
      <c r="A457">
        <v>112.17</v>
      </c>
      <c r="B457">
        <v>9.2975200000000005</v>
      </c>
      <c r="C457">
        <v>3.012172000000001</v>
      </c>
      <c r="D457">
        <v>3986.5343727852578</v>
      </c>
      <c r="E457">
        <v>6777.1084337349384</v>
      </c>
      <c r="F457">
        <v>6697.3777462792332</v>
      </c>
      <c r="G457">
        <v>2</v>
      </c>
      <c r="H457">
        <v>2</v>
      </c>
      <c r="I457">
        <f t="shared" si="28"/>
        <v>6657.5124025513805</v>
      </c>
      <c r="AM457">
        <v>143.82</v>
      </c>
      <c r="AN457">
        <v>35.915999999999997</v>
      </c>
      <c r="AO457">
        <v>2.8150780000000002</v>
      </c>
      <c r="AP457">
        <v>3672.2702790925409</v>
      </c>
      <c r="AQ457">
        <v>6242.8594744573193</v>
      </c>
      <c r="AR457">
        <v>6169.4140688754687</v>
      </c>
      <c r="AS457">
        <v>1</v>
      </c>
      <c r="AT457">
        <v>1</v>
      </c>
      <c r="AU457">
        <f t="shared" si="29"/>
        <v>5985.800554920841</v>
      </c>
      <c r="AW457">
        <v>177.82</v>
      </c>
      <c r="AX457">
        <v>56.990400000000001</v>
      </c>
      <c r="AY457">
        <v>2.6671779999999998</v>
      </c>
      <c r="AZ457">
        <v>3769.4756240576321</v>
      </c>
      <c r="BA457">
        <v>6408.1085608979738</v>
      </c>
      <c r="BB457">
        <v>6332.7190484168214</v>
      </c>
      <c r="BC457">
        <v>0</v>
      </c>
      <c r="BD457">
        <v>0</v>
      </c>
      <c r="BE457">
        <f t="shared" si="30"/>
        <v>5767.2977048081775</v>
      </c>
      <c r="BG457">
        <v>413.83</v>
      </c>
      <c r="BH457">
        <v>39.152900000000002</v>
      </c>
      <c r="BI457">
        <v>2.743884</v>
      </c>
      <c r="BJ457">
        <v>3623.1884057971029</v>
      </c>
      <c r="BK457">
        <v>6159.4202898550748</v>
      </c>
      <c r="BL457">
        <v>6086.9565217391328</v>
      </c>
      <c r="BM457">
        <v>1</v>
      </c>
      <c r="BN457">
        <v>3</v>
      </c>
      <c r="BO457">
        <v>5543.4782608695677</v>
      </c>
      <c r="BQ457">
        <v>461.78</v>
      </c>
      <c r="BR457">
        <v>17.493099999999998</v>
      </c>
      <c r="BS457">
        <v>3.073356</v>
      </c>
      <c r="BT457">
        <v>4046.034885811905</v>
      </c>
      <c r="BU457">
        <v>6878.2593058802377</v>
      </c>
      <c r="BV457">
        <v>6797.3386081639992</v>
      </c>
      <c r="BW457">
        <v>2</v>
      </c>
      <c r="BX457">
        <v>4</v>
      </c>
      <c r="BY457">
        <v>6756.8782593058813</v>
      </c>
      <c r="CK457">
        <v>503.83</v>
      </c>
      <c r="CL457">
        <v>46.935299999999998</v>
      </c>
      <c r="CM457">
        <v>2.7280920000000002</v>
      </c>
      <c r="CN457">
        <v>3825.229513770827</v>
      </c>
      <c r="CO457">
        <v>6502.8901734104056</v>
      </c>
      <c r="CP457">
        <v>6426.3855831349892</v>
      </c>
      <c r="CQ457">
        <v>0</v>
      </c>
      <c r="CR457">
        <v>5</v>
      </c>
      <c r="CS457">
        <v>6043.8626317579074</v>
      </c>
      <c r="DE457">
        <v>571.83000000000004</v>
      </c>
      <c r="DF457">
        <v>11.019299999999999</v>
      </c>
      <c r="DG457">
        <v>2.9717340000000001</v>
      </c>
      <c r="DH457">
        <v>3932.8788673308868</v>
      </c>
      <c r="DI457">
        <v>6685.8940744625079</v>
      </c>
      <c r="DJ457">
        <v>6607.2364971158904</v>
      </c>
      <c r="DK457">
        <v>2</v>
      </c>
      <c r="DL457">
        <v>7</v>
      </c>
      <c r="DM457">
        <v>6567.9077084425808</v>
      </c>
    </row>
    <row r="458" spans="1:117" x14ac:dyDescent="0.3">
      <c r="A458">
        <v>112.22</v>
      </c>
      <c r="B458">
        <v>10.5716</v>
      </c>
      <c r="C458">
        <v>2.9610820000000002</v>
      </c>
      <c r="D458">
        <v>3978.779840848807</v>
      </c>
      <c r="E458">
        <v>6763.9257294429708</v>
      </c>
      <c r="F458">
        <v>6684.3501326259948</v>
      </c>
      <c r="G458">
        <v>2</v>
      </c>
      <c r="H458">
        <v>2</v>
      </c>
      <c r="I458">
        <f t="shared" si="28"/>
        <v>6644.5623342175077</v>
      </c>
      <c r="AM458">
        <v>143.87</v>
      </c>
      <c r="AN458">
        <v>39.566099999999999</v>
      </c>
      <c r="AO458">
        <v>2.8246660000000001</v>
      </c>
      <c r="AP458">
        <v>3674.0692357935982</v>
      </c>
      <c r="AQ458">
        <v>6245.917700849117</v>
      </c>
      <c r="AR458">
        <v>6172.4363161332449</v>
      </c>
      <c r="AS458">
        <v>1</v>
      </c>
      <c r="AT458">
        <v>1</v>
      </c>
      <c r="AU458">
        <f t="shared" si="29"/>
        <v>5988.7328543435642</v>
      </c>
      <c r="AW458">
        <v>177.87</v>
      </c>
      <c r="AX458">
        <v>52.582599999999999</v>
      </c>
      <c r="AY458">
        <v>2.6433</v>
      </c>
      <c r="AZ458">
        <v>3780.2419354838712</v>
      </c>
      <c r="BA458">
        <v>6426.4112903225796</v>
      </c>
      <c r="BB458">
        <v>6350.8064516129016</v>
      </c>
      <c r="BC458">
        <v>0</v>
      </c>
      <c r="BD458">
        <v>0</v>
      </c>
      <c r="BE458">
        <f t="shared" si="30"/>
        <v>5783.7701612903229</v>
      </c>
      <c r="BG458">
        <v>413.88</v>
      </c>
      <c r="BH458">
        <v>45.695599999999999</v>
      </c>
      <c r="BI458">
        <v>2.7274120000000002</v>
      </c>
      <c r="BJ458">
        <v>3620.8561313163818</v>
      </c>
      <c r="BK458">
        <v>6155.4554232378496</v>
      </c>
      <c r="BL458">
        <v>6083.0383006115217</v>
      </c>
      <c r="BM458">
        <v>1</v>
      </c>
      <c r="BN458">
        <v>3</v>
      </c>
      <c r="BO458">
        <v>5539.9098809140642</v>
      </c>
      <c r="BQ458">
        <v>461.83</v>
      </c>
      <c r="BR458">
        <v>21.177700000000002</v>
      </c>
      <c r="BS458">
        <v>3.0930200000000001</v>
      </c>
      <c r="BT458">
        <v>4054.0540540540542</v>
      </c>
      <c r="BU458">
        <v>6891.8918918918916</v>
      </c>
      <c r="BV458">
        <v>6810.8108108108108</v>
      </c>
      <c r="BW458">
        <v>2</v>
      </c>
      <c r="BX458">
        <v>4</v>
      </c>
      <c r="BY458">
        <v>6770.27027027027</v>
      </c>
      <c r="CK458">
        <v>503.88</v>
      </c>
      <c r="CL458">
        <v>52.307200000000002</v>
      </c>
      <c r="CM458">
        <v>2.6841659999999998</v>
      </c>
      <c r="CN458">
        <v>3818.0892584422181</v>
      </c>
      <c r="CO458">
        <v>6490.751739351771</v>
      </c>
      <c r="CP458">
        <v>6414.389954182926</v>
      </c>
      <c r="CQ458">
        <v>0</v>
      </c>
      <c r="CR458">
        <v>5</v>
      </c>
      <c r="CS458">
        <v>6032.5810283387045</v>
      </c>
      <c r="DE458">
        <v>571.88</v>
      </c>
      <c r="DF458">
        <v>11.9146</v>
      </c>
      <c r="DG458">
        <v>2.9972500000000002</v>
      </c>
      <c r="DH458">
        <v>3926.0164020240791</v>
      </c>
      <c r="DI458">
        <v>6674.2278834409344</v>
      </c>
      <c r="DJ458">
        <v>6595.7075554004523</v>
      </c>
      <c r="DK458">
        <v>2</v>
      </c>
      <c r="DL458">
        <v>7</v>
      </c>
      <c r="DM458">
        <v>6556.4473913802121</v>
      </c>
    </row>
    <row r="459" spans="1:117" x14ac:dyDescent="0.3">
      <c r="A459">
        <v>112.27</v>
      </c>
      <c r="B459">
        <v>11.1915</v>
      </c>
      <c r="C459">
        <v>2.9176600000000001</v>
      </c>
      <c r="D459">
        <v>3971.7563989408641</v>
      </c>
      <c r="E459">
        <v>6751.985878199469</v>
      </c>
      <c r="F459">
        <v>6672.550750220651</v>
      </c>
      <c r="G459">
        <v>2</v>
      </c>
      <c r="H459">
        <v>2</v>
      </c>
      <c r="I459">
        <f t="shared" si="28"/>
        <v>6632.8331862312425</v>
      </c>
      <c r="AM459">
        <v>143.91999999999999</v>
      </c>
      <c r="AN459">
        <v>31.3017</v>
      </c>
      <c r="AO459">
        <v>2.854654</v>
      </c>
      <c r="AP459">
        <v>3675.2695197647831</v>
      </c>
      <c r="AQ459">
        <v>6247.9581836001307</v>
      </c>
      <c r="AR459">
        <v>6174.452793204835</v>
      </c>
      <c r="AS459">
        <v>1</v>
      </c>
      <c r="AT459">
        <v>1</v>
      </c>
      <c r="AU459">
        <f t="shared" si="29"/>
        <v>5990.6893172165965</v>
      </c>
      <c r="AW459">
        <v>177.92</v>
      </c>
      <c r="AX459">
        <v>40.874699999999997</v>
      </c>
      <c r="AY459">
        <v>2.658426</v>
      </c>
      <c r="AZ459">
        <v>3780.877163501932</v>
      </c>
      <c r="BA459">
        <v>6427.4911779532831</v>
      </c>
      <c r="BB459">
        <v>6351.8736346832447</v>
      </c>
      <c r="BC459">
        <v>0</v>
      </c>
      <c r="BD459">
        <v>0</v>
      </c>
      <c r="BE459">
        <f t="shared" si="30"/>
        <v>5784.7420601579561</v>
      </c>
      <c r="BG459">
        <v>413.93</v>
      </c>
      <c r="BH459">
        <v>56.611600000000003</v>
      </c>
      <c r="BI459">
        <v>2.7518880000000001</v>
      </c>
      <c r="BJ459">
        <v>3620.2735317779561</v>
      </c>
      <c r="BK459">
        <v>6154.4650040225251</v>
      </c>
      <c r="BL459">
        <v>6082.059533386966</v>
      </c>
      <c r="BM459">
        <v>1</v>
      </c>
      <c r="BN459">
        <v>3</v>
      </c>
      <c r="BO459">
        <v>5539.0185036202729</v>
      </c>
      <c r="BQ459">
        <v>461.88</v>
      </c>
      <c r="BR459">
        <v>26.274100000000001</v>
      </c>
      <c r="BS459">
        <v>3.1160619999999999</v>
      </c>
      <c r="BT459">
        <v>4049.676025917925</v>
      </c>
      <c r="BU459">
        <v>6884.4492440604727</v>
      </c>
      <c r="BV459">
        <v>6803.4557235421134</v>
      </c>
      <c r="BW459">
        <v>2</v>
      </c>
      <c r="BX459">
        <v>4</v>
      </c>
      <c r="BY459">
        <v>6762.9589632829347</v>
      </c>
      <c r="CK459">
        <v>503.93</v>
      </c>
      <c r="CL459">
        <v>55.302999999999997</v>
      </c>
      <c r="CM459">
        <v>2.7019139999999999</v>
      </c>
      <c r="CN459">
        <v>3818.0892584422199</v>
      </c>
      <c r="CO459">
        <v>6490.7517393517746</v>
      </c>
      <c r="CP459">
        <v>6414.3899541829296</v>
      </c>
      <c r="CQ459">
        <v>0</v>
      </c>
      <c r="CR459">
        <v>5</v>
      </c>
      <c r="CS459">
        <v>6032.5810283387082</v>
      </c>
      <c r="DE459">
        <v>571.92999999999995</v>
      </c>
      <c r="DF459">
        <v>11.157</v>
      </c>
      <c r="DG459">
        <v>3.0253380000000001</v>
      </c>
      <c r="DH459">
        <v>3910.3232533889482</v>
      </c>
      <c r="DI459">
        <v>6647.5495307612109</v>
      </c>
      <c r="DJ459">
        <v>6569.3430656934324</v>
      </c>
      <c r="DK459">
        <v>2</v>
      </c>
      <c r="DL459">
        <v>7</v>
      </c>
      <c r="DM459">
        <v>6530.2398331595432</v>
      </c>
    </row>
    <row r="460" spans="1:117" x14ac:dyDescent="0.3">
      <c r="A460">
        <v>112.32</v>
      </c>
      <c r="B460">
        <v>13.4986</v>
      </c>
      <c r="C460">
        <v>2.949662</v>
      </c>
      <c r="D460">
        <v>3968.953960134063</v>
      </c>
      <c r="E460">
        <v>6747.2217322279084</v>
      </c>
      <c r="F460">
        <v>6667.8426530252264</v>
      </c>
      <c r="G460">
        <v>2</v>
      </c>
      <c r="H460">
        <v>2</v>
      </c>
      <c r="I460">
        <f t="shared" si="28"/>
        <v>6628.1531134238849</v>
      </c>
      <c r="AM460">
        <v>143.97</v>
      </c>
      <c r="AN460">
        <v>27.1694</v>
      </c>
      <c r="AO460">
        <v>2.874212</v>
      </c>
      <c r="AP460">
        <v>3664.4951140065141</v>
      </c>
      <c r="AQ460">
        <v>6229.6416938110742</v>
      </c>
      <c r="AR460">
        <v>6156.351791530943</v>
      </c>
      <c r="AS460">
        <v>1</v>
      </c>
      <c r="AT460">
        <v>1</v>
      </c>
      <c r="AU460">
        <f t="shared" si="29"/>
        <v>5973.1270358306174</v>
      </c>
      <c r="AW460">
        <v>177.97</v>
      </c>
      <c r="AX460">
        <v>32.747900000000001</v>
      </c>
      <c r="AY460">
        <v>2.6561919999999999</v>
      </c>
      <c r="AZ460">
        <v>3789.792824658919</v>
      </c>
      <c r="BA460">
        <v>6442.6478019201631</v>
      </c>
      <c r="BB460">
        <v>6366.8519454269835</v>
      </c>
      <c r="BC460">
        <v>0</v>
      </c>
      <c r="BD460">
        <v>0</v>
      </c>
      <c r="BE460">
        <f t="shared" si="30"/>
        <v>5798.3830217281466</v>
      </c>
      <c r="BG460">
        <v>413.98</v>
      </c>
      <c r="BH460">
        <v>54.3733</v>
      </c>
      <c r="BI460">
        <v>2.7673920000000001</v>
      </c>
      <c r="BJ460">
        <v>3623.7719439523271</v>
      </c>
      <c r="BK460">
        <v>6160.412304718956</v>
      </c>
      <c r="BL460">
        <v>6087.9368658399089</v>
      </c>
      <c r="BM460">
        <v>1</v>
      </c>
      <c r="BN460">
        <v>3</v>
      </c>
      <c r="BO460">
        <v>5544.3710742470603</v>
      </c>
      <c r="BQ460">
        <v>461.93</v>
      </c>
      <c r="BR460">
        <v>25.9986</v>
      </c>
      <c r="BS460">
        <v>3.10514</v>
      </c>
      <c r="BT460">
        <v>4048.2187837351562</v>
      </c>
      <c r="BU460">
        <v>6881.9719323497648</v>
      </c>
      <c r="BV460">
        <v>6801.0075566750611</v>
      </c>
      <c r="BW460">
        <v>2</v>
      </c>
      <c r="BX460">
        <v>4</v>
      </c>
      <c r="BY460">
        <v>6760.5253688377106</v>
      </c>
      <c r="CK460">
        <v>503.98</v>
      </c>
      <c r="CL460">
        <v>54.132199999999997</v>
      </c>
      <c r="CM460">
        <v>2.6799659999999998</v>
      </c>
      <c r="CN460">
        <v>3801.9601216627229</v>
      </c>
      <c r="CO460">
        <v>6463.3322068266298</v>
      </c>
      <c r="CP460">
        <v>6387.2930043933748</v>
      </c>
      <c r="CQ460">
        <v>0</v>
      </c>
      <c r="CR460">
        <v>5</v>
      </c>
      <c r="CS460">
        <v>6007.0969922271024</v>
      </c>
      <c r="DE460">
        <v>571.98</v>
      </c>
      <c r="DF460">
        <v>7.8856700000000002</v>
      </c>
      <c r="DG460">
        <v>2.9765480000000002</v>
      </c>
      <c r="DH460">
        <v>3908.2855653986448</v>
      </c>
      <c r="DI460">
        <v>6644.0854611776958</v>
      </c>
      <c r="DJ460">
        <v>6565.9197498697231</v>
      </c>
      <c r="DK460">
        <v>2</v>
      </c>
      <c r="DL460">
        <v>7</v>
      </c>
      <c r="DM460">
        <v>6526.8368942157367</v>
      </c>
    </row>
    <row r="461" spans="1:117" x14ac:dyDescent="0.3">
      <c r="A461">
        <v>112.37</v>
      </c>
      <c r="B461">
        <v>19.008299999999998</v>
      </c>
      <c r="C461">
        <v>2.916058</v>
      </c>
      <c r="D461">
        <v>3957.7836411609492</v>
      </c>
      <c r="E461">
        <v>6728.2321899736125</v>
      </c>
      <c r="F461">
        <v>6649.0765171503936</v>
      </c>
      <c r="G461">
        <v>2</v>
      </c>
      <c r="H461">
        <v>2</v>
      </c>
      <c r="I461">
        <f t="shared" si="28"/>
        <v>6609.498680738785</v>
      </c>
      <c r="AM461">
        <v>144.02000000000001</v>
      </c>
      <c r="AN461">
        <v>29.855399999999999</v>
      </c>
      <c r="AO461">
        <v>2.8607680000000002</v>
      </c>
      <c r="AP461">
        <v>3663.3018560729411</v>
      </c>
      <c r="AQ461">
        <v>6227.6131553239993</v>
      </c>
      <c r="AR461">
        <v>6154.3471182025396</v>
      </c>
      <c r="AS461">
        <v>1</v>
      </c>
      <c r="AT461">
        <v>1</v>
      </c>
      <c r="AU461">
        <f t="shared" si="29"/>
        <v>5971.1820253988935</v>
      </c>
      <c r="AW461">
        <v>178.02</v>
      </c>
      <c r="AX461">
        <v>31.3705</v>
      </c>
      <c r="AY461">
        <v>2.6750660000000002</v>
      </c>
      <c r="AZ461">
        <v>3796.1869411169218</v>
      </c>
      <c r="BA461">
        <v>6453.5177998987674</v>
      </c>
      <c r="BB461">
        <v>6377.5940610764283</v>
      </c>
      <c r="BC461">
        <v>0</v>
      </c>
      <c r="BD461">
        <v>0</v>
      </c>
      <c r="BE461">
        <f t="shared" si="30"/>
        <v>5808.1660199088901</v>
      </c>
      <c r="BG461">
        <v>414.03</v>
      </c>
      <c r="BH461">
        <v>44.524799999999999</v>
      </c>
      <c r="BI461">
        <v>2.779954</v>
      </c>
      <c r="BJ461">
        <v>3640.776699029127</v>
      </c>
      <c r="BK461">
        <v>6189.3203883495162</v>
      </c>
      <c r="BL461">
        <v>6116.5048543689336</v>
      </c>
      <c r="BM461">
        <v>1</v>
      </c>
      <c r="BN461">
        <v>3</v>
      </c>
      <c r="BO461">
        <v>5570.3883495145647</v>
      </c>
      <c r="BQ461">
        <v>461.98</v>
      </c>
      <c r="BR461">
        <v>19.490400000000001</v>
      </c>
      <c r="BS461">
        <v>3.1072039999999999</v>
      </c>
      <c r="BT461">
        <v>4038.7722132471708</v>
      </c>
      <c r="BU461">
        <v>6865.9127625201909</v>
      </c>
      <c r="BV461">
        <v>6785.1373182552479</v>
      </c>
      <c r="BW461">
        <v>2</v>
      </c>
      <c r="BX461">
        <v>4</v>
      </c>
      <c r="BY461">
        <v>6744.7495961227751</v>
      </c>
      <c r="CK461">
        <v>504.03</v>
      </c>
      <c r="CL461">
        <v>53.374699999999997</v>
      </c>
      <c r="CM461">
        <v>2.6825700000000001</v>
      </c>
      <c r="CN461">
        <v>3782.148260211799</v>
      </c>
      <c r="CO461">
        <v>6429.6520423600577</v>
      </c>
      <c r="CP461">
        <v>6354.0090771558216</v>
      </c>
      <c r="CQ461">
        <v>0</v>
      </c>
      <c r="CR461">
        <v>5</v>
      </c>
      <c r="CS461">
        <v>5975.7942511346428</v>
      </c>
      <c r="DE461">
        <v>572.03</v>
      </c>
      <c r="DF461">
        <v>5.6473800000000001</v>
      </c>
      <c r="DG461">
        <v>2.9764439999999999</v>
      </c>
      <c r="DH461">
        <v>3895.4293628808859</v>
      </c>
      <c r="DI461">
        <v>6622.229916897506</v>
      </c>
      <c r="DJ461">
        <v>6544.3213296398881</v>
      </c>
      <c r="DK461">
        <v>2</v>
      </c>
      <c r="DL461">
        <v>7</v>
      </c>
      <c r="DM461">
        <v>6505.3670360110791</v>
      </c>
    </row>
    <row r="462" spans="1:117" x14ac:dyDescent="0.3">
      <c r="A462">
        <v>112.42</v>
      </c>
      <c r="B462">
        <v>20.764500000000002</v>
      </c>
      <c r="C462">
        <v>2.9349660000000002</v>
      </c>
      <c r="D462">
        <v>3949.4470774091628</v>
      </c>
      <c r="E462">
        <v>6714.0600315955771</v>
      </c>
      <c r="F462">
        <v>6635.0710900473941</v>
      </c>
      <c r="G462">
        <v>2</v>
      </c>
      <c r="H462">
        <v>2</v>
      </c>
      <c r="I462">
        <f t="shared" si="28"/>
        <v>6595.5766192733017</v>
      </c>
      <c r="AM462">
        <v>144.07</v>
      </c>
      <c r="AN462">
        <v>30.3719</v>
      </c>
      <c r="AO462">
        <v>2.8872900000000001</v>
      </c>
      <c r="AP462">
        <v>3653.1904529956159</v>
      </c>
      <c r="AQ462">
        <v>6210.4237700925469</v>
      </c>
      <c r="AR462">
        <v>6137.3599610326346</v>
      </c>
      <c r="AS462">
        <v>1</v>
      </c>
      <c r="AT462">
        <v>1</v>
      </c>
      <c r="AU462">
        <f t="shared" si="29"/>
        <v>5954.7004383828535</v>
      </c>
      <c r="AW462">
        <v>178.07</v>
      </c>
      <c r="AX462">
        <v>32.5413</v>
      </c>
      <c r="AY462">
        <v>2.6883880000000002</v>
      </c>
      <c r="AZ462">
        <v>3787.878787878788</v>
      </c>
      <c r="BA462">
        <v>6439.3939393939399</v>
      </c>
      <c r="BB462">
        <v>6363.636363636364</v>
      </c>
      <c r="BC462">
        <v>0</v>
      </c>
      <c r="BD462">
        <v>0</v>
      </c>
      <c r="BE462">
        <f t="shared" si="30"/>
        <v>5795.454545454546</v>
      </c>
      <c r="BG462">
        <v>414.08</v>
      </c>
      <c r="BH462">
        <v>39.7727</v>
      </c>
      <c r="BI462">
        <v>2.7609900000000001</v>
      </c>
      <c r="BJ462">
        <v>3663.3018560729411</v>
      </c>
      <c r="BK462">
        <v>6227.6131553239993</v>
      </c>
      <c r="BL462">
        <v>6154.3471182025414</v>
      </c>
      <c r="BM462">
        <v>1</v>
      </c>
      <c r="BN462">
        <v>3</v>
      </c>
      <c r="BO462">
        <v>5604.8518397915996</v>
      </c>
      <c r="BQ462">
        <v>462.03</v>
      </c>
      <c r="BR462">
        <v>13.0854</v>
      </c>
      <c r="BS462">
        <v>3.0751379999999999</v>
      </c>
      <c r="BT462">
        <v>4048.9472737088358</v>
      </c>
      <c r="BU462">
        <v>6883.2103653050217</v>
      </c>
      <c r="BV462">
        <v>6802.231419830845</v>
      </c>
      <c r="BW462">
        <v>2</v>
      </c>
      <c r="BX462">
        <v>4</v>
      </c>
      <c r="BY462">
        <v>6761.7419470937557</v>
      </c>
      <c r="CK462">
        <v>504.08</v>
      </c>
      <c r="CL462">
        <v>51.825099999999999</v>
      </c>
      <c r="CM462">
        <v>2.66797</v>
      </c>
      <c r="CN462">
        <v>3779.6069208802278</v>
      </c>
      <c r="CO462">
        <v>6425.3317654963876</v>
      </c>
      <c r="CP462">
        <v>6349.7396270787831</v>
      </c>
      <c r="CQ462">
        <v>0</v>
      </c>
      <c r="CR462">
        <v>5</v>
      </c>
      <c r="CS462">
        <v>5971.7789349907598</v>
      </c>
      <c r="DE462">
        <v>572.08000000000004</v>
      </c>
      <c r="DF462">
        <v>8.3677700000000002</v>
      </c>
      <c r="DG462">
        <v>2.9971719999999999</v>
      </c>
      <c r="DH462">
        <v>3881.9875776397512</v>
      </c>
      <c r="DI462">
        <v>6599.3788819875772</v>
      </c>
      <c r="DJ462">
        <v>6521.7391304347821</v>
      </c>
      <c r="DK462">
        <v>2</v>
      </c>
      <c r="DL462">
        <v>7</v>
      </c>
      <c r="DM462">
        <v>6482.9192546583845</v>
      </c>
    </row>
    <row r="463" spans="1:117" x14ac:dyDescent="0.3">
      <c r="A463">
        <v>112.47</v>
      </c>
      <c r="B463">
        <v>19.490400000000001</v>
      </c>
      <c r="C463">
        <v>2.9957319999999998</v>
      </c>
      <c r="D463">
        <v>3934.9422875131172</v>
      </c>
      <c r="E463">
        <v>6689.4018887722987</v>
      </c>
      <c r="F463">
        <v>6610.7030430220357</v>
      </c>
      <c r="G463">
        <v>2</v>
      </c>
      <c r="H463">
        <v>2</v>
      </c>
      <c r="I463">
        <f t="shared" si="28"/>
        <v>6571.3536201469051</v>
      </c>
      <c r="AM463">
        <v>144.12</v>
      </c>
      <c r="AN463">
        <v>29.579899999999999</v>
      </c>
      <c r="AO463">
        <v>2.9363380000000001</v>
      </c>
      <c r="AP463">
        <v>3664.495114006515</v>
      </c>
      <c r="AQ463">
        <v>6229.6416938110751</v>
      </c>
      <c r="AR463">
        <v>6156.3517915309449</v>
      </c>
      <c r="AS463">
        <v>1</v>
      </c>
      <c r="AT463">
        <v>1</v>
      </c>
      <c r="AU463">
        <f t="shared" si="29"/>
        <v>5973.1270358306192</v>
      </c>
      <c r="AW463">
        <v>178.12</v>
      </c>
      <c r="AX463">
        <v>29.7865</v>
      </c>
      <c r="AY463">
        <v>2.6347839999999998</v>
      </c>
      <c r="AZ463">
        <v>3763.1710988459599</v>
      </c>
      <c r="BA463">
        <v>6397.3908680381319</v>
      </c>
      <c r="BB463">
        <v>6322.1274460612121</v>
      </c>
      <c r="BC463">
        <v>0</v>
      </c>
      <c r="BD463">
        <v>0</v>
      </c>
      <c r="BE463">
        <f t="shared" si="30"/>
        <v>5757.6517812343191</v>
      </c>
      <c r="BG463">
        <v>414.13</v>
      </c>
      <c r="BH463">
        <v>40.909100000000002</v>
      </c>
      <c r="BI463">
        <v>2.7722600000000002</v>
      </c>
      <c r="BJ463">
        <v>3684.2967086949411</v>
      </c>
      <c r="BK463">
        <v>6263.3044047813992</v>
      </c>
      <c r="BL463">
        <v>6189.6184706075001</v>
      </c>
      <c r="BM463">
        <v>1</v>
      </c>
      <c r="BN463">
        <v>3</v>
      </c>
      <c r="BO463">
        <v>5636.9739643032599</v>
      </c>
      <c r="BQ463">
        <v>462.08</v>
      </c>
      <c r="BR463">
        <v>10.674899999999999</v>
      </c>
      <c r="BS463">
        <v>3.105</v>
      </c>
      <c r="BT463">
        <v>4053.323725454874</v>
      </c>
      <c r="BU463">
        <v>6890.6503332732846</v>
      </c>
      <c r="BV463">
        <v>6809.5838587641874</v>
      </c>
      <c r="BW463">
        <v>2</v>
      </c>
      <c r="BX463">
        <v>4</v>
      </c>
      <c r="BY463">
        <v>6769.0506215096393</v>
      </c>
      <c r="CK463">
        <v>504.13</v>
      </c>
      <c r="CL463">
        <v>53.133600000000001</v>
      </c>
      <c r="CM463">
        <v>2.6919019999999998</v>
      </c>
      <c r="CN463">
        <v>3762.5418060200668</v>
      </c>
      <c r="CO463">
        <v>6396.3210702341139</v>
      </c>
      <c r="CP463">
        <v>6321.070234113713</v>
      </c>
      <c r="CQ463">
        <v>0</v>
      </c>
      <c r="CR463">
        <v>5</v>
      </c>
      <c r="CS463">
        <v>5944.8160535117058</v>
      </c>
      <c r="DE463">
        <v>572.13</v>
      </c>
      <c r="DF463">
        <v>13.395300000000001</v>
      </c>
      <c r="DG463">
        <v>2.9609679999999998</v>
      </c>
      <c r="DH463">
        <v>3891.3870632998951</v>
      </c>
      <c r="DI463">
        <v>6615.3580076098206</v>
      </c>
      <c r="DJ463">
        <v>6537.5302663438233</v>
      </c>
      <c r="DK463">
        <v>2</v>
      </c>
      <c r="DL463">
        <v>7</v>
      </c>
      <c r="DM463">
        <v>6498.6163957108247</v>
      </c>
    </row>
    <row r="464" spans="1:117" x14ac:dyDescent="0.3">
      <c r="A464">
        <v>112.52</v>
      </c>
      <c r="B464">
        <v>15.874700000000001</v>
      </c>
      <c r="C464">
        <v>3.0465659999999999</v>
      </c>
      <c r="D464">
        <v>3928.7585123101098</v>
      </c>
      <c r="E464">
        <v>6678.8894709271872</v>
      </c>
      <c r="F464">
        <v>6600.3143006809851</v>
      </c>
      <c r="G464">
        <v>2</v>
      </c>
      <c r="H464">
        <v>2</v>
      </c>
      <c r="I464">
        <f t="shared" si="28"/>
        <v>6561.0267155578831</v>
      </c>
      <c r="AM464">
        <v>144.16999999999999</v>
      </c>
      <c r="AN464">
        <v>27.8581</v>
      </c>
      <c r="AO464">
        <v>2.8767420000000001</v>
      </c>
      <c r="AP464">
        <v>3663.8983878847089</v>
      </c>
      <c r="AQ464">
        <v>6228.6272594040056</v>
      </c>
      <c r="AR464">
        <v>6155.349291646311</v>
      </c>
      <c r="AS464">
        <v>1</v>
      </c>
      <c r="AT464">
        <v>1</v>
      </c>
      <c r="AU464">
        <f t="shared" si="29"/>
        <v>5972.1543722520755</v>
      </c>
      <c r="AW464">
        <v>178.17</v>
      </c>
      <c r="AX464">
        <v>25.309899999999999</v>
      </c>
      <c r="AY464">
        <v>2.623176</v>
      </c>
      <c r="AZ464">
        <v>3767.5820495646349</v>
      </c>
      <c r="BA464">
        <v>6404.8894842598793</v>
      </c>
      <c r="BB464">
        <v>6329.5378432685866</v>
      </c>
      <c r="BC464">
        <v>0</v>
      </c>
      <c r="BD464">
        <v>0</v>
      </c>
      <c r="BE464">
        <f t="shared" si="30"/>
        <v>5764.4005358338918</v>
      </c>
      <c r="BG464">
        <v>414.18</v>
      </c>
      <c r="BH464">
        <v>39.875999999999998</v>
      </c>
      <c r="BI464">
        <v>2.8097799999999999</v>
      </c>
      <c r="BJ464">
        <v>3695.1880440137961</v>
      </c>
      <c r="BK464">
        <v>6281.8196748234532</v>
      </c>
      <c r="BL464">
        <v>6207.9159139431777</v>
      </c>
      <c r="BM464">
        <v>1</v>
      </c>
      <c r="BN464">
        <v>3</v>
      </c>
      <c r="BO464">
        <v>5653.6377073411086</v>
      </c>
      <c r="BQ464">
        <v>462.13</v>
      </c>
      <c r="BR464">
        <v>12.8788</v>
      </c>
      <c r="BS464">
        <v>3.1676920000000002</v>
      </c>
      <c r="BT464">
        <v>4040.2226611599931</v>
      </c>
      <c r="BU464">
        <v>6868.3785239719882</v>
      </c>
      <c r="BV464">
        <v>6787.5740707487876</v>
      </c>
      <c r="BW464">
        <v>2</v>
      </c>
      <c r="BX464">
        <v>4</v>
      </c>
      <c r="BY464">
        <v>6747.1718441371886</v>
      </c>
      <c r="CK464">
        <v>504.18</v>
      </c>
      <c r="CL464">
        <v>55.440800000000003</v>
      </c>
      <c r="CM464">
        <v>2.659462</v>
      </c>
      <c r="CN464">
        <v>3752.5016677785202</v>
      </c>
      <c r="CO464">
        <v>6379.2528352234831</v>
      </c>
      <c r="CP464">
        <v>6304.202801867913</v>
      </c>
      <c r="CQ464">
        <v>0</v>
      </c>
      <c r="CR464">
        <v>5</v>
      </c>
      <c r="CS464">
        <v>5928.9526350900624</v>
      </c>
      <c r="DE464">
        <v>572.17999999999995</v>
      </c>
      <c r="DF464">
        <v>15.5992</v>
      </c>
      <c r="DG464">
        <v>2.9554399999999998</v>
      </c>
      <c r="DH464">
        <v>3923.9623299616328</v>
      </c>
      <c r="DI464">
        <v>6670.7359609347768</v>
      </c>
      <c r="DJ464">
        <v>6592.2567143355436</v>
      </c>
      <c r="DK464">
        <v>2</v>
      </c>
      <c r="DL464">
        <v>7</v>
      </c>
      <c r="DM464">
        <v>6553.0170910359266</v>
      </c>
    </row>
    <row r="465" spans="1:117" x14ac:dyDescent="0.3">
      <c r="A465">
        <v>112.57</v>
      </c>
      <c r="B465">
        <v>12.809900000000001</v>
      </c>
      <c r="C465">
        <v>3.06636</v>
      </c>
      <c r="D465">
        <v>3905.5719493143552</v>
      </c>
      <c r="E465">
        <v>6639.4723138344034</v>
      </c>
      <c r="F465">
        <v>6561.3608748481174</v>
      </c>
      <c r="G465">
        <v>2</v>
      </c>
      <c r="H465">
        <v>2</v>
      </c>
      <c r="I465">
        <f t="shared" ref="I465:I528" si="31">1.67*D465</f>
        <v>6522.3051553549731</v>
      </c>
      <c r="AM465">
        <v>144.22</v>
      </c>
      <c r="AN465">
        <v>25.378799999999998</v>
      </c>
      <c r="AO465">
        <v>2.9077000000000002</v>
      </c>
      <c r="AP465">
        <v>3640.7766990291261</v>
      </c>
      <c r="AQ465">
        <v>6189.3203883495135</v>
      </c>
      <c r="AR465">
        <v>6116.5048543689309</v>
      </c>
      <c r="AS465">
        <v>1</v>
      </c>
      <c r="AT465">
        <v>1</v>
      </c>
      <c r="AU465">
        <f t="shared" si="29"/>
        <v>5934.4660194174749</v>
      </c>
      <c r="AW465">
        <v>178.22</v>
      </c>
      <c r="AX465">
        <v>30.853999999999999</v>
      </c>
      <c r="AY465">
        <v>2.6530360000000002</v>
      </c>
      <c r="AZ465">
        <v>3764.4303162121469</v>
      </c>
      <c r="BA465">
        <v>6399.5315375606506</v>
      </c>
      <c r="BB465">
        <v>6324.2429312364065</v>
      </c>
      <c r="BC465">
        <v>0</v>
      </c>
      <c r="BD465">
        <v>0</v>
      </c>
      <c r="BE465">
        <f t="shared" si="30"/>
        <v>5759.5783838045845</v>
      </c>
      <c r="BG465">
        <v>414.23</v>
      </c>
      <c r="BH465">
        <v>39.566099999999999</v>
      </c>
      <c r="BI465">
        <v>2.7988439999999999</v>
      </c>
      <c r="BJ465">
        <v>3714.0970617365469</v>
      </c>
      <c r="BK465">
        <v>6313.9650049521306</v>
      </c>
      <c r="BL465">
        <v>6239.6830637173998</v>
      </c>
      <c r="BM465">
        <v>1</v>
      </c>
      <c r="BN465">
        <v>3</v>
      </c>
      <c r="BO465">
        <v>5682.5685044569173</v>
      </c>
      <c r="BQ465">
        <v>462.18</v>
      </c>
      <c r="BR465">
        <v>16.5289</v>
      </c>
      <c r="BS465">
        <v>3.1111780000000002</v>
      </c>
      <c r="BT465">
        <v>4049.6760259179268</v>
      </c>
      <c r="BU465">
        <v>6884.4492440604763</v>
      </c>
      <c r="BV465">
        <v>6803.455723542118</v>
      </c>
      <c r="BW465">
        <v>2</v>
      </c>
      <c r="BX465">
        <v>4</v>
      </c>
      <c r="BY465">
        <v>6762.9589632829375</v>
      </c>
      <c r="CK465">
        <v>504.23</v>
      </c>
      <c r="CL465">
        <v>55.337499999999999</v>
      </c>
      <c r="CM465">
        <v>2.6661419999999998</v>
      </c>
      <c r="CN465">
        <v>3727.016730163989</v>
      </c>
      <c r="CO465">
        <v>6335.9284412787802</v>
      </c>
      <c r="CP465">
        <v>6261.3881066755002</v>
      </c>
      <c r="CQ465">
        <v>0</v>
      </c>
      <c r="CR465">
        <v>5</v>
      </c>
      <c r="CS465">
        <v>5888.6864336591025</v>
      </c>
      <c r="DE465">
        <v>572.23</v>
      </c>
      <c r="DF465">
        <v>12.603300000000001</v>
      </c>
      <c r="DG465">
        <v>2.954742</v>
      </c>
      <c r="DH465">
        <v>3932.191541419083</v>
      </c>
      <c r="DI465">
        <v>6684.7256204124405</v>
      </c>
      <c r="DJ465">
        <v>6606.0817895840601</v>
      </c>
      <c r="DK465">
        <v>2</v>
      </c>
      <c r="DL465">
        <v>7</v>
      </c>
      <c r="DM465">
        <v>6566.7598741698685</v>
      </c>
    </row>
    <row r="466" spans="1:117" x14ac:dyDescent="0.3">
      <c r="A466">
        <v>112.62</v>
      </c>
      <c r="B466">
        <v>11.776899999999999</v>
      </c>
      <c r="C466">
        <v>3.0467399999999998</v>
      </c>
      <c r="D466">
        <v>3897.4536636064431</v>
      </c>
      <c r="E466">
        <v>6625.6712281309528</v>
      </c>
      <c r="F466">
        <v>6547.7221548588241</v>
      </c>
      <c r="G466">
        <v>2</v>
      </c>
      <c r="H466">
        <v>2</v>
      </c>
      <c r="I466">
        <f t="shared" si="31"/>
        <v>6508.7476182227601</v>
      </c>
      <c r="AM466">
        <v>144.27000000000001</v>
      </c>
      <c r="AN466">
        <v>22.004100000000001</v>
      </c>
      <c r="AO466">
        <v>2.9166059999999998</v>
      </c>
      <c r="AP466">
        <v>3634.8949919224551</v>
      </c>
      <c r="AQ466">
        <v>6179.3214862681734</v>
      </c>
      <c r="AR466">
        <v>6106.6235864297241</v>
      </c>
      <c r="AS466">
        <v>1</v>
      </c>
      <c r="AT466">
        <v>1</v>
      </c>
      <c r="AU466">
        <f t="shared" si="29"/>
        <v>5924.8788368336018</v>
      </c>
      <c r="AW466">
        <v>178.27</v>
      </c>
      <c r="AX466">
        <v>48.588200000000001</v>
      </c>
      <c r="AY466">
        <v>2.6648619999999998</v>
      </c>
      <c r="AZ466">
        <v>3760.026737967914</v>
      </c>
      <c r="BA466">
        <v>6392.045454545454</v>
      </c>
      <c r="BB466">
        <v>6316.8449197860964</v>
      </c>
      <c r="BC466">
        <v>0</v>
      </c>
      <c r="BD466">
        <v>0</v>
      </c>
      <c r="BE466">
        <f t="shared" si="30"/>
        <v>5752.8409090909081</v>
      </c>
      <c r="BG466">
        <v>414.28</v>
      </c>
      <c r="BH466">
        <v>42.975200000000001</v>
      </c>
      <c r="BI466">
        <v>2.7767379999999999</v>
      </c>
      <c r="BJ466">
        <v>3743.7603993344442</v>
      </c>
      <c r="BK466">
        <v>6364.392678868554</v>
      </c>
      <c r="BL466">
        <v>6289.5174708818649</v>
      </c>
      <c r="BM466">
        <v>1</v>
      </c>
      <c r="BN466">
        <v>3</v>
      </c>
      <c r="BO466">
        <v>5727.9534109816996</v>
      </c>
      <c r="BQ466">
        <v>462.23</v>
      </c>
      <c r="BR466">
        <v>16.3567</v>
      </c>
      <c r="BS466">
        <v>3.1249799999999999</v>
      </c>
      <c r="BT466">
        <v>4045.3074433656971</v>
      </c>
      <c r="BU466">
        <v>6877.022653721684</v>
      </c>
      <c r="BV466">
        <v>6796.1165048543699</v>
      </c>
      <c r="BW466">
        <v>2</v>
      </c>
      <c r="BX466">
        <v>4</v>
      </c>
      <c r="BY466">
        <v>6755.6634304207137</v>
      </c>
      <c r="CK466">
        <v>504.28</v>
      </c>
      <c r="CL466">
        <v>59.573</v>
      </c>
      <c r="CM466">
        <v>2.7284079999999999</v>
      </c>
      <c r="CN466">
        <v>3729.487817006464</v>
      </c>
      <c r="CO466">
        <v>6340.1292889109882</v>
      </c>
      <c r="CP466">
        <v>6265.5395325708596</v>
      </c>
      <c r="CQ466">
        <v>0</v>
      </c>
      <c r="CR466">
        <v>5</v>
      </c>
      <c r="CS466">
        <v>5892.590750870213</v>
      </c>
      <c r="DE466">
        <v>572.28</v>
      </c>
      <c r="DF466">
        <v>10.9504</v>
      </c>
      <c r="DG466">
        <v>2.9838719999999999</v>
      </c>
      <c r="DH466">
        <v>3939.0756302521022</v>
      </c>
      <c r="DI466">
        <v>6696.4285714285716</v>
      </c>
      <c r="DJ466">
        <v>6617.6470588235306</v>
      </c>
      <c r="DK466">
        <v>2</v>
      </c>
      <c r="DL466">
        <v>7</v>
      </c>
      <c r="DM466">
        <v>6578.2563025210102</v>
      </c>
    </row>
    <row r="467" spans="1:117" x14ac:dyDescent="0.3">
      <c r="A467">
        <v>112.67</v>
      </c>
      <c r="B467">
        <v>13.188700000000001</v>
      </c>
      <c r="C467">
        <v>3.0379860000000001</v>
      </c>
      <c r="D467">
        <v>3888.696854476324</v>
      </c>
      <c r="E467">
        <v>6610.7846526097501</v>
      </c>
      <c r="F467">
        <v>6533.0107155202231</v>
      </c>
      <c r="G467">
        <v>2</v>
      </c>
      <c r="H467">
        <v>2</v>
      </c>
      <c r="I467">
        <f t="shared" si="31"/>
        <v>6494.1237469754606</v>
      </c>
      <c r="AM467">
        <v>144.32</v>
      </c>
      <c r="AN467">
        <v>19.249300000000002</v>
      </c>
      <c r="AO467">
        <v>2.86754</v>
      </c>
      <c r="AP467">
        <v>3625.5236867547528</v>
      </c>
      <c r="AQ467">
        <v>6163.3902674830806</v>
      </c>
      <c r="AR467">
        <v>6090.8797937479849</v>
      </c>
      <c r="AS467">
        <v>1</v>
      </c>
      <c r="AT467">
        <v>1</v>
      </c>
      <c r="AU467">
        <f t="shared" si="29"/>
        <v>5909.6036094102465</v>
      </c>
      <c r="AW467">
        <v>178.32</v>
      </c>
      <c r="AX467">
        <v>61.845700000000001</v>
      </c>
      <c r="AY467">
        <v>2.638144</v>
      </c>
      <c r="AZ467">
        <v>3761.2838515546641</v>
      </c>
      <c r="BA467">
        <v>6394.1825476429294</v>
      </c>
      <c r="BB467">
        <v>6318.9568706118353</v>
      </c>
      <c r="BC467">
        <v>0</v>
      </c>
      <c r="BD467">
        <v>0</v>
      </c>
      <c r="BE467">
        <f t="shared" si="30"/>
        <v>5754.7642928786363</v>
      </c>
      <c r="BG467">
        <v>414.33</v>
      </c>
      <c r="BH467">
        <v>42.493099999999998</v>
      </c>
      <c r="BI467">
        <v>2.767128</v>
      </c>
      <c r="BJ467">
        <v>3770.1072386058981</v>
      </c>
      <c r="BK467">
        <v>6409.1823056300263</v>
      </c>
      <c r="BL467">
        <v>6333.7801608579084</v>
      </c>
      <c r="BM467">
        <v>1</v>
      </c>
      <c r="BN467">
        <v>3</v>
      </c>
      <c r="BO467">
        <v>5768.2640750670244</v>
      </c>
      <c r="BQ467">
        <v>462.28</v>
      </c>
      <c r="BR467">
        <v>14.875999999999999</v>
      </c>
      <c r="BS467">
        <v>3.1224419999999999</v>
      </c>
      <c r="BT467">
        <v>4045.3074433656939</v>
      </c>
      <c r="BU467">
        <v>6877.0226537216804</v>
      </c>
      <c r="BV467">
        <v>6796.1165048543662</v>
      </c>
      <c r="BW467">
        <v>2</v>
      </c>
      <c r="BX467">
        <v>4</v>
      </c>
      <c r="BY467">
        <v>6755.6634304207082</v>
      </c>
      <c r="CK467">
        <v>504.33</v>
      </c>
      <c r="CL467">
        <v>59.573</v>
      </c>
      <c r="CM467">
        <v>2.711954</v>
      </c>
      <c r="CN467">
        <v>3741.270369138676</v>
      </c>
      <c r="CO467">
        <v>6360.1596275357497</v>
      </c>
      <c r="CP467">
        <v>6285.3342201529758</v>
      </c>
      <c r="CQ467">
        <v>0</v>
      </c>
      <c r="CR467">
        <v>5</v>
      </c>
      <c r="CS467">
        <v>5911.2071832391084</v>
      </c>
      <c r="DE467">
        <v>572.33000000000004</v>
      </c>
      <c r="DF467">
        <v>9.9862300000000008</v>
      </c>
      <c r="DG467">
        <v>2.9919359999999999</v>
      </c>
      <c r="DH467">
        <v>3960.5703221263871</v>
      </c>
      <c r="DI467">
        <v>6732.9695476148572</v>
      </c>
      <c r="DJ467">
        <v>6653.7581411723286</v>
      </c>
      <c r="DK467">
        <v>2</v>
      </c>
      <c r="DL467">
        <v>7</v>
      </c>
      <c r="DM467">
        <v>6614.1524379510665</v>
      </c>
    </row>
    <row r="468" spans="1:117" x14ac:dyDescent="0.3">
      <c r="A468">
        <v>112.72</v>
      </c>
      <c r="B468">
        <v>16.081299999999999</v>
      </c>
      <c r="C468">
        <v>3.0203500000000001</v>
      </c>
      <c r="D468">
        <v>3885.3393196339161</v>
      </c>
      <c r="E468">
        <v>6605.0768433776566</v>
      </c>
      <c r="F468">
        <v>6527.370056984978</v>
      </c>
      <c r="G468">
        <v>2</v>
      </c>
      <c r="H468">
        <v>2</v>
      </c>
      <c r="I468">
        <f t="shared" si="31"/>
        <v>6488.5166637886396</v>
      </c>
      <c r="AM468">
        <v>144.37</v>
      </c>
      <c r="AN468">
        <v>19.111599999999999</v>
      </c>
      <c r="AO468">
        <v>2.888274</v>
      </c>
      <c r="AP468">
        <v>3633.7209302325582</v>
      </c>
      <c r="AQ468">
        <v>6177.3255813953492</v>
      </c>
      <c r="AR468">
        <v>6104.6511627906984</v>
      </c>
      <c r="AS468">
        <v>1</v>
      </c>
      <c r="AT468">
        <v>1</v>
      </c>
      <c r="AU468">
        <f t="shared" si="29"/>
        <v>5922.9651162790697</v>
      </c>
      <c r="AW468">
        <v>178.37</v>
      </c>
      <c r="AX468">
        <v>65.633600000000001</v>
      </c>
      <c r="AY468">
        <v>2.663548</v>
      </c>
      <c r="AZ468">
        <v>3778.9721195834732</v>
      </c>
      <c r="BA468">
        <v>6424.2526032919041</v>
      </c>
      <c r="BB468">
        <v>6348.6731609002354</v>
      </c>
      <c r="BC468">
        <v>0</v>
      </c>
      <c r="BD468">
        <v>0</v>
      </c>
      <c r="BE468">
        <f t="shared" si="30"/>
        <v>5781.8273429627143</v>
      </c>
      <c r="BG468">
        <v>414.38</v>
      </c>
      <c r="BH468">
        <v>37.809899999999999</v>
      </c>
      <c r="BI468">
        <v>2.8088039999999999</v>
      </c>
      <c r="BJ468">
        <v>3780.877163501933</v>
      </c>
      <c r="BK468">
        <v>6427.4911779532858</v>
      </c>
      <c r="BL468">
        <v>6351.8736346832466</v>
      </c>
      <c r="BM468">
        <v>1</v>
      </c>
      <c r="BN468">
        <v>3</v>
      </c>
      <c r="BO468">
        <v>5784.7420601579579</v>
      </c>
      <c r="BQ468">
        <v>462.33</v>
      </c>
      <c r="BR468">
        <v>14.4284</v>
      </c>
      <c r="BS468">
        <v>3.113686</v>
      </c>
      <c r="BT468">
        <v>4045.3074433656971</v>
      </c>
      <c r="BU468">
        <v>6877.022653721684</v>
      </c>
      <c r="BV468">
        <v>6796.1165048543699</v>
      </c>
      <c r="BW468">
        <v>2</v>
      </c>
      <c r="BX468">
        <v>4</v>
      </c>
      <c r="BY468">
        <v>6755.6634304207137</v>
      </c>
      <c r="CK468">
        <v>504.38</v>
      </c>
      <c r="CL468">
        <v>51.515099999999997</v>
      </c>
      <c r="CM468">
        <v>2.7147000000000001</v>
      </c>
      <c r="CN468">
        <v>3743.137581101314</v>
      </c>
      <c r="CO468">
        <v>6363.3338878722316</v>
      </c>
      <c r="CP468">
        <v>6288.4711362502067</v>
      </c>
      <c r="CQ468">
        <v>0</v>
      </c>
      <c r="CR468">
        <v>5</v>
      </c>
      <c r="CS468">
        <v>5914.1573781400766</v>
      </c>
      <c r="DE468">
        <v>572.38</v>
      </c>
      <c r="DF468">
        <v>7.6446300000000003</v>
      </c>
      <c r="DG468">
        <v>2.9292579999999999</v>
      </c>
      <c r="DH468">
        <v>3975.9674854214531</v>
      </c>
      <c r="DI468">
        <v>6759.1447252164699</v>
      </c>
      <c r="DJ468">
        <v>6679.6253755080406</v>
      </c>
      <c r="DK468">
        <v>2</v>
      </c>
      <c r="DL468">
        <v>7</v>
      </c>
      <c r="DM468">
        <v>6639.865700653826</v>
      </c>
    </row>
    <row r="469" spans="1:117" x14ac:dyDescent="0.3">
      <c r="A469">
        <v>112.77</v>
      </c>
      <c r="B469">
        <v>15.9091</v>
      </c>
      <c r="C469">
        <v>3.0457320000000001</v>
      </c>
      <c r="D469">
        <v>3881.9875776397512</v>
      </c>
      <c r="E469">
        <v>6599.3788819875772</v>
      </c>
      <c r="F469">
        <v>6521.7391304347821</v>
      </c>
      <c r="G469">
        <v>2</v>
      </c>
      <c r="H469">
        <v>2</v>
      </c>
      <c r="I469">
        <f t="shared" si="31"/>
        <v>6482.9192546583845</v>
      </c>
      <c r="AM469">
        <v>144.41999999999999</v>
      </c>
      <c r="AN469">
        <v>24.0014</v>
      </c>
      <c r="AO469">
        <v>2.9142959999999989</v>
      </c>
      <c r="AP469">
        <v>3637.8334680679068</v>
      </c>
      <c r="AQ469">
        <v>6184.3168957154412</v>
      </c>
      <c r="AR469">
        <v>6111.5602263540832</v>
      </c>
      <c r="AS469">
        <v>1</v>
      </c>
      <c r="AT469">
        <v>1</v>
      </c>
      <c r="AU469">
        <f t="shared" si="29"/>
        <v>5929.6685529506876</v>
      </c>
      <c r="AW469">
        <v>178.42</v>
      </c>
      <c r="AX469">
        <v>69.387</v>
      </c>
      <c r="AY469">
        <v>2.686096</v>
      </c>
      <c r="AZ469">
        <v>3795.5465587044532</v>
      </c>
      <c r="BA469">
        <v>6452.4291497975701</v>
      </c>
      <c r="BB469">
        <v>6376.5182186234824</v>
      </c>
      <c r="BC469">
        <v>0</v>
      </c>
      <c r="BD469">
        <v>0</v>
      </c>
      <c r="BE469">
        <f t="shared" si="30"/>
        <v>5807.1862348178138</v>
      </c>
      <c r="BG469">
        <v>414.43</v>
      </c>
      <c r="BH469">
        <v>31.405000000000001</v>
      </c>
      <c r="BI469">
        <v>2.7877939999999999</v>
      </c>
      <c r="BJ469">
        <v>3783.420211871532</v>
      </c>
      <c r="BK469">
        <v>6431.8143601816037</v>
      </c>
      <c r="BL469">
        <v>6356.1459559441728</v>
      </c>
      <c r="BM469">
        <v>1</v>
      </c>
      <c r="BN469">
        <v>3</v>
      </c>
      <c r="BO469">
        <v>5788.6329241634439</v>
      </c>
      <c r="BQ469">
        <v>462.38</v>
      </c>
      <c r="BR469">
        <v>14.7727</v>
      </c>
      <c r="BS469">
        <v>3.1225079999999998</v>
      </c>
      <c r="BT469">
        <v>4046.034885811905</v>
      </c>
      <c r="BU469">
        <v>6878.2593058802377</v>
      </c>
      <c r="BV469">
        <v>6797.3386081639992</v>
      </c>
      <c r="BW469">
        <v>2</v>
      </c>
      <c r="BX469">
        <v>4</v>
      </c>
      <c r="BY469">
        <v>6756.8782593058813</v>
      </c>
      <c r="CK469">
        <v>504.43</v>
      </c>
      <c r="CL469">
        <v>49.139099999999999</v>
      </c>
      <c r="CM469">
        <v>2.7822559999999998</v>
      </c>
      <c r="CN469">
        <v>3738.1624854627021</v>
      </c>
      <c r="CO469">
        <v>6354.8762252865927</v>
      </c>
      <c r="CP469">
        <v>6280.1129755773381</v>
      </c>
      <c r="CQ469">
        <v>0</v>
      </c>
      <c r="CR469">
        <v>5</v>
      </c>
      <c r="CS469">
        <v>5906.2967270310692</v>
      </c>
      <c r="DE469">
        <v>572.42999999999995</v>
      </c>
      <c r="DF469">
        <v>8.2988999999999997</v>
      </c>
      <c r="DG469">
        <v>2.9646819999999998</v>
      </c>
      <c r="DH469">
        <v>3981.5961776676691</v>
      </c>
      <c r="DI469">
        <v>6768.713502035037</v>
      </c>
      <c r="DJ469">
        <v>6689.0815784816841</v>
      </c>
      <c r="DK469">
        <v>2</v>
      </c>
      <c r="DL469">
        <v>7</v>
      </c>
      <c r="DM469">
        <v>6649.2656167050072</v>
      </c>
    </row>
    <row r="470" spans="1:117" x14ac:dyDescent="0.3">
      <c r="A470">
        <v>112.82</v>
      </c>
      <c r="B470">
        <v>14.8416</v>
      </c>
      <c r="C470">
        <v>3.0679219999999998</v>
      </c>
      <c r="D470">
        <v>3885.3393196339161</v>
      </c>
      <c r="E470">
        <v>6605.0768433776566</v>
      </c>
      <c r="F470">
        <v>6527.3700569849789</v>
      </c>
      <c r="G470">
        <v>2</v>
      </c>
      <c r="H470">
        <v>2</v>
      </c>
      <c r="I470">
        <f t="shared" si="31"/>
        <v>6488.5166637886396</v>
      </c>
      <c r="AM470">
        <v>144.47</v>
      </c>
      <c r="AN470">
        <v>27.238299999999999</v>
      </c>
      <c r="AO470">
        <v>2.9017539999999999</v>
      </c>
      <c r="AP470">
        <v>3647.8599221789882</v>
      </c>
      <c r="AQ470">
        <v>6201.3618677042796</v>
      </c>
      <c r="AR470">
        <v>6128.4046692606998</v>
      </c>
      <c r="AS470">
        <v>1</v>
      </c>
      <c r="AT470">
        <v>1</v>
      </c>
      <c r="AU470">
        <f t="shared" si="29"/>
        <v>5946.0116731517501</v>
      </c>
      <c r="AW470">
        <v>178.47</v>
      </c>
      <c r="AX470">
        <v>71.349900000000005</v>
      </c>
      <c r="AY470">
        <v>2.6853859999999998</v>
      </c>
      <c r="AZ470">
        <v>3796.1869411169218</v>
      </c>
      <c r="BA470">
        <v>6453.5177998987674</v>
      </c>
      <c r="BB470">
        <v>6377.5940610764283</v>
      </c>
      <c r="BC470">
        <v>0</v>
      </c>
      <c r="BD470">
        <v>0</v>
      </c>
      <c r="BE470">
        <f t="shared" si="30"/>
        <v>5808.1660199088901</v>
      </c>
      <c r="BG470">
        <v>414.48</v>
      </c>
      <c r="BH470">
        <v>31.026199999999999</v>
      </c>
      <c r="BI470">
        <v>2.7656700000000001</v>
      </c>
      <c r="BJ470">
        <v>3774.534474081529</v>
      </c>
      <c r="BK470">
        <v>6416.7086059386002</v>
      </c>
      <c r="BL470">
        <v>6341.2179164569689</v>
      </c>
      <c r="BM470">
        <v>1</v>
      </c>
      <c r="BN470">
        <v>3</v>
      </c>
      <c r="BO470">
        <v>5775.0377453447391</v>
      </c>
      <c r="BQ470">
        <v>462.43</v>
      </c>
      <c r="BR470">
        <v>15.702500000000001</v>
      </c>
      <c r="BS470">
        <v>3.1193960000000009</v>
      </c>
      <c r="BT470">
        <v>4046.034885811905</v>
      </c>
      <c r="BU470">
        <v>6878.2593058802377</v>
      </c>
      <c r="BV470">
        <v>6797.3386081639992</v>
      </c>
      <c r="BW470">
        <v>2</v>
      </c>
      <c r="BX470">
        <v>4</v>
      </c>
      <c r="BY470">
        <v>6756.8782593058813</v>
      </c>
      <c r="CK470">
        <v>504.48</v>
      </c>
      <c r="CL470">
        <v>55.234200000000001</v>
      </c>
      <c r="CM470">
        <v>2.751846</v>
      </c>
      <c r="CN470">
        <v>3751.875937968985</v>
      </c>
      <c r="CO470">
        <v>6378.1890945472742</v>
      </c>
      <c r="CP470">
        <v>6303.1515757878942</v>
      </c>
      <c r="CQ470">
        <v>0</v>
      </c>
      <c r="CR470">
        <v>5</v>
      </c>
      <c r="CS470">
        <v>5927.9639819909962</v>
      </c>
      <c r="DE470">
        <v>572.48</v>
      </c>
      <c r="DF470">
        <v>11.260300000000001</v>
      </c>
      <c r="DG470">
        <v>2.9472399999999999</v>
      </c>
      <c r="DH470">
        <v>3978.779840848807</v>
      </c>
      <c r="DI470">
        <v>6763.9257294429708</v>
      </c>
      <c r="DJ470">
        <v>6684.3501326259948</v>
      </c>
      <c r="DK470">
        <v>2</v>
      </c>
      <c r="DL470">
        <v>7</v>
      </c>
      <c r="DM470">
        <v>6644.5623342175077</v>
      </c>
    </row>
    <row r="471" spans="1:117" x14ac:dyDescent="0.3">
      <c r="A471">
        <v>112.87</v>
      </c>
      <c r="B471">
        <v>14.531700000000001</v>
      </c>
      <c r="C471">
        <v>3.0458020000000001</v>
      </c>
      <c r="D471">
        <v>3897.453663606444</v>
      </c>
      <c r="E471">
        <v>6625.6712281309556</v>
      </c>
      <c r="F471">
        <v>6547.7221548588268</v>
      </c>
      <c r="G471">
        <v>2</v>
      </c>
      <c r="H471">
        <v>2</v>
      </c>
      <c r="I471">
        <f t="shared" si="31"/>
        <v>6508.747618222761</v>
      </c>
      <c r="AM471">
        <v>144.52000000000001</v>
      </c>
      <c r="AN471">
        <v>24.0702</v>
      </c>
      <c r="AO471">
        <v>2.9008799999999999</v>
      </c>
      <c r="AP471">
        <v>3654.3771317199948</v>
      </c>
      <c r="AQ471">
        <v>6212.4411239239907</v>
      </c>
      <c r="AR471">
        <v>6139.3535812895907</v>
      </c>
      <c r="AS471">
        <v>1</v>
      </c>
      <c r="AT471">
        <v>1</v>
      </c>
      <c r="AU471">
        <f t="shared" si="29"/>
        <v>5956.634724703591</v>
      </c>
      <c r="AW471">
        <v>178.52</v>
      </c>
      <c r="AX471">
        <v>74.655600000000007</v>
      </c>
      <c r="AY471">
        <v>2.714566</v>
      </c>
      <c r="AZ471">
        <v>3803.8884192730352</v>
      </c>
      <c r="BA471">
        <v>6466.61031276416</v>
      </c>
      <c r="BB471">
        <v>6390.5325443786987</v>
      </c>
      <c r="BC471">
        <v>0</v>
      </c>
      <c r="BD471">
        <v>0</v>
      </c>
      <c r="BE471">
        <f t="shared" si="30"/>
        <v>5819.949281487744</v>
      </c>
      <c r="BG471">
        <v>414.53</v>
      </c>
      <c r="BH471">
        <v>33.1267</v>
      </c>
      <c r="BI471">
        <v>2.7382659999999999</v>
      </c>
      <c r="BJ471">
        <v>3766.32072313358</v>
      </c>
      <c r="BK471">
        <v>6402.7452293270853</v>
      </c>
      <c r="BL471">
        <v>6327.4188148644134</v>
      </c>
      <c r="BM471">
        <v>1</v>
      </c>
      <c r="BN471">
        <v>3</v>
      </c>
      <c r="BO471">
        <v>5762.4707063943779</v>
      </c>
      <c r="BQ471">
        <v>462.48</v>
      </c>
      <c r="BR471">
        <v>14.2218</v>
      </c>
      <c r="BS471">
        <v>3.124924</v>
      </c>
      <c r="BT471">
        <v>4041.6741512484268</v>
      </c>
      <c r="BU471">
        <v>6870.8460571223259</v>
      </c>
      <c r="BV471">
        <v>6790.0125740973572</v>
      </c>
      <c r="BW471">
        <v>2</v>
      </c>
      <c r="BX471">
        <v>4</v>
      </c>
      <c r="BY471">
        <v>6749.5958325848724</v>
      </c>
      <c r="CK471">
        <v>504.53</v>
      </c>
      <c r="CL471">
        <v>56.232799999999997</v>
      </c>
      <c r="CM471">
        <v>2.7019639999999998</v>
      </c>
      <c r="CN471">
        <v>3778.337531486146</v>
      </c>
      <c r="CO471">
        <v>6423.1738035264489</v>
      </c>
      <c r="CP471">
        <v>6347.6070528967257</v>
      </c>
      <c r="CQ471">
        <v>0</v>
      </c>
      <c r="CR471">
        <v>5</v>
      </c>
      <c r="CS471">
        <v>5969.7732997481107</v>
      </c>
      <c r="DE471">
        <v>572.53</v>
      </c>
      <c r="DF471">
        <v>13.533099999999999</v>
      </c>
      <c r="DG471">
        <v>2.9199619999999999</v>
      </c>
      <c r="DH471">
        <v>3983.0058417419009</v>
      </c>
      <c r="DI471">
        <v>6771.1099309612309</v>
      </c>
      <c r="DJ471">
        <v>6691.449814126393</v>
      </c>
      <c r="DK471">
        <v>2</v>
      </c>
      <c r="DL471">
        <v>7</v>
      </c>
      <c r="DM471">
        <v>6651.6197557089745</v>
      </c>
    </row>
    <row r="472" spans="1:117" x14ac:dyDescent="0.3">
      <c r="A472">
        <v>112.92</v>
      </c>
      <c r="B472">
        <v>14.5661</v>
      </c>
      <c r="C472">
        <v>2.985188</v>
      </c>
      <c r="D472">
        <v>3907.6068079194151</v>
      </c>
      <c r="E472">
        <v>6642.9315734630054</v>
      </c>
      <c r="F472">
        <v>6564.7794373046172</v>
      </c>
      <c r="G472">
        <v>2</v>
      </c>
      <c r="H472">
        <v>2</v>
      </c>
      <c r="I472">
        <f t="shared" si="31"/>
        <v>6525.7033692254226</v>
      </c>
      <c r="AM472">
        <v>144.57</v>
      </c>
      <c r="AN472">
        <v>21.108799999999999</v>
      </c>
      <c r="AO472">
        <v>2.8855499999999998</v>
      </c>
      <c r="AP472">
        <v>3647.8599221789882</v>
      </c>
      <c r="AQ472">
        <v>6201.3618677042796</v>
      </c>
      <c r="AR472">
        <v>6128.4046692606998</v>
      </c>
      <c r="AS472">
        <v>1</v>
      </c>
      <c r="AT472">
        <v>1</v>
      </c>
      <c r="AU472">
        <f t="shared" si="29"/>
        <v>5946.0116731517501</v>
      </c>
      <c r="AW472">
        <v>178.57</v>
      </c>
      <c r="AX472">
        <v>84.263099999999994</v>
      </c>
      <c r="AY472">
        <v>2.7432840000000001</v>
      </c>
      <c r="AZ472">
        <v>3811.6212095544638</v>
      </c>
      <c r="BA472">
        <v>6479.7560562425888</v>
      </c>
      <c r="BB472">
        <v>6403.5236320514996</v>
      </c>
      <c r="BC472">
        <v>0</v>
      </c>
      <c r="BD472">
        <v>0</v>
      </c>
      <c r="BE472">
        <f t="shared" si="30"/>
        <v>5831.7804506183293</v>
      </c>
      <c r="BG472">
        <v>414.58</v>
      </c>
      <c r="BH472">
        <v>31.5427</v>
      </c>
      <c r="BI472">
        <v>2.6933639999999999</v>
      </c>
      <c r="BJ472">
        <v>3755.6334501752631</v>
      </c>
      <c r="BK472">
        <v>6384.5768652979459</v>
      </c>
      <c r="BL472">
        <v>6309.4641962944406</v>
      </c>
      <c r="BM472">
        <v>1</v>
      </c>
      <c r="BN472">
        <v>3</v>
      </c>
      <c r="BO472">
        <v>5746.1191787681528</v>
      </c>
      <c r="BQ472">
        <v>462.53</v>
      </c>
      <c r="BR472">
        <v>16.3567</v>
      </c>
      <c r="BS472">
        <v>3.1579619999999999</v>
      </c>
      <c r="BT472">
        <v>4041.6741512484282</v>
      </c>
      <c r="BU472">
        <v>6870.8460571223268</v>
      </c>
      <c r="BV472">
        <v>6790.0125740973581</v>
      </c>
      <c r="BW472">
        <v>2</v>
      </c>
      <c r="BX472">
        <v>4</v>
      </c>
      <c r="BY472">
        <v>6749.5958325848751</v>
      </c>
      <c r="CK472">
        <v>504.58</v>
      </c>
      <c r="CL472">
        <v>48.209400000000002</v>
      </c>
      <c r="CM472">
        <v>2.6830919999999998</v>
      </c>
      <c r="CN472">
        <v>3799.3920972644391</v>
      </c>
      <c r="CO472">
        <v>6458.9665653495458</v>
      </c>
      <c r="CP472">
        <v>6382.9787234042569</v>
      </c>
      <c r="CQ472">
        <v>0</v>
      </c>
      <c r="CR472">
        <v>5</v>
      </c>
      <c r="CS472">
        <v>6003.0395136778143</v>
      </c>
      <c r="DE472">
        <v>572.58000000000004</v>
      </c>
      <c r="DF472">
        <v>14.2218</v>
      </c>
      <c r="DG472">
        <v>2.8905219999999998</v>
      </c>
      <c r="DH472">
        <v>3983.0058417419018</v>
      </c>
      <c r="DI472">
        <v>6771.1099309612327</v>
      </c>
      <c r="DJ472">
        <v>6691.4498141263948</v>
      </c>
      <c r="DK472">
        <v>2</v>
      </c>
      <c r="DL472">
        <v>7</v>
      </c>
      <c r="DM472">
        <v>6651.6197557089754</v>
      </c>
    </row>
    <row r="473" spans="1:117" x14ac:dyDescent="0.3">
      <c r="A473">
        <v>112.97</v>
      </c>
      <c r="B473">
        <v>14.6694</v>
      </c>
      <c r="C473">
        <v>2.9924339999999998</v>
      </c>
      <c r="D473">
        <v>3921.910406135612</v>
      </c>
      <c r="E473">
        <v>6667.2476904305386</v>
      </c>
      <c r="F473">
        <v>6588.8094823078272</v>
      </c>
      <c r="G473">
        <v>2</v>
      </c>
      <c r="H473">
        <v>2</v>
      </c>
      <c r="I473">
        <f t="shared" si="31"/>
        <v>6549.590378246472</v>
      </c>
      <c r="AM473">
        <v>144.62</v>
      </c>
      <c r="AN473">
        <v>19.077100000000002</v>
      </c>
      <c r="AO473">
        <v>2.8682379999999998</v>
      </c>
      <c r="AP473">
        <v>3666.2864591820089</v>
      </c>
      <c r="AQ473">
        <v>6232.6869806094164</v>
      </c>
      <c r="AR473">
        <v>6159.3612514257757</v>
      </c>
      <c r="AS473">
        <v>1</v>
      </c>
      <c r="AT473">
        <v>1</v>
      </c>
      <c r="AU473">
        <f t="shared" si="29"/>
        <v>5976.0469284666742</v>
      </c>
      <c r="AW473">
        <v>178.62</v>
      </c>
      <c r="AX473">
        <v>88.533100000000005</v>
      </c>
      <c r="AY473">
        <v>2.7492999999999999</v>
      </c>
      <c r="AZ473">
        <v>3812.913065582105</v>
      </c>
      <c r="BA473">
        <v>6481.9522114895772</v>
      </c>
      <c r="BB473">
        <v>6405.6939501779352</v>
      </c>
      <c r="BC473">
        <v>0</v>
      </c>
      <c r="BD473">
        <v>0</v>
      </c>
      <c r="BE473">
        <f t="shared" si="30"/>
        <v>5833.7569903406211</v>
      </c>
      <c r="BG473">
        <v>414.63</v>
      </c>
      <c r="BH473">
        <v>31.7837</v>
      </c>
      <c r="BI473">
        <v>2.7457699999999989</v>
      </c>
      <c r="BJ473">
        <v>3746.8776019983352</v>
      </c>
      <c r="BK473">
        <v>6369.6919233971694</v>
      </c>
      <c r="BL473">
        <v>6294.7543713572031</v>
      </c>
      <c r="BM473">
        <v>1</v>
      </c>
      <c r="BN473">
        <v>3</v>
      </c>
      <c r="BO473">
        <v>5732.7227310574526</v>
      </c>
      <c r="BQ473">
        <v>462.58</v>
      </c>
      <c r="BR473">
        <v>23.140499999999999</v>
      </c>
      <c r="BS473">
        <v>3.1454800000000001</v>
      </c>
      <c r="BT473">
        <v>4037.322806387941</v>
      </c>
      <c r="BU473">
        <v>6863.4487708595007</v>
      </c>
      <c r="BV473">
        <v>6782.7023147317414</v>
      </c>
      <c r="BW473">
        <v>2</v>
      </c>
      <c r="BX473">
        <v>4</v>
      </c>
      <c r="BY473">
        <v>6742.3290866678608</v>
      </c>
      <c r="CK473">
        <v>504.63</v>
      </c>
      <c r="CL473">
        <v>39.531700000000001</v>
      </c>
      <c r="CM473">
        <v>2.6798600000000001</v>
      </c>
      <c r="CN473">
        <v>3809.6850660345399</v>
      </c>
      <c r="CO473">
        <v>6476.4646122587183</v>
      </c>
      <c r="CP473">
        <v>6400.2709109380276</v>
      </c>
      <c r="CQ473">
        <v>0</v>
      </c>
      <c r="CR473">
        <v>5</v>
      </c>
      <c r="CS473">
        <v>6019.3024043345731</v>
      </c>
      <c r="DE473">
        <v>572.63</v>
      </c>
      <c r="DF473">
        <v>10.468299999999999</v>
      </c>
      <c r="DG473">
        <v>2.9529019999999999</v>
      </c>
      <c r="DH473">
        <v>3974.5627980922109</v>
      </c>
      <c r="DI473">
        <v>6756.7567567567576</v>
      </c>
      <c r="DJ473">
        <v>6677.2655007949143</v>
      </c>
      <c r="DK473">
        <v>2</v>
      </c>
      <c r="DL473">
        <v>7</v>
      </c>
      <c r="DM473">
        <v>6637.5198728139922</v>
      </c>
    </row>
    <row r="474" spans="1:117" x14ac:dyDescent="0.3">
      <c r="A474">
        <v>113.02</v>
      </c>
      <c r="B474">
        <v>15.427</v>
      </c>
      <c r="C474">
        <v>2.9949219999999999</v>
      </c>
      <c r="D474">
        <v>3937.696884844243</v>
      </c>
      <c r="E474">
        <v>6694.0847042352116</v>
      </c>
      <c r="F474">
        <v>6615.3307665383281</v>
      </c>
      <c r="G474">
        <v>2</v>
      </c>
      <c r="H474">
        <v>2</v>
      </c>
      <c r="I474">
        <f t="shared" si="31"/>
        <v>6575.9537976898855</v>
      </c>
      <c r="AM474">
        <v>144.66999999999999</v>
      </c>
      <c r="AN474">
        <v>15.5647</v>
      </c>
      <c r="AO474">
        <v>2.8820779999999999</v>
      </c>
      <c r="AP474">
        <v>3673.4693877551022</v>
      </c>
      <c r="AQ474">
        <v>6244.8979591836724</v>
      </c>
      <c r="AR474">
        <v>6171.4285714285706</v>
      </c>
      <c r="AS474">
        <v>1</v>
      </c>
      <c r="AT474">
        <v>1</v>
      </c>
      <c r="AU474">
        <f t="shared" si="29"/>
        <v>5987.7551020408164</v>
      </c>
      <c r="AW474">
        <v>178.67</v>
      </c>
      <c r="AX474">
        <v>90.082599999999999</v>
      </c>
      <c r="AY474">
        <v>2.7465220000000001</v>
      </c>
      <c r="AZ474">
        <v>3813.5593220339001</v>
      </c>
      <c r="BA474">
        <v>6483.0508474576291</v>
      </c>
      <c r="BB474">
        <v>6406.7796610169507</v>
      </c>
      <c r="BC474">
        <v>0</v>
      </c>
      <c r="BD474">
        <v>0</v>
      </c>
      <c r="BE474">
        <f t="shared" si="30"/>
        <v>5834.7457627118674</v>
      </c>
      <c r="BG474">
        <v>414.68</v>
      </c>
      <c r="BH474">
        <v>35.8127</v>
      </c>
      <c r="BI474">
        <v>2.7313499999999999</v>
      </c>
      <c r="BJ474">
        <v>3731.9621827832152</v>
      </c>
      <c r="BK474">
        <v>6344.335710731465</v>
      </c>
      <c r="BL474">
        <v>6269.6964670758007</v>
      </c>
      <c r="BM474">
        <v>1</v>
      </c>
      <c r="BN474">
        <v>3</v>
      </c>
      <c r="BO474">
        <v>5709.9021396583194</v>
      </c>
      <c r="BQ474">
        <v>462.63</v>
      </c>
      <c r="BR474">
        <v>26.9284</v>
      </c>
      <c r="BS474">
        <v>3.1374339999999998</v>
      </c>
      <c r="BT474">
        <v>4048.2187837351562</v>
      </c>
      <c r="BU474">
        <v>6881.9719323497657</v>
      </c>
      <c r="BV474">
        <v>6801.007556675062</v>
      </c>
      <c r="BW474">
        <v>2</v>
      </c>
      <c r="BX474">
        <v>4</v>
      </c>
      <c r="BY474">
        <v>6760.5253688377106</v>
      </c>
      <c r="CK474">
        <v>504.68</v>
      </c>
      <c r="CL474">
        <v>37.534399999999998</v>
      </c>
      <c r="CM474">
        <v>2.6829719999999999</v>
      </c>
      <c r="CN474">
        <v>3795.5465587044532</v>
      </c>
      <c r="CO474">
        <v>6452.4291497975701</v>
      </c>
      <c r="CP474">
        <v>6376.5182186234824</v>
      </c>
      <c r="CQ474">
        <v>0</v>
      </c>
      <c r="CR474">
        <v>5</v>
      </c>
      <c r="CS474">
        <v>5996.9635627530361</v>
      </c>
      <c r="DE474">
        <v>572.67999999999995</v>
      </c>
      <c r="DF474">
        <v>6.8181799999999999</v>
      </c>
      <c r="DG474">
        <v>2.9922360000000001</v>
      </c>
      <c r="DH474">
        <v>3974.56279809221</v>
      </c>
      <c r="DI474">
        <v>6756.7567567567557</v>
      </c>
      <c r="DJ474">
        <v>6677.2655007949124</v>
      </c>
      <c r="DK474">
        <v>2</v>
      </c>
      <c r="DL474">
        <v>7</v>
      </c>
      <c r="DM474">
        <v>6637.5198728139903</v>
      </c>
    </row>
    <row r="475" spans="1:117" x14ac:dyDescent="0.3">
      <c r="A475">
        <v>113.07</v>
      </c>
      <c r="B475">
        <v>15.254799999999999</v>
      </c>
      <c r="C475">
        <v>2.9999579999999999</v>
      </c>
      <c r="D475">
        <v>3945.9838653104171</v>
      </c>
      <c r="E475">
        <v>6708.1725710277078</v>
      </c>
      <c r="F475">
        <v>6629.2528937214993</v>
      </c>
      <c r="G475">
        <v>2</v>
      </c>
      <c r="H475">
        <v>2</v>
      </c>
      <c r="I475">
        <f t="shared" si="31"/>
        <v>6589.7930550683959</v>
      </c>
      <c r="AM475">
        <v>144.72</v>
      </c>
      <c r="AN475">
        <v>16.253399999999999</v>
      </c>
      <c r="AO475">
        <v>2.9079799999999998</v>
      </c>
      <c r="AP475">
        <v>3663.8983878847089</v>
      </c>
      <c r="AQ475">
        <v>6228.6272594040056</v>
      </c>
      <c r="AR475">
        <v>6155.349291646311</v>
      </c>
      <c r="AS475">
        <v>1</v>
      </c>
      <c r="AT475">
        <v>1</v>
      </c>
      <c r="AU475">
        <f t="shared" si="29"/>
        <v>5972.1543722520755</v>
      </c>
      <c r="AW475">
        <v>178.72</v>
      </c>
      <c r="AX475">
        <v>84.951800000000006</v>
      </c>
      <c r="AY475">
        <v>2.7480180000000001</v>
      </c>
      <c r="AZ475">
        <v>3803.245436105477</v>
      </c>
      <c r="BA475">
        <v>6465.5172413793107</v>
      </c>
      <c r="BB475">
        <v>6389.4523326572007</v>
      </c>
      <c r="BC475">
        <v>0</v>
      </c>
      <c r="BD475">
        <v>0</v>
      </c>
      <c r="BE475">
        <f t="shared" si="30"/>
        <v>5818.9655172413795</v>
      </c>
      <c r="BG475">
        <v>414.73</v>
      </c>
      <c r="BH475">
        <v>38.911799999999999</v>
      </c>
      <c r="BI475">
        <v>2.697568</v>
      </c>
      <c r="BJ475">
        <v>3721.4687396625868</v>
      </c>
      <c r="BK475">
        <v>6326.4968574263976</v>
      </c>
      <c r="BL475">
        <v>6252.067482633146</v>
      </c>
      <c r="BM475">
        <v>1</v>
      </c>
      <c r="BN475">
        <v>3</v>
      </c>
      <c r="BO475">
        <v>5693.8471716837576</v>
      </c>
      <c r="BQ475">
        <v>462.68</v>
      </c>
      <c r="BR475">
        <v>30.750699999999998</v>
      </c>
      <c r="BS475">
        <v>3.1482860000000001</v>
      </c>
      <c r="BT475">
        <v>4045.307443365698</v>
      </c>
      <c r="BU475">
        <v>6877.0226537216859</v>
      </c>
      <c r="BV475">
        <v>6796.1165048543717</v>
      </c>
      <c r="BW475">
        <v>2</v>
      </c>
      <c r="BX475">
        <v>4</v>
      </c>
      <c r="BY475">
        <v>6755.6634304207155</v>
      </c>
      <c r="CK475">
        <v>504.73</v>
      </c>
      <c r="CL475">
        <v>37.913200000000003</v>
      </c>
      <c r="CM475">
        <v>2.6858219999999999</v>
      </c>
      <c r="CN475">
        <v>3801.3177901672589</v>
      </c>
      <c r="CO475">
        <v>6462.240243284341</v>
      </c>
      <c r="CP475">
        <v>6386.2138874809953</v>
      </c>
      <c r="CQ475">
        <v>0</v>
      </c>
      <c r="CR475">
        <v>5</v>
      </c>
      <c r="CS475">
        <v>6006.0821084642694</v>
      </c>
      <c r="DE475">
        <v>572.73</v>
      </c>
      <c r="DF475">
        <v>7.1280999999999999</v>
      </c>
      <c r="DG475">
        <v>2.958996</v>
      </c>
      <c r="DH475">
        <v>3978.779840848807</v>
      </c>
      <c r="DI475">
        <v>6763.9257294429708</v>
      </c>
      <c r="DJ475">
        <v>6684.3501326259948</v>
      </c>
      <c r="DK475">
        <v>2</v>
      </c>
      <c r="DL475">
        <v>7</v>
      </c>
      <c r="DM475">
        <v>6644.5623342175077</v>
      </c>
    </row>
    <row r="476" spans="1:117" x14ac:dyDescent="0.3">
      <c r="A476">
        <v>113.12</v>
      </c>
      <c r="B476">
        <v>15.874700000000001</v>
      </c>
      <c r="C476">
        <v>3.0159859999999998</v>
      </c>
      <c r="D476">
        <v>3946.6760217505698</v>
      </c>
      <c r="E476">
        <v>6709.3492369759697</v>
      </c>
      <c r="F476">
        <v>6630.4157165409579</v>
      </c>
      <c r="G476">
        <v>2</v>
      </c>
      <c r="H476">
        <v>2</v>
      </c>
      <c r="I476">
        <f t="shared" si="31"/>
        <v>6590.9489563234511</v>
      </c>
      <c r="AM476">
        <v>144.77000000000001</v>
      </c>
      <c r="AN476">
        <v>26.997199999999999</v>
      </c>
      <c r="AO476">
        <v>2.8864779999999999</v>
      </c>
      <c r="AP476">
        <v>3650.819406133377</v>
      </c>
      <c r="AQ476">
        <v>6206.3929904267397</v>
      </c>
      <c r="AR476">
        <v>6133.3766023040725</v>
      </c>
      <c r="AS476">
        <v>1</v>
      </c>
      <c r="AT476">
        <v>1</v>
      </c>
      <c r="AU476">
        <f t="shared" si="29"/>
        <v>5950.8356319974046</v>
      </c>
      <c r="AW476">
        <v>178.77</v>
      </c>
      <c r="AX476">
        <v>75.688699999999997</v>
      </c>
      <c r="AY476">
        <v>2.7433239999999999</v>
      </c>
      <c r="AZ476">
        <v>3804.5316198850192</v>
      </c>
      <c r="BA476">
        <v>6467.7037538045324</v>
      </c>
      <c r="BB476">
        <v>6391.6131214068309</v>
      </c>
      <c r="BC476">
        <v>0</v>
      </c>
      <c r="BD476">
        <v>0</v>
      </c>
      <c r="BE476">
        <f t="shared" si="30"/>
        <v>5820.9333784240798</v>
      </c>
      <c r="BG476">
        <v>414.78</v>
      </c>
      <c r="BH476">
        <v>38.946300000000001</v>
      </c>
      <c r="BI476">
        <v>2.724272</v>
      </c>
      <c r="BJ476">
        <v>3721.468739662585</v>
      </c>
      <c r="BK476">
        <v>6326.4968574263949</v>
      </c>
      <c r="BL476">
        <v>6252.0674826331433</v>
      </c>
      <c r="BM476">
        <v>1</v>
      </c>
      <c r="BN476">
        <v>3</v>
      </c>
      <c r="BO476">
        <v>5693.8471716837548</v>
      </c>
      <c r="BQ476">
        <v>462.73</v>
      </c>
      <c r="BR476">
        <v>33.677700000000002</v>
      </c>
      <c r="BS476">
        <v>3.1611600000000002</v>
      </c>
      <c r="BT476">
        <v>4042.4002874595772</v>
      </c>
      <c r="BU476">
        <v>6872.0804886812812</v>
      </c>
      <c r="BV476">
        <v>6791.2324829320896</v>
      </c>
      <c r="BW476">
        <v>2</v>
      </c>
      <c r="BX476">
        <v>4</v>
      </c>
      <c r="BY476">
        <v>6750.8084800574934</v>
      </c>
      <c r="CK476">
        <v>504.78</v>
      </c>
      <c r="CL476">
        <v>39.290599999999998</v>
      </c>
      <c r="CM476">
        <v>2.7254480000000001</v>
      </c>
      <c r="CN476">
        <v>3805.8186738836271</v>
      </c>
      <c r="CO476">
        <v>6469.8917456021654</v>
      </c>
      <c r="CP476">
        <v>6393.7753721244944</v>
      </c>
      <c r="CQ476">
        <v>0</v>
      </c>
      <c r="CR476">
        <v>5</v>
      </c>
      <c r="CS476">
        <v>6013.1935047361312</v>
      </c>
      <c r="DE476">
        <v>572.78</v>
      </c>
      <c r="DF476">
        <v>8.1611600000000006</v>
      </c>
      <c r="DG476">
        <v>2.9234179999999999</v>
      </c>
      <c r="DH476">
        <v>3975.9674854214531</v>
      </c>
      <c r="DI476">
        <v>6759.1447252164699</v>
      </c>
      <c r="DJ476">
        <v>6679.6253755080406</v>
      </c>
      <c r="DK476">
        <v>2</v>
      </c>
      <c r="DL476">
        <v>7</v>
      </c>
      <c r="DM476">
        <v>6639.865700653826</v>
      </c>
    </row>
    <row r="477" spans="1:117" x14ac:dyDescent="0.3">
      <c r="A477">
        <v>113.17</v>
      </c>
      <c r="B477">
        <v>15.3581</v>
      </c>
      <c r="C477">
        <v>3.0141499999999999</v>
      </c>
      <c r="D477">
        <v>3950.1404494382</v>
      </c>
      <c r="E477">
        <v>6715.2387640449397</v>
      </c>
      <c r="F477">
        <v>6636.235955056176</v>
      </c>
      <c r="G477">
        <v>2</v>
      </c>
      <c r="H477">
        <v>2</v>
      </c>
      <c r="I477">
        <f t="shared" si="31"/>
        <v>6596.7345505617941</v>
      </c>
      <c r="AM477">
        <v>144.82</v>
      </c>
      <c r="AN477">
        <v>37.5</v>
      </c>
      <c r="AO477">
        <v>2.8829660000000001</v>
      </c>
      <c r="AP477">
        <v>3650.2271252433479</v>
      </c>
      <c r="AQ477">
        <v>6205.3861129136922</v>
      </c>
      <c r="AR477">
        <v>6132.3815704088247</v>
      </c>
      <c r="AS477">
        <v>1</v>
      </c>
      <c r="AT477">
        <v>1</v>
      </c>
      <c r="AU477">
        <f t="shared" si="29"/>
        <v>5949.8702141466565</v>
      </c>
      <c r="AW477">
        <v>178.82</v>
      </c>
      <c r="AX477">
        <v>66.425600000000003</v>
      </c>
      <c r="AY477">
        <v>2.7523900000000001</v>
      </c>
      <c r="AZ477">
        <v>3787.2412051843121</v>
      </c>
      <c r="BA477">
        <v>6438.3100488133296</v>
      </c>
      <c r="BB477">
        <v>6362.5652247096432</v>
      </c>
      <c r="BC477">
        <v>0</v>
      </c>
      <c r="BD477">
        <v>0</v>
      </c>
      <c r="BE477">
        <f t="shared" si="30"/>
        <v>5794.4790439319977</v>
      </c>
      <c r="BG477">
        <v>414.83</v>
      </c>
      <c r="BH477">
        <v>36.260300000000001</v>
      </c>
      <c r="BI477">
        <v>2.7788059999999999</v>
      </c>
      <c r="BJ477">
        <v>3711.6463213460911</v>
      </c>
      <c r="BK477">
        <v>6309.7987462883539</v>
      </c>
      <c r="BL477">
        <v>6235.5658198614319</v>
      </c>
      <c r="BM477">
        <v>1</v>
      </c>
      <c r="BN477">
        <v>3</v>
      </c>
      <c r="BO477">
        <v>5678.8188716595196</v>
      </c>
      <c r="BQ477">
        <v>462.78</v>
      </c>
      <c r="BR477">
        <v>28.409099999999999</v>
      </c>
      <c r="BS477">
        <v>3.105086</v>
      </c>
      <c r="BT477">
        <v>4046.762589928057</v>
      </c>
      <c r="BU477">
        <v>6879.4964028776967</v>
      </c>
      <c r="BV477">
        <v>6798.561151079135</v>
      </c>
      <c r="BW477">
        <v>2</v>
      </c>
      <c r="BX477">
        <v>4</v>
      </c>
      <c r="BY477">
        <v>6758.0935251798546</v>
      </c>
      <c r="CK477">
        <v>504.83</v>
      </c>
      <c r="CL477">
        <v>47.382899999999999</v>
      </c>
      <c r="CM477">
        <v>2.723128</v>
      </c>
      <c r="CN477">
        <v>3814.2057975928119</v>
      </c>
      <c r="CO477">
        <v>6484.14985590778</v>
      </c>
      <c r="CP477">
        <v>6407.8657399559233</v>
      </c>
      <c r="CQ477">
        <v>0</v>
      </c>
      <c r="CR477">
        <v>5</v>
      </c>
      <c r="CS477">
        <v>6026.445160196643</v>
      </c>
      <c r="DE477">
        <v>572.83000000000004</v>
      </c>
      <c r="DF477">
        <v>9.0564699999999991</v>
      </c>
      <c r="DG477">
        <v>2.9840559999999998</v>
      </c>
      <c r="DH477">
        <v>3965.4564681001052</v>
      </c>
      <c r="DI477">
        <v>6741.2759957701783</v>
      </c>
      <c r="DJ477">
        <v>6661.9668664081764</v>
      </c>
      <c r="DK477">
        <v>2</v>
      </c>
      <c r="DL477">
        <v>7</v>
      </c>
      <c r="DM477">
        <v>6622.3123017271755</v>
      </c>
    </row>
    <row r="478" spans="1:117" x14ac:dyDescent="0.3">
      <c r="A478">
        <v>113.22</v>
      </c>
      <c r="B478">
        <v>11.7424</v>
      </c>
      <c r="C478">
        <v>3.0138959999999999</v>
      </c>
      <c r="D478">
        <v>3950.1404494382032</v>
      </c>
      <c r="E478">
        <v>6715.2387640449451</v>
      </c>
      <c r="F478">
        <v>6636.2359550561814</v>
      </c>
      <c r="G478">
        <v>2</v>
      </c>
      <c r="H478">
        <v>2</v>
      </c>
      <c r="I478">
        <f t="shared" si="31"/>
        <v>6596.7345505617986</v>
      </c>
      <c r="AM478">
        <v>144.87</v>
      </c>
      <c r="AN478">
        <v>37.913200000000003</v>
      </c>
      <c r="AO478">
        <v>2.8866700000000001</v>
      </c>
      <c r="AP478">
        <v>3654.377131719993</v>
      </c>
      <c r="AQ478">
        <v>6212.4411239239871</v>
      </c>
      <c r="AR478">
        <v>6139.3535812895871</v>
      </c>
      <c r="AS478">
        <v>1</v>
      </c>
      <c r="AT478">
        <v>1</v>
      </c>
      <c r="AU478">
        <f t="shared" si="29"/>
        <v>5956.6347247035883</v>
      </c>
      <c r="AW478">
        <v>178.87</v>
      </c>
      <c r="AX478">
        <v>54.924199999999999</v>
      </c>
      <c r="AY478">
        <v>2.775852</v>
      </c>
      <c r="AZ478">
        <v>3762.5418060200668</v>
      </c>
      <c r="BA478">
        <v>6396.3210702341139</v>
      </c>
      <c r="BB478">
        <v>6321.070234113713</v>
      </c>
      <c r="BC478">
        <v>0</v>
      </c>
      <c r="BD478">
        <v>0</v>
      </c>
      <c r="BE478">
        <f t="shared" si="30"/>
        <v>5756.6889632107022</v>
      </c>
      <c r="BG478">
        <v>414.88</v>
      </c>
      <c r="BH478">
        <v>35.502800000000001</v>
      </c>
      <c r="BI478">
        <v>2.8065959999999999</v>
      </c>
      <c r="BJ478">
        <v>3706.7545304777591</v>
      </c>
      <c r="BK478">
        <v>6301.4827018121896</v>
      </c>
      <c r="BL478">
        <v>6227.3476112026347</v>
      </c>
      <c r="BM478">
        <v>1</v>
      </c>
      <c r="BN478">
        <v>3</v>
      </c>
      <c r="BO478">
        <v>5671.3344316309713</v>
      </c>
      <c r="BQ478">
        <v>462.83</v>
      </c>
      <c r="BR478">
        <v>20.592300000000002</v>
      </c>
      <c r="BS478">
        <v>3.0948519999999999</v>
      </c>
      <c r="BT478">
        <v>4038.7722132471722</v>
      </c>
      <c r="BU478">
        <v>6865.9127625201918</v>
      </c>
      <c r="BV478">
        <v>6785.1373182552479</v>
      </c>
      <c r="BW478">
        <v>2</v>
      </c>
      <c r="BX478">
        <v>4</v>
      </c>
      <c r="BY478">
        <v>6744.7495961227769</v>
      </c>
      <c r="CK478">
        <v>504.88</v>
      </c>
      <c r="CL478">
        <v>52.720399999999998</v>
      </c>
      <c r="CM478">
        <v>2.730999999999999</v>
      </c>
      <c r="CN478">
        <v>3812.913065582105</v>
      </c>
      <c r="CO478">
        <v>6481.9522114895772</v>
      </c>
      <c r="CP478">
        <v>6405.6939501779352</v>
      </c>
      <c r="CQ478">
        <v>0</v>
      </c>
      <c r="CR478">
        <v>5</v>
      </c>
      <c r="CS478">
        <v>6024.4026436197264</v>
      </c>
      <c r="DE478">
        <v>572.88</v>
      </c>
      <c r="DF478">
        <v>10.916</v>
      </c>
      <c r="DG478">
        <v>3.0094240000000001</v>
      </c>
      <c r="DH478">
        <v>3967.5542232410512</v>
      </c>
      <c r="DI478">
        <v>6744.8421795097865</v>
      </c>
      <c r="DJ478">
        <v>6665.4910950449657</v>
      </c>
      <c r="DK478">
        <v>2</v>
      </c>
      <c r="DL478">
        <v>7</v>
      </c>
      <c r="DM478">
        <v>6625.8155528125553</v>
      </c>
    </row>
    <row r="479" spans="1:117" x14ac:dyDescent="0.3">
      <c r="A479">
        <v>113.27</v>
      </c>
      <c r="B479">
        <v>12.4656</v>
      </c>
      <c r="C479">
        <v>3.001262000000001</v>
      </c>
      <c r="D479">
        <v>3945.291951604419</v>
      </c>
      <c r="E479">
        <v>6706.9963177275122</v>
      </c>
      <c r="F479">
        <v>6628.0904786954234</v>
      </c>
      <c r="G479">
        <v>2</v>
      </c>
      <c r="H479">
        <v>2</v>
      </c>
      <c r="I479">
        <f t="shared" si="31"/>
        <v>6588.6375591793794</v>
      </c>
      <c r="AM479">
        <v>144.91999999999999</v>
      </c>
      <c r="AN479">
        <v>35.537199999999999</v>
      </c>
      <c r="AO479">
        <v>2.8457699999999999</v>
      </c>
      <c r="AP479">
        <v>3646.08653378707</v>
      </c>
      <c r="AQ479">
        <v>6198.3471074380177</v>
      </c>
      <c r="AR479">
        <v>6125.4253767622768</v>
      </c>
      <c r="AS479">
        <v>1</v>
      </c>
      <c r="AT479">
        <v>1</v>
      </c>
      <c r="AU479">
        <f t="shared" si="29"/>
        <v>5943.1210500729239</v>
      </c>
      <c r="AW479">
        <v>178.92</v>
      </c>
      <c r="AX479">
        <v>49.552300000000002</v>
      </c>
      <c r="AY479">
        <v>2.741422</v>
      </c>
      <c r="AZ479">
        <v>3725.7824143070052</v>
      </c>
      <c r="BA479">
        <v>6333.830104321908</v>
      </c>
      <c r="BB479">
        <v>6259.3144560357678</v>
      </c>
      <c r="BC479">
        <v>0</v>
      </c>
      <c r="BD479">
        <v>0</v>
      </c>
      <c r="BE479">
        <f t="shared" si="30"/>
        <v>5700.4470938897184</v>
      </c>
      <c r="BG479">
        <v>414.93</v>
      </c>
      <c r="BH479">
        <v>36.983499999999999</v>
      </c>
      <c r="BI479">
        <v>2.7724679999999999</v>
      </c>
      <c r="BJ479">
        <v>3701.8756169792709</v>
      </c>
      <c r="BK479">
        <v>6293.1885488647604</v>
      </c>
      <c r="BL479">
        <v>6219.1510365251752</v>
      </c>
      <c r="BM479">
        <v>1</v>
      </c>
      <c r="BN479">
        <v>3</v>
      </c>
      <c r="BO479">
        <v>5663.8696939782849</v>
      </c>
      <c r="BQ479">
        <v>462.88</v>
      </c>
      <c r="BR479">
        <v>18.6295</v>
      </c>
      <c r="BS479">
        <v>3.109864</v>
      </c>
      <c r="BT479">
        <v>4039.497307001795</v>
      </c>
      <c r="BU479">
        <v>6867.145421903052</v>
      </c>
      <c r="BV479">
        <v>6786.3554757630163</v>
      </c>
      <c r="BW479">
        <v>2</v>
      </c>
      <c r="BX479">
        <v>4</v>
      </c>
      <c r="BY479">
        <v>6745.9605026929976</v>
      </c>
      <c r="CK479">
        <v>504.93</v>
      </c>
      <c r="CL479">
        <v>49.139099999999999</v>
      </c>
      <c r="CM479">
        <v>2.7306560000000002</v>
      </c>
      <c r="CN479">
        <v>3813.5593220339001</v>
      </c>
      <c r="CO479">
        <v>6483.0508474576291</v>
      </c>
      <c r="CP479">
        <v>6406.7796610169507</v>
      </c>
      <c r="CQ479">
        <v>0</v>
      </c>
      <c r="CR479">
        <v>5</v>
      </c>
      <c r="CS479">
        <v>6025.4237288135628</v>
      </c>
      <c r="DE479">
        <v>572.92999999999995</v>
      </c>
      <c r="DF479">
        <v>13.051</v>
      </c>
      <c r="DG479">
        <v>2.9898219999999989</v>
      </c>
      <c r="DH479">
        <v>3968.2539682539691</v>
      </c>
      <c r="DI479">
        <v>6746.0317460317474</v>
      </c>
      <c r="DJ479">
        <v>6666.6666666666679</v>
      </c>
      <c r="DK479">
        <v>2</v>
      </c>
      <c r="DL479">
        <v>7</v>
      </c>
      <c r="DM479">
        <v>6626.9841269841281</v>
      </c>
    </row>
    <row r="480" spans="1:117" x14ac:dyDescent="0.3">
      <c r="A480">
        <v>113.32</v>
      </c>
      <c r="B480">
        <v>16.976600000000001</v>
      </c>
      <c r="C480">
        <v>2.9960580000000001</v>
      </c>
      <c r="D480">
        <v>3943.2176656151419</v>
      </c>
      <c r="E480">
        <v>6703.4700315457421</v>
      </c>
      <c r="F480">
        <v>6624.605678233439</v>
      </c>
      <c r="G480">
        <v>2</v>
      </c>
      <c r="H480">
        <v>2</v>
      </c>
      <c r="I480">
        <f t="shared" si="31"/>
        <v>6585.1735015772865</v>
      </c>
      <c r="AM480">
        <v>144.97</v>
      </c>
      <c r="AN480">
        <v>35.502800000000001</v>
      </c>
      <c r="AO480">
        <v>2.8329059999999999</v>
      </c>
      <c r="AP480">
        <v>3656.158596035099</v>
      </c>
      <c r="AQ480">
        <v>6215.4696132596682</v>
      </c>
      <c r="AR480">
        <v>6142.3464413389656</v>
      </c>
      <c r="AS480">
        <v>1</v>
      </c>
      <c r="AT480">
        <v>1</v>
      </c>
      <c r="AU480">
        <f t="shared" si="29"/>
        <v>5959.538511537211</v>
      </c>
      <c r="AW480">
        <v>178.97</v>
      </c>
      <c r="AX480">
        <v>50.309899999999999</v>
      </c>
      <c r="AY480">
        <v>2.7541540000000002</v>
      </c>
      <c r="AZ480">
        <v>3684.2967086949402</v>
      </c>
      <c r="BA480">
        <v>6263.3044047813974</v>
      </c>
      <c r="BB480">
        <v>6189.6184706074982</v>
      </c>
      <c r="BC480">
        <v>0</v>
      </c>
      <c r="BD480">
        <v>0</v>
      </c>
      <c r="BE480">
        <f t="shared" si="30"/>
        <v>5636.973964303259</v>
      </c>
      <c r="BG480">
        <v>414.98</v>
      </c>
      <c r="BH480">
        <v>40.633600000000001</v>
      </c>
      <c r="BI480">
        <v>2.7811599999999999</v>
      </c>
      <c r="BJ480">
        <v>3699.4409733640259</v>
      </c>
      <c r="BK480">
        <v>6289.0496547188441</v>
      </c>
      <c r="BL480">
        <v>6215.0608352515637</v>
      </c>
      <c r="BM480">
        <v>1</v>
      </c>
      <c r="BN480">
        <v>3</v>
      </c>
      <c r="BO480">
        <v>5660.1446892469594</v>
      </c>
      <c r="BQ480">
        <v>462.93</v>
      </c>
      <c r="BR480">
        <v>18.078499999999998</v>
      </c>
      <c r="BS480">
        <v>3.1281919999999999</v>
      </c>
      <c r="BT480">
        <v>4029.3696275071629</v>
      </c>
      <c r="BU480">
        <v>6849.9283667621767</v>
      </c>
      <c r="BV480">
        <v>6769.3409742120339</v>
      </c>
      <c r="BW480">
        <v>2</v>
      </c>
      <c r="BX480">
        <v>4</v>
      </c>
      <c r="BY480">
        <v>6729.047277936962</v>
      </c>
      <c r="CK480">
        <v>504.98</v>
      </c>
      <c r="CL480">
        <v>46.246600000000001</v>
      </c>
      <c r="CM480">
        <v>2.747884</v>
      </c>
      <c r="CN480">
        <v>3825.229513770827</v>
      </c>
      <c r="CO480">
        <v>6502.8901734104056</v>
      </c>
      <c r="CP480">
        <v>6426.3855831349892</v>
      </c>
      <c r="CQ480">
        <v>0</v>
      </c>
      <c r="CR480">
        <v>5</v>
      </c>
      <c r="CS480">
        <v>6043.8626317579074</v>
      </c>
      <c r="DE480">
        <v>572.98</v>
      </c>
      <c r="DF480">
        <v>9.9862300000000008</v>
      </c>
      <c r="DG480">
        <v>2.9817119999999999</v>
      </c>
      <c r="DH480">
        <v>3978.0763790664769</v>
      </c>
      <c r="DI480">
        <v>6762.7298444130101</v>
      </c>
      <c r="DJ480">
        <v>6683.1683168316813</v>
      </c>
      <c r="DK480">
        <v>2</v>
      </c>
      <c r="DL480">
        <v>7</v>
      </c>
      <c r="DM480">
        <v>6643.387553041016</v>
      </c>
    </row>
    <row r="481" spans="1:117" x14ac:dyDescent="0.3">
      <c r="A481">
        <v>113.37</v>
      </c>
      <c r="B481">
        <v>15.840199999999999</v>
      </c>
      <c r="C481">
        <v>3.0019100000000001</v>
      </c>
      <c r="D481">
        <v>3934.254240251792</v>
      </c>
      <c r="E481">
        <v>6688.2322084280459</v>
      </c>
      <c r="F481">
        <v>6609.5471236230114</v>
      </c>
      <c r="G481">
        <v>2</v>
      </c>
      <c r="H481">
        <v>2</v>
      </c>
      <c r="I481">
        <f t="shared" si="31"/>
        <v>6570.2045812204924</v>
      </c>
      <c r="AM481">
        <v>145.02000000000001</v>
      </c>
      <c r="AN481">
        <v>37.121200000000002</v>
      </c>
      <c r="AO481">
        <v>2.8597039999999998</v>
      </c>
      <c r="AP481">
        <v>3668.6776455242129</v>
      </c>
      <c r="AQ481">
        <v>6236.7519973911631</v>
      </c>
      <c r="AR481">
        <v>6163.3784444806779</v>
      </c>
      <c r="AS481">
        <v>1</v>
      </c>
      <c r="AT481">
        <v>1</v>
      </c>
      <c r="AU481">
        <f t="shared" si="29"/>
        <v>5979.9445622044668</v>
      </c>
      <c r="AW481">
        <v>179.02</v>
      </c>
      <c r="AX481">
        <v>47.314</v>
      </c>
      <c r="AY481">
        <v>2.7273559999999999</v>
      </c>
      <c r="AZ481">
        <v>3632.5476267355511</v>
      </c>
      <c r="BA481">
        <v>6175.3309654504365</v>
      </c>
      <c r="BB481">
        <v>6102.6800129157245</v>
      </c>
      <c r="BC481">
        <v>0</v>
      </c>
      <c r="BD481">
        <v>0</v>
      </c>
      <c r="BE481">
        <f t="shared" si="30"/>
        <v>5557.7978689053934</v>
      </c>
      <c r="BG481">
        <v>415.03</v>
      </c>
      <c r="BH481">
        <v>47.7273</v>
      </c>
      <c r="BI481">
        <v>2.820154</v>
      </c>
      <c r="BJ481">
        <v>3692.7621861152138</v>
      </c>
      <c r="BK481">
        <v>6277.6957163958632</v>
      </c>
      <c r="BL481">
        <v>6203.8404726735589</v>
      </c>
      <c r="BM481">
        <v>1</v>
      </c>
      <c r="BN481">
        <v>3</v>
      </c>
      <c r="BO481">
        <v>5649.9261447562776</v>
      </c>
      <c r="BQ481">
        <v>462.98</v>
      </c>
      <c r="BR481">
        <v>16.804400000000001</v>
      </c>
      <c r="BS481">
        <v>3.0754959999999998</v>
      </c>
      <c r="BT481">
        <v>4035.1506456241032</v>
      </c>
      <c r="BU481">
        <v>6859.756097560974</v>
      </c>
      <c r="BV481">
        <v>6779.0530846484926</v>
      </c>
      <c r="BW481">
        <v>2</v>
      </c>
      <c r="BX481">
        <v>4</v>
      </c>
      <c r="BY481">
        <v>6738.7015781922519</v>
      </c>
      <c r="CK481">
        <v>505.03</v>
      </c>
      <c r="CL481">
        <v>43.594999999999999</v>
      </c>
      <c r="CM481">
        <v>2.7369180000000002</v>
      </c>
      <c r="CN481">
        <v>3812.913065582105</v>
      </c>
      <c r="CO481">
        <v>6481.952211489579</v>
      </c>
      <c r="CP481">
        <v>6405.693950177937</v>
      </c>
      <c r="CQ481">
        <v>0</v>
      </c>
      <c r="CR481">
        <v>5</v>
      </c>
      <c r="CS481">
        <v>6024.4026436197264</v>
      </c>
      <c r="DE481">
        <v>573.03</v>
      </c>
      <c r="DF481">
        <v>6.3016500000000004</v>
      </c>
      <c r="DG481">
        <v>2.952522000000001</v>
      </c>
      <c r="DH481">
        <v>3974.56279809221</v>
      </c>
      <c r="DI481">
        <v>6756.7567567567557</v>
      </c>
      <c r="DJ481">
        <v>6677.2655007949124</v>
      </c>
      <c r="DK481">
        <v>2</v>
      </c>
      <c r="DL481">
        <v>7</v>
      </c>
      <c r="DM481">
        <v>6637.5198728139903</v>
      </c>
    </row>
    <row r="482" spans="1:117" x14ac:dyDescent="0.3">
      <c r="A482">
        <v>113.42</v>
      </c>
      <c r="B482">
        <v>9.8829200000000004</v>
      </c>
      <c r="C482">
        <v>3.0253619999999999</v>
      </c>
      <c r="D482">
        <v>3930.1310043668132</v>
      </c>
      <c r="E482">
        <v>6681.2227074235816</v>
      </c>
      <c r="F482">
        <v>6602.620087336245</v>
      </c>
      <c r="G482">
        <v>2</v>
      </c>
      <c r="H482">
        <v>2</v>
      </c>
      <c r="I482">
        <f t="shared" si="31"/>
        <v>6563.3187772925776</v>
      </c>
      <c r="AM482">
        <v>145.07</v>
      </c>
      <c r="AN482">
        <v>38.051000000000002</v>
      </c>
      <c r="AO482">
        <v>2.862476</v>
      </c>
      <c r="AP482">
        <v>3677.0714168981858</v>
      </c>
      <c r="AQ482">
        <v>6251.0214087269169</v>
      </c>
      <c r="AR482">
        <v>6177.4799803889528</v>
      </c>
      <c r="AS482">
        <v>1</v>
      </c>
      <c r="AT482">
        <v>1</v>
      </c>
      <c r="AU482">
        <f t="shared" si="29"/>
        <v>5993.6264095440429</v>
      </c>
      <c r="AW482">
        <v>179.07</v>
      </c>
      <c r="AX482">
        <v>43.560600000000001</v>
      </c>
      <c r="AY482">
        <v>2.7106460000000001</v>
      </c>
      <c r="AZ482">
        <v>3568.5963521015069</v>
      </c>
      <c r="BA482">
        <v>6066.6137985725618</v>
      </c>
      <c r="BB482">
        <v>5995.2418715305312</v>
      </c>
      <c r="BC482">
        <v>0</v>
      </c>
      <c r="BD482">
        <v>0</v>
      </c>
      <c r="BE482">
        <f t="shared" si="30"/>
        <v>5459.9524187153056</v>
      </c>
      <c r="BG482">
        <v>415.08</v>
      </c>
      <c r="BH482">
        <v>52.410499999999999</v>
      </c>
      <c r="BI482">
        <v>2.8034140000000001</v>
      </c>
      <c r="BJ482">
        <v>3670.4730831973889</v>
      </c>
      <c r="BK482">
        <v>6239.8042414355614</v>
      </c>
      <c r="BL482">
        <v>6166.3947797716137</v>
      </c>
      <c r="BM482">
        <v>1</v>
      </c>
      <c r="BN482">
        <v>3</v>
      </c>
      <c r="BO482">
        <v>5615.8238172920046</v>
      </c>
      <c r="BQ482">
        <v>463.03</v>
      </c>
      <c r="BR482">
        <v>15.5647</v>
      </c>
      <c r="BS482">
        <v>3.0564879999999999</v>
      </c>
      <c r="BT482">
        <v>4042.4002874595749</v>
      </c>
      <c r="BU482">
        <v>6872.0804886812784</v>
      </c>
      <c r="BV482">
        <v>6791.232482932086</v>
      </c>
      <c r="BW482">
        <v>2</v>
      </c>
      <c r="BX482">
        <v>4</v>
      </c>
      <c r="BY482">
        <v>6750.8084800574898</v>
      </c>
      <c r="CK482">
        <v>505.08</v>
      </c>
      <c r="CL482">
        <v>41.115699999999997</v>
      </c>
      <c r="CM482">
        <v>2.6583779999999999</v>
      </c>
      <c r="CN482">
        <v>3798.750633125107</v>
      </c>
      <c r="CO482">
        <v>6457.8760763126811</v>
      </c>
      <c r="CP482">
        <v>6381.9010636501789</v>
      </c>
      <c r="CQ482">
        <v>0</v>
      </c>
      <c r="CR482">
        <v>5</v>
      </c>
      <c r="CS482">
        <v>6002.0260003376698</v>
      </c>
      <c r="DE482">
        <v>573.08000000000004</v>
      </c>
      <c r="DF482">
        <v>4.7865000000000002</v>
      </c>
      <c r="DG482">
        <v>2.9338899999999999</v>
      </c>
      <c r="DH482">
        <v>3977.37316598904</v>
      </c>
      <c r="DI482">
        <v>6761.5343821813694</v>
      </c>
      <c r="DJ482">
        <v>6681.9869188615876</v>
      </c>
      <c r="DK482">
        <v>2</v>
      </c>
      <c r="DL482">
        <v>7</v>
      </c>
      <c r="DM482">
        <v>6642.2131872016962</v>
      </c>
    </row>
    <row r="483" spans="1:117" x14ac:dyDescent="0.3">
      <c r="A483">
        <v>113.47</v>
      </c>
      <c r="B483">
        <v>6.9559199999999999</v>
      </c>
      <c r="C483">
        <v>3.0215459999999998</v>
      </c>
      <c r="D483">
        <v>3919.177843581258</v>
      </c>
      <c r="E483">
        <v>6662.6023340881366</v>
      </c>
      <c r="F483">
        <v>6584.2187772165134</v>
      </c>
      <c r="G483">
        <v>2</v>
      </c>
      <c r="H483">
        <v>2</v>
      </c>
      <c r="I483">
        <f t="shared" si="31"/>
        <v>6545.0269987807005</v>
      </c>
      <c r="AM483">
        <v>145.12</v>
      </c>
      <c r="AN483">
        <v>35.915999999999997</v>
      </c>
      <c r="AO483">
        <v>2.8520300000000001</v>
      </c>
      <c r="AP483">
        <v>3686.10747051114</v>
      </c>
      <c r="AQ483">
        <v>6266.3826998689383</v>
      </c>
      <c r="AR483">
        <v>6192.6605504587151</v>
      </c>
      <c r="AS483">
        <v>1</v>
      </c>
      <c r="AT483">
        <v>1</v>
      </c>
      <c r="AU483">
        <f t="shared" si="29"/>
        <v>6008.355176933158</v>
      </c>
      <c r="AW483">
        <v>179.12</v>
      </c>
      <c r="AX483">
        <v>46.349899999999998</v>
      </c>
      <c r="AY483">
        <v>2.6824560000000002</v>
      </c>
      <c r="AZ483">
        <v>3518.3737294761522</v>
      </c>
      <c r="BA483">
        <v>5981.2353401094588</v>
      </c>
      <c r="BB483">
        <v>5910.8678655199355</v>
      </c>
      <c r="BC483">
        <v>0</v>
      </c>
      <c r="BD483">
        <v>0</v>
      </c>
      <c r="BE483">
        <f t="shared" si="30"/>
        <v>5383.1118060985127</v>
      </c>
      <c r="BG483">
        <v>415.13</v>
      </c>
      <c r="BH483">
        <v>49.276899999999998</v>
      </c>
      <c r="BI483">
        <v>2.7914059999999998</v>
      </c>
      <c r="BJ483">
        <v>3665.689149560118</v>
      </c>
      <c r="BK483">
        <v>6231.6715542521997</v>
      </c>
      <c r="BL483">
        <v>6158.3577712609977</v>
      </c>
      <c r="BM483">
        <v>1</v>
      </c>
      <c r="BN483">
        <v>3</v>
      </c>
      <c r="BO483">
        <v>5608.5043988269808</v>
      </c>
      <c r="BQ483">
        <v>463.08</v>
      </c>
      <c r="BR483">
        <v>15.461399999999999</v>
      </c>
      <c r="BS483">
        <v>3.1083180000000001</v>
      </c>
      <c r="BT483">
        <v>4054.78464588214</v>
      </c>
      <c r="BU483">
        <v>6893.133897999639</v>
      </c>
      <c r="BV483">
        <v>6812.0382050819953</v>
      </c>
      <c r="BW483">
        <v>2</v>
      </c>
      <c r="BX483">
        <v>4</v>
      </c>
      <c r="BY483">
        <v>6771.490358623174</v>
      </c>
      <c r="CK483">
        <v>505.13</v>
      </c>
      <c r="CL483">
        <v>42.493099999999998</v>
      </c>
      <c r="CM483">
        <v>2.665486</v>
      </c>
      <c r="CN483">
        <v>3795.546558704455</v>
      </c>
      <c r="CO483">
        <v>6452.4291497975728</v>
      </c>
      <c r="CP483">
        <v>6376.5182186234833</v>
      </c>
      <c r="CQ483">
        <v>0</v>
      </c>
      <c r="CR483">
        <v>5</v>
      </c>
      <c r="CS483">
        <v>5996.9635627530388</v>
      </c>
      <c r="DE483">
        <v>573.13</v>
      </c>
      <c r="DF483">
        <v>2.89256</v>
      </c>
      <c r="DG483">
        <v>2.9204880000000002</v>
      </c>
      <c r="DH483">
        <v>3981.59617766767</v>
      </c>
      <c r="DI483">
        <v>6768.7135020350397</v>
      </c>
      <c r="DJ483">
        <v>6689.0815784816859</v>
      </c>
      <c r="DK483">
        <v>2</v>
      </c>
      <c r="DL483">
        <v>7</v>
      </c>
      <c r="DM483">
        <v>6649.2656167050081</v>
      </c>
    </row>
    <row r="484" spans="1:117" x14ac:dyDescent="0.3">
      <c r="A484">
        <v>113.52</v>
      </c>
      <c r="B484">
        <v>7.3002799999999999</v>
      </c>
      <c r="C484">
        <v>2.9750260000000002</v>
      </c>
      <c r="D484">
        <v>3915.0861318949019</v>
      </c>
      <c r="E484">
        <v>6655.6464242213342</v>
      </c>
      <c r="F484">
        <v>6577.3447015834354</v>
      </c>
      <c r="G484">
        <v>2</v>
      </c>
      <c r="H484">
        <v>2</v>
      </c>
      <c r="I484">
        <f t="shared" si="31"/>
        <v>6538.1938402644855</v>
      </c>
      <c r="AM484">
        <v>145.16999999999999</v>
      </c>
      <c r="AN484">
        <v>33.1267</v>
      </c>
      <c r="AO484">
        <v>2.8182740000000002</v>
      </c>
      <c r="AP484">
        <v>3678.8750817527789</v>
      </c>
      <c r="AQ484">
        <v>6254.087638979724</v>
      </c>
      <c r="AR484">
        <v>6180.5101373446687</v>
      </c>
      <c r="AS484">
        <v>1</v>
      </c>
      <c r="AT484">
        <v>1</v>
      </c>
      <c r="AU484">
        <f t="shared" si="29"/>
        <v>5996.566383257029</v>
      </c>
      <c r="AW484">
        <v>179.17</v>
      </c>
      <c r="AX484">
        <v>52.789299999999997</v>
      </c>
      <c r="AY484">
        <v>2.684612</v>
      </c>
      <c r="AZ484">
        <v>3477.5888717156108</v>
      </c>
      <c r="BA484">
        <v>5911.9010819165378</v>
      </c>
      <c r="BB484">
        <v>5842.3493044822262</v>
      </c>
      <c r="BC484">
        <v>0</v>
      </c>
      <c r="BD484">
        <v>0</v>
      </c>
      <c r="BE484">
        <f t="shared" si="30"/>
        <v>5320.7109737248848</v>
      </c>
      <c r="BG484">
        <v>415.18</v>
      </c>
      <c r="BH484">
        <v>48.3127</v>
      </c>
      <c r="BI484">
        <v>2.8011499999999998</v>
      </c>
      <c r="BJ484">
        <v>3659.131566108309</v>
      </c>
      <c r="BK484">
        <v>6220.5236623841256</v>
      </c>
      <c r="BL484">
        <v>6147.3410310619593</v>
      </c>
      <c r="BM484">
        <v>1</v>
      </c>
      <c r="BN484">
        <v>3</v>
      </c>
      <c r="BO484">
        <v>5598.4712961457126</v>
      </c>
      <c r="BQ484">
        <v>463.13</v>
      </c>
      <c r="BR484">
        <v>17.2865</v>
      </c>
      <c r="BS484">
        <v>3.0882619999999998</v>
      </c>
      <c r="BT484">
        <v>4035.1506456241018</v>
      </c>
      <c r="BU484">
        <v>6859.7560975609731</v>
      </c>
      <c r="BV484">
        <v>6779.0530846484908</v>
      </c>
      <c r="BW484">
        <v>2</v>
      </c>
      <c r="BX484">
        <v>4</v>
      </c>
      <c r="BY484">
        <v>6738.7015781922501</v>
      </c>
      <c r="CK484">
        <v>505.18</v>
      </c>
      <c r="CL484">
        <v>47.279600000000002</v>
      </c>
      <c r="CM484">
        <v>2.6639659999999998</v>
      </c>
      <c r="CN484">
        <v>3782.7841291190311</v>
      </c>
      <c r="CO484">
        <v>6430.7330195023524</v>
      </c>
      <c r="CP484">
        <v>6355.0773369199705</v>
      </c>
      <c r="CQ484">
        <v>0</v>
      </c>
      <c r="CR484">
        <v>5</v>
      </c>
      <c r="CS484">
        <v>5976.7989240080697</v>
      </c>
      <c r="DE484">
        <v>573.17999999999995</v>
      </c>
      <c r="DF484">
        <v>2.0316800000000002</v>
      </c>
      <c r="DG484">
        <v>2.9004599999999998</v>
      </c>
      <c r="DH484">
        <v>3981.59617766767</v>
      </c>
      <c r="DI484">
        <v>6768.7135020350397</v>
      </c>
      <c r="DJ484">
        <v>6689.0815784816859</v>
      </c>
      <c r="DK484">
        <v>2</v>
      </c>
      <c r="DL484">
        <v>7</v>
      </c>
      <c r="DM484">
        <v>6649.2656167050081</v>
      </c>
    </row>
    <row r="485" spans="1:117" x14ac:dyDescent="0.3">
      <c r="A485">
        <v>113.57</v>
      </c>
      <c r="B485">
        <v>8.1267200000000006</v>
      </c>
      <c r="C485">
        <v>2.9729399999999999</v>
      </c>
      <c r="D485">
        <v>3914.4050104384128</v>
      </c>
      <c r="E485">
        <v>6654.4885177453016</v>
      </c>
      <c r="F485">
        <v>6576.2004175365337</v>
      </c>
      <c r="G485">
        <v>2</v>
      </c>
      <c r="H485">
        <v>2</v>
      </c>
      <c r="I485">
        <f t="shared" si="31"/>
        <v>6537.0563674321493</v>
      </c>
      <c r="AM485">
        <v>145.22</v>
      </c>
      <c r="AN485">
        <v>29.683199999999999</v>
      </c>
      <c r="AO485">
        <v>2.842374</v>
      </c>
      <c r="AP485">
        <v>3660.3221083455351</v>
      </c>
      <c r="AQ485">
        <v>6222.5475841874086</v>
      </c>
      <c r="AR485">
        <v>6149.3411420204984</v>
      </c>
      <c r="AS485">
        <v>1</v>
      </c>
      <c r="AT485">
        <v>1</v>
      </c>
      <c r="AU485">
        <f t="shared" si="29"/>
        <v>5966.3250366032216</v>
      </c>
      <c r="AW485">
        <v>179.22</v>
      </c>
      <c r="AX485">
        <v>58.9876</v>
      </c>
      <c r="AY485">
        <v>2.7589579999999998</v>
      </c>
      <c r="AZ485">
        <v>3443.526170798898</v>
      </c>
      <c r="BA485">
        <v>5853.9944903581254</v>
      </c>
      <c r="BB485">
        <v>5785.1239669421466</v>
      </c>
      <c r="BC485">
        <v>0</v>
      </c>
      <c r="BD485">
        <v>0</v>
      </c>
      <c r="BE485">
        <f t="shared" si="30"/>
        <v>5268.5950413223136</v>
      </c>
      <c r="BG485">
        <v>415.23</v>
      </c>
      <c r="BH485">
        <v>53.925600000000003</v>
      </c>
      <c r="BI485">
        <v>2.8046199999999999</v>
      </c>
      <c r="BJ485">
        <v>3659.1315661083099</v>
      </c>
      <c r="BK485">
        <v>6220.5236623841274</v>
      </c>
      <c r="BL485">
        <v>6147.3410310619611</v>
      </c>
      <c r="BM485">
        <v>1</v>
      </c>
      <c r="BN485">
        <v>3</v>
      </c>
      <c r="BO485">
        <v>5598.4712961457144</v>
      </c>
      <c r="BQ485">
        <v>463.18</v>
      </c>
      <c r="BR485">
        <v>17.665299999999998</v>
      </c>
      <c r="BS485">
        <v>3.0543740000000001</v>
      </c>
      <c r="BT485">
        <v>4023.6051502145951</v>
      </c>
      <c r="BU485">
        <v>6840.1287553648108</v>
      </c>
      <c r="BV485">
        <v>6759.6566523605188</v>
      </c>
      <c r="BW485">
        <v>2</v>
      </c>
      <c r="BX485">
        <v>4</v>
      </c>
      <c r="BY485">
        <v>6719.4206008583733</v>
      </c>
      <c r="CK485">
        <v>505.23</v>
      </c>
      <c r="CL485">
        <v>50.895299999999999</v>
      </c>
      <c r="CM485">
        <v>2.6991040000000002</v>
      </c>
      <c r="CN485">
        <v>3760.6551897041618</v>
      </c>
      <c r="CO485">
        <v>6393.1138224970746</v>
      </c>
      <c r="CP485">
        <v>6317.900718702992</v>
      </c>
      <c r="CQ485">
        <v>0</v>
      </c>
      <c r="CR485">
        <v>5</v>
      </c>
      <c r="CS485">
        <v>5941.8351997325763</v>
      </c>
      <c r="DE485">
        <v>573.23</v>
      </c>
      <c r="DF485">
        <v>2.7892600000000001</v>
      </c>
      <c r="DG485">
        <v>2.9450759999999998</v>
      </c>
      <c r="DH485">
        <v>3989.36170212766</v>
      </c>
      <c r="DI485">
        <v>6781.9148936170213</v>
      </c>
      <c r="DJ485">
        <v>6702.1276595744685</v>
      </c>
      <c r="DK485">
        <v>2</v>
      </c>
      <c r="DL485">
        <v>7</v>
      </c>
      <c r="DM485">
        <v>6662.234042553192</v>
      </c>
    </row>
    <row r="486" spans="1:117" x14ac:dyDescent="0.3">
      <c r="A486">
        <v>113.62</v>
      </c>
      <c r="B486">
        <v>7.2313999999999998</v>
      </c>
      <c r="C486">
        <v>2.999136</v>
      </c>
      <c r="D486">
        <v>3905.5719493143552</v>
      </c>
      <c r="E486">
        <v>6639.4723138344034</v>
      </c>
      <c r="F486">
        <v>6561.3608748481174</v>
      </c>
      <c r="G486">
        <v>2</v>
      </c>
      <c r="H486">
        <v>2</v>
      </c>
      <c r="I486">
        <f t="shared" si="31"/>
        <v>6522.3051553549731</v>
      </c>
      <c r="AM486">
        <v>145.27000000000001</v>
      </c>
      <c r="AN486">
        <v>23.657</v>
      </c>
      <c r="AO486">
        <v>2.8327840000000002</v>
      </c>
      <c r="AP486">
        <v>3689.734339127584</v>
      </c>
      <c r="AQ486">
        <v>6272.5483765168919</v>
      </c>
      <c r="AR486">
        <v>6198.7536897343398</v>
      </c>
      <c r="AS486">
        <v>1</v>
      </c>
      <c r="AT486">
        <v>1</v>
      </c>
      <c r="AU486">
        <f t="shared" si="29"/>
        <v>6014.2669727779612</v>
      </c>
      <c r="AW486">
        <v>179.27</v>
      </c>
      <c r="AX486">
        <v>57.954500000000003</v>
      </c>
      <c r="AY486">
        <v>2.7330079999999999</v>
      </c>
      <c r="AZ486">
        <v>3433.0180042722</v>
      </c>
      <c r="BA486">
        <v>5836.1306072627403</v>
      </c>
      <c r="BB486">
        <v>5767.4702471772962</v>
      </c>
      <c r="BC486">
        <v>0</v>
      </c>
      <c r="BD486">
        <v>0</v>
      </c>
      <c r="BE486">
        <f t="shared" si="30"/>
        <v>5252.5175465364664</v>
      </c>
      <c r="BG486">
        <v>415.28</v>
      </c>
      <c r="BH486">
        <v>57.369100000000003</v>
      </c>
      <c r="BI486">
        <v>2.7375859999999999</v>
      </c>
      <c r="BJ486">
        <v>3650.2271252433479</v>
      </c>
      <c r="BK486">
        <v>6205.3861129136922</v>
      </c>
      <c r="BL486">
        <v>6132.3815704088247</v>
      </c>
      <c r="BM486">
        <v>1</v>
      </c>
      <c r="BN486">
        <v>3</v>
      </c>
      <c r="BO486">
        <v>5584.8475016223229</v>
      </c>
      <c r="BQ486">
        <v>463.23</v>
      </c>
      <c r="BR486">
        <v>16.150099999999998</v>
      </c>
      <c r="BS486">
        <v>3.0402179999999999</v>
      </c>
      <c r="BT486">
        <v>4034.4271113501882</v>
      </c>
      <c r="BU486">
        <v>6858.5260892953202</v>
      </c>
      <c r="BV486">
        <v>6777.8375470683159</v>
      </c>
      <c r="BW486">
        <v>2</v>
      </c>
      <c r="BX486">
        <v>4</v>
      </c>
      <c r="BY486">
        <v>6737.4932759548137</v>
      </c>
      <c r="CK486">
        <v>505.28</v>
      </c>
      <c r="CL486">
        <v>61.742400000000004</v>
      </c>
      <c r="CM486">
        <v>2.7071839999999998</v>
      </c>
      <c r="CN486">
        <v>3761.283851554665</v>
      </c>
      <c r="CO486">
        <v>6394.1825476429294</v>
      </c>
      <c r="CP486">
        <v>6318.9568706118362</v>
      </c>
      <c r="CQ486">
        <v>0</v>
      </c>
      <c r="CR486">
        <v>5</v>
      </c>
      <c r="CS486">
        <v>5942.8284854563708</v>
      </c>
      <c r="DE486">
        <v>573.28</v>
      </c>
      <c r="DF486">
        <v>5.4752099999999997</v>
      </c>
      <c r="DG486">
        <v>2.9647100000000002</v>
      </c>
      <c r="DH486">
        <v>3988.6544938840639</v>
      </c>
      <c r="DI486">
        <v>6780.712639602908</v>
      </c>
      <c r="DJ486">
        <v>6700.9395497252272</v>
      </c>
      <c r="DK486">
        <v>2</v>
      </c>
      <c r="DL486">
        <v>7</v>
      </c>
      <c r="DM486">
        <v>6661.0530047863867</v>
      </c>
    </row>
    <row r="487" spans="1:117" x14ac:dyDescent="0.3">
      <c r="A487">
        <v>113.67</v>
      </c>
      <c r="B487">
        <v>10.261699999999999</v>
      </c>
      <c r="C487">
        <v>2.9954540000000001</v>
      </c>
      <c r="D487">
        <v>3906.25</v>
      </c>
      <c r="E487">
        <v>6640.625</v>
      </c>
      <c r="F487">
        <v>6562.5</v>
      </c>
      <c r="G487">
        <v>2</v>
      </c>
      <c r="H487">
        <v>2</v>
      </c>
      <c r="I487">
        <f t="shared" si="31"/>
        <v>6523.4375</v>
      </c>
      <c r="AM487">
        <v>145.32</v>
      </c>
      <c r="AN487">
        <v>20.661200000000001</v>
      </c>
      <c r="AO487">
        <v>2.8120319999999999</v>
      </c>
      <c r="AP487">
        <v>3717.1650421278691</v>
      </c>
      <c r="AQ487">
        <v>6319.1805716173776</v>
      </c>
      <c r="AR487">
        <v>6244.8372707748204</v>
      </c>
      <c r="AS487">
        <v>1</v>
      </c>
      <c r="AT487">
        <v>1</v>
      </c>
      <c r="AU487">
        <f t="shared" si="29"/>
        <v>6058.9790186684259</v>
      </c>
      <c r="AW487">
        <v>179.32</v>
      </c>
      <c r="AX487">
        <v>52.617100000000001</v>
      </c>
      <c r="AY487">
        <v>2.7047759999999998</v>
      </c>
      <c r="AZ487">
        <v>3435.1145038167938</v>
      </c>
      <c r="BA487">
        <v>5839.6946564885502</v>
      </c>
      <c r="BB487">
        <v>5770.9923664122143</v>
      </c>
      <c r="BC487">
        <v>0</v>
      </c>
      <c r="BD487">
        <v>0</v>
      </c>
      <c r="BE487">
        <f t="shared" si="30"/>
        <v>5255.7251908396947</v>
      </c>
      <c r="BG487">
        <v>415.33</v>
      </c>
      <c r="BH487">
        <v>56.577100000000002</v>
      </c>
      <c r="BI487">
        <v>2.7535280000000002</v>
      </c>
      <c r="BJ487">
        <v>3663.8983878847089</v>
      </c>
      <c r="BK487">
        <v>6228.6272594040047</v>
      </c>
      <c r="BL487">
        <v>6155.349291646311</v>
      </c>
      <c r="BM487">
        <v>1</v>
      </c>
      <c r="BN487">
        <v>3</v>
      </c>
      <c r="BO487">
        <v>5605.7645334636045</v>
      </c>
      <c r="BQ487">
        <v>463.28</v>
      </c>
      <c r="BR487">
        <v>13.8774</v>
      </c>
      <c r="BS487">
        <v>3.056206</v>
      </c>
      <c r="BT487">
        <v>4054.0540540540542</v>
      </c>
      <c r="BU487">
        <v>6891.8918918918916</v>
      </c>
      <c r="BV487">
        <v>6810.8108108108108</v>
      </c>
      <c r="BW487">
        <v>2</v>
      </c>
      <c r="BX487">
        <v>4</v>
      </c>
      <c r="BY487">
        <v>6770.27027027027</v>
      </c>
      <c r="CK487">
        <v>505.33</v>
      </c>
      <c r="CL487">
        <v>74.793400000000005</v>
      </c>
      <c r="CM487">
        <v>2.7033659999999999</v>
      </c>
      <c r="CN487">
        <v>3756.2604340567618</v>
      </c>
      <c r="CO487">
        <v>6385.6427378964954</v>
      </c>
      <c r="CP487">
        <v>6310.5175292153599</v>
      </c>
      <c r="CQ487">
        <v>0</v>
      </c>
      <c r="CR487">
        <v>5</v>
      </c>
      <c r="CS487">
        <v>5934.8914858096841</v>
      </c>
      <c r="DE487">
        <v>573.33000000000004</v>
      </c>
      <c r="DF487">
        <v>7.9545500000000002</v>
      </c>
      <c r="DG487">
        <v>2.9731380000000001</v>
      </c>
      <c r="DH487">
        <v>3994.319190484644</v>
      </c>
      <c r="DI487">
        <v>6790.3426238238944</v>
      </c>
      <c r="DJ487">
        <v>6710.4562400142013</v>
      </c>
      <c r="DK487">
        <v>2</v>
      </c>
      <c r="DL487">
        <v>7</v>
      </c>
      <c r="DM487">
        <v>6670.5130481093547</v>
      </c>
    </row>
    <row r="488" spans="1:117" x14ac:dyDescent="0.3">
      <c r="A488">
        <v>113.72</v>
      </c>
      <c r="B488">
        <v>14.944900000000001</v>
      </c>
      <c r="C488">
        <v>2.9782220000000001</v>
      </c>
      <c r="D488">
        <v>3906.9282861607908</v>
      </c>
      <c r="E488">
        <v>6641.778086473345</v>
      </c>
      <c r="F488">
        <v>6563.6395207501291</v>
      </c>
      <c r="G488">
        <v>2</v>
      </c>
      <c r="H488">
        <v>2</v>
      </c>
      <c r="I488">
        <f t="shared" si="31"/>
        <v>6524.5702378885208</v>
      </c>
      <c r="AM488">
        <v>145.37</v>
      </c>
      <c r="AN488">
        <v>23.932500000000001</v>
      </c>
      <c r="AO488">
        <v>2.816522</v>
      </c>
      <c r="AP488">
        <v>3714.7102526002968</v>
      </c>
      <c r="AQ488">
        <v>6315.0074294205051</v>
      </c>
      <c r="AR488">
        <v>6240.7132243684991</v>
      </c>
      <c r="AS488">
        <v>1</v>
      </c>
      <c r="AT488">
        <v>1</v>
      </c>
      <c r="AU488">
        <f t="shared" si="29"/>
        <v>6054.9777117384838</v>
      </c>
      <c r="AW488">
        <v>179.37</v>
      </c>
      <c r="AX488">
        <v>50.895299999999999</v>
      </c>
      <c r="AY488">
        <v>2.6596679999999999</v>
      </c>
      <c r="AZ488">
        <v>3437.213565536204</v>
      </c>
      <c r="BA488">
        <v>5843.2630614115478</v>
      </c>
      <c r="BB488">
        <v>5774.518790100823</v>
      </c>
      <c r="BC488">
        <v>0</v>
      </c>
      <c r="BD488">
        <v>0</v>
      </c>
      <c r="BE488">
        <f t="shared" si="30"/>
        <v>5258.9367552703925</v>
      </c>
      <c r="BG488">
        <v>415.38</v>
      </c>
      <c r="BH488">
        <v>51.584000000000003</v>
      </c>
      <c r="BI488">
        <v>2.7663980000000001</v>
      </c>
      <c r="BJ488">
        <v>3689.734339127584</v>
      </c>
      <c r="BK488">
        <v>6272.5483765168919</v>
      </c>
      <c r="BL488">
        <v>6198.7536897343398</v>
      </c>
      <c r="BM488">
        <v>1</v>
      </c>
      <c r="BN488">
        <v>3</v>
      </c>
      <c r="BO488">
        <v>5645.293538865204</v>
      </c>
      <c r="BQ488">
        <v>463.33</v>
      </c>
      <c r="BR488">
        <v>12.775499999999999</v>
      </c>
      <c r="BS488">
        <v>3.0556719999999991</v>
      </c>
      <c r="BT488">
        <v>4067.2451193058569</v>
      </c>
      <c r="BU488">
        <v>6914.3167028199568</v>
      </c>
      <c r="BV488">
        <v>6832.9718004338392</v>
      </c>
      <c r="BW488">
        <v>2</v>
      </c>
      <c r="BX488">
        <v>4</v>
      </c>
      <c r="BY488">
        <v>6792.2993492407804</v>
      </c>
      <c r="CK488">
        <v>505.38</v>
      </c>
      <c r="CL488">
        <v>73.140500000000003</v>
      </c>
      <c r="CM488">
        <v>2.7225480000000002</v>
      </c>
      <c r="CN488">
        <v>3765.6903765690372</v>
      </c>
      <c r="CO488">
        <v>6401.6736401673634</v>
      </c>
      <c r="CP488">
        <v>6326.3598326359815</v>
      </c>
      <c r="CQ488">
        <v>0</v>
      </c>
      <c r="CR488">
        <v>5</v>
      </c>
      <c r="CS488">
        <v>5949.7907949790788</v>
      </c>
      <c r="DE488">
        <v>573.38</v>
      </c>
      <c r="DF488">
        <v>8.2300299999999993</v>
      </c>
      <c r="DG488">
        <v>3.0028920000000001</v>
      </c>
      <c r="DH488">
        <v>3992.9015084294579</v>
      </c>
      <c r="DI488">
        <v>6787.932564330079</v>
      </c>
      <c r="DJ488">
        <v>6708.0745341614893</v>
      </c>
      <c r="DK488">
        <v>2</v>
      </c>
      <c r="DL488">
        <v>7</v>
      </c>
      <c r="DM488">
        <v>6668.145519077194</v>
      </c>
    </row>
    <row r="489" spans="1:117" x14ac:dyDescent="0.3">
      <c r="A489">
        <v>113.77</v>
      </c>
      <c r="B489">
        <v>14.9793</v>
      </c>
      <c r="C489">
        <v>2.9731480000000001</v>
      </c>
      <c r="D489">
        <v>3899.48006932409</v>
      </c>
      <c r="E489">
        <v>6629.1161178509537</v>
      </c>
      <c r="F489">
        <v>6551.1265164644719</v>
      </c>
      <c r="G489">
        <v>2</v>
      </c>
      <c r="H489">
        <v>2</v>
      </c>
      <c r="I489">
        <f t="shared" si="31"/>
        <v>6512.1317157712301</v>
      </c>
      <c r="AM489">
        <v>145.41999999999999</v>
      </c>
      <c r="AN489">
        <v>29.6143</v>
      </c>
      <c r="AO489">
        <v>2.851792000000001</v>
      </c>
      <c r="AP489">
        <v>3700.6578947368421</v>
      </c>
      <c r="AQ489">
        <v>6291.1184210526317</v>
      </c>
      <c r="AR489">
        <v>6217.1052631578941</v>
      </c>
      <c r="AS489">
        <v>1</v>
      </c>
      <c r="AT489">
        <v>1</v>
      </c>
      <c r="AU489">
        <f t="shared" si="29"/>
        <v>6032.0723684210525</v>
      </c>
      <c r="AW489">
        <v>179.42</v>
      </c>
      <c r="AX489">
        <v>50.9298</v>
      </c>
      <c r="AY489">
        <v>2.615926</v>
      </c>
      <c r="AZ489">
        <v>3455.159705159705</v>
      </c>
      <c r="BA489">
        <v>5873.771498771498</v>
      </c>
      <c r="BB489">
        <v>5804.6683046683038</v>
      </c>
      <c r="BC489">
        <v>0</v>
      </c>
      <c r="BD489">
        <v>0</v>
      </c>
      <c r="BE489">
        <f t="shared" si="30"/>
        <v>5286.3943488943487</v>
      </c>
      <c r="BG489">
        <v>415.43</v>
      </c>
      <c r="BH489">
        <v>42.6997</v>
      </c>
      <c r="BI489">
        <v>2.7569080000000001</v>
      </c>
      <c r="BJ489">
        <v>3695.1880440137961</v>
      </c>
      <c r="BK489">
        <v>6281.8196748234523</v>
      </c>
      <c r="BL489">
        <v>6207.9159139431767</v>
      </c>
      <c r="BM489">
        <v>1</v>
      </c>
      <c r="BN489">
        <v>3</v>
      </c>
      <c r="BO489">
        <v>5653.6377073411086</v>
      </c>
      <c r="BQ489">
        <v>463.38</v>
      </c>
      <c r="BR489">
        <v>12.5344</v>
      </c>
      <c r="BS489">
        <v>2.9851179999999999</v>
      </c>
      <c r="BT489">
        <v>4058.4415584415578</v>
      </c>
      <c r="BU489">
        <v>6899.3506493506493</v>
      </c>
      <c r="BV489">
        <v>6818.181818181818</v>
      </c>
      <c r="BW489">
        <v>2</v>
      </c>
      <c r="BX489">
        <v>4</v>
      </c>
      <c r="BY489">
        <v>6777.597402597401</v>
      </c>
      <c r="CK489">
        <v>505.43</v>
      </c>
      <c r="CL489">
        <v>66.976600000000005</v>
      </c>
      <c r="CM489">
        <v>2.7116380000000002</v>
      </c>
      <c r="CN489">
        <v>3772.003352891868</v>
      </c>
      <c r="CO489">
        <v>6412.4056999161758</v>
      </c>
      <c r="CP489">
        <v>6336.9656328583387</v>
      </c>
      <c r="CQ489">
        <v>0</v>
      </c>
      <c r="CR489">
        <v>5</v>
      </c>
      <c r="CS489">
        <v>5959.7652975691517</v>
      </c>
      <c r="DE489">
        <v>573.42999999999995</v>
      </c>
      <c r="DF489">
        <v>7.1625300000000003</v>
      </c>
      <c r="DG489">
        <v>3.009836</v>
      </c>
      <c r="DH489">
        <v>3997.1575768342518</v>
      </c>
      <c r="DI489">
        <v>6795.1678806182281</v>
      </c>
      <c r="DJ489">
        <v>6715.224729081543</v>
      </c>
      <c r="DK489">
        <v>2</v>
      </c>
      <c r="DL489">
        <v>7</v>
      </c>
      <c r="DM489">
        <v>6675.2531533132005</v>
      </c>
    </row>
    <row r="490" spans="1:117" x14ac:dyDescent="0.3">
      <c r="A490">
        <v>113.82</v>
      </c>
      <c r="B490">
        <v>12.0868</v>
      </c>
      <c r="C490">
        <v>2.9899619999999998</v>
      </c>
      <c r="D490">
        <v>3887.3531444367659</v>
      </c>
      <c r="E490">
        <v>6608.5003455425031</v>
      </c>
      <c r="F490">
        <v>6530.7532826537672</v>
      </c>
      <c r="G490">
        <v>2</v>
      </c>
      <c r="H490">
        <v>2</v>
      </c>
      <c r="I490">
        <f t="shared" si="31"/>
        <v>6491.8797512093988</v>
      </c>
      <c r="AM490">
        <v>145.47</v>
      </c>
      <c r="AN490">
        <v>33.608800000000002</v>
      </c>
      <c r="AO490">
        <v>2.8347500000000001</v>
      </c>
      <c r="AP490">
        <v>3705.5335968379459</v>
      </c>
      <c r="AQ490">
        <v>6299.4071146245078</v>
      </c>
      <c r="AR490">
        <v>6225.2964426877488</v>
      </c>
      <c r="AS490">
        <v>1</v>
      </c>
      <c r="AT490">
        <v>1</v>
      </c>
      <c r="AU490">
        <f t="shared" si="29"/>
        <v>6040.0197628458518</v>
      </c>
      <c r="AW490">
        <v>179.47</v>
      </c>
      <c r="AX490">
        <v>47.865000000000002</v>
      </c>
      <c r="AY490">
        <v>2.6398839999999999</v>
      </c>
      <c r="AZ490">
        <v>3493.2463903120629</v>
      </c>
      <c r="BA490">
        <v>5938.5188635305076</v>
      </c>
      <c r="BB490">
        <v>5868.6539357242664</v>
      </c>
      <c r="BC490">
        <v>0</v>
      </c>
      <c r="BD490">
        <v>0</v>
      </c>
      <c r="BE490">
        <f t="shared" si="30"/>
        <v>5344.6669771774559</v>
      </c>
      <c r="BG490">
        <v>415.48</v>
      </c>
      <c r="BH490">
        <v>36.604700000000001</v>
      </c>
      <c r="BI490">
        <v>2.7226180000000002</v>
      </c>
      <c r="BJ490">
        <v>3705.5335968379441</v>
      </c>
      <c r="BK490">
        <v>6299.4071146245042</v>
      </c>
      <c r="BL490">
        <v>6225.2964426877452</v>
      </c>
      <c r="BM490">
        <v>1</v>
      </c>
      <c r="BN490">
        <v>3</v>
      </c>
      <c r="BO490">
        <v>5669.4664031620541</v>
      </c>
      <c r="BQ490">
        <v>463.43</v>
      </c>
      <c r="BR490">
        <v>13.739699999999999</v>
      </c>
      <c r="BS490">
        <v>2.958866</v>
      </c>
      <c r="BT490">
        <v>4070.9245521982998</v>
      </c>
      <c r="BU490">
        <v>6920.5717387371096</v>
      </c>
      <c r="BV490">
        <v>6839.1532476931434</v>
      </c>
      <c r="BW490">
        <v>2</v>
      </c>
      <c r="BX490">
        <v>4</v>
      </c>
      <c r="BY490">
        <v>6798.4440021711607</v>
      </c>
      <c r="CK490">
        <v>505.48</v>
      </c>
      <c r="CL490">
        <v>66.425600000000003</v>
      </c>
      <c r="CM490">
        <v>2.7216719999999999</v>
      </c>
      <c r="CN490">
        <v>3790.4312668463608</v>
      </c>
      <c r="CO490">
        <v>6443.7331536388137</v>
      </c>
      <c r="CP490">
        <v>6367.9245283018863</v>
      </c>
      <c r="CQ490">
        <v>0</v>
      </c>
      <c r="CR490">
        <v>5</v>
      </c>
      <c r="CS490">
        <v>5988.88140161725</v>
      </c>
      <c r="DE490">
        <v>573.48</v>
      </c>
      <c r="DF490">
        <v>7.8167999999999997</v>
      </c>
      <c r="DG490">
        <v>2.9740799999999998</v>
      </c>
      <c r="DH490">
        <v>4000</v>
      </c>
      <c r="DI490">
        <v>6800</v>
      </c>
      <c r="DJ490">
        <v>6720</v>
      </c>
      <c r="DK490">
        <v>2</v>
      </c>
      <c r="DL490">
        <v>7</v>
      </c>
      <c r="DM490">
        <v>6680</v>
      </c>
    </row>
    <row r="491" spans="1:117" x14ac:dyDescent="0.3">
      <c r="A491">
        <v>113.87</v>
      </c>
      <c r="B491">
        <v>9.1253399999999996</v>
      </c>
      <c r="C491">
        <v>3.0240499999999999</v>
      </c>
      <c r="D491">
        <v>3873.300051644002</v>
      </c>
      <c r="E491">
        <v>6584.6100877948029</v>
      </c>
      <c r="F491">
        <v>6507.1440867619222</v>
      </c>
      <c r="G491">
        <v>2</v>
      </c>
      <c r="H491">
        <v>2</v>
      </c>
      <c r="I491">
        <f t="shared" si="31"/>
        <v>6468.4110862454827</v>
      </c>
      <c r="AM491">
        <v>145.52000000000001</v>
      </c>
      <c r="AN491">
        <v>35.020699999999998</v>
      </c>
      <c r="AO491">
        <v>2.8440479999999999</v>
      </c>
      <c r="AP491">
        <v>3700.657894736843</v>
      </c>
      <c r="AQ491">
        <v>6291.1184210526326</v>
      </c>
      <c r="AR491">
        <v>6217.105263157895</v>
      </c>
      <c r="AS491">
        <v>1</v>
      </c>
      <c r="AT491">
        <v>1</v>
      </c>
      <c r="AU491">
        <f t="shared" si="29"/>
        <v>6032.0723684210534</v>
      </c>
      <c r="AW491">
        <v>179.52</v>
      </c>
      <c r="AX491">
        <v>40.3581</v>
      </c>
      <c r="AY491">
        <v>2.6503519999999998</v>
      </c>
      <c r="AZ491">
        <v>3559.5633602278131</v>
      </c>
      <c r="BA491">
        <v>6051.2577123872816</v>
      </c>
      <c r="BB491">
        <v>5980.0664451827251</v>
      </c>
      <c r="BC491">
        <v>0</v>
      </c>
      <c r="BD491">
        <v>0</v>
      </c>
      <c r="BE491">
        <f t="shared" si="30"/>
        <v>5446.1319411485538</v>
      </c>
      <c r="BG491">
        <v>415.53</v>
      </c>
      <c r="BH491">
        <v>35.2273</v>
      </c>
      <c r="BI491">
        <v>2.7262360000000001</v>
      </c>
      <c r="BJ491">
        <v>3711.6463213460902</v>
      </c>
      <c r="BK491">
        <v>6309.798746288353</v>
      </c>
      <c r="BL491">
        <v>6235.565819861431</v>
      </c>
      <c r="BM491">
        <v>1</v>
      </c>
      <c r="BN491">
        <v>3</v>
      </c>
      <c r="BO491">
        <v>5678.8188716595178</v>
      </c>
      <c r="BQ491">
        <v>463.48</v>
      </c>
      <c r="BR491">
        <v>14.635</v>
      </c>
      <c r="BS491">
        <v>2.974774</v>
      </c>
      <c r="BT491">
        <v>4061.371841155235</v>
      </c>
      <c r="BU491">
        <v>6904.3321299638983</v>
      </c>
      <c r="BV491">
        <v>6823.1046931407936</v>
      </c>
      <c r="BW491">
        <v>2</v>
      </c>
      <c r="BX491">
        <v>4</v>
      </c>
      <c r="BY491">
        <v>6782.4909747292422</v>
      </c>
      <c r="CK491">
        <v>505.53</v>
      </c>
      <c r="CL491">
        <v>72.038600000000002</v>
      </c>
      <c r="CM491">
        <v>2.7769020000000011</v>
      </c>
      <c r="CN491">
        <v>3814.2057975928119</v>
      </c>
      <c r="CO491">
        <v>6484.14985590778</v>
      </c>
      <c r="CP491">
        <v>6407.8657399559233</v>
      </c>
      <c r="CQ491">
        <v>0</v>
      </c>
      <c r="CR491">
        <v>5</v>
      </c>
      <c r="CS491">
        <v>6026.445160196643</v>
      </c>
      <c r="DE491">
        <v>573.53</v>
      </c>
      <c r="DF491">
        <v>11.1915</v>
      </c>
      <c r="DG491">
        <v>2.9619759999999999</v>
      </c>
      <c r="DH491">
        <v>4002.1344717182492</v>
      </c>
      <c r="DI491">
        <v>6803.6286019210229</v>
      </c>
      <c r="DJ491">
        <v>6723.5859124866574</v>
      </c>
      <c r="DK491">
        <v>2</v>
      </c>
      <c r="DL491">
        <v>7</v>
      </c>
      <c r="DM491">
        <v>6683.5645677694756</v>
      </c>
    </row>
    <row r="492" spans="1:117" x14ac:dyDescent="0.3">
      <c r="A492">
        <v>113.92</v>
      </c>
      <c r="B492">
        <v>7.7823700000000002</v>
      </c>
      <c r="C492">
        <v>3.0282100000000001</v>
      </c>
      <c r="D492">
        <v>3876.6368022053762</v>
      </c>
      <c r="E492">
        <v>6590.2825637491387</v>
      </c>
      <c r="F492">
        <v>6512.7498277050308</v>
      </c>
      <c r="G492">
        <v>2</v>
      </c>
      <c r="H492">
        <v>2</v>
      </c>
      <c r="I492">
        <f t="shared" si="31"/>
        <v>6473.9834596829778</v>
      </c>
      <c r="AM492">
        <v>145.57</v>
      </c>
      <c r="AN492">
        <v>35.640500000000003</v>
      </c>
      <c r="AO492">
        <v>2.8668719999999999</v>
      </c>
      <c r="AP492">
        <v>3700.6578947368421</v>
      </c>
      <c r="AQ492">
        <v>6291.1184210526317</v>
      </c>
      <c r="AR492">
        <v>6217.1052631578941</v>
      </c>
      <c r="AS492">
        <v>1</v>
      </c>
      <c r="AT492">
        <v>1</v>
      </c>
      <c r="AU492">
        <f t="shared" si="29"/>
        <v>6032.0723684210525</v>
      </c>
      <c r="AW492">
        <v>179.57</v>
      </c>
      <c r="AX492">
        <v>33.9876</v>
      </c>
      <c r="AY492">
        <v>2.6543779999999999</v>
      </c>
      <c r="AZ492">
        <v>3624.9395843402608</v>
      </c>
      <c r="BA492">
        <v>6162.3972933784426</v>
      </c>
      <c r="BB492">
        <v>6089.8985016916376</v>
      </c>
      <c r="BC492">
        <v>0</v>
      </c>
      <c r="BD492">
        <v>0</v>
      </c>
      <c r="BE492">
        <f t="shared" si="30"/>
        <v>5546.157564040599</v>
      </c>
      <c r="BG492">
        <v>415.58</v>
      </c>
      <c r="BH492">
        <v>35.915999999999997</v>
      </c>
      <c r="BI492">
        <v>2.7409279999999989</v>
      </c>
      <c r="BJ492">
        <v>3722.084367245659</v>
      </c>
      <c r="BK492">
        <v>6327.5434243176196</v>
      </c>
      <c r="BL492">
        <v>6253.101736972706</v>
      </c>
      <c r="BM492">
        <v>1</v>
      </c>
      <c r="BN492">
        <v>3</v>
      </c>
      <c r="BO492">
        <v>5694.7890818858586</v>
      </c>
      <c r="BQ492">
        <v>463.53</v>
      </c>
      <c r="BR492">
        <v>18.147400000000001</v>
      </c>
      <c r="BS492">
        <v>2.9507880000000002</v>
      </c>
      <c r="BT492">
        <v>4058.4415584415578</v>
      </c>
      <c r="BU492">
        <v>6899.3506493506493</v>
      </c>
      <c r="BV492">
        <v>6818.181818181818</v>
      </c>
      <c r="BW492">
        <v>2</v>
      </c>
      <c r="BX492">
        <v>4</v>
      </c>
      <c r="BY492">
        <v>6777.597402597401</v>
      </c>
      <c r="CK492">
        <v>505.58</v>
      </c>
      <c r="CL492">
        <v>76.205200000000005</v>
      </c>
      <c r="CM492">
        <v>2.7481580000000001</v>
      </c>
      <c r="CN492">
        <v>3816.7938931297699</v>
      </c>
      <c r="CO492">
        <v>6488.5496183206096</v>
      </c>
      <c r="CP492">
        <v>6412.2137404580144</v>
      </c>
      <c r="CQ492">
        <v>0</v>
      </c>
      <c r="CR492">
        <v>5</v>
      </c>
      <c r="CS492">
        <v>6030.5343511450365</v>
      </c>
      <c r="DE492">
        <v>573.58000000000004</v>
      </c>
      <c r="DF492">
        <v>12.224500000000001</v>
      </c>
      <c r="DG492">
        <v>2.9813800000000001</v>
      </c>
      <c r="DH492">
        <v>3999.289015286171</v>
      </c>
      <c r="DI492">
        <v>6798.7913259864908</v>
      </c>
      <c r="DJ492">
        <v>6718.8055456807679</v>
      </c>
      <c r="DK492">
        <v>2</v>
      </c>
      <c r="DL492">
        <v>7</v>
      </c>
      <c r="DM492">
        <v>6678.812655527905</v>
      </c>
    </row>
    <row r="493" spans="1:117" x14ac:dyDescent="0.3">
      <c r="A493">
        <v>113.97</v>
      </c>
      <c r="B493">
        <v>8.8842999999999996</v>
      </c>
      <c r="C493">
        <v>3.0054159999999999</v>
      </c>
      <c r="D493">
        <v>3877.973112719752</v>
      </c>
      <c r="E493">
        <v>6592.5542916235781</v>
      </c>
      <c r="F493">
        <v>6514.9948293691832</v>
      </c>
      <c r="G493">
        <v>2</v>
      </c>
      <c r="H493">
        <v>2</v>
      </c>
      <c r="I493">
        <f t="shared" si="31"/>
        <v>6476.2150982419853</v>
      </c>
      <c r="AM493">
        <v>145.62</v>
      </c>
      <c r="AN493">
        <v>33.815399999999997</v>
      </c>
      <c r="AO493">
        <v>2.8403239999999998</v>
      </c>
      <c r="AP493">
        <v>3684.2967086949411</v>
      </c>
      <c r="AQ493">
        <v>6263.3044047813992</v>
      </c>
      <c r="AR493">
        <v>6189.6184706075001</v>
      </c>
      <c r="AS493">
        <v>1</v>
      </c>
      <c r="AT493">
        <v>1</v>
      </c>
      <c r="AU493">
        <f t="shared" si="29"/>
        <v>6005.4036351727536</v>
      </c>
      <c r="AW493">
        <v>179.62</v>
      </c>
      <c r="AX493">
        <v>33.1267</v>
      </c>
      <c r="AY493">
        <v>2.697168</v>
      </c>
      <c r="AZ493">
        <v>3691.5504511894992</v>
      </c>
      <c r="BA493">
        <v>6275.6357670221478</v>
      </c>
      <c r="BB493">
        <v>6201.8047579983577</v>
      </c>
      <c r="BC493">
        <v>0</v>
      </c>
      <c r="BD493">
        <v>0</v>
      </c>
      <c r="BE493">
        <f t="shared" si="30"/>
        <v>5648.0721903199337</v>
      </c>
      <c r="BG493">
        <v>415.63</v>
      </c>
      <c r="BH493">
        <v>35.9848</v>
      </c>
      <c r="BI493">
        <v>2.7334339999999999</v>
      </c>
      <c r="BJ493">
        <v>3723.9324726911618</v>
      </c>
      <c r="BK493">
        <v>6330.6852035749753</v>
      </c>
      <c r="BL493">
        <v>6256.2065541211514</v>
      </c>
      <c r="BM493">
        <v>1</v>
      </c>
      <c r="BN493">
        <v>3</v>
      </c>
      <c r="BO493">
        <v>5697.6166832174777</v>
      </c>
      <c r="BQ493">
        <v>463.58</v>
      </c>
      <c r="BR493">
        <v>24.931100000000001</v>
      </c>
      <c r="BS493">
        <v>2.898288</v>
      </c>
      <c r="BT493">
        <v>4057.709648331831</v>
      </c>
      <c r="BU493">
        <v>6898.1064021641114</v>
      </c>
      <c r="BV493">
        <v>6816.952209197475</v>
      </c>
      <c r="BW493">
        <v>2</v>
      </c>
      <c r="BX493">
        <v>4</v>
      </c>
      <c r="BY493">
        <v>6776.3751127141577</v>
      </c>
      <c r="CK493">
        <v>505.63</v>
      </c>
      <c r="CL493">
        <v>76.652900000000002</v>
      </c>
      <c r="CM493">
        <v>2.7586680000000001</v>
      </c>
      <c r="CN493">
        <v>3823.929299796057</v>
      </c>
      <c r="CO493">
        <v>6500.6798096532984</v>
      </c>
      <c r="CP493">
        <v>6424.2012236573764</v>
      </c>
      <c r="CQ493">
        <v>0</v>
      </c>
      <c r="CR493">
        <v>5</v>
      </c>
      <c r="CS493">
        <v>6041.8082936777701</v>
      </c>
      <c r="DE493">
        <v>573.63</v>
      </c>
      <c r="DF493">
        <v>9.6418700000000008</v>
      </c>
      <c r="DG493">
        <v>3.0027659999999998</v>
      </c>
      <c r="DH493">
        <v>3997.867803837953</v>
      </c>
      <c r="DI493">
        <v>6796.3752665245202</v>
      </c>
      <c r="DJ493">
        <v>6716.4179104477607</v>
      </c>
      <c r="DK493">
        <v>2</v>
      </c>
      <c r="DL493">
        <v>7</v>
      </c>
      <c r="DM493">
        <v>6676.4392324093815</v>
      </c>
    </row>
    <row r="494" spans="1:117" x14ac:dyDescent="0.3">
      <c r="A494">
        <v>114.02</v>
      </c>
      <c r="B494">
        <v>11.053699999999999</v>
      </c>
      <c r="C494">
        <v>3.0105919999999999</v>
      </c>
      <c r="D494">
        <v>3881.3179230636538</v>
      </c>
      <c r="E494">
        <v>6598.2404692082109</v>
      </c>
      <c r="F494">
        <v>6520.6141107469384</v>
      </c>
      <c r="G494">
        <v>2</v>
      </c>
      <c r="H494">
        <v>2</v>
      </c>
      <c r="I494">
        <f t="shared" si="31"/>
        <v>6481.8009315163017</v>
      </c>
      <c r="AM494">
        <v>145.66999999999999</v>
      </c>
      <c r="AN494">
        <v>29.476600000000001</v>
      </c>
      <c r="AO494">
        <v>2.8752360000000001</v>
      </c>
      <c r="AP494">
        <v>3701.2666556999511</v>
      </c>
      <c r="AQ494">
        <v>6292.1533146899164</v>
      </c>
      <c r="AR494">
        <v>6218.1279815759171</v>
      </c>
      <c r="AS494">
        <v>1</v>
      </c>
      <c r="AT494">
        <v>1</v>
      </c>
      <c r="AU494">
        <f t="shared" si="29"/>
        <v>6033.0646487909198</v>
      </c>
      <c r="AW494">
        <v>179.67</v>
      </c>
      <c r="AX494">
        <v>37.190100000000001</v>
      </c>
      <c r="AY494">
        <v>2.6947939999999999</v>
      </c>
      <c r="AZ494">
        <v>3753.7537537537528</v>
      </c>
      <c r="BA494">
        <v>6381.3813813813804</v>
      </c>
      <c r="BB494">
        <v>6306.3063063063046</v>
      </c>
      <c r="BC494">
        <v>0</v>
      </c>
      <c r="BD494">
        <v>0</v>
      </c>
      <c r="BE494">
        <f t="shared" si="30"/>
        <v>5743.2432432432415</v>
      </c>
      <c r="BG494">
        <v>415.68</v>
      </c>
      <c r="BH494">
        <v>35.261699999999998</v>
      </c>
      <c r="BI494">
        <v>2.7728160000000002</v>
      </c>
      <c r="BJ494">
        <v>3707.365299060803</v>
      </c>
      <c r="BK494">
        <v>6302.5210084033652</v>
      </c>
      <c r="BL494">
        <v>6228.3737024221491</v>
      </c>
      <c r="BM494">
        <v>1</v>
      </c>
      <c r="BN494">
        <v>3</v>
      </c>
      <c r="BO494">
        <v>5672.2689075630287</v>
      </c>
      <c r="BQ494">
        <v>463.63</v>
      </c>
      <c r="BR494">
        <v>27.031700000000001</v>
      </c>
      <c r="BS494">
        <v>2.8742899999999998</v>
      </c>
      <c r="BT494">
        <v>4050.4050405040512</v>
      </c>
      <c r="BU494">
        <v>6885.6885688568864</v>
      </c>
      <c r="BV494">
        <v>6804.6804680468049</v>
      </c>
      <c r="BW494">
        <v>2</v>
      </c>
      <c r="BX494">
        <v>4</v>
      </c>
      <c r="BY494">
        <v>6764.1764176417655</v>
      </c>
      <c r="CK494">
        <v>505.68</v>
      </c>
      <c r="CL494">
        <v>71.246600000000001</v>
      </c>
      <c r="CM494">
        <v>2.7474759999999998</v>
      </c>
      <c r="CN494">
        <v>3812.2670281260589</v>
      </c>
      <c r="CO494">
        <v>6480.8539478143002</v>
      </c>
      <c r="CP494">
        <v>6404.6086072517783</v>
      </c>
      <c r="CQ494">
        <v>0</v>
      </c>
      <c r="CR494">
        <v>5</v>
      </c>
      <c r="CS494">
        <v>6023.381904439173</v>
      </c>
      <c r="DE494">
        <v>573.67999999999995</v>
      </c>
      <c r="DF494">
        <v>7.6446300000000003</v>
      </c>
      <c r="DG494">
        <v>2.97925</v>
      </c>
      <c r="DH494">
        <v>4000</v>
      </c>
      <c r="DI494">
        <v>6800</v>
      </c>
      <c r="DJ494">
        <v>6720</v>
      </c>
      <c r="DK494">
        <v>2</v>
      </c>
      <c r="DL494">
        <v>7</v>
      </c>
      <c r="DM494">
        <v>6680</v>
      </c>
    </row>
    <row r="495" spans="1:117" x14ac:dyDescent="0.3">
      <c r="A495">
        <v>114.07</v>
      </c>
      <c r="B495">
        <v>12.809900000000001</v>
      </c>
      <c r="C495">
        <v>3.0092319999999999</v>
      </c>
      <c r="D495">
        <v>3901.5085833188832</v>
      </c>
      <c r="E495">
        <v>6632.5645916421017</v>
      </c>
      <c r="F495">
        <v>6554.5344199757237</v>
      </c>
      <c r="G495">
        <v>2</v>
      </c>
      <c r="H495">
        <v>2</v>
      </c>
      <c r="I495">
        <f t="shared" si="31"/>
        <v>6515.5193341425347</v>
      </c>
      <c r="AM495">
        <v>145.72</v>
      </c>
      <c r="AN495">
        <v>28.822299999999998</v>
      </c>
      <c r="AO495">
        <v>2.910002</v>
      </c>
      <c r="AP495">
        <v>3703.703703703703</v>
      </c>
      <c r="AQ495">
        <v>6296.2962962962938</v>
      </c>
      <c r="AR495">
        <v>6222.2222222222199</v>
      </c>
      <c r="AS495">
        <v>1</v>
      </c>
      <c r="AT495">
        <v>1</v>
      </c>
      <c r="AU495">
        <f t="shared" si="29"/>
        <v>6037.0370370370356</v>
      </c>
      <c r="AW495">
        <v>179.72</v>
      </c>
      <c r="AX495">
        <v>45.247900000000001</v>
      </c>
      <c r="AY495">
        <v>2.655948</v>
      </c>
      <c r="AZ495">
        <v>3803.8884192730338</v>
      </c>
      <c r="BA495">
        <v>6466.6103127641582</v>
      </c>
      <c r="BB495">
        <v>6390.5325443786969</v>
      </c>
      <c r="BC495">
        <v>0</v>
      </c>
      <c r="BD495">
        <v>0</v>
      </c>
      <c r="BE495">
        <f t="shared" si="30"/>
        <v>5819.9492814877422</v>
      </c>
      <c r="BG495">
        <v>415.73</v>
      </c>
      <c r="BH495">
        <v>35.606099999999998</v>
      </c>
      <c r="BI495">
        <v>2.781072</v>
      </c>
      <c r="BJ495">
        <v>3677.6724419745019</v>
      </c>
      <c r="BK495">
        <v>6252.0431513566527</v>
      </c>
      <c r="BL495">
        <v>6178.4897025171631</v>
      </c>
      <c r="BM495">
        <v>1</v>
      </c>
      <c r="BN495">
        <v>3</v>
      </c>
      <c r="BO495">
        <v>5626.838836220988</v>
      </c>
      <c r="BQ495">
        <v>463.68</v>
      </c>
      <c r="BR495">
        <v>26.033100000000001</v>
      </c>
      <c r="BS495">
        <v>2.9696259999999999</v>
      </c>
      <c r="BT495">
        <v>4043.8533429187628</v>
      </c>
      <c r="BU495">
        <v>6874.5506829618971</v>
      </c>
      <c r="BV495">
        <v>6793.6736161035224</v>
      </c>
      <c r="BW495">
        <v>2</v>
      </c>
      <c r="BX495">
        <v>4</v>
      </c>
      <c r="BY495">
        <v>6753.2350826743332</v>
      </c>
      <c r="CK495">
        <v>505.73</v>
      </c>
      <c r="CL495">
        <v>68.663899999999998</v>
      </c>
      <c r="CM495">
        <v>2.7499199999999999</v>
      </c>
      <c r="CN495">
        <v>3822.6299694189602</v>
      </c>
      <c r="CO495">
        <v>6498.4709480122319</v>
      </c>
      <c r="CP495">
        <v>6422.0183486238529</v>
      </c>
      <c r="CQ495">
        <v>0</v>
      </c>
      <c r="CR495">
        <v>5</v>
      </c>
      <c r="CS495">
        <v>6039.7553516819571</v>
      </c>
      <c r="DE495">
        <v>573.73</v>
      </c>
      <c r="DF495">
        <v>8.6432500000000001</v>
      </c>
      <c r="DG495">
        <v>2.9628939999999999</v>
      </c>
      <c r="DH495">
        <v>4003.5587188612099</v>
      </c>
      <c r="DI495">
        <v>6806.0498220640566</v>
      </c>
      <c r="DJ495">
        <v>6725.9786476868321</v>
      </c>
      <c r="DK495">
        <v>2</v>
      </c>
      <c r="DL495">
        <v>7</v>
      </c>
      <c r="DM495">
        <v>6685.9430604982199</v>
      </c>
    </row>
    <row r="496" spans="1:117" x14ac:dyDescent="0.3">
      <c r="A496">
        <v>114.12</v>
      </c>
      <c r="B496">
        <v>16.1846</v>
      </c>
      <c r="C496">
        <v>3.0081540000000002</v>
      </c>
      <c r="D496">
        <v>3921.22690833043</v>
      </c>
      <c r="E496">
        <v>6666.0857441617309</v>
      </c>
      <c r="F496">
        <v>6587.6612059951221</v>
      </c>
      <c r="G496">
        <v>2</v>
      </c>
      <c r="H496">
        <v>2</v>
      </c>
      <c r="I496">
        <f t="shared" si="31"/>
        <v>6548.4489369118182</v>
      </c>
      <c r="AM496">
        <v>145.77000000000001</v>
      </c>
      <c r="AN496">
        <v>30.509599999999999</v>
      </c>
      <c r="AO496">
        <v>2.866196</v>
      </c>
      <c r="AP496">
        <v>3657.347204161249</v>
      </c>
      <c r="AQ496">
        <v>6217.4902470741245</v>
      </c>
      <c r="AR496">
        <v>6144.3433029908983</v>
      </c>
      <c r="AS496">
        <v>1</v>
      </c>
      <c r="AT496">
        <v>1</v>
      </c>
      <c r="AU496">
        <f t="shared" si="29"/>
        <v>5961.4759427828358</v>
      </c>
      <c r="AW496">
        <v>179.77</v>
      </c>
      <c r="AX496">
        <v>51.7562</v>
      </c>
      <c r="AY496">
        <v>2.6628780000000001</v>
      </c>
      <c r="AZ496">
        <v>3842.2131147540972</v>
      </c>
      <c r="BA496">
        <v>6531.762295081965</v>
      </c>
      <c r="BB496">
        <v>6454.9180327868826</v>
      </c>
      <c r="BC496">
        <v>0</v>
      </c>
      <c r="BD496">
        <v>0</v>
      </c>
      <c r="BE496">
        <f t="shared" si="30"/>
        <v>5878.5860655737688</v>
      </c>
      <c r="BG496">
        <v>415.78</v>
      </c>
      <c r="BH496">
        <v>33.264499999999998</v>
      </c>
      <c r="BI496">
        <v>2.7725119999999999</v>
      </c>
      <c r="BJ496">
        <v>3641.3659168150189</v>
      </c>
      <c r="BK496">
        <v>6190.3220585855324</v>
      </c>
      <c r="BL496">
        <v>6117.4947402492317</v>
      </c>
      <c r="BM496">
        <v>1</v>
      </c>
      <c r="BN496">
        <v>3</v>
      </c>
      <c r="BO496">
        <v>5571.289852726979</v>
      </c>
      <c r="BQ496">
        <v>463.73</v>
      </c>
      <c r="BR496">
        <v>25.964200000000002</v>
      </c>
      <c r="BS496">
        <v>3.006066000000001</v>
      </c>
      <c r="BT496">
        <v>4030.0913487372391</v>
      </c>
      <c r="BU496">
        <v>6851.1552928533056</v>
      </c>
      <c r="BV496">
        <v>6770.5534658785609</v>
      </c>
      <c r="BW496">
        <v>2</v>
      </c>
      <c r="BX496">
        <v>4</v>
      </c>
      <c r="BY496">
        <v>6730.2525523911891</v>
      </c>
      <c r="CK496">
        <v>505.78</v>
      </c>
      <c r="CL496">
        <v>73.071600000000004</v>
      </c>
      <c r="CM496">
        <v>2.756192</v>
      </c>
      <c r="CN496">
        <v>3823.9292997960579</v>
      </c>
      <c r="CO496">
        <v>6500.6798096532993</v>
      </c>
      <c r="CP496">
        <v>6424.2012236573773</v>
      </c>
      <c r="CQ496">
        <v>0</v>
      </c>
      <c r="CR496">
        <v>5</v>
      </c>
      <c r="CS496">
        <v>6041.8082936777719</v>
      </c>
      <c r="DE496">
        <v>573.78</v>
      </c>
      <c r="DF496">
        <v>14.497199999999999</v>
      </c>
      <c r="DG496">
        <v>2.978546000000001</v>
      </c>
      <c r="DH496">
        <v>4004.9839800640812</v>
      </c>
      <c r="DI496">
        <v>6808.4727661089373</v>
      </c>
      <c r="DJ496">
        <v>6728.373086507655</v>
      </c>
      <c r="DK496">
        <v>2</v>
      </c>
      <c r="DL496">
        <v>7</v>
      </c>
      <c r="DM496">
        <v>6688.3232467070156</v>
      </c>
    </row>
    <row r="497" spans="1:117" x14ac:dyDescent="0.3">
      <c r="A497">
        <v>114.17</v>
      </c>
      <c r="B497">
        <v>17.8719</v>
      </c>
      <c r="C497">
        <v>3.0041679999999999</v>
      </c>
      <c r="D497">
        <v>3937.0078740157492</v>
      </c>
      <c r="E497">
        <v>6692.9133858267724</v>
      </c>
      <c r="F497">
        <v>6614.173228346458</v>
      </c>
      <c r="G497">
        <v>2</v>
      </c>
      <c r="H497">
        <v>2</v>
      </c>
      <c r="I497">
        <f t="shared" si="31"/>
        <v>6574.8031496063004</v>
      </c>
      <c r="AM497">
        <v>145.82</v>
      </c>
      <c r="AN497">
        <v>27.892600000000002</v>
      </c>
      <c r="AO497">
        <v>2.864042</v>
      </c>
      <c r="AP497">
        <v>3621.4389183969101</v>
      </c>
      <c r="AQ497">
        <v>6156.4461612747473</v>
      </c>
      <c r="AR497">
        <v>6084.017382906809</v>
      </c>
      <c r="AS497">
        <v>1</v>
      </c>
      <c r="AT497">
        <v>1</v>
      </c>
      <c r="AU497">
        <f t="shared" si="29"/>
        <v>5902.9454369869627</v>
      </c>
      <c r="AW497">
        <v>179.82</v>
      </c>
      <c r="AX497">
        <v>49.380200000000002</v>
      </c>
      <c r="AY497">
        <v>2.6548699999999998</v>
      </c>
      <c r="AZ497">
        <v>3848.127244740891</v>
      </c>
      <c r="BA497">
        <v>6541.816316059515</v>
      </c>
      <c r="BB497">
        <v>6464.8537711646977</v>
      </c>
      <c r="BC497">
        <v>0</v>
      </c>
      <c r="BD497">
        <v>0</v>
      </c>
      <c r="BE497">
        <f t="shared" si="30"/>
        <v>5887.6346844535638</v>
      </c>
      <c r="BG497">
        <v>415.83</v>
      </c>
      <c r="BH497">
        <v>28.409099999999999</v>
      </c>
      <c r="BI497">
        <v>2.7752140000000001</v>
      </c>
      <c r="BJ497">
        <v>3611.556982343498</v>
      </c>
      <c r="BK497">
        <v>6139.646869983947</v>
      </c>
      <c r="BL497">
        <v>6067.4157303370775</v>
      </c>
      <c r="BM497">
        <v>1</v>
      </c>
      <c r="BN497">
        <v>3</v>
      </c>
      <c r="BO497">
        <v>5525.6821829855517</v>
      </c>
      <c r="BQ497">
        <v>463.78</v>
      </c>
      <c r="BR497">
        <v>25.241</v>
      </c>
      <c r="BS497">
        <v>3.069194</v>
      </c>
      <c r="BT497">
        <v>4027.9269602577879</v>
      </c>
      <c r="BU497">
        <v>6847.4758324382401</v>
      </c>
      <c r="BV497">
        <v>6766.9172932330839</v>
      </c>
      <c r="BW497">
        <v>2</v>
      </c>
      <c r="BX497">
        <v>4</v>
      </c>
      <c r="BY497">
        <v>6726.6380236305058</v>
      </c>
      <c r="CK497">
        <v>505.83</v>
      </c>
      <c r="CL497">
        <v>73.725899999999996</v>
      </c>
      <c r="CM497">
        <v>2.7325439999999999</v>
      </c>
      <c r="CN497">
        <v>3829.1354663036059</v>
      </c>
      <c r="CO497">
        <v>6509.530292716131</v>
      </c>
      <c r="CP497">
        <v>6432.9475833900588</v>
      </c>
      <c r="CQ497">
        <v>0</v>
      </c>
      <c r="CR497">
        <v>5</v>
      </c>
      <c r="CS497">
        <v>6050.0340367596973</v>
      </c>
      <c r="DE497">
        <v>573.83000000000004</v>
      </c>
      <c r="DF497">
        <v>17.6309</v>
      </c>
      <c r="DG497">
        <v>2.9297900000000001</v>
      </c>
      <c r="DH497">
        <v>4007.8375489846799</v>
      </c>
      <c r="DI497">
        <v>6813.3238332739566</v>
      </c>
      <c r="DJ497">
        <v>6733.1670822942624</v>
      </c>
      <c r="DK497">
        <v>2</v>
      </c>
      <c r="DL497">
        <v>7</v>
      </c>
      <c r="DM497">
        <v>6693.0887068044149</v>
      </c>
    </row>
    <row r="498" spans="1:117" x14ac:dyDescent="0.3">
      <c r="A498">
        <v>114.22</v>
      </c>
      <c r="B498">
        <v>14.118499999999999</v>
      </c>
      <c r="C498">
        <v>2.9999259999999999</v>
      </c>
      <c r="D498">
        <v>3950.1404494382032</v>
      </c>
      <c r="E498">
        <v>6715.2387640449451</v>
      </c>
      <c r="F498">
        <v>6636.2359550561814</v>
      </c>
      <c r="G498">
        <v>2</v>
      </c>
      <c r="H498">
        <v>2</v>
      </c>
      <c r="I498">
        <f t="shared" si="31"/>
        <v>6596.7345505617986</v>
      </c>
      <c r="AM498">
        <v>145.87</v>
      </c>
      <c r="AN498">
        <v>22.451799999999999</v>
      </c>
      <c r="AO498">
        <v>2.89527</v>
      </c>
      <c r="AP498">
        <v>3647.2686010698649</v>
      </c>
      <c r="AQ498">
        <v>6200.3566218187707</v>
      </c>
      <c r="AR498">
        <v>6127.4112497973738</v>
      </c>
      <c r="AS498">
        <v>1</v>
      </c>
      <c r="AT498">
        <v>1</v>
      </c>
      <c r="AU498">
        <f t="shared" si="29"/>
        <v>5945.0478197438797</v>
      </c>
      <c r="AW498">
        <v>179.87</v>
      </c>
      <c r="AX498">
        <v>41.563400000000001</v>
      </c>
      <c r="AY498">
        <v>2.6660059999999999</v>
      </c>
      <c r="AZ498">
        <v>3856.0411311053981</v>
      </c>
      <c r="BA498">
        <v>6555.2699228791762</v>
      </c>
      <c r="BB498">
        <v>6478.1491002570683</v>
      </c>
      <c r="BC498">
        <v>0</v>
      </c>
      <c r="BD498">
        <v>0</v>
      </c>
      <c r="BE498">
        <f t="shared" si="30"/>
        <v>5899.7429305912592</v>
      </c>
      <c r="BG498">
        <v>415.88</v>
      </c>
      <c r="BH498">
        <v>24.035799999999998</v>
      </c>
      <c r="BI498">
        <v>2.7834479999999999</v>
      </c>
      <c r="BJ498">
        <v>3589.089168926464</v>
      </c>
      <c r="BK498">
        <v>6101.4515871749891</v>
      </c>
      <c r="BL498">
        <v>6029.6698037964597</v>
      </c>
      <c r="BM498">
        <v>1</v>
      </c>
      <c r="BN498">
        <v>3</v>
      </c>
      <c r="BO498">
        <v>5491.3064284574903</v>
      </c>
      <c r="BQ498">
        <v>463.83</v>
      </c>
      <c r="BR498">
        <v>21.418700000000001</v>
      </c>
      <c r="BS498">
        <v>3.079828</v>
      </c>
      <c r="BT498">
        <v>4025.0447227191398</v>
      </c>
      <c r="BU498">
        <v>6842.5760286225386</v>
      </c>
      <c r="BV498">
        <v>6762.0751341681553</v>
      </c>
      <c r="BW498">
        <v>2</v>
      </c>
      <c r="BX498">
        <v>4</v>
      </c>
      <c r="BY498">
        <v>6721.8246869409631</v>
      </c>
      <c r="CK498">
        <v>505.88</v>
      </c>
      <c r="CL498">
        <v>64.703900000000004</v>
      </c>
      <c r="CM498">
        <v>2.7026020000000002</v>
      </c>
      <c r="CN498">
        <v>3834.3558282208578</v>
      </c>
      <c r="CO498">
        <v>6518.4049079754586</v>
      </c>
      <c r="CP498">
        <v>6441.7177914110416</v>
      </c>
      <c r="CQ498">
        <v>0</v>
      </c>
      <c r="CR498">
        <v>5</v>
      </c>
      <c r="CS498">
        <v>6058.2822085889557</v>
      </c>
      <c r="DE498">
        <v>573.88</v>
      </c>
      <c r="DF498">
        <v>13.223100000000001</v>
      </c>
      <c r="DG498">
        <v>2.9402659999999998</v>
      </c>
      <c r="DH498">
        <v>4003.5587188612099</v>
      </c>
      <c r="DI498">
        <v>6806.0498220640566</v>
      </c>
      <c r="DJ498">
        <v>6725.9786476868321</v>
      </c>
      <c r="DK498">
        <v>2</v>
      </c>
      <c r="DL498">
        <v>7</v>
      </c>
      <c r="DM498">
        <v>6685.9430604982199</v>
      </c>
    </row>
    <row r="499" spans="1:117" x14ac:dyDescent="0.3">
      <c r="A499">
        <v>114.27</v>
      </c>
      <c r="B499">
        <v>12.5344</v>
      </c>
      <c r="C499">
        <v>3.0542020000000001</v>
      </c>
      <c r="D499">
        <v>3954.3057996485059</v>
      </c>
      <c r="E499">
        <v>6722.3198594024607</v>
      </c>
      <c r="F499">
        <v>6643.2337434094907</v>
      </c>
      <c r="G499">
        <v>2</v>
      </c>
      <c r="H499">
        <v>2</v>
      </c>
      <c r="I499">
        <f t="shared" si="31"/>
        <v>6603.6906854130048</v>
      </c>
      <c r="AM499">
        <v>145.91999999999999</v>
      </c>
      <c r="AN499">
        <v>20.73</v>
      </c>
      <c r="AO499">
        <v>2.849046</v>
      </c>
      <c r="AP499">
        <v>3654.9707602339181</v>
      </c>
      <c r="AQ499">
        <v>6213.4502923976606</v>
      </c>
      <c r="AR499">
        <v>6140.3508771929819</v>
      </c>
      <c r="AS499">
        <v>1</v>
      </c>
      <c r="AT499">
        <v>1</v>
      </c>
      <c r="AU499">
        <f t="shared" si="29"/>
        <v>5957.602339181286</v>
      </c>
      <c r="AW499">
        <v>179.92</v>
      </c>
      <c r="AX499">
        <v>36.294800000000002</v>
      </c>
      <c r="AY499">
        <v>2.6753819999999999</v>
      </c>
      <c r="AZ499">
        <v>3868.6382393397521</v>
      </c>
      <c r="BA499">
        <v>6576.6850068775784</v>
      </c>
      <c r="BB499">
        <v>6499.312242090783</v>
      </c>
      <c r="BC499">
        <v>0</v>
      </c>
      <c r="BD499">
        <v>0</v>
      </c>
      <c r="BE499">
        <f t="shared" si="30"/>
        <v>5919.0165061898206</v>
      </c>
      <c r="BG499">
        <v>415.93</v>
      </c>
      <c r="BH499">
        <v>21.7286</v>
      </c>
      <c r="BI499">
        <v>2.7230099999999999</v>
      </c>
      <c r="BJ499">
        <v>3582.8025477707001</v>
      </c>
      <c r="BK499">
        <v>6090.76433121019</v>
      </c>
      <c r="BL499">
        <v>6019.1082802547762</v>
      </c>
      <c r="BM499">
        <v>1</v>
      </c>
      <c r="BN499">
        <v>3</v>
      </c>
      <c r="BO499">
        <v>5481.6878980891715</v>
      </c>
      <c r="BQ499">
        <v>463.88</v>
      </c>
      <c r="BR499">
        <v>19.8003</v>
      </c>
      <c r="BS499">
        <v>3.1234099999999998</v>
      </c>
      <c r="BT499">
        <v>4027.2060139609812</v>
      </c>
      <c r="BU499">
        <v>6846.2502237336676</v>
      </c>
      <c r="BV499">
        <v>6765.7061034544486</v>
      </c>
      <c r="BW499">
        <v>2</v>
      </c>
      <c r="BX499">
        <v>4</v>
      </c>
      <c r="BY499">
        <v>6725.4340433148382</v>
      </c>
      <c r="CK499">
        <v>505.93</v>
      </c>
      <c r="CL499">
        <v>53.650100000000002</v>
      </c>
      <c r="CM499">
        <v>2.6702080000000001</v>
      </c>
      <c r="CN499">
        <v>3830.439223697651</v>
      </c>
      <c r="CO499">
        <v>6511.7466802860072</v>
      </c>
      <c r="CP499">
        <v>6435.137895812054</v>
      </c>
      <c r="CQ499">
        <v>0</v>
      </c>
      <c r="CR499">
        <v>5</v>
      </c>
      <c r="CS499">
        <v>6052.0939734422891</v>
      </c>
      <c r="DE499">
        <v>573.92999999999995</v>
      </c>
      <c r="DF499">
        <v>7.1280999999999999</v>
      </c>
      <c r="DG499">
        <v>2.946472</v>
      </c>
      <c r="DH499">
        <v>4006.4102564102568</v>
      </c>
      <c r="DI499">
        <v>6810.8974358974356</v>
      </c>
      <c r="DJ499">
        <v>6730.7692307692314</v>
      </c>
      <c r="DK499">
        <v>2</v>
      </c>
      <c r="DL499">
        <v>7</v>
      </c>
      <c r="DM499">
        <v>6690.7051282051289</v>
      </c>
    </row>
    <row r="500" spans="1:117" x14ac:dyDescent="0.3">
      <c r="A500">
        <v>114.32</v>
      </c>
      <c r="B500">
        <v>12.190099999999999</v>
      </c>
      <c r="C500">
        <v>3.0188120000000001</v>
      </c>
      <c r="D500">
        <v>3955.0008788890832</v>
      </c>
      <c r="E500">
        <v>6723.5014941114396</v>
      </c>
      <c r="F500">
        <v>6644.4014765336588</v>
      </c>
      <c r="G500">
        <v>2</v>
      </c>
      <c r="H500">
        <v>2</v>
      </c>
      <c r="I500">
        <f t="shared" si="31"/>
        <v>6604.8514677447683</v>
      </c>
      <c r="AM500">
        <v>145.97</v>
      </c>
      <c r="AN500">
        <v>26.067499999999999</v>
      </c>
      <c r="AO500">
        <v>2.836192</v>
      </c>
      <c r="AP500">
        <v>3651.411879259982</v>
      </c>
      <c r="AQ500">
        <v>6207.4001947419683</v>
      </c>
      <c r="AR500">
        <v>6134.371957156769</v>
      </c>
      <c r="AS500">
        <v>1</v>
      </c>
      <c r="AT500">
        <v>1</v>
      </c>
      <c r="AU500">
        <f t="shared" si="29"/>
        <v>5951.8013631937702</v>
      </c>
      <c r="AW500">
        <v>179.97</v>
      </c>
      <c r="AX500">
        <v>36.260300000000001</v>
      </c>
      <c r="AY500">
        <v>2.6686239999999999</v>
      </c>
      <c r="AZ500">
        <v>3858.0246913580249</v>
      </c>
      <c r="BA500">
        <v>6558.6419753086429</v>
      </c>
      <c r="BB500">
        <v>6481.4814814814827</v>
      </c>
      <c r="BC500">
        <v>0</v>
      </c>
      <c r="BD500">
        <v>0</v>
      </c>
      <c r="BE500">
        <f t="shared" si="30"/>
        <v>5902.7777777777783</v>
      </c>
      <c r="BG500">
        <v>415.98</v>
      </c>
      <c r="BH500">
        <v>21.4876</v>
      </c>
      <c r="BI500">
        <v>2.7377340000000001</v>
      </c>
      <c r="BJ500">
        <v>3583.37314859054</v>
      </c>
      <c r="BK500">
        <v>6091.7343526039194</v>
      </c>
      <c r="BL500">
        <v>6020.0668896321076</v>
      </c>
      <c r="BM500">
        <v>1</v>
      </c>
      <c r="BN500">
        <v>3</v>
      </c>
      <c r="BO500">
        <v>5482.5609173435259</v>
      </c>
      <c r="BQ500">
        <v>463.93</v>
      </c>
      <c r="BR500">
        <v>19.180399999999999</v>
      </c>
      <c r="BS500">
        <v>3.13212</v>
      </c>
      <c r="BT500">
        <v>4015.7058718543649</v>
      </c>
      <c r="BU500">
        <v>6826.6999821524196</v>
      </c>
      <c r="BV500">
        <v>6746.3858647153329</v>
      </c>
      <c r="BW500">
        <v>2</v>
      </c>
      <c r="BX500">
        <v>4</v>
      </c>
      <c r="BY500">
        <v>6706.2288059967887</v>
      </c>
      <c r="CK500">
        <v>505.98</v>
      </c>
      <c r="CL500">
        <v>53.581299999999999</v>
      </c>
      <c r="CM500">
        <v>2.670982</v>
      </c>
      <c r="CN500">
        <v>3817.4414658975229</v>
      </c>
      <c r="CO500">
        <v>6489.6504920257894</v>
      </c>
      <c r="CP500">
        <v>6413.3016627078387</v>
      </c>
      <c r="CQ500">
        <v>0</v>
      </c>
      <c r="CR500">
        <v>5</v>
      </c>
      <c r="CS500">
        <v>6031.5575161180868</v>
      </c>
      <c r="DE500">
        <v>573.98</v>
      </c>
      <c r="DF500">
        <v>4.7865000000000002</v>
      </c>
      <c r="DG500">
        <v>2.9426679999999998</v>
      </c>
      <c r="DH500">
        <v>4005.696991276483</v>
      </c>
      <c r="DI500">
        <v>6809.6848851700206</v>
      </c>
      <c r="DJ500">
        <v>6729.5709453444906</v>
      </c>
      <c r="DK500">
        <v>2</v>
      </c>
      <c r="DL500">
        <v>7</v>
      </c>
      <c r="DM500">
        <v>6689.5139754317261</v>
      </c>
    </row>
    <row r="501" spans="1:117" x14ac:dyDescent="0.3">
      <c r="A501">
        <v>114.37</v>
      </c>
      <c r="B501">
        <v>12.052300000000001</v>
      </c>
      <c r="C501">
        <v>2.9861200000000001</v>
      </c>
      <c r="D501">
        <v>3951.527924130663</v>
      </c>
      <c r="E501">
        <v>6717.5974710221262</v>
      </c>
      <c r="F501">
        <v>6638.5669125395116</v>
      </c>
      <c r="G501">
        <v>2</v>
      </c>
      <c r="H501">
        <v>2</v>
      </c>
      <c r="I501">
        <f t="shared" si="31"/>
        <v>6599.051633298207</v>
      </c>
      <c r="AM501">
        <v>146.02000000000001</v>
      </c>
      <c r="AN501">
        <v>31.749300000000002</v>
      </c>
      <c r="AO501">
        <v>2.88767</v>
      </c>
      <c r="AP501">
        <v>3662.109375</v>
      </c>
      <c r="AQ501">
        <v>6225.5859375</v>
      </c>
      <c r="AR501">
        <v>6152.34375</v>
      </c>
      <c r="AS501">
        <v>1</v>
      </c>
      <c r="AT501">
        <v>1</v>
      </c>
      <c r="AU501">
        <f t="shared" si="29"/>
        <v>5969.23828125</v>
      </c>
      <c r="AW501">
        <v>180.02</v>
      </c>
      <c r="AX501">
        <v>37.878799999999998</v>
      </c>
      <c r="AY501">
        <v>2.67415</v>
      </c>
      <c r="AZ501">
        <v>3855.3803975325568</v>
      </c>
      <c r="BA501">
        <v>6554.1466758053466</v>
      </c>
      <c r="BB501">
        <v>6477.0390678546964</v>
      </c>
      <c r="BC501">
        <v>0</v>
      </c>
      <c r="BD501">
        <v>0</v>
      </c>
      <c r="BE501">
        <f t="shared" si="30"/>
        <v>5898.7320082248116</v>
      </c>
      <c r="BG501">
        <v>416.03</v>
      </c>
      <c r="BH501">
        <v>23.037199999999999</v>
      </c>
      <c r="BI501">
        <v>2.7404660000000001</v>
      </c>
      <c r="BJ501">
        <v>3579.382755329304</v>
      </c>
      <c r="BK501">
        <v>6084.950684059816</v>
      </c>
      <c r="BL501">
        <v>6013.3630289532293</v>
      </c>
      <c r="BM501">
        <v>1</v>
      </c>
      <c r="BN501">
        <v>3</v>
      </c>
      <c r="BO501">
        <v>5476.4556156538356</v>
      </c>
      <c r="BQ501">
        <v>463.98</v>
      </c>
      <c r="BR501">
        <v>17.079899999999999</v>
      </c>
      <c r="BS501">
        <v>3.0874679999999999</v>
      </c>
      <c r="BT501">
        <v>4015.705871854364</v>
      </c>
      <c r="BU501">
        <v>6826.6999821524196</v>
      </c>
      <c r="BV501">
        <v>6746.385864715332</v>
      </c>
      <c r="BW501">
        <v>2</v>
      </c>
      <c r="BX501">
        <v>4</v>
      </c>
      <c r="BY501">
        <v>6706.2288059967877</v>
      </c>
      <c r="CK501">
        <v>506.03</v>
      </c>
      <c r="CL501">
        <v>57.8857</v>
      </c>
      <c r="CM501">
        <v>2.7199040000000001</v>
      </c>
      <c r="CN501">
        <v>3795.5465587044532</v>
      </c>
      <c r="CO501">
        <v>6452.4291497975692</v>
      </c>
      <c r="CP501">
        <v>6376.5182186234806</v>
      </c>
      <c r="CQ501">
        <v>0</v>
      </c>
      <c r="CR501">
        <v>5</v>
      </c>
      <c r="CS501">
        <v>5996.9635627530361</v>
      </c>
      <c r="DE501">
        <v>574.03</v>
      </c>
      <c r="DF501">
        <v>6.1639099999999996</v>
      </c>
      <c r="DG501">
        <v>2.9748199999999998</v>
      </c>
      <c r="DH501">
        <v>4007.1237756010678</v>
      </c>
      <c r="DI501">
        <v>6812.1104185218164</v>
      </c>
      <c r="DJ501">
        <v>6731.967943009794</v>
      </c>
      <c r="DK501">
        <v>2</v>
      </c>
      <c r="DL501">
        <v>7</v>
      </c>
      <c r="DM501">
        <v>6691.8967052537828</v>
      </c>
    </row>
    <row r="502" spans="1:117" x14ac:dyDescent="0.3">
      <c r="A502">
        <v>114.42</v>
      </c>
      <c r="B502">
        <v>14.118499999999999</v>
      </c>
      <c r="C502">
        <v>2.9784579999999998</v>
      </c>
      <c r="D502">
        <v>3957.0875835385159</v>
      </c>
      <c r="E502">
        <v>6727.0488920154776</v>
      </c>
      <c r="F502">
        <v>6647.9071403447069</v>
      </c>
      <c r="G502">
        <v>2</v>
      </c>
      <c r="H502">
        <v>2</v>
      </c>
      <c r="I502">
        <f t="shared" si="31"/>
        <v>6608.3362645093212</v>
      </c>
      <c r="AM502">
        <v>146.07</v>
      </c>
      <c r="AN502">
        <v>30.7851</v>
      </c>
      <c r="AO502">
        <v>2.9093239999999998</v>
      </c>
      <c r="AP502">
        <v>3665.0920345333111</v>
      </c>
      <c r="AQ502">
        <v>6230.6564587066277</v>
      </c>
      <c r="AR502">
        <v>6157.3546180159619</v>
      </c>
      <c r="AS502">
        <v>1</v>
      </c>
      <c r="AT502">
        <v>1</v>
      </c>
      <c r="AU502">
        <f t="shared" si="29"/>
        <v>5974.1000162892969</v>
      </c>
      <c r="AW502">
        <v>180.07</v>
      </c>
      <c r="AX502">
        <v>37.327800000000003</v>
      </c>
      <c r="AY502">
        <v>2.6837680000000002</v>
      </c>
      <c r="AZ502">
        <v>3863.324175824177</v>
      </c>
      <c r="BA502">
        <v>6567.6510989011003</v>
      </c>
      <c r="BB502">
        <v>6490.3846153846162</v>
      </c>
      <c r="BC502">
        <v>0</v>
      </c>
      <c r="BD502">
        <v>0</v>
      </c>
      <c r="BE502">
        <f t="shared" si="30"/>
        <v>5910.8859890109907</v>
      </c>
      <c r="BG502">
        <v>416.08</v>
      </c>
      <c r="BH502">
        <v>23.863600000000002</v>
      </c>
      <c r="BI502">
        <v>2.7351920000000001</v>
      </c>
      <c r="BJ502">
        <v>3583.943931188277</v>
      </c>
      <c r="BK502">
        <v>6092.7046830200716</v>
      </c>
      <c r="BL502">
        <v>6021.0258043963058</v>
      </c>
      <c r="BM502">
        <v>1</v>
      </c>
      <c r="BN502">
        <v>3</v>
      </c>
      <c r="BO502">
        <v>5483.4342147180641</v>
      </c>
      <c r="BQ502">
        <v>464.03</v>
      </c>
      <c r="BR502">
        <v>18.732800000000001</v>
      </c>
      <c r="BS502">
        <v>3.135790000000001</v>
      </c>
      <c r="BT502">
        <v>4023.605150214591</v>
      </c>
      <c r="BU502">
        <v>6840.1287553648044</v>
      </c>
      <c r="BV502">
        <v>6759.6566523605125</v>
      </c>
      <c r="BW502">
        <v>2</v>
      </c>
      <c r="BX502">
        <v>4</v>
      </c>
      <c r="BY502">
        <v>6719.4206008583669</v>
      </c>
      <c r="CK502">
        <v>506.08</v>
      </c>
      <c r="CL502">
        <v>60.124000000000002</v>
      </c>
      <c r="CM502">
        <v>2.6946620000000001</v>
      </c>
      <c r="CN502">
        <v>3764.430316212146</v>
      </c>
      <c r="CO502">
        <v>6399.5315375606478</v>
      </c>
      <c r="CP502">
        <v>6324.2429312364047</v>
      </c>
      <c r="CQ502">
        <v>0</v>
      </c>
      <c r="CR502">
        <v>5</v>
      </c>
      <c r="CS502">
        <v>5947.799899615191</v>
      </c>
      <c r="DE502">
        <v>574.08000000000004</v>
      </c>
      <c r="DF502">
        <v>9.0220400000000005</v>
      </c>
      <c r="DG502">
        <v>2.9783740000000001</v>
      </c>
      <c r="DH502">
        <v>4009.26585887384</v>
      </c>
      <c r="DI502">
        <v>6815.7519600855276</v>
      </c>
      <c r="DJ502">
        <v>6735.566642908052</v>
      </c>
      <c r="DK502">
        <v>2</v>
      </c>
      <c r="DL502">
        <v>7</v>
      </c>
      <c r="DM502">
        <v>6695.4739843193129</v>
      </c>
    </row>
    <row r="503" spans="1:117" x14ac:dyDescent="0.3">
      <c r="A503">
        <v>114.47</v>
      </c>
      <c r="B503">
        <v>14.325100000000001</v>
      </c>
      <c r="C503">
        <v>2.9893179999999999</v>
      </c>
      <c r="D503">
        <v>3960.5703221263861</v>
      </c>
      <c r="E503">
        <v>6732.9695476148554</v>
      </c>
      <c r="F503">
        <v>6653.7581411723277</v>
      </c>
      <c r="G503">
        <v>2</v>
      </c>
      <c r="H503">
        <v>2</v>
      </c>
      <c r="I503">
        <f t="shared" si="31"/>
        <v>6614.1524379510647</v>
      </c>
      <c r="AM503">
        <v>146.12</v>
      </c>
      <c r="AN503">
        <v>31.680399999999999</v>
      </c>
      <c r="AO503">
        <v>2.8898999999999999</v>
      </c>
      <c r="AP503">
        <v>3673.4693877551008</v>
      </c>
      <c r="AQ503">
        <v>6244.8979591836724</v>
      </c>
      <c r="AR503">
        <v>6171.4285714285697</v>
      </c>
      <c r="AS503">
        <v>1</v>
      </c>
      <c r="AT503">
        <v>1</v>
      </c>
      <c r="AU503">
        <f t="shared" si="29"/>
        <v>5987.7551020408137</v>
      </c>
      <c r="AW503">
        <v>180.12</v>
      </c>
      <c r="AX503">
        <v>32.851199999999999</v>
      </c>
      <c r="AY503">
        <v>2.6361159999999999</v>
      </c>
      <c r="AZ503">
        <v>3875.968992248062</v>
      </c>
      <c r="BA503">
        <v>6589.1472868217061</v>
      </c>
      <c r="BB503">
        <v>6511.6279069767443</v>
      </c>
      <c r="BC503">
        <v>0</v>
      </c>
      <c r="BD503">
        <v>0</v>
      </c>
      <c r="BE503">
        <f t="shared" si="30"/>
        <v>5930.2325581395353</v>
      </c>
      <c r="BG503">
        <v>416.13</v>
      </c>
      <c r="BH503">
        <v>22.864999999999998</v>
      </c>
      <c r="BI503">
        <v>2.7541159999999998</v>
      </c>
      <c r="BJ503">
        <v>3589.089168926464</v>
      </c>
      <c r="BK503">
        <v>6101.4515871749891</v>
      </c>
      <c r="BL503">
        <v>6029.6698037964597</v>
      </c>
      <c r="BM503">
        <v>1</v>
      </c>
      <c r="BN503">
        <v>3</v>
      </c>
      <c r="BO503">
        <v>5491.3064284574903</v>
      </c>
      <c r="BQ503">
        <v>464.08</v>
      </c>
      <c r="BR503">
        <v>20.902200000000001</v>
      </c>
      <c r="BS503">
        <v>3.1213380000000002</v>
      </c>
      <c r="BT503">
        <v>4019.292604501607</v>
      </c>
      <c r="BU503">
        <v>6832.7974276527329</v>
      </c>
      <c r="BV503">
        <v>6752.4115755626999</v>
      </c>
      <c r="BW503">
        <v>2</v>
      </c>
      <c r="BX503">
        <v>4</v>
      </c>
      <c r="BY503">
        <v>6712.2186495176838</v>
      </c>
      <c r="CK503">
        <v>506.13</v>
      </c>
      <c r="CL503">
        <v>58.7121</v>
      </c>
      <c r="CM503">
        <v>2.6637360000000001</v>
      </c>
      <c r="CN503">
        <v>3722.7001985440111</v>
      </c>
      <c r="CO503">
        <v>6328.5903375248181</v>
      </c>
      <c r="CP503">
        <v>6254.1363335539372</v>
      </c>
      <c r="CQ503">
        <v>0</v>
      </c>
      <c r="CR503">
        <v>5</v>
      </c>
      <c r="CS503">
        <v>5881.8663136995374</v>
      </c>
      <c r="DE503">
        <v>574.13</v>
      </c>
      <c r="DF503">
        <v>9.5730000000000004</v>
      </c>
      <c r="DG503">
        <v>2.9479579999999999</v>
      </c>
      <c r="DH503">
        <v>4009.9803956513988</v>
      </c>
      <c r="DI503">
        <v>6816.9666726073783</v>
      </c>
      <c r="DJ503">
        <v>6736.7670646943507</v>
      </c>
      <c r="DK503">
        <v>2</v>
      </c>
      <c r="DL503">
        <v>7</v>
      </c>
      <c r="DM503">
        <v>6696.6672607378359</v>
      </c>
    </row>
    <row r="504" spans="1:117" x14ac:dyDescent="0.3">
      <c r="A504">
        <v>114.52</v>
      </c>
      <c r="B504">
        <v>11.432499999999999</v>
      </c>
      <c r="C504">
        <v>3.0015320000000001</v>
      </c>
      <c r="D504">
        <v>3960.5703221263861</v>
      </c>
      <c r="E504">
        <v>6732.9695476148554</v>
      </c>
      <c r="F504">
        <v>6653.7581411723277</v>
      </c>
      <c r="G504">
        <v>2</v>
      </c>
      <c r="H504">
        <v>2</v>
      </c>
      <c r="I504">
        <f t="shared" si="31"/>
        <v>6614.1524379510647</v>
      </c>
      <c r="AM504">
        <v>146.16999999999999</v>
      </c>
      <c r="AN504">
        <v>39.875999999999998</v>
      </c>
      <c r="AO504">
        <v>2.9008479999999999</v>
      </c>
      <c r="AP504">
        <v>3683.090522180391</v>
      </c>
      <c r="AQ504">
        <v>6261.2538877066636</v>
      </c>
      <c r="AR504">
        <v>6187.5920772630561</v>
      </c>
      <c r="AS504">
        <v>1</v>
      </c>
      <c r="AT504">
        <v>1</v>
      </c>
      <c r="AU504">
        <f t="shared" si="29"/>
        <v>6003.4375511540366</v>
      </c>
      <c r="AW504">
        <v>180.17</v>
      </c>
      <c r="AX504">
        <v>32.162500000000001</v>
      </c>
      <c r="AY504">
        <v>2.652401999999999</v>
      </c>
      <c r="AZ504">
        <v>3874.634062338559</v>
      </c>
      <c r="BA504">
        <v>6586.8779059755498</v>
      </c>
      <c r="BB504">
        <v>6509.3852247287778</v>
      </c>
      <c r="BC504">
        <v>0</v>
      </c>
      <c r="BD504">
        <v>0</v>
      </c>
      <c r="BE504">
        <f t="shared" si="30"/>
        <v>5928.1901153779954</v>
      </c>
      <c r="BG504">
        <v>416.18</v>
      </c>
      <c r="BH504">
        <v>22.8306</v>
      </c>
      <c r="BI504">
        <v>2.7521460000000002</v>
      </c>
      <c r="BJ504">
        <v>3589.0889999999999</v>
      </c>
      <c r="BK504">
        <v>6101.4520000000002</v>
      </c>
      <c r="BL504">
        <v>6029.6695199999986</v>
      </c>
      <c r="BM504">
        <v>1</v>
      </c>
      <c r="BN504">
        <v>3</v>
      </c>
      <c r="BO504">
        <v>5491.3061699999998</v>
      </c>
      <c r="BQ504">
        <v>464.13</v>
      </c>
      <c r="BR504">
        <v>18.732800000000001</v>
      </c>
      <c r="BS504">
        <v>3.0895079999999999</v>
      </c>
      <c r="BT504">
        <v>4040.948275862067</v>
      </c>
      <c r="BU504">
        <v>6869.6120689655136</v>
      </c>
      <c r="BV504">
        <v>6788.7931034482745</v>
      </c>
      <c r="BW504">
        <v>2</v>
      </c>
      <c r="BX504">
        <v>4</v>
      </c>
      <c r="BY504">
        <v>6748.3836206896513</v>
      </c>
      <c r="CK504">
        <v>506.18</v>
      </c>
      <c r="CL504">
        <v>55.096400000000003</v>
      </c>
      <c r="CM504">
        <v>2.666474</v>
      </c>
      <c r="CN504">
        <v>3707.3652990608002</v>
      </c>
      <c r="CO504">
        <v>6302.5210084033606</v>
      </c>
      <c r="CP504">
        <v>6228.3737024221446</v>
      </c>
      <c r="CQ504">
        <v>0</v>
      </c>
      <c r="CR504">
        <v>5</v>
      </c>
      <c r="CS504">
        <v>5857.6371725160643</v>
      </c>
      <c r="DE504">
        <v>574.17999999999995</v>
      </c>
      <c r="DF504">
        <v>8.0578500000000002</v>
      </c>
      <c r="DG504">
        <v>2.9516740000000001</v>
      </c>
      <c r="DH504">
        <v>4020.72909220872</v>
      </c>
      <c r="DI504">
        <v>6835.2394567548226</v>
      </c>
      <c r="DJ504">
        <v>6754.8248749106488</v>
      </c>
      <c r="DK504">
        <v>2</v>
      </c>
      <c r="DL504">
        <v>7</v>
      </c>
      <c r="DM504">
        <v>6714.6175839885618</v>
      </c>
    </row>
    <row r="505" spans="1:117" x14ac:dyDescent="0.3">
      <c r="A505">
        <v>114.57</v>
      </c>
      <c r="B505">
        <v>8.6432500000000001</v>
      </c>
      <c r="C505">
        <v>3.0205739999999999</v>
      </c>
      <c r="D505">
        <v>3963.360930068699</v>
      </c>
      <c r="E505">
        <v>6737.7135811167873</v>
      </c>
      <c r="F505">
        <v>6658.4463625154131</v>
      </c>
      <c r="G505">
        <v>2</v>
      </c>
      <c r="H505">
        <v>2</v>
      </c>
      <c r="I505">
        <f t="shared" si="31"/>
        <v>6618.8127532147273</v>
      </c>
      <c r="AM505">
        <v>146.22</v>
      </c>
      <c r="AN505">
        <v>49.4146</v>
      </c>
      <c r="AO505">
        <v>2.9080840000000001</v>
      </c>
      <c r="AP505">
        <v>3707.9762689518798</v>
      </c>
      <c r="AQ505">
        <v>6303.5596572181967</v>
      </c>
      <c r="AR505">
        <v>6229.4001318391583</v>
      </c>
      <c r="AS505">
        <v>1</v>
      </c>
      <c r="AT505">
        <v>1</v>
      </c>
      <c r="AU505">
        <f t="shared" si="29"/>
        <v>6044.0013183915635</v>
      </c>
      <c r="AW505">
        <v>180.22</v>
      </c>
      <c r="AX505">
        <v>37.396700000000003</v>
      </c>
      <c r="AY505">
        <v>2.6840679999999999</v>
      </c>
      <c r="AZ505">
        <v>3858.6863316755271</v>
      </c>
      <c r="BA505">
        <v>6559.7667638483954</v>
      </c>
      <c r="BB505">
        <v>6482.5930372148841</v>
      </c>
      <c r="BC505">
        <v>0</v>
      </c>
      <c r="BD505">
        <v>0</v>
      </c>
      <c r="BE505">
        <f t="shared" si="30"/>
        <v>5903.7900874635561</v>
      </c>
      <c r="BG505">
        <v>416.23</v>
      </c>
      <c r="BH505">
        <v>22.968299999999999</v>
      </c>
      <c r="BI505">
        <v>2.6996099999999998</v>
      </c>
      <c r="BJ505">
        <v>3656.7530000000002</v>
      </c>
      <c r="BK505">
        <v>6216.48</v>
      </c>
      <c r="BL505">
        <v>6143.3450400000002</v>
      </c>
      <c r="BM505">
        <v>1</v>
      </c>
      <c r="BN505">
        <v>3</v>
      </c>
      <c r="BO505">
        <v>5594.8320900000008</v>
      </c>
      <c r="BQ505">
        <v>464.18</v>
      </c>
      <c r="BR505">
        <v>15.289300000000001</v>
      </c>
      <c r="BS505">
        <v>3.0777800000000002</v>
      </c>
      <c r="BT505">
        <v>4042.4002874595749</v>
      </c>
      <c r="BU505">
        <v>6872.0804886812784</v>
      </c>
      <c r="BV505">
        <v>6791.232482932086</v>
      </c>
      <c r="BW505">
        <v>2</v>
      </c>
      <c r="BX505">
        <v>4</v>
      </c>
      <c r="BY505">
        <v>6750.8084800574898</v>
      </c>
      <c r="CK505">
        <v>506.23</v>
      </c>
      <c r="CL505">
        <v>54.648800000000001</v>
      </c>
      <c r="CM505">
        <v>2.7022599999999999</v>
      </c>
      <c r="CN505">
        <v>3693.368351936967</v>
      </c>
      <c r="CO505">
        <v>6278.7261982928449</v>
      </c>
      <c r="CP505">
        <v>6204.8588312541051</v>
      </c>
      <c r="CQ505">
        <v>0</v>
      </c>
      <c r="CR505">
        <v>5</v>
      </c>
      <c r="CS505">
        <v>5835.5219960604081</v>
      </c>
      <c r="DE505">
        <v>574.23</v>
      </c>
      <c r="DF505">
        <v>8.2644599999999997</v>
      </c>
      <c r="DG505">
        <v>2.9825279999999998</v>
      </c>
      <c r="DH505">
        <v>4020.010720028587</v>
      </c>
      <c r="DI505">
        <v>6834.0182240485974</v>
      </c>
      <c r="DJ505">
        <v>6753.6180096480248</v>
      </c>
      <c r="DK505">
        <v>2</v>
      </c>
      <c r="DL505">
        <v>7</v>
      </c>
      <c r="DM505">
        <v>6713.4179024477398</v>
      </c>
    </row>
    <row r="506" spans="1:117" x14ac:dyDescent="0.3">
      <c r="A506">
        <v>114.62</v>
      </c>
      <c r="B506">
        <v>8.7809899999999992</v>
      </c>
      <c r="C506">
        <v>3.0073240000000001</v>
      </c>
      <c r="D506">
        <v>3964.0591966173361</v>
      </c>
      <c r="E506">
        <v>6738.9006342494704</v>
      </c>
      <c r="F506">
        <v>6659.6194503171237</v>
      </c>
      <c r="G506">
        <v>2</v>
      </c>
      <c r="H506">
        <v>2</v>
      </c>
      <c r="I506">
        <f t="shared" si="31"/>
        <v>6619.9788583509508</v>
      </c>
      <c r="AM506">
        <v>146.27000000000001</v>
      </c>
      <c r="AN506">
        <v>55.509599999999999</v>
      </c>
      <c r="AO506">
        <v>2.92449</v>
      </c>
      <c r="AP506">
        <v>3717.1650421278709</v>
      </c>
      <c r="AQ506">
        <v>6319.1805716173803</v>
      </c>
      <c r="AR506">
        <v>6244.8372707748231</v>
      </c>
      <c r="AS506">
        <v>1</v>
      </c>
      <c r="AT506">
        <v>1</v>
      </c>
      <c r="AU506">
        <f t="shared" si="29"/>
        <v>6058.9790186684295</v>
      </c>
      <c r="AW506">
        <v>180.27</v>
      </c>
      <c r="AX506">
        <v>42.217599999999997</v>
      </c>
      <c r="AY506">
        <v>2.6663019999999999</v>
      </c>
      <c r="AZ506">
        <v>3860.0102933607818</v>
      </c>
      <c r="BA506">
        <v>6562.0174987133287</v>
      </c>
      <c r="BB506">
        <v>6484.8172928461136</v>
      </c>
      <c r="BC506">
        <v>0</v>
      </c>
      <c r="BD506">
        <v>0</v>
      </c>
      <c r="BE506">
        <f t="shared" si="30"/>
        <v>5905.8157488419965</v>
      </c>
      <c r="BG506">
        <v>416.28</v>
      </c>
      <c r="BH506">
        <v>22.555099999999999</v>
      </c>
      <c r="BI506">
        <v>2.7376239999999989</v>
      </c>
      <c r="BJ506">
        <v>3656.7528035104829</v>
      </c>
      <c r="BK506">
        <v>6216.4797659678215</v>
      </c>
      <c r="BL506">
        <v>6143.3447098976121</v>
      </c>
      <c r="BM506">
        <v>1</v>
      </c>
      <c r="BN506">
        <v>3</v>
      </c>
      <c r="BO506">
        <v>5594.8317893710391</v>
      </c>
      <c r="BQ506">
        <v>464.23</v>
      </c>
      <c r="BR506">
        <v>17.4587</v>
      </c>
      <c r="BS506">
        <v>3.0777220000000001</v>
      </c>
      <c r="BT506">
        <v>4046.7625899280579</v>
      </c>
      <c r="BU506">
        <v>6879.4964028776994</v>
      </c>
      <c r="BV506">
        <v>6798.5611510791368</v>
      </c>
      <c r="BW506">
        <v>2</v>
      </c>
      <c r="BX506">
        <v>4</v>
      </c>
      <c r="BY506">
        <v>6758.0935251798564</v>
      </c>
      <c r="CK506">
        <v>506.28</v>
      </c>
      <c r="CL506">
        <v>57.024799999999999</v>
      </c>
      <c r="CM506">
        <v>2.708412</v>
      </c>
      <c r="CN506">
        <v>3691.5504511895001</v>
      </c>
      <c r="CO506">
        <v>6275.6357670221496</v>
      </c>
      <c r="CP506">
        <v>6201.8047579983586</v>
      </c>
      <c r="CQ506">
        <v>0</v>
      </c>
      <c r="CR506">
        <v>5</v>
      </c>
      <c r="CS506">
        <v>5832.6497128794108</v>
      </c>
      <c r="DE506">
        <v>574.28</v>
      </c>
      <c r="DF506">
        <v>8.4710699999999992</v>
      </c>
      <c r="DG506">
        <v>2.9970880000000002</v>
      </c>
      <c r="DH506">
        <v>4025.0447227191421</v>
      </c>
      <c r="DI506">
        <v>6842.5760286225413</v>
      </c>
      <c r="DJ506">
        <v>6762.0751341681589</v>
      </c>
      <c r="DK506">
        <v>2</v>
      </c>
      <c r="DL506">
        <v>7</v>
      </c>
      <c r="DM506">
        <v>6721.8246869409668</v>
      </c>
    </row>
    <row r="507" spans="1:117" x14ac:dyDescent="0.3">
      <c r="A507">
        <v>114.67</v>
      </c>
      <c r="B507">
        <v>10.261699999999999</v>
      </c>
      <c r="C507">
        <v>3.0283039999999999</v>
      </c>
      <c r="D507">
        <v>3965.456468100107</v>
      </c>
      <c r="E507">
        <v>6741.2759957701819</v>
      </c>
      <c r="F507">
        <v>6661.9668664081792</v>
      </c>
      <c r="G507">
        <v>2</v>
      </c>
      <c r="H507">
        <v>2</v>
      </c>
      <c r="I507">
        <f t="shared" si="31"/>
        <v>6622.3123017271782</v>
      </c>
      <c r="AM507">
        <v>146.32</v>
      </c>
      <c r="AN507">
        <v>65.151499999999999</v>
      </c>
      <c r="AO507">
        <v>2.9099140000000001</v>
      </c>
      <c r="AP507">
        <v>3738.7836490528421</v>
      </c>
      <c r="AQ507">
        <v>6355.9322033898306</v>
      </c>
      <c r="AR507">
        <v>6281.1565304087744</v>
      </c>
      <c r="AS507">
        <v>1</v>
      </c>
      <c r="AT507">
        <v>1</v>
      </c>
      <c r="AU507">
        <f t="shared" si="29"/>
        <v>6094.2173479561325</v>
      </c>
      <c r="AW507">
        <v>180.32</v>
      </c>
      <c r="AX507">
        <v>47.417400000000001</v>
      </c>
      <c r="AY507">
        <v>2.6744620000000001</v>
      </c>
      <c r="AZ507">
        <v>3863.9876352395659</v>
      </c>
      <c r="BA507">
        <v>6568.7789799072616</v>
      </c>
      <c r="BB507">
        <v>6491.4992272024701</v>
      </c>
      <c r="BC507">
        <v>0</v>
      </c>
      <c r="BD507">
        <v>0</v>
      </c>
      <c r="BE507">
        <f t="shared" si="30"/>
        <v>5911.901081916536</v>
      </c>
      <c r="BG507">
        <v>416.33</v>
      </c>
      <c r="BH507">
        <v>24.483499999999999</v>
      </c>
      <c r="BI507">
        <v>2.7689080000000001</v>
      </c>
      <c r="BJ507">
        <v>3696.4021685559378</v>
      </c>
      <c r="BK507">
        <v>6283.883686545094</v>
      </c>
      <c r="BL507">
        <v>6209.9556431739757</v>
      </c>
      <c r="BM507">
        <v>1</v>
      </c>
      <c r="BN507">
        <v>3</v>
      </c>
      <c r="BO507">
        <v>5655.4953178905853</v>
      </c>
      <c r="BQ507">
        <v>464.28</v>
      </c>
      <c r="BR507">
        <v>19.8691</v>
      </c>
      <c r="BS507">
        <v>3.1178460000000001</v>
      </c>
      <c r="BT507">
        <v>4049.6760259179268</v>
      </c>
      <c r="BU507">
        <v>6884.4492440604754</v>
      </c>
      <c r="BV507">
        <v>6803.4557235421171</v>
      </c>
      <c r="BW507">
        <v>2</v>
      </c>
      <c r="BX507">
        <v>4</v>
      </c>
      <c r="BY507">
        <v>6762.9589632829375</v>
      </c>
      <c r="CK507">
        <v>506.33</v>
      </c>
      <c r="CL507">
        <v>53.822299999999998</v>
      </c>
      <c r="CM507">
        <v>2.663996</v>
      </c>
      <c r="CN507">
        <v>3718.3936539414972</v>
      </c>
      <c r="CO507">
        <v>6321.2692117005436</v>
      </c>
      <c r="CP507">
        <v>6246.9013386217139</v>
      </c>
      <c r="CQ507">
        <v>0</v>
      </c>
      <c r="CR507">
        <v>5</v>
      </c>
      <c r="CS507">
        <v>5875.0619732275654</v>
      </c>
      <c r="DE507">
        <v>574.33000000000004</v>
      </c>
      <c r="DF507">
        <v>5.9917299999999996</v>
      </c>
      <c r="DG507">
        <v>2.9886219999999999</v>
      </c>
      <c r="DH507">
        <v>4027.9269602577879</v>
      </c>
      <c r="DI507">
        <v>6847.4758324382401</v>
      </c>
      <c r="DJ507">
        <v>6766.9172932330839</v>
      </c>
      <c r="DK507">
        <v>2</v>
      </c>
      <c r="DL507">
        <v>7</v>
      </c>
      <c r="DM507">
        <v>6726.6380236305058</v>
      </c>
    </row>
    <row r="508" spans="1:117" x14ac:dyDescent="0.3">
      <c r="A508">
        <v>114.72</v>
      </c>
      <c r="B508">
        <v>10.1584</v>
      </c>
      <c r="C508">
        <v>3.0135939999999999</v>
      </c>
      <c r="D508">
        <v>3964.059196617337</v>
      </c>
      <c r="E508">
        <v>6738.9006342494722</v>
      </c>
      <c r="F508">
        <v>6659.6194503171246</v>
      </c>
      <c r="G508">
        <v>2</v>
      </c>
      <c r="H508">
        <v>2</v>
      </c>
      <c r="I508">
        <f t="shared" si="31"/>
        <v>6619.9788583509526</v>
      </c>
      <c r="AM508">
        <v>146.37</v>
      </c>
      <c r="AN508">
        <v>81.887</v>
      </c>
      <c r="AO508">
        <v>2.8968980000000002</v>
      </c>
      <c r="AP508">
        <v>3721.4687396625859</v>
      </c>
      <c r="AQ508">
        <v>6326.4968574263967</v>
      </c>
      <c r="AR508">
        <v>6252.0674826331451</v>
      </c>
      <c r="AS508">
        <v>1</v>
      </c>
      <c r="AT508">
        <v>1</v>
      </c>
      <c r="AU508">
        <f t="shared" si="29"/>
        <v>6065.9940456500144</v>
      </c>
      <c r="AW508">
        <v>180.37</v>
      </c>
      <c r="AX508">
        <v>49.724499999999999</v>
      </c>
      <c r="AY508">
        <v>2.6714500000000001</v>
      </c>
      <c r="AZ508">
        <v>3839.590443686006</v>
      </c>
      <c r="BA508">
        <v>6527.3037542662096</v>
      </c>
      <c r="BB508">
        <v>6450.5119453924908</v>
      </c>
      <c r="BC508">
        <v>0</v>
      </c>
      <c r="BD508">
        <v>0</v>
      </c>
      <c r="BE508">
        <f t="shared" si="30"/>
        <v>5874.5733788395892</v>
      </c>
      <c r="BG508">
        <v>416.38</v>
      </c>
      <c r="BH508">
        <v>29.579899999999999</v>
      </c>
      <c r="BI508">
        <v>2.7698900000000002</v>
      </c>
      <c r="BJ508">
        <v>3716.5510406342919</v>
      </c>
      <c r="BK508">
        <v>6318.1367690782972</v>
      </c>
      <c r="BL508">
        <v>6243.8057482656113</v>
      </c>
      <c r="BM508">
        <v>1</v>
      </c>
      <c r="BN508">
        <v>3</v>
      </c>
      <c r="BO508">
        <v>5686.3230921704671</v>
      </c>
      <c r="BQ508">
        <v>464.33</v>
      </c>
      <c r="BR508">
        <v>17.424199999999999</v>
      </c>
      <c r="BS508">
        <v>3.1169920000000002</v>
      </c>
      <c r="BT508">
        <v>4042.4002874595758</v>
      </c>
      <c r="BU508">
        <v>6872.0804886812793</v>
      </c>
      <c r="BV508">
        <v>6791.2324829320878</v>
      </c>
      <c r="BW508">
        <v>2</v>
      </c>
      <c r="BX508">
        <v>4</v>
      </c>
      <c r="BY508">
        <v>6750.8084800574916</v>
      </c>
      <c r="CK508">
        <v>506.38</v>
      </c>
      <c r="CL508">
        <v>49.793399999999998</v>
      </c>
      <c r="CM508">
        <v>2.6638860000000002</v>
      </c>
      <c r="CN508">
        <v>3746.2537462537471</v>
      </c>
      <c r="CO508">
        <v>6368.6313686313697</v>
      </c>
      <c r="CP508">
        <v>6293.7062937062947</v>
      </c>
      <c r="CQ508">
        <v>0</v>
      </c>
      <c r="CR508">
        <v>5</v>
      </c>
      <c r="CS508">
        <v>5919.0809190809205</v>
      </c>
      <c r="DE508">
        <v>574.38</v>
      </c>
      <c r="DF508">
        <v>5.4063400000000001</v>
      </c>
      <c r="DG508">
        <v>2.97912</v>
      </c>
      <c r="DH508">
        <v>4031.53556710267</v>
      </c>
      <c r="DI508">
        <v>6853.6104640745398</v>
      </c>
      <c r="DJ508">
        <v>6772.9797527324863</v>
      </c>
      <c r="DK508">
        <v>2</v>
      </c>
      <c r="DL508">
        <v>7</v>
      </c>
      <c r="DM508">
        <v>6732.6643970614587</v>
      </c>
    </row>
    <row r="509" spans="1:117" x14ac:dyDescent="0.3">
      <c r="A509">
        <v>114.77</v>
      </c>
      <c r="B509">
        <v>9.6418700000000008</v>
      </c>
      <c r="C509">
        <v>2.9606479999999999</v>
      </c>
      <c r="D509">
        <v>3959.8732840549101</v>
      </c>
      <c r="E509">
        <v>6731.7845828933459</v>
      </c>
      <c r="F509">
        <v>6652.5871172122479</v>
      </c>
      <c r="G509">
        <v>2</v>
      </c>
      <c r="H509">
        <v>2</v>
      </c>
      <c r="I509">
        <f t="shared" si="31"/>
        <v>6612.9883843716998</v>
      </c>
      <c r="AM509">
        <v>146.41999999999999</v>
      </c>
      <c r="AN509">
        <v>98.209400000000002</v>
      </c>
      <c r="AO509">
        <v>2.9168620000000001</v>
      </c>
      <c r="AP509">
        <v>3715.9372419488018</v>
      </c>
      <c r="AQ509">
        <v>6317.093311312964</v>
      </c>
      <c r="AR509">
        <v>6242.7745664739878</v>
      </c>
      <c r="AS509">
        <v>1</v>
      </c>
      <c r="AT509">
        <v>1</v>
      </c>
      <c r="AU509">
        <f t="shared" si="29"/>
        <v>6056.9777043765462</v>
      </c>
      <c r="AW509">
        <v>180.42</v>
      </c>
      <c r="AX509">
        <v>50.137700000000002</v>
      </c>
      <c r="AY509">
        <v>2.6689099999999999</v>
      </c>
      <c r="AZ509">
        <v>3820.0339558573851</v>
      </c>
      <c r="BA509">
        <v>6494.0577249575535</v>
      </c>
      <c r="BB509">
        <v>6417.6570458404067</v>
      </c>
      <c r="BC509">
        <v>0</v>
      </c>
      <c r="BD509">
        <v>0</v>
      </c>
      <c r="BE509">
        <f t="shared" si="30"/>
        <v>5844.6519524617988</v>
      </c>
      <c r="BG509">
        <v>416.43</v>
      </c>
      <c r="BH509">
        <v>33.402200000000001</v>
      </c>
      <c r="BI509">
        <v>2.7450540000000001</v>
      </c>
      <c r="BJ509">
        <v>3714.0970617365469</v>
      </c>
      <c r="BK509">
        <v>6313.9650049521297</v>
      </c>
      <c r="BL509">
        <v>6239.6830637173989</v>
      </c>
      <c r="BM509">
        <v>1</v>
      </c>
      <c r="BN509">
        <v>3</v>
      </c>
      <c r="BO509">
        <v>5682.5685044569173</v>
      </c>
      <c r="BQ509">
        <v>464.38</v>
      </c>
      <c r="BR509">
        <v>15.2204</v>
      </c>
      <c r="BS509">
        <v>3.1010140000000002</v>
      </c>
      <c r="BT509">
        <v>4053.323725454874</v>
      </c>
      <c r="BU509">
        <v>6890.6503332732846</v>
      </c>
      <c r="BV509">
        <v>6809.5838587641874</v>
      </c>
      <c r="BW509">
        <v>2</v>
      </c>
      <c r="BX509">
        <v>4</v>
      </c>
      <c r="BY509">
        <v>6769.0506215096393</v>
      </c>
      <c r="CK509">
        <v>506.43</v>
      </c>
      <c r="CL509">
        <v>52.134999999999998</v>
      </c>
      <c r="CM509">
        <v>2.7255820000000002</v>
      </c>
      <c r="CN509">
        <v>3765.0602409638541</v>
      </c>
      <c r="CO509">
        <v>6400.6024096385518</v>
      </c>
      <c r="CP509">
        <v>6325.301204819275</v>
      </c>
      <c r="CQ509">
        <v>0</v>
      </c>
      <c r="CR509">
        <v>5</v>
      </c>
      <c r="CS509">
        <v>5948.7951807228901</v>
      </c>
      <c r="DE509">
        <v>574.42999999999995</v>
      </c>
      <c r="DF509">
        <v>8.3333300000000001</v>
      </c>
      <c r="DG509">
        <v>2.943309999999999</v>
      </c>
      <c r="DH509">
        <v>4030.0913487372391</v>
      </c>
      <c r="DI509">
        <v>6851.1552928533056</v>
      </c>
      <c r="DJ509">
        <v>6770.5534658785609</v>
      </c>
      <c r="DK509">
        <v>2</v>
      </c>
      <c r="DL509">
        <v>7</v>
      </c>
      <c r="DM509">
        <v>6730.2525523911891</v>
      </c>
    </row>
    <row r="510" spans="1:117" x14ac:dyDescent="0.3">
      <c r="A510">
        <v>114.82</v>
      </c>
      <c r="B510">
        <v>10.847099999999999</v>
      </c>
      <c r="C510">
        <v>2.93364</v>
      </c>
      <c r="D510">
        <v>3950.1404494382018</v>
      </c>
      <c r="E510">
        <v>6715.2387640449433</v>
      </c>
      <c r="F510">
        <v>6636.2359550561796</v>
      </c>
      <c r="G510">
        <v>2</v>
      </c>
      <c r="H510">
        <v>2</v>
      </c>
      <c r="I510">
        <f t="shared" si="31"/>
        <v>6596.7345505617968</v>
      </c>
      <c r="AM510">
        <v>146.47</v>
      </c>
      <c r="AN510">
        <v>96.797499999999999</v>
      </c>
      <c r="AO510">
        <v>2.891632</v>
      </c>
      <c r="AP510">
        <v>3684.9000982640018</v>
      </c>
      <c r="AQ510">
        <v>6264.3301670488036</v>
      </c>
      <c r="AR510">
        <v>6190.6321650835234</v>
      </c>
      <c r="AS510">
        <v>1</v>
      </c>
      <c r="AT510">
        <v>1</v>
      </c>
      <c r="AU510">
        <f t="shared" si="29"/>
        <v>6006.3871601703222</v>
      </c>
      <c r="AW510">
        <v>180.47</v>
      </c>
      <c r="AX510">
        <v>54.855400000000003</v>
      </c>
      <c r="AY510">
        <v>2.6554959999999999</v>
      </c>
      <c r="AZ510">
        <v>3796.1869411169218</v>
      </c>
      <c r="BA510">
        <v>6453.5177998987674</v>
      </c>
      <c r="BB510">
        <v>6377.5940610764283</v>
      </c>
      <c r="BC510">
        <v>0</v>
      </c>
      <c r="BD510">
        <v>0</v>
      </c>
      <c r="BE510">
        <f t="shared" si="30"/>
        <v>5808.1660199088901</v>
      </c>
      <c r="BG510">
        <v>416.48</v>
      </c>
      <c r="BH510">
        <v>33.298900000000003</v>
      </c>
      <c r="BI510">
        <v>2.7380599999999999</v>
      </c>
      <c r="BJ510">
        <v>3708.5874402505369</v>
      </c>
      <c r="BK510">
        <v>6304.5986484259129</v>
      </c>
      <c r="BL510">
        <v>6230.4268996209021</v>
      </c>
      <c r="BM510">
        <v>1</v>
      </c>
      <c r="BN510">
        <v>3</v>
      </c>
      <c r="BO510">
        <v>5674.138783583322</v>
      </c>
      <c r="BQ510">
        <v>464.43</v>
      </c>
      <c r="BR510">
        <v>14.2218</v>
      </c>
      <c r="BS510">
        <v>3.075348</v>
      </c>
      <c r="BT510">
        <v>4030.813328556073</v>
      </c>
      <c r="BU510">
        <v>6852.3826585453226</v>
      </c>
      <c r="BV510">
        <v>6771.7663919742017</v>
      </c>
      <c r="BW510">
        <v>2</v>
      </c>
      <c r="BX510">
        <v>4</v>
      </c>
      <c r="BY510">
        <v>6731.4582586886418</v>
      </c>
      <c r="CK510">
        <v>506.48</v>
      </c>
      <c r="CL510">
        <v>56.7149</v>
      </c>
      <c r="CM510">
        <v>2.7492160000000001</v>
      </c>
      <c r="CN510">
        <v>3769.4756240576312</v>
      </c>
      <c r="CO510">
        <v>6408.1085608979729</v>
      </c>
      <c r="CP510">
        <v>6332.7190484168204</v>
      </c>
      <c r="CQ510">
        <v>0</v>
      </c>
      <c r="CR510">
        <v>5</v>
      </c>
      <c r="CS510">
        <v>5955.7714860110573</v>
      </c>
      <c r="DE510">
        <v>574.48</v>
      </c>
      <c r="DF510">
        <v>9.0909099999999992</v>
      </c>
      <c r="DG510">
        <v>2.9796100000000001</v>
      </c>
      <c r="DH510">
        <v>4030.0913487372381</v>
      </c>
      <c r="DI510">
        <v>6851.1552928533047</v>
      </c>
      <c r="DJ510">
        <v>6770.55346587856</v>
      </c>
      <c r="DK510">
        <v>2</v>
      </c>
      <c r="DL510">
        <v>7</v>
      </c>
      <c r="DM510">
        <v>6730.2525523911872</v>
      </c>
    </row>
    <row r="511" spans="1:117" x14ac:dyDescent="0.3">
      <c r="A511">
        <v>114.87</v>
      </c>
      <c r="B511">
        <v>13.567500000000001</v>
      </c>
      <c r="C511">
        <v>2.9890439999999998</v>
      </c>
      <c r="D511">
        <v>3948.0610633444471</v>
      </c>
      <c r="E511">
        <v>6711.7038076855588</v>
      </c>
      <c r="F511">
        <v>6632.7425864186698</v>
      </c>
      <c r="G511">
        <v>2</v>
      </c>
      <c r="H511">
        <v>2</v>
      </c>
      <c r="I511">
        <f t="shared" si="31"/>
        <v>6593.2619757852262</v>
      </c>
      <c r="AM511">
        <v>146.52000000000001</v>
      </c>
      <c r="AN511">
        <v>74.758899999999997</v>
      </c>
      <c r="AO511">
        <v>2.839118</v>
      </c>
      <c r="AP511">
        <v>3695.1880440137961</v>
      </c>
      <c r="AQ511">
        <v>6281.8196748234523</v>
      </c>
      <c r="AR511">
        <v>6207.9159139431767</v>
      </c>
      <c r="AS511">
        <v>1</v>
      </c>
      <c r="AT511">
        <v>1</v>
      </c>
      <c r="AU511">
        <f t="shared" si="29"/>
        <v>6023.1565117424871</v>
      </c>
      <c r="AW511">
        <v>180.52</v>
      </c>
      <c r="AX511">
        <v>55.716299999999997</v>
      </c>
      <c r="AY511">
        <v>2.695214</v>
      </c>
      <c r="AZ511">
        <v>3777.0689944602982</v>
      </c>
      <c r="BA511">
        <v>6421.0172905825066</v>
      </c>
      <c r="BB511">
        <v>6345.4759106933006</v>
      </c>
      <c r="BC511">
        <v>0</v>
      </c>
      <c r="BD511">
        <v>0</v>
      </c>
      <c r="BE511">
        <f t="shared" si="30"/>
        <v>5778.9155615242562</v>
      </c>
      <c r="BG511">
        <v>416.53</v>
      </c>
      <c r="BH511">
        <v>32.369100000000003</v>
      </c>
      <c r="BI511">
        <v>2.762184</v>
      </c>
      <c r="BJ511">
        <v>3685.5036855036851</v>
      </c>
      <c r="BK511">
        <v>6265.356265356264</v>
      </c>
      <c r="BL511">
        <v>6191.6461916461903</v>
      </c>
      <c r="BM511">
        <v>1</v>
      </c>
      <c r="BN511">
        <v>3</v>
      </c>
      <c r="BO511">
        <v>5638.8206388206381</v>
      </c>
      <c r="BQ511">
        <v>464.48</v>
      </c>
      <c r="BR511">
        <v>16.2879</v>
      </c>
      <c r="BS511">
        <v>3.0882540000000001</v>
      </c>
      <c r="BT511">
        <v>4027.2060139609812</v>
      </c>
      <c r="BU511">
        <v>6846.2502237336676</v>
      </c>
      <c r="BV511">
        <v>6765.7061034544486</v>
      </c>
      <c r="BW511">
        <v>2</v>
      </c>
      <c r="BX511">
        <v>4</v>
      </c>
      <c r="BY511">
        <v>6725.4340433148382</v>
      </c>
      <c r="CK511">
        <v>506.53</v>
      </c>
      <c r="CL511">
        <v>54.993099999999998</v>
      </c>
      <c r="CM511">
        <v>2.7176619999999998</v>
      </c>
      <c r="CN511">
        <v>3765.060240963855</v>
      </c>
      <c r="CO511">
        <v>6400.6024096385536</v>
      </c>
      <c r="CP511">
        <v>6325.3012048192759</v>
      </c>
      <c r="CQ511">
        <v>0</v>
      </c>
      <c r="CR511">
        <v>5</v>
      </c>
      <c r="CS511">
        <v>5948.795180722891</v>
      </c>
      <c r="DE511">
        <v>574.53</v>
      </c>
      <c r="DF511">
        <v>7.4724500000000003</v>
      </c>
      <c r="DG511">
        <v>2.9634260000000001</v>
      </c>
      <c r="DH511">
        <v>4031.5355671026691</v>
      </c>
      <c r="DI511">
        <v>6853.610464074537</v>
      </c>
      <c r="DJ511">
        <v>6772.9797527324836</v>
      </c>
      <c r="DK511">
        <v>2</v>
      </c>
      <c r="DL511">
        <v>7</v>
      </c>
      <c r="DM511">
        <v>6732.6643970614568</v>
      </c>
    </row>
    <row r="512" spans="1:117" x14ac:dyDescent="0.3">
      <c r="A512">
        <v>114.92</v>
      </c>
      <c r="B512">
        <v>15.0482</v>
      </c>
      <c r="C512">
        <v>3.0395059999999998</v>
      </c>
      <c r="D512">
        <v>3946.6760217505712</v>
      </c>
      <c r="E512">
        <v>6709.3492369759706</v>
      </c>
      <c r="F512">
        <v>6630.4157165409597</v>
      </c>
      <c r="G512">
        <v>2</v>
      </c>
      <c r="H512">
        <v>2</v>
      </c>
      <c r="I512">
        <f t="shared" si="31"/>
        <v>6590.9489563234538</v>
      </c>
      <c r="AM512">
        <v>146.57</v>
      </c>
      <c r="AN512">
        <v>57.128100000000003</v>
      </c>
      <c r="AO512">
        <v>2.8406980000000002</v>
      </c>
      <c r="AP512">
        <v>3689.1293654697488</v>
      </c>
      <c r="AQ512">
        <v>6271.5199212985726</v>
      </c>
      <c r="AR512">
        <v>6197.7373339891774</v>
      </c>
      <c r="AS512">
        <v>1</v>
      </c>
      <c r="AT512">
        <v>1</v>
      </c>
      <c r="AU512">
        <f t="shared" si="29"/>
        <v>6013.2808657156902</v>
      </c>
      <c r="AW512">
        <v>180.57</v>
      </c>
      <c r="AX512">
        <v>50.8264</v>
      </c>
      <c r="AY512">
        <v>2.72296</v>
      </c>
      <c r="AZ512">
        <v>3751.2504168056012</v>
      </c>
      <c r="BA512">
        <v>6377.1257085695224</v>
      </c>
      <c r="BB512">
        <v>6302.10070023341</v>
      </c>
      <c r="BC512">
        <v>0</v>
      </c>
      <c r="BD512">
        <v>0</v>
      </c>
      <c r="BE512">
        <f t="shared" si="30"/>
        <v>5739.4131377125696</v>
      </c>
      <c r="BG512">
        <v>416.58</v>
      </c>
      <c r="BH512">
        <v>29.924199999999999</v>
      </c>
      <c r="BI512">
        <v>2.753374</v>
      </c>
      <c r="BJ512">
        <v>3631.3750806972239</v>
      </c>
      <c r="BK512">
        <v>6173.3376371852801</v>
      </c>
      <c r="BL512">
        <v>6100.7101355713357</v>
      </c>
      <c r="BM512">
        <v>1</v>
      </c>
      <c r="BN512">
        <v>3</v>
      </c>
      <c r="BO512">
        <v>5556.0038734667523</v>
      </c>
      <c r="BQ512">
        <v>464.53</v>
      </c>
      <c r="BR512">
        <v>19.731400000000001</v>
      </c>
      <c r="BS512">
        <v>3.0531899999999998</v>
      </c>
      <c r="BT512">
        <v>4030.813328556073</v>
      </c>
      <c r="BU512">
        <v>6852.3826585453226</v>
      </c>
      <c r="BV512">
        <v>6771.7663919742026</v>
      </c>
      <c r="BW512">
        <v>2</v>
      </c>
      <c r="BX512">
        <v>4</v>
      </c>
      <c r="BY512">
        <v>6731.4582586886418</v>
      </c>
      <c r="CK512">
        <v>506.58</v>
      </c>
      <c r="CL512">
        <v>46.935299999999998</v>
      </c>
      <c r="CM512">
        <v>2.675872</v>
      </c>
      <c r="CN512">
        <v>3761.9127236248132</v>
      </c>
      <c r="CO512">
        <v>6395.2516301621818</v>
      </c>
      <c r="CP512">
        <v>6320.0133756896848</v>
      </c>
      <c r="CQ512">
        <v>0</v>
      </c>
      <c r="CR512">
        <v>5</v>
      </c>
      <c r="CS512">
        <v>5943.8221033272048</v>
      </c>
      <c r="DE512">
        <v>574.58000000000004</v>
      </c>
      <c r="DF512">
        <v>4.9586800000000002</v>
      </c>
      <c r="DG512">
        <v>2.956172</v>
      </c>
      <c r="DH512">
        <v>4030.813328556073</v>
      </c>
      <c r="DI512">
        <v>6852.3826585453226</v>
      </c>
      <c r="DJ512">
        <v>6771.7663919742026</v>
      </c>
      <c r="DK512">
        <v>2</v>
      </c>
      <c r="DL512">
        <v>7</v>
      </c>
      <c r="DM512">
        <v>6731.4582586886418</v>
      </c>
    </row>
    <row r="513" spans="1:117" x14ac:dyDescent="0.3">
      <c r="A513">
        <v>114.97</v>
      </c>
      <c r="B513">
        <v>11.3292</v>
      </c>
      <c r="C513">
        <v>2.9719120000000001</v>
      </c>
      <c r="D513">
        <v>3942.526721570001</v>
      </c>
      <c r="E513">
        <v>6702.2954266690022</v>
      </c>
      <c r="F513">
        <v>6623.4448922376023</v>
      </c>
      <c r="G513">
        <v>2</v>
      </c>
      <c r="H513">
        <v>2</v>
      </c>
      <c r="I513">
        <f t="shared" si="31"/>
        <v>6584.0196250219014</v>
      </c>
      <c r="AM513">
        <v>146.62</v>
      </c>
      <c r="AN513">
        <v>53.099200000000003</v>
      </c>
      <c r="AO513">
        <v>2.858444</v>
      </c>
      <c r="AP513">
        <v>3687.9200131126049</v>
      </c>
      <c r="AQ513">
        <v>6269.4640222914286</v>
      </c>
      <c r="AR513">
        <v>6195.705622029177</v>
      </c>
      <c r="AS513">
        <v>1</v>
      </c>
      <c r="AT513">
        <v>1</v>
      </c>
      <c r="AU513">
        <f t="shared" si="29"/>
        <v>6011.3096213735453</v>
      </c>
      <c r="AW513">
        <v>180.62</v>
      </c>
      <c r="AX513">
        <v>43.560600000000001</v>
      </c>
      <c r="AY513">
        <v>2.7246139999999999</v>
      </c>
      <c r="AZ513">
        <v>3733.2005973120949</v>
      </c>
      <c r="BA513">
        <v>6346.4410154305624</v>
      </c>
      <c r="BB513">
        <v>6271.7770034843197</v>
      </c>
      <c r="BC513">
        <v>0</v>
      </c>
      <c r="BD513">
        <v>0</v>
      </c>
      <c r="BE513">
        <f t="shared" si="30"/>
        <v>5711.7969138875051</v>
      </c>
      <c r="BG513">
        <v>416.63</v>
      </c>
      <c r="BH513">
        <v>26.9284</v>
      </c>
      <c r="BI513">
        <v>2.8500800000000011</v>
      </c>
      <c r="BJ513">
        <v>3639.5988353283728</v>
      </c>
      <c r="BK513">
        <v>6187.3180200582347</v>
      </c>
      <c r="BL513">
        <v>6114.5260433516669</v>
      </c>
      <c r="BM513">
        <v>1</v>
      </c>
      <c r="BN513">
        <v>3</v>
      </c>
      <c r="BO513">
        <v>5568.5862180524109</v>
      </c>
      <c r="BQ513">
        <v>464.58</v>
      </c>
      <c r="BR513">
        <v>22.176300000000001</v>
      </c>
      <c r="BS513">
        <v>3.0720320000000001</v>
      </c>
      <c r="BT513">
        <v>4021.4477211796261</v>
      </c>
      <c r="BU513">
        <v>6836.4611260053643</v>
      </c>
      <c r="BV513">
        <v>6756.0321715817718</v>
      </c>
      <c r="BW513">
        <v>2</v>
      </c>
      <c r="BX513">
        <v>4</v>
      </c>
      <c r="BY513">
        <v>6715.8176943699755</v>
      </c>
      <c r="CK513">
        <v>506.63</v>
      </c>
      <c r="CL513">
        <v>41.150100000000002</v>
      </c>
      <c r="CM513">
        <v>2.6796000000000002</v>
      </c>
      <c r="CN513">
        <v>3765.060240963855</v>
      </c>
      <c r="CO513">
        <v>6400.6024096385536</v>
      </c>
      <c r="CP513">
        <v>6325.3012048192759</v>
      </c>
      <c r="CQ513">
        <v>0</v>
      </c>
      <c r="CR513">
        <v>5</v>
      </c>
      <c r="CS513">
        <v>5948.795180722891</v>
      </c>
      <c r="DE513">
        <v>574.63</v>
      </c>
      <c r="DF513">
        <v>3.30579</v>
      </c>
      <c r="DG513">
        <v>2.9472900000000002</v>
      </c>
      <c r="DH513">
        <v>4023.605150214592</v>
      </c>
      <c r="DI513">
        <v>6840.1287553648071</v>
      </c>
      <c r="DJ513">
        <v>6759.6566523605152</v>
      </c>
      <c r="DK513">
        <v>2</v>
      </c>
      <c r="DL513">
        <v>7</v>
      </c>
      <c r="DM513">
        <v>6719.4206008583678</v>
      </c>
    </row>
    <row r="514" spans="1:117" x14ac:dyDescent="0.3">
      <c r="A514">
        <v>115.02</v>
      </c>
      <c r="B514">
        <v>7.1969700000000003</v>
      </c>
      <c r="C514">
        <v>2.9674740000000002</v>
      </c>
      <c r="D514">
        <v>3943.217665615141</v>
      </c>
      <c r="E514">
        <v>6703.4700315457394</v>
      </c>
      <c r="F514">
        <v>6624.6056782334363</v>
      </c>
      <c r="G514">
        <v>2</v>
      </c>
      <c r="H514">
        <v>2</v>
      </c>
      <c r="I514">
        <f t="shared" si="31"/>
        <v>6585.1735015772847</v>
      </c>
      <c r="AM514">
        <v>146.66999999999999</v>
      </c>
      <c r="AN514">
        <v>50.378799999999998</v>
      </c>
      <c r="AO514">
        <v>2.872074</v>
      </c>
      <c r="AP514">
        <v>3719.623078194742</v>
      </c>
      <c r="AQ514">
        <v>6323.3592329310613</v>
      </c>
      <c r="AR514">
        <v>6248.9667713671661</v>
      </c>
      <c r="AS514">
        <v>1</v>
      </c>
      <c r="AT514">
        <v>1</v>
      </c>
      <c r="AU514">
        <f t="shared" si="29"/>
        <v>6062.9856174574288</v>
      </c>
      <c r="AW514">
        <v>180.67</v>
      </c>
      <c r="AX514">
        <v>39.428400000000003</v>
      </c>
      <c r="AY514">
        <v>2.7204619999999999</v>
      </c>
      <c r="AZ514">
        <v>3741.270369138676</v>
      </c>
      <c r="BA514">
        <v>6360.1596275357497</v>
      </c>
      <c r="BB514">
        <v>6285.3342201529758</v>
      </c>
      <c r="BC514">
        <v>0</v>
      </c>
      <c r="BD514">
        <v>0</v>
      </c>
      <c r="BE514">
        <f t="shared" si="30"/>
        <v>5724.1436647821747</v>
      </c>
      <c r="BG514">
        <v>416.68</v>
      </c>
      <c r="BH514">
        <v>27.651499999999999</v>
      </c>
      <c r="BI514">
        <v>2.9109340000000001</v>
      </c>
      <c r="BJ514">
        <v>3680.680516931131</v>
      </c>
      <c r="BK514">
        <v>6257.1568787829219</v>
      </c>
      <c r="BL514">
        <v>6183.5432684442994</v>
      </c>
      <c r="BM514">
        <v>1</v>
      </c>
      <c r="BN514">
        <v>3</v>
      </c>
      <c r="BO514">
        <v>5631.4411909046303</v>
      </c>
      <c r="BQ514">
        <v>464.63</v>
      </c>
      <c r="BR514">
        <v>21.590900000000001</v>
      </c>
      <c r="BS514">
        <v>3.1196899999999999</v>
      </c>
      <c r="BT514">
        <v>4023.605150214592</v>
      </c>
      <c r="BU514">
        <v>6840.1287553648062</v>
      </c>
      <c r="BV514">
        <v>6759.6566523605143</v>
      </c>
      <c r="BW514">
        <v>2</v>
      </c>
      <c r="BX514">
        <v>4</v>
      </c>
      <c r="BY514">
        <v>6719.4206008583678</v>
      </c>
      <c r="CK514">
        <v>506.68</v>
      </c>
      <c r="CL514">
        <v>43.526200000000003</v>
      </c>
      <c r="CM514">
        <v>2.685638</v>
      </c>
      <c r="CN514">
        <v>3748.7504165278228</v>
      </c>
      <c r="CO514">
        <v>6372.8757080972991</v>
      </c>
      <c r="CP514">
        <v>6297.9006997667429</v>
      </c>
      <c r="CQ514">
        <v>0</v>
      </c>
      <c r="CR514">
        <v>5</v>
      </c>
      <c r="CS514">
        <v>5923.0256581139602</v>
      </c>
      <c r="DE514">
        <v>574.67999999999995</v>
      </c>
      <c r="DF514">
        <v>2.0661200000000002</v>
      </c>
      <c r="DG514">
        <v>2.9581740000000001</v>
      </c>
      <c r="DH514">
        <v>4025.0447227191398</v>
      </c>
      <c r="DI514">
        <v>6842.5760286225386</v>
      </c>
      <c r="DJ514">
        <v>6762.0751341681553</v>
      </c>
      <c r="DK514">
        <v>2</v>
      </c>
      <c r="DL514">
        <v>7</v>
      </c>
      <c r="DM514">
        <v>6721.8246869409631</v>
      </c>
    </row>
    <row r="515" spans="1:117" x14ac:dyDescent="0.3">
      <c r="A515">
        <v>115.07</v>
      </c>
      <c r="B515">
        <v>8.2644599999999997</v>
      </c>
      <c r="C515">
        <v>3.0092759999999998</v>
      </c>
      <c r="D515">
        <v>3941.145559642669</v>
      </c>
      <c r="E515">
        <v>6699.9474513925379</v>
      </c>
      <c r="F515">
        <v>6621.1245401996848</v>
      </c>
      <c r="G515">
        <v>2</v>
      </c>
      <c r="H515">
        <v>2</v>
      </c>
      <c r="I515">
        <f t="shared" si="31"/>
        <v>6581.7130846032569</v>
      </c>
      <c r="AM515">
        <v>146.72</v>
      </c>
      <c r="AN515">
        <v>46.969700000000003</v>
      </c>
      <c r="AO515">
        <v>2.8740060000000001</v>
      </c>
      <c r="AP515">
        <v>3722.7001985440102</v>
      </c>
      <c r="AQ515">
        <v>6328.5903375248163</v>
      </c>
      <c r="AR515">
        <v>6254.1363335539363</v>
      </c>
      <c r="AS515">
        <v>1</v>
      </c>
      <c r="AT515">
        <v>1</v>
      </c>
      <c r="AU515">
        <f t="shared" ref="AU515:AU578" si="32">1.63*AP515</f>
        <v>6068.0013236267359</v>
      </c>
      <c r="AW515">
        <v>180.72</v>
      </c>
      <c r="AX515">
        <v>43.181800000000003</v>
      </c>
      <c r="AY515">
        <v>2.6851820000000002</v>
      </c>
      <c r="AZ515">
        <v>3768.2130296432761</v>
      </c>
      <c r="BA515">
        <v>6405.9621503935687</v>
      </c>
      <c r="BB515">
        <v>6330.5978898007024</v>
      </c>
      <c r="BC515">
        <v>0</v>
      </c>
      <c r="BD515">
        <v>0</v>
      </c>
      <c r="BE515">
        <f t="shared" ref="BE515:BE578" si="33">1.53*AZ515</f>
        <v>5765.3659353542125</v>
      </c>
      <c r="BG515">
        <v>416.73</v>
      </c>
      <c r="BH515">
        <v>29.132200000000001</v>
      </c>
      <c r="BI515">
        <v>2.8871479999999998</v>
      </c>
      <c r="BJ515">
        <v>3729.487817006464</v>
      </c>
      <c r="BK515">
        <v>6340.1292889109891</v>
      </c>
      <c r="BL515">
        <v>6265.5395325708596</v>
      </c>
      <c r="BM515">
        <v>1</v>
      </c>
      <c r="BN515">
        <v>3</v>
      </c>
      <c r="BO515">
        <v>5706.1163600198897</v>
      </c>
      <c r="BQ515">
        <v>464.68</v>
      </c>
      <c r="BR515">
        <v>18.2163</v>
      </c>
      <c r="BS515">
        <v>3.1537760000000001</v>
      </c>
      <c r="BT515">
        <v>4022.8857500446989</v>
      </c>
      <c r="BU515">
        <v>6838.9057750759875</v>
      </c>
      <c r="BV515">
        <v>6758.448060075094</v>
      </c>
      <c r="BW515">
        <v>2</v>
      </c>
      <c r="BX515">
        <v>4</v>
      </c>
      <c r="BY515">
        <v>6718.2192025746472</v>
      </c>
      <c r="CK515">
        <v>506.73</v>
      </c>
      <c r="CL515">
        <v>51.033099999999997</v>
      </c>
      <c r="CM515">
        <v>2.7102020000000002</v>
      </c>
      <c r="CN515">
        <v>3736.9207772795212</v>
      </c>
      <c r="CO515">
        <v>6352.7653213751864</v>
      </c>
      <c r="CP515">
        <v>6278.0269058295953</v>
      </c>
      <c r="CQ515">
        <v>0</v>
      </c>
      <c r="CR515">
        <v>5</v>
      </c>
      <c r="CS515">
        <v>5904.3348281016433</v>
      </c>
      <c r="DE515">
        <v>574.73</v>
      </c>
      <c r="DF515">
        <v>2.3416000000000001</v>
      </c>
      <c r="DG515">
        <v>3.0019819999999999</v>
      </c>
      <c r="DH515">
        <v>4030.0913487372381</v>
      </c>
      <c r="DI515">
        <v>6851.1552928533047</v>
      </c>
      <c r="DJ515">
        <v>6770.55346587856</v>
      </c>
      <c r="DK515">
        <v>2</v>
      </c>
      <c r="DL515">
        <v>7</v>
      </c>
      <c r="DM515">
        <v>6730.2525523911872</v>
      </c>
    </row>
    <row r="516" spans="1:117" x14ac:dyDescent="0.3">
      <c r="A516">
        <v>115.12</v>
      </c>
      <c r="B516">
        <v>8.9531700000000001</v>
      </c>
      <c r="C516">
        <v>3.0028060000000001</v>
      </c>
      <c r="D516">
        <v>3948.753948753948</v>
      </c>
      <c r="E516">
        <v>6712.8817128817118</v>
      </c>
      <c r="F516">
        <v>6633.906633906633</v>
      </c>
      <c r="G516">
        <v>2</v>
      </c>
      <c r="H516">
        <v>2</v>
      </c>
      <c r="I516">
        <f t="shared" si="31"/>
        <v>6594.4190944190932</v>
      </c>
      <c r="AM516">
        <v>146.77000000000001</v>
      </c>
      <c r="AN516">
        <v>49.173499999999997</v>
      </c>
      <c r="AO516">
        <v>2.9433220000000002</v>
      </c>
      <c r="AP516">
        <v>3719.0082644628101</v>
      </c>
      <c r="AQ516">
        <v>6322.3140495867756</v>
      </c>
      <c r="AR516">
        <v>6247.9338842975203</v>
      </c>
      <c r="AS516">
        <v>1</v>
      </c>
      <c r="AT516">
        <v>1</v>
      </c>
      <c r="AU516">
        <f t="shared" si="32"/>
        <v>6061.9834710743798</v>
      </c>
      <c r="AW516">
        <v>180.77</v>
      </c>
      <c r="AX516">
        <v>50.998600000000003</v>
      </c>
      <c r="AY516">
        <v>2.6623019999999999</v>
      </c>
      <c r="AZ516">
        <v>3778.9721195834732</v>
      </c>
      <c r="BA516">
        <v>6424.2526032919041</v>
      </c>
      <c r="BB516">
        <v>6348.6731609002354</v>
      </c>
      <c r="BC516">
        <v>0</v>
      </c>
      <c r="BD516">
        <v>0</v>
      </c>
      <c r="BE516">
        <f t="shared" si="33"/>
        <v>5781.8273429627143</v>
      </c>
      <c r="BG516">
        <v>416.78</v>
      </c>
      <c r="BH516">
        <v>29.889800000000001</v>
      </c>
      <c r="BI516">
        <v>2.8870580000000001</v>
      </c>
      <c r="BJ516">
        <v>3772.635814889336</v>
      </c>
      <c r="BK516">
        <v>6413.4808853118711</v>
      </c>
      <c r="BL516">
        <v>6338.0281690140846</v>
      </c>
      <c r="BM516">
        <v>1</v>
      </c>
      <c r="BN516">
        <v>3</v>
      </c>
      <c r="BO516">
        <v>5772.1327967806837</v>
      </c>
      <c r="BQ516">
        <v>464.73</v>
      </c>
      <c r="BR516">
        <v>16.1157</v>
      </c>
      <c r="BS516">
        <v>3.1589299999999998</v>
      </c>
      <c r="BT516">
        <v>4040.2226611599931</v>
      </c>
      <c r="BU516">
        <v>6868.3785239719882</v>
      </c>
      <c r="BV516">
        <v>6787.5740707487876</v>
      </c>
      <c r="BW516">
        <v>2</v>
      </c>
      <c r="BX516">
        <v>4</v>
      </c>
      <c r="BY516">
        <v>6747.1718441371886</v>
      </c>
      <c r="CK516">
        <v>506.78</v>
      </c>
      <c r="CL516">
        <v>56.3705</v>
      </c>
      <c r="CM516">
        <v>2.7522519999999999</v>
      </c>
      <c r="CN516">
        <v>3753.7537537537528</v>
      </c>
      <c r="CO516">
        <v>6381.3813813813804</v>
      </c>
      <c r="CP516">
        <v>6306.3063063063046</v>
      </c>
      <c r="CQ516">
        <v>0</v>
      </c>
      <c r="CR516">
        <v>5</v>
      </c>
      <c r="CS516">
        <v>5930.9309309309301</v>
      </c>
      <c r="DE516">
        <v>574.78</v>
      </c>
      <c r="DF516">
        <v>5.4752099999999997</v>
      </c>
      <c r="DG516">
        <v>2.9922960000000001</v>
      </c>
      <c r="DH516">
        <v>4030.0913487372381</v>
      </c>
      <c r="DI516">
        <v>6851.1552928533047</v>
      </c>
      <c r="DJ516">
        <v>6770.55346587856</v>
      </c>
      <c r="DK516">
        <v>2</v>
      </c>
      <c r="DL516">
        <v>7</v>
      </c>
      <c r="DM516">
        <v>6730.2525523911872</v>
      </c>
    </row>
    <row r="517" spans="1:117" x14ac:dyDescent="0.3">
      <c r="A517">
        <v>115.17</v>
      </c>
      <c r="B517">
        <v>8.0578500000000002</v>
      </c>
      <c r="C517">
        <v>3.0066099999999998</v>
      </c>
      <c r="D517">
        <v>3950.8340649692718</v>
      </c>
      <c r="E517">
        <v>6716.4179104477626</v>
      </c>
      <c r="F517">
        <v>6637.4012291483768</v>
      </c>
      <c r="G517">
        <v>2</v>
      </c>
      <c r="H517">
        <v>2</v>
      </c>
      <c r="I517">
        <f t="shared" si="31"/>
        <v>6597.8928884986835</v>
      </c>
      <c r="AM517">
        <v>146.82</v>
      </c>
      <c r="AN517">
        <v>48.760300000000001</v>
      </c>
      <c r="AO517">
        <v>2.936016</v>
      </c>
      <c r="AP517">
        <v>3695.1880440137961</v>
      </c>
      <c r="AQ517">
        <v>6281.8196748234532</v>
      </c>
      <c r="AR517">
        <v>6207.9159139431777</v>
      </c>
      <c r="AS517">
        <v>1</v>
      </c>
      <c r="AT517">
        <v>1</v>
      </c>
      <c r="AU517">
        <f t="shared" si="32"/>
        <v>6023.1565117424871</v>
      </c>
      <c r="AW517">
        <v>180.82</v>
      </c>
      <c r="AX517">
        <v>56.9559</v>
      </c>
      <c r="AY517">
        <v>2.6348579999999999</v>
      </c>
      <c r="AZ517">
        <v>3784.6930193439871</v>
      </c>
      <c r="BA517">
        <v>6433.9781328847776</v>
      </c>
      <c r="BB517">
        <v>6358.2842724978973</v>
      </c>
      <c r="BC517">
        <v>0</v>
      </c>
      <c r="BD517">
        <v>0</v>
      </c>
      <c r="BE517">
        <f t="shared" si="33"/>
        <v>5790.5803195963008</v>
      </c>
      <c r="BG517">
        <v>416.83</v>
      </c>
      <c r="BH517">
        <v>32.920099999999998</v>
      </c>
      <c r="BI517">
        <v>2.9034300000000002</v>
      </c>
      <c r="BJ517">
        <v>3808.3953960731219</v>
      </c>
      <c r="BK517">
        <v>6474.272173324307</v>
      </c>
      <c r="BL517">
        <v>6398.1042654028442</v>
      </c>
      <c r="BM517">
        <v>1</v>
      </c>
      <c r="BN517">
        <v>3</v>
      </c>
      <c r="BO517">
        <v>5826.8449559918763</v>
      </c>
      <c r="BQ517">
        <v>464.78</v>
      </c>
      <c r="BR517">
        <v>16.425599999999999</v>
      </c>
      <c r="BS517">
        <v>3.1606860000000001</v>
      </c>
      <c r="BT517">
        <v>4050.4050405040512</v>
      </c>
      <c r="BU517">
        <v>6885.6885688568864</v>
      </c>
      <c r="BV517">
        <v>6804.6804680468049</v>
      </c>
      <c r="BW517">
        <v>2</v>
      </c>
      <c r="BX517">
        <v>4</v>
      </c>
      <c r="BY517">
        <v>6764.1764176417655</v>
      </c>
      <c r="CK517">
        <v>506.83</v>
      </c>
      <c r="CL517">
        <v>63.946300000000001</v>
      </c>
      <c r="CM517">
        <v>2.7538640000000001</v>
      </c>
      <c r="CN517">
        <v>3778.9721195834732</v>
      </c>
      <c r="CO517">
        <v>6424.2526032919041</v>
      </c>
      <c r="CP517">
        <v>6348.6731609002354</v>
      </c>
      <c r="CQ517">
        <v>0</v>
      </c>
      <c r="CR517">
        <v>5</v>
      </c>
      <c r="CS517">
        <v>5970.7759489418877</v>
      </c>
      <c r="DE517">
        <v>574.83000000000004</v>
      </c>
      <c r="DF517">
        <v>8.1611600000000006</v>
      </c>
      <c r="DG517">
        <v>2.963384</v>
      </c>
      <c r="DH517">
        <v>4026.4853256979241</v>
      </c>
      <c r="DI517">
        <v>6845.0250536864714</v>
      </c>
      <c r="DJ517">
        <v>6764.4953471725121</v>
      </c>
      <c r="DK517">
        <v>2</v>
      </c>
      <c r="DL517">
        <v>7</v>
      </c>
      <c r="DM517">
        <v>6724.2304939155329</v>
      </c>
    </row>
    <row r="518" spans="1:117" x14ac:dyDescent="0.3">
      <c r="A518">
        <v>115.22</v>
      </c>
      <c r="B518">
        <v>9.3319600000000005</v>
      </c>
      <c r="C518">
        <v>2.9784419999999998</v>
      </c>
      <c r="D518">
        <v>3955.6962025316461</v>
      </c>
      <c r="E518">
        <v>6724.6835443037971</v>
      </c>
      <c r="F518">
        <v>6645.5696202531644</v>
      </c>
      <c r="G518">
        <v>2</v>
      </c>
      <c r="H518">
        <v>2</v>
      </c>
      <c r="I518">
        <f t="shared" si="31"/>
        <v>6606.012658227849</v>
      </c>
      <c r="AM518">
        <v>146.87</v>
      </c>
      <c r="AN518">
        <v>41.632199999999997</v>
      </c>
      <c r="AO518">
        <v>2.9219379999999999</v>
      </c>
      <c r="AP518">
        <v>3678.2736635605688</v>
      </c>
      <c r="AQ518">
        <v>6253.0652280529666</v>
      </c>
      <c r="AR518">
        <v>6179.4997547817557</v>
      </c>
      <c r="AS518">
        <v>1</v>
      </c>
      <c r="AT518">
        <v>1</v>
      </c>
      <c r="AU518">
        <f t="shared" si="32"/>
        <v>5995.5860716037269</v>
      </c>
      <c r="AW518">
        <v>180.87</v>
      </c>
      <c r="AX518">
        <v>63.705199999999998</v>
      </c>
      <c r="AY518">
        <v>2.6790940000000001</v>
      </c>
      <c r="AZ518">
        <v>3796.1869411169218</v>
      </c>
      <c r="BA518">
        <v>6453.5177998987674</v>
      </c>
      <c r="BB518">
        <v>6377.5940610764283</v>
      </c>
      <c r="BC518">
        <v>0</v>
      </c>
      <c r="BD518">
        <v>0</v>
      </c>
      <c r="BE518">
        <f t="shared" si="33"/>
        <v>5808.1660199088901</v>
      </c>
      <c r="BG518">
        <v>416.88</v>
      </c>
      <c r="BH518">
        <v>36.707999999999998</v>
      </c>
      <c r="BI518">
        <v>2.9000020000000002</v>
      </c>
      <c r="BJ518">
        <v>3865.9793814432969</v>
      </c>
      <c r="BK518">
        <v>6572.1649484536056</v>
      </c>
      <c r="BL518">
        <v>6494.8453608247391</v>
      </c>
      <c r="BM518">
        <v>1</v>
      </c>
      <c r="BN518">
        <v>3</v>
      </c>
      <c r="BO518">
        <v>5914.9484536082446</v>
      </c>
      <c r="BQ518">
        <v>464.83</v>
      </c>
      <c r="BR518">
        <v>19.180399999999999</v>
      </c>
      <c r="BS518">
        <v>3.1495320000000002</v>
      </c>
      <c r="BT518">
        <v>4052.5936599423621</v>
      </c>
      <c r="BU518">
        <v>6889.4092219020158</v>
      </c>
      <c r="BV518">
        <v>6808.3573487031681</v>
      </c>
      <c r="BW518">
        <v>2</v>
      </c>
      <c r="BX518">
        <v>4</v>
      </c>
      <c r="BY518">
        <v>6767.8314121037447</v>
      </c>
      <c r="CK518">
        <v>506.88</v>
      </c>
      <c r="CL518">
        <v>74.724500000000006</v>
      </c>
      <c r="CM518">
        <v>2.7628819999999998</v>
      </c>
      <c r="CN518">
        <v>3771.371102916527</v>
      </c>
      <c r="CO518">
        <v>6411.3308749580956</v>
      </c>
      <c r="CP518">
        <v>6335.9034528997654</v>
      </c>
      <c r="CQ518">
        <v>0</v>
      </c>
      <c r="CR518">
        <v>5</v>
      </c>
      <c r="CS518">
        <v>5958.7663426081126</v>
      </c>
      <c r="DE518">
        <v>574.88</v>
      </c>
      <c r="DF518">
        <v>8.4710699999999992</v>
      </c>
      <c r="DG518">
        <v>2.954844</v>
      </c>
      <c r="DH518">
        <v>4027.926960257787</v>
      </c>
      <c r="DI518">
        <v>6847.4758324382374</v>
      </c>
      <c r="DJ518">
        <v>6766.9172932330821</v>
      </c>
      <c r="DK518">
        <v>2</v>
      </c>
      <c r="DL518">
        <v>7</v>
      </c>
      <c r="DM518">
        <v>6726.638023630504</v>
      </c>
    </row>
    <row r="519" spans="1:117" x14ac:dyDescent="0.3">
      <c r="A519">
        <v>115.27</v>
      </c>
      <c r="B519">
        <v>10.468299999999999</v>
      </c>
      <c r="C519">
        <v>2.9453879999999999</v>
      </c>
      <c r="D519">
        <v>3959.176491289812</v>
      </c>
      <c r="E519">
        <v>6730.6000351926796</v>
      </c>
      <c r="F519">
        <v>6651.4165053668839</v>
      </c>
      <c r="G519">
        <v>2</v>
      </c>
      <c r="H519">
        <v>2</v>
      </c>
      <c r="I519">
        <f t="shared" si="31"/>
        <v>6611.8247404539861</v>
      </c>
      <c r="AM519">
        <v>146.91999999999999</v>
      </c>
      <c r="AN519">
        <v>34.366399999999999</v>
      </c>
      <c r="AO519">
        <v>2.9232079999999998</v>
      </c>
      <c r="AP519">
        <v>3658.5365853658541</v>
      </c>
      <c r="AQ519">
        <v>6219.5121951219508</v>
      </c>
      <c r="AR519">
        <v>6146.3414634146338</v>
      </c>
      <c r="AS519">
        <v>1</v>
      </c>
      <c r="AT519">
        <v>1</v>
      </c>
      <c r="AU519">
        <f t="shared" si="32"/>
        <v>5963.414634146342</v>
      </c>
      <c r="AW519">
        <v>180.92</v>
      </c>
      <c r="AX519">
        <v>68.250699999999995</v>
      </c>
      <c r="AY519">
        <v>2.7239800000000001</v>
      </c>
      <c r="AZ519">
        <v>3797.4683544303798</v>
      </c>
      <c r="BA519">
        <v>6455.6962025316452</v>
      </c>
      <c r="BB519">
        <v>6379.7468354430384</v>
      </c>
      <c r="BC519">
        <v>0</v>
      </c>
      <c r="BD519">
        <v>0</v>
      </c>
      <c r="BE519">
        <f t="shared" si="33"/>
        <v>5810.1265822784808</v>
      </c>
      <c r="BG519">
        <v>416.93</v>
      </c>
      <c r="BH519">
        <v>31.026199999999999</v>
      </c>
      <c r="BI519">
        <v>2.86931</v>
      </c>
      <c r="BJ519">
        <v>3854.059609455292</v>
      </c>
      <c r="BK519">
        <v>6551.9013360739964</v>
      </c>
      <c r="BL519">
        <v>6474.8201438848901</v>
      </c>
      <c r="BM519">
        <v>1</v>
      </c>
      <c r="BN519">
        <v>3</v>
      </c>
      <c r="BO519">
        <v>5896.7112024665967</v>
      </c>
      <c r="BQ519">
        <v>464.88</v>
      </c>
      <c r="BR519">
        <v>20.247900000000001</v>
      </c>
      <c r="BS519">
        <v>3.1517439999999999</v>
      </c>
      <c r="BT519">
        <v>4033.7038365005369</v>
      </c>
      <c r="BU519">
        <v>6857.2965220509132</v>
      </c>
      <c r="BV519">
        <v>6776.6224453209024</v>
      </c>
      <c r="BW519">
        <v>2</v>
      </c>
      <c r="BX519">
        <v>4</v>
      </c>
      <c r="BY519">
        <v>6736.2854069558962</v>
      </c>
      <c r="CK519">
        <v>506.93</v>
      </c>
      <c r="CL519">
        <v>84.848500000000001</v>
      </c>
      <c r="CM519">
        <v>2.76118</v>
      </c>
      <c r="CN519">
        <v>3753.1276063386149</v>
      </c>
      <c r="CO519">
        <v>6380.3169307756461</v>
      </c>
      <c r="CP519">
        <v>6305.2543786488732</v>
      </c>
      <c r="CQ519">
        <v>0</v>
      </c>
      <c r="CR519">
        <v>5</v>
      </c>
      <c r="CS519">
        <v>5929.941618015012</v>
      </c>
      <c r="DE519">
        <v>574.92999999999995</v>
      </c>
      <c r="DF519">
        <v>9.19421</v>
      </c>
      <c r="DG519">
        <v>2.9658440000000001</v>
      </c>
      <c r="DH519">
        <v>4027.926960257787</v>
      </c>
      <c r="DI519">
        <v>6847.4758324382374</v>
      </c>
      <c r="DJ519">
        <v>6766.9172932330821</v>
      </c>
      <c r="DK519">
        <v>2</v>
      </c>
      <c r="DL519">
        <v>7</v>
      </c>
      <c r="DM519">
        <v>6726.638023630504</v>
      </c>
    </row>
    <row r="520" spans="1:117" x14ac:dyDescent="0.3">
      <c r="A520">
        <v>115.32</v>
      </c>
      <c r="B520">
        <v>11.5702</v>
      </c>
      <c r="C520">
        <v>2.9690120000000002</v>
      </c>
      <c r="D520">
        <v>3959.873284054911</v>
      </c>
      <c r="E520">
        <v>6731.7845828933478</v>
      </c>
      <c r="F520">
        <v>6652.5871172122497</v>
      </c>
      <c r="G520">
        <v>2</v>
      </c>
      <c r="H520">
        <v>2</v>
      </c>
      <c r="I520">
        <f t="shared" si="31"/>
        <v>6612.9883843717007</v>
      </c>
      <c r="AM520">
        <v>146.97</v>
      </c>
      <c r="AN520">
        <v>33.953200000000002</v>
      </c>
      <c r="AO520">
        <v>2.924328</v>
      </c>
      <c r="AP520">
        <v>3662.1093749999991</v>
      </c>
      <c r="AQ520">
        <v>6225.5859374999982</v>
      </c>
      <c r="AR520">
        <v>6152.3437499999982</v>
      </c>
      <c r="AS520">
        <v>1</v>
      </c>
      <c r="AT520">
        <v>1</v>
      </c>
      <c r="AU520">
        <f t="shared" si="32"/>
        <v>5969.2382812499982</v>
      </c>
      <c r="AW520">
        <v>180.97</v>
      </c>
      <c r="AX520">
        <v>63.4298</v>
      </c>
      <c r="AY520">
        <v>2.6999300000000002</v>
      </c>
      <c r="AZ520">
        <v>3763.8006022080949</v>
      </c>
      <c r="BA520">
        <v>6398.4610237537609</v>
      </c>
      <c r="BB520">
        <v>6323.1850117095992</v>
      </c>
      <c r="BC520">
        <v>0</v>
      </c>
      <c r="BD520">
        <v>0</v>
      </c>
      <c r="BE520">
        <f t="shared" si="33"/>
        <v>5758.6149213783856</v>
      </c>
      <c r="BG520">
        <v>416.98</v>
      </c>
      <c r="BH520">
        <v>25.5854</v>
      </c>
      <c r="BI520">
        <v>2.8390420000000001</v>
      </c>
      <c r="BJ520">
        <v>3823.9292997960579</v>
      </c>
      <c r="BK520">
        <v>6500.6798096532993</v>
      </c>
      <c r="BL520">
        <v>6424.2012236573773</v>
      </c>
      <c r="BM520">
        <v>1</v>
      </c>
      <c r="BN520">
        <v>3</v>
      </c>
      <c r="BO520">
        <v>5850.6118286879682</v>
      </c>
      <c r="BQ520">
        <v>464.93</v>
      </c>
      <c r="BR520">
        <v>18.353999999999999</v>
      </c>
      <c r="BS520">
        <v>3.1408339999999999</v>
      </c>
      <c r="BT520">
        <v>4005.696991276483</v>
      </c>
      <c r="BU520">
        <v>6809.6848851700206</v>
      </c>
      <c r="BV520">
        <v>6729.5709453444924</v>
      </c>
      <c r="BW520">
        <v>2</v>
      </c>
      <c r="BX520">
        <v>4</v>
      </c>
      <c r="BY520">
        <v>6689.5139754317261</v>
      </c>
      <c r="CK520">
        <v>506.98</v>
      </c>
      <c r="CL520">
        <v>92.596400000000003</v>
      </c>
      <c r="CM520">
        <v>2.796808</v>
      </c>
      <c r="CN520">
        <v>3751.8759379689841</v>
      </c>
      <c r="CO520">
        <v>6378.1890945472724</v>
      </c>
      <c r="CP520">
        <v>6303.1515757878924</v>
      </c>
      <c r="CQ520">
        <v>0</v>
      </c>
      <c r="CR520">
        <v>5</v>
      </c>
      <c r="CS520">
        <v>5927.9639819909953</v>
      </c>
      <c r="DE520">
        <v>574.98</v>
      </c>
      <c r="DF520">
        <v>9.9173600000000004</v>
      </c>
      <c r="DG520">
        <v>2.9455460000000002</v>
      </c>
      <c r="DH520">
        <v>4030.813328556073</v>
      </c>
      <c r="DI520">
        <v>6852.3826585453226</v>
      </c>
      <c r="DJ520">
        <v>6771.7663919742017</v>
      </c>
      <c r="DK520">
        <v>2</v>
      </c>
      <c r="DL520">
        <v>7</v>
      </c>
      <c r="DM520">
        <v>6731.4582586886418</v>
      </c>
    </row>
    <row r="521" spans="1:117" x14ac:dyDescent="0.3">
      <c r="A521">
        <v>115.37</v>
      </c>
      <c r="B521">
        <v>14.084</v>
      </c>
      <c r="C521">
        <v>2.98115</v>
      </c>
      <c r="D521">
        <v>3961.9651347068152</v>
      </c>
      <c r="E521">
        <v>6735.3407290015857</v>
      </c>
      <c r="F521">
        <v>6656.1014263074494</v>
      </c>
      <c r="G521">
        <v>2</v>
      </c>
      <c r="H521">
        <v>2</v>
      </c>
      <c r="I521">
        <f t="shared" si="31"/>
        <v>6616.4817749603808</v>
      </c>
      <c r="AM521">
        <v>147.02000000000001</v>
      </c>
      <c r="AN521">
        <v>36.707999999999998</v>
      </c>
      <c r="AO521">
        <v>2.89453</v>
      </c>
      <c r="AP521">
        <v>3650.227125243347</v>
      </c>
      <c r="AQ521">
        <v>6205.3861129136903</v>
      </c>
      <c r="AR521">
        <v>6132.3815704088238</v>
      </c>
      <c r="AS521">
        <v>1</v>
      </c>
      <c r="AT521">
        <v>1</v>
      </c>
      <c r="AU521">
        <f t="shared" si="32"/>
        <v>5949.8702141466556</v>
      </c>
      <c r="AW521">
        <v>181.02</v>
      </c>
      <c r="AX521">
        <v>53.546799999999998</v>
      </c>
      <c r="AY521">
        <v>2.6816520000000001</v>
      </c>
      <c r="AZ521">
        <v>3747.5016655562949</v>
      </c>
      <c r="BA521">
        <v>6370.7528314457022</v>
      </c>
      <c r="BB521">
        <v>6295.8027981345758</v>
      </c>
      <c r="BC521">
        <v>0</v>
      </c>
      <c r="BD521">
        <v>0</v>
      </c>
      <c r="BE521">
        <f t="shared" si="33"/>
        <v>5733.6775483011315</v>
      </c>
      <c r="BG521">
        <v>417.03</v>
      </c>
      <c r="BH521">
        <v>27.754799999999999</v>
      </c>
      <c r="BI521">
        <v>2.7811119999999998</v>
      </c>
      <c r="BJ521">
        <v>3792.9871881321651</v>
      </c>
      <c r="BK521">
        <v>6448.0782198246807</v>
      </c>
      <c r="BL521">
        <v>6372.2184760620376</v>
      </c>
      <c r="BM521">
        <v>1</v>
      </c>
      <c r="BN521">
        <v>3</v>
      </c>
      <c r="BO521">
        <v>5803.2703978422123</v>
      </c>
      <c r="BQ521">
        <v>464.98</v>
      </c>
      <c r="BR521">
        <v>20.282399999999999</v>
      </c>
      <c r="BS521">
        <v>3.1171099999999998</v>
      </c>
      <c r="BT521">
        <v>3991.4848323576362</v>
      </c>
      <c r="BU521">
        <v>6785.5242150079803</v>
      </c>
      <c r="BV521">
        <v>6705.6945183608277</v>
      </c>
      <c r="BW521">
        <v>2</v>
      </c>
      <c r="BX521">
        <v>4</v>
      </c>
      <c r="BY521">
        <v>6665.7796700372519</v>
      </c>
      <c r="CK521">
        <v>507.03</v>
      </c>
      <c r="CL521">
        <v>93.250699999999995</v>
      </c>
      <c r="CM521">
        <v>2.7797499999999999</v>
      </c>
      <c r="CN521">
        <v>3756.8876273167471</v>
      </c>
      <c r="CO521">
        <v>6386.7089664384694</v>
      </c>
      <c r="CP521">
        <v>6311.5712138921344</v>
      </c>
      <c r="CQ521">
        <v>0</v>
      </c>
      <c r="CR521">
        <v>5</v>
      </c>
      <c r="CS521">
        <v>5935.8824511604607</v>
      </c>
      <c r="DE521">
        <v>575.03</v>
      </c>
      <c r="DF521">
        <v>8.5055099999999992</v>
      </c>
      <c r="DG521">
        <v>2.9586980000000001</v>
      </c>
      <c r="DH521">
        <v>4027.926960257786</v>
      </c>
      <c r="DI521">
        <v>6847.4758324382356</v>
      </c>
      <c r="DJ521">
        <v>6766.9172932330803</v>
      </c>
      <c r="DK521">
        <v>2</v>
      </c>
      <c r="DL521">
        <v>7</v>
      </c>
      <c r="DM521">
        <v>6726.6380236305022</v>
      </c>
    </row>
    <row r="522" spans="1:117" x14ac:dyDescent="0.3">
      <c r="A522">
        <v>115.42</v>
      </c>
      <c r="B522">
        <v>16.494499999999999</v>
      </c>
      <c r="C522">
        <v>2.9798800000000001</v>
      </c>
      <c r="D522">
        <v>3967.5542232410498</v>
      </c>
      <c r="E522">
        <v>6744.8421795097856</v>
      </c>
      <c r="F522">
        <v>6665.4910950449639</v>
      </c>
      <c r="G522">
        <v>2</v>
      </c>
      <c r="H522">
        <v>2</v>
      </c>
      <c r="I522">
        <f t="shared" si="31"/>
        <v>6625.8155528125526</v>
      </c>
      <c r="AM522">
        <v>147.07</v>
      </c>
      <c r="AN522">
        <v>33.539900000000003</v>
      </c>
      <c r="AO522">
        <v>2.8646699999999998</v>
      </c>
      <c r="AP522">
        <v>3635.482307319437</v>
      </c>
      <c r="AQ522">
        <v>6180.3199224430427</v>
      </c>
      <c r="AR522">
        <v>6107.6102762966539</v>
      </c>
      <c r="AS522">
        <v>1</v>
      </c>
      <c r="AT522">
        <v>1</v>
      </c>
      <c r="AU522">
        <f t="shared" si="32"/>
        <v>5925.8361609306821</v>
      </c>
      <c r="AW522">
        <v>181.07</v>
      </c>
      <c r="AX522">
        <v>54.201099999999997</v>
      </c>
      <c r="AY522">
        <v>2.6314899999999999</v>
      </c>
      <c r="AZ522">
        <v>3738.7836490528412</v>
      </c>
      <c r="BA522">
        <v>6355.9322033898297</v>
      </c>
      <c r="BB522">
        <v>6281.1565304087726</v>
      </c>
      <c r="BC522">
        <v>0</v>
      </c>
      <c r="BD522">
        <v>0</v>
      </c>
      <c r="BE522">
        <f t="shared" si="33"/>
        <v>5720.3389830508468</v>
      </c>
      <c r="BG522">
        <v>417.08</v>
      </c>
      <c r="BH522">
        <v>30.922899999999998</v>
      </c>
      <c r="BI522">
        <v>2.7821560000000001</v>
      </c>
      <c r="BJ522">
        <v>3778.337531486146</v>
      </c>
      <c r="BK522">
        <v>6423.1738035264489</v>
      </c>
      <c r="BL522">
        <v>6347.6070528967257</v>
      </c>
      <c r="BM522">
        <v>1</v>
      </c>
      <c r="BN522">
        <v>3</v>
      </c>
      <c r="BO522">
        <v>5780.8564231738037</v>
      </c>
      <c r="BQ522">
        <v>465.03</v>
      </c>
      <c r="BR522">
        <v>24.483499999999999</v>
      </c>
      <c r="BS522">
        <v>3.0889000000000002</v>
      </c>
      <c r="BT522">
        <v>3992.9015084294592</v>
      </c>
      <c r="BU522">
        <v>6787.9325643300808</v>
      </c>
      <c r="BV522">
        <v>6708.0745341614911</v>
      </c>
      <c r="BW522">
        <v>2</v>
      </c>
      <c r="BX522">
        <v>4</v>
      </c>
      <c r="BY522">
        <v>6668.1455190771967</v>
      </c>
      <c r="CK522">
        <v>507.08</v>
      </c>
      <c r="CL522">
        <v>83.505499999999998</v>
      </c>
      <c r="CM522">
        <v>2.7289219999999998</v>
      </c>
      <c r="CN522">
        <v>3758.7704644169739</v>
      </c>
      <c r="CO522">
        <v>6389.9097895088553</v>
      </c>
      <c r="CP522">
        <v>6314.734380220516</v>
      </c>
      <c r="CQ522">
        <v>0</v>
      </c>
      <c r="CR522">
        <v>5</v>
      </c>
      <c r="CS522">
        <v>5938.8573337788193</v>
      </c>
      <c r="DE522">
        <v>575.08000000000004</v>
      </c>
      <c r="DF522">
        <v>7.3347100000000003</v>
      </c>
      <c r="DG522">
        <v>2.9335979999999999</v>
      </c>
      <c r="DH522">
        <v>4028.648164726947</v>
      </c>
      <c r="DI522">
        <v>6848.701880035811</v>
      </c>
      <c r="DJ522">
        <v>6768.1289167412706</v>
      </c>
      <c r="DK522">
        <v>2</v>
      </c>
      <c r="DL522">
        <v>7</v>
      </c>
      <c r="DM522">
        <v>6727.8424350940013</v>
      </c>
    </row>
    <row r="523" spans="1:117" x14ac:dyDescent="0.3">
      <c r="A523">
        <v>115.47</v>
      </c>
      <c r="B523">
        <v>16.7011</v>
      </c>
      <c r="C523">
        <v>2.9754499999999999</v>
      </c>
      <c r="D523">
        <v>3966.854724964739</v>
      </c>
      <c r="E523">
        <v>6743.6530324400564</v>
      </c>
      <c r="F523">
        <v>6664.3159379407616</v>
      </c>
      <c r="G523">
        <v>2</v>
      </c>
      <c r="H523">
        <v>2</v>
      </c>
      <c r="I523">
        <f t="shared" si="31"/>
        <v>6624.6473906911142</v>
      </c>
      <c r="AM523">
        <v>147.12</v>
      </c>
      <c r="AN523">
        <v>31.646000000000001</v>
      </c>
      <c r="AO523">
        <v>2.876522</v>
      </c>
      <c r="AP523">
        <v>3604.0365209034112</v>
      </c>
      <c r="AQ523">
        <v>6126.8620855357995</v>
      </c>
      <c r="AR523">
        <v>6054.7813551177314</v>
      </c>
      <c r="AS523">
        <v>1</v>
      </c>
      <c r="AT523">
        <v>1</v>
      </c>
      <c r="AU523">
        <f t="shared" si="32"/>
        <v>5874.57952907256</v>
      </c>
      <c r="AW523">
        <v>181.12</v>
      </c>
      <c r="AX523">
        <v>61.3292</v>
      </c>
      <c r="AY523">
        <v>2.7074739999999999</v>
      </c>
      <c r="AZ523">
        <v>3715.3236459709378</v>
      </c>
      <c r="BA523">
        <v>6316.050198150595</v>
      </c>
      <c r="BB523">
        <v>6241.7437252311775</v>
      </c>
      <c r="BC523">
        <v>0</v>
      </c>
      <c r="BD523">
        <v>0</v>
      </c>
      <c r="BE523">
        <f t="shared" si="33"/>
        <v>5684.4451783355353</v>
      </c>
      <c r="BG523">
        <v>417.13</v>
      </c>
      <c r="BH523">
        <v>33.505499999999998</v>
      </c>
      <c r="BI523">
        <v>2.772608</v>
      </c>
      <c r="BJ523">
        <v>3780.877163501933</v>
      </c>
      <c r="BK523">
        <v>6427.4911779532858</v>
      </c>
      <c r="BL523">
        <v>6351.8736346832466</v>
      </c>
      <c r="BM523">
        <v>1</v>
      </c>
      <c r="BN523">
        <v>3</v>
      </c>
      <c r="BO523">
        <v>5784.7420601579579</v>
      </c>
      <c r="BQ523">
        <v>465.08</v>
      </c>
      <c r="BR523">
        <v>25.034400000000002</v>
      </c>
      <c r="BS523">
        <v>3.0995080000000002</v>
      </c>
      <c r="BT523">
        <v>3983.7110481586401</v>
      </c>
      <c r="BU523">
        <v>6772.3087818696877</v>
      </c>
      <c r="BV523">
        <v>6692.6345609065147</v>
      </c>
      <c r="BW523">
        <v>2</v>
      </c>
      <c r="BX523">
        <v>4</v>
      </c>
      <c r="BY523">
        <v>6652.7974504249287</v>
      </c>
      <c r="CK523">
        <v>507.13</v>
      </c>
      <c r="CL523">
        <v>72.382900000000006</v>
      </c>
      <c r="CM523">
        <v>2.714626</v>
      </c>
      <c r="CN523">
        <v>3753.7537537537528</v>
      </c>
      <c r="CO523">
        <v>6381.3813813813804</v>
      </c>
      <c r="CP523">
        <v>6306.3063063063046</v>
      </c>
      <c r="CQ523">
        <v>0</v>
      </c>
      <c r="CR523">
        <v>5</v>
      </c>
      <c r="CS523">
        <v>5930.9309309309301</v>
      </c>
      <c r="DE523">
        <v>575.13</v>
      </c>
      <c r="DF523">
        <v>8.2644599999999997</v>
      </c>
      <c r="DG523">
        <v>2.9698859999999998</v>
      </c>
      <c r="DH523">
        <v>4028.6481647269461</v>
      </c>
      <c r="DI523">
        <v>6848.7018800358082</v>
      </c>
      <c r="DJ523">
        <v>6768.1289167412688</v>
      </c>
      <c r="DK523">
        <v>2</v>
      </c>
      <c r="DL523">
        <v>7</v>
      </c>
      <c r="DM523">
        <v>6727.8424350939995</v>
      </c>
    </row>
    <row r="524" spans="1:117" x14ac:dyDescent="0.3">
      <c r="A524">
        <v>115.52</v>
      </c>
      <c r="B524">
        <v>13.533099999999999</v>
      </c>
      <c r="C524">
        <v>2.928782</v>
      </c>
      <c r="D524">
        <v>3966.1554732945542</v>
      </c>
      <c r="E524">
        <v>6742.4643046007413</v>
      </c>
      <c r="F524">
        <v>6663.14119513485</v>
      </c>
      <c r="G524">
        <v>2</v>
      </c>
      <c r="H524">
        <v>2</v>
      </c>
      <c r="I524">
        <f t="shared" si="31"/>
        <v>6623.4796404019053</v>
      </c>
      <c r="AM524">
        <v>147.16999999999999</v>
      </c>
      <c r="AN524">
        <v>34.814</v>
      </c>
      <c r="AO524">
        <v>2.8985479999999999</v>
      </c>
      <c r="AP524">
        <v>3579.9522673031029</v>
      </c>
      <c r="AQ524">
        <v>6085.9188544152748</v>
      </c>
      <c r="AR524">
        <v>6014.3198090692122</v>
      </c>
      <c r="AS524">
        <v>1</v>
      </c>
      <c r="AT524">
        <v>1</v>
      </c>
      <c r="AU524">
        <f t="shared" si="32"/>
        <v>5835.3221957040569</v>
      </c>
      <c r="AW524">
        <v>181.17</v>
      </c>
      <c r="AX524">
        <v>62.017899999999997</v>
      </c>
      <c r="AY524">
        <v>2.7647059999999999</v>
      </c>
      <c r="AZ524">
        <v>3701.266655699952</v>
      </c>
      <c r="BA524">
        <v>6292.1533146899192</v>
      </c>
      <c r="BB524">
        <v>6218.1279815759199</v>
      </c>
      <c r="BC524">
        <v>0</v>
      </c>
      <c r="BD524">
        <v>0</v>
      </c>
      <c r="BE524">
        <f t="shared" si="33"/>
        <v>5662.937983220927</v>
      </c>
      <c r="BG524">
        <v>417.18</v>
      </c>
      <c r="BH524">
        <v>37.8444</v>
      </c>
      <c r="BI524">
        <v>2.790422</v>
      </c>
      <c r="BJ524">
        <v>3760.026737967914</v>
      </c>
      <c r="BK524">
        <v>6392.045454545454</v>
      </c>
      <c r="BL524">
        <v>6316.8449197860964</v>
      </c>
      <c r="BM524">
        <v>1</v>
      </c>
      <c r="BN524">
        <v>3</v>
      </c>
      <c r="BO524">
        <v>5752.8409090909081</v>
      </c>
      <c r="BQ524">
        <v>465.13</v>
      </c>
      <c r="BR524">
        <v>20.454499999999999</v>
      </c>
      <c r="BS524">
        <v>3.1097000000000001</v>
      </c>
      <c r="BT524">
        <v>4000.7112375533429</v>
      </c>
      <c r="BU524">
        <v>6801.2091038406816</v>
      </c>
      <c r="BV524">
        <v>6721.1948790896158</v>
      </c>
      <c r="BW524">
        <v>2</v>
      </c>
      <c r="BX524">
        <v>4</v>
      </c>
      <c r="BY524">
        <v>6681.1877667140825</v>
      </c>
      <c r="CK524">
        <v>507.18</v>
      </c>
      <c r="CL524">
        <v>65.323700000000002</v>
      </c>
      <c r="CM524">
        <v>2.7131080000000001</v>
      </c>
      <c r="CN524">
        <v>3748.7504165278251</v>
      </c>
      <c r="CO524">
        <v>6372.8757080973019</v>
      </c>
      <c r="CP524">
        <v>6297.9006997667448</v>
      </c>
      <c r="CQ524">
        <v>0</v>
      </c>
      <c r="CR524">
        <v>5</v>
      </c>
      <c r="CS524">
        <v>5923.0256581139638</v>
      </c>
      <c r="DE524">
        <v>575.17999999999995</v>
      </c>
      <c r="DF524">
        <v>8.9531700000000001</v>
      </c>
      <c r="DG524">
        <v>2.9432499999999999</v>
      </c>
      <c r="DH524">
        <v>4029.3696275071629</v>
      </c>
      <c r="DI524">
        <v>6849.9283667621767</v>
      </c>
      <c r="DJ524">
        <v>6769.3409742120339</v>
      </c>
      <c r="DK524">
        <v>2</v>
      </c>
      <c r="DL524">
        <v>7</v>
      </c>
      <c r="DM524">
        <v>6729.047277936962</v>
      </c>
    </row>
    <row r="525" spans="1:117" x14ac:dyDescent="0.3">
      <c r="A525">
        <v>115.57</v>
      </c>
      <c r="B525">
        <v>11.9146</v>
      </c>
      <c r="C525">
        <v>2.9099599999999999</v>
      </c>
      <c r="D525">
        <v>3964.757709251101</v>
      </c>
      <c r="E525">
        <v>6740.0881057268716</v>
      </c>
      <c r="F525">
        <v>6660.7929515418491</v>
      </c>
      <c r="G525">
        <v>2</v>
      </c>
      <c r="H525">
        <v>2</v>
      </c>
      <c r="I525">
        <f t="shared" si="31"/>
        <v>6621.1453744493383</v>
      </c>
      <c r="AM525">
        <v>147.22</v>
      </c>
      <c r="AN525">
        <v>31.267199999999999</v>
      </c>
      <c r="AO525">
        <v>2.8640979999999998</v>
      </c>
      <c r="AP525">
        <v>3581.6618911174778</v>
      </c>
      <c r="AQ525">
        <v>6088.8252148997126</v>
      </c>
      <c r="AR525">
        <v>6017.1919770773629</v>
      </c>
      <c r="AS525">
        <v>1</v>
      </c>
      <c r="AT525">
        <v>1</v>
      </c>
      <c r="AU525">
        <f t="shared" si="32"/>
        <v>5838.1088825214883</v>
      </c>
      <c r="AW525">
        <v>181.22</v>
      </c>
      <c r="AX525">
        <v>60.330599999999997</v>
      </c>
      <c r="AY525">
        <v>2.7112940000000001</v>
      </c>
      <c r="AZ525">
        <v>3692.1562192320321</v>
      </c>
      <c r="BA525">
        <v>6276.6655726944537</v>
      </c>
      <c r="BB525">
        <v>6202.8224483098129</v>
      </c>
      <c r="BC525">
        <v>0</v>
      </c>
      <c r="BD525">
        <v>0</v>
      </c>
      <c r="BE525">
        <f t="shared" si="33"/>
        <v>5648.999015425009</v>
      </c>
      <c r="BG525">
        <v>417.23</v>
      </c>
      <c r="BH525">
        <v>43.526200000000003</v>
      </c>
      <c r="BI525">
        <v>2.8371460000000002</v>
      </c>
      <c r="BJ525">
        <v>3736.3002324809031</v>
      </c>
      <c r="BK525">
        <v>6351.7103952175348</v>
      </c>
      <c r="BL525">
        <v>6276.9843905679172</v>
      </c>
      <c r="BM525">
        <v>1</v>
      </c>
      <c r="BN525">
        <v>3</v>
      </c>
      <c r="BO525">
        <v>5716.5393556957815</v>
      </c>
      <c r="BQ525">
        <v>465.18</v>
      </c>
      <c r="BR525">
        <v>17.424199999999999</v>
      </c>
      <c r="BS525">
        <v>3.1119219999999999</v>
      </c>
      <c r="BT525">
        <v>4044.580262448319</v>
      </c>
      <c r="BU525">
        <v>6875.786446162143</v>
      </c>
      <c r="BV525">
        <v>6794.8948409131763</v>
      </c>
      <c r="BW525">
        <v>2</v>
      </c>
      <c r="BX525">
        <v>4</v>
      </c>
      <c r="BY525">
        <v>6754.4490382886925</v>
      </c>
      <c r="CK525">
        <v>507.23</v>
      </c>
      <c r="CL525">
        <v>57.231400000000001</v>
      </c>
      <c r="CM525">
        <v>2.7007500000000002</v>
      </c>
      <c r="CN525">
        <v>3752.5016677785188</v>
      </c>
      <c r="CO525">
        <v>6379.2528352234822</v>
      </c>
      <c r="CP525">
        <v>6304.2028018679111</v>
      </c>
      <c r="CQ525">
        <v>0</v>
      </c>
      <c r="CR525">
        <v>5</v>
      </c>
      <c r="CS525">
        <v>5928.9526350900596</v>
      </c>
      <c r="DE525">
        <v>575.23</v>
      </c>
      <c r="DF525">
        <v>9.0564699999999991</v>
      </c>
      <c r="DG525">
        <v>2.9677699999999998</v>
      </c>
      <c r="DH525">
        <v>4027.2060139609812</v>
      </c>
      <c r="DI525">
        <v>6846.2502237336676</v>
      </c>
      <c r="DJ525">
        <v>6765.7061034544486</v>
      </c>
      <c r="DK525">
        <v>2</v>
      </c>
      <c r="DL525">
        <v>7</v>
      </c>
      <c r="DM525">
        <v>6725.4340433148382</v>
      </c>
    </row>
    <row r="526" spans="1:117" x14ac:dyDescent="0.3">
      <c r="A526">
        <v>115.62</v>
      </c>
      <c r="B526">
        <v>13.0854</v>
      </c>
      <c r="C526">
        <v>2.9672360000000002</v>
      </c>
      <c r="D526">
        <v>3964.059196617337</v>
      </c>
      <c r="E526">
        <v>6738.9006342494722</v>
      </c>
      <c r="F526">
        <v>6659.6194503171246</v>
      </c>
      <c r="G526">
        <v>2</v>
      </c>
      <c r="H526">
        <v>2</v>
      </c>
      <c r="I526">
        <f t="shared" si="31"/>
        <v>6619.9788583509526</v>
      </c>
      <c r="AM526">
        <v>147.27000000000001</v>
      </c>
      <c r="AN526">
        <v>26.033100000000001</v>
      </c>
      <c r="AO526">
        <v>2.8543099999999999</v>
      </c>
      <c r="AP526">
        <v>3570.8617679733379</v>
      </c>
      <c r="AQ526">
        <v>6070.4650055546736</v>
      </c>
      <c r="AR526">
        <v>5999.0477701952077</v>
      </c>
      <c r="AS526">
        <v>1</v>
      </c>
      <c r="AT526">
        <v>1</v>
      </c>
      <c r="AU526">
        <f t="shared" si="32"/>
        <v>5820.5046817965404</v>
      </c>
      <c r="AW526">
        <v>181.27</v>
      </c>
      <c r="AX526">
        <v>59.125300000000003</v>
      </c>
      <c r="AY526">
        <v>2.7120099999999998</v>
      </c>
      <c r="AZ526">
        <v>3703.0941408821582</v>
      </c>
      <c r="BA526">
        <v>6295.260039499668</v>
      </c>
      <c r="BB526">
        <v>6221.198156682025</v>
      </c>
      <c r="BC526">
        <v>0</v>
      </c>
      <c r="BD526">
        <v>0</v>
      </c>
      <c r="BE526">
        <f t="shared" si="33"/>
        <v>5665.7340355497017</v>
      </c>
      <c r="BG526">
        <v>417.28</v>
      </c>
      <c r="BH526">
        <v>42.975200000000001</v>
      </c>
      <c r="BI526">
        <v>2.8870119999999999</v>
      </c>
      <c r="BJ526">
        <v>3729.4878170064649</v>
      </c>
      <c r="BK526">
        <v>6340.1292889109909</v>
      </c>
      <c r="BL526">
        <v>6265.5395325708614</v>
      </c>
      <c r="BM526">
        <v>1</v>
      </c>
      <c r="BN526">
        <v>3</v>
      </c>
      <c r="BO526">
        <v>5706.1163600198915</v>
      </c>
      <c r="BQ526">
        <v>465.23</v>
      </c>
      <c r="BR526">
        <v>18.147400000000001</v>
      </c>
      <c r="BS526">
        <v>3.1611799999999999</v>
      </c>
      <c r="BT526">
        <v>4064.3063583815042</v>
      </c>
      <c r="BU526">
        <v>6909.3208092485575</v>
      </c>
      <c r="BV526">
        <v>6828.0346820809264</v>
      </c>
      <c r="BW526">
        <v>2</v>
      </c>
      <c r="BX526">
        <v>4</v>
      </c>
      <c r="BY526">
        <v>6787.3916184971113</v>
      </c>
      <c r="CK526">
        <v>507.28</v>
      </c>
      <c r="CL526">
        <v>47.417400000000001</v>
      </c>
      <c r="CM526">
        <v>2.6972839999999998</v>
      </c>
      <c r="CN526">
        <v>3744.3834248627059</v>
      </c>
      <c r="CO526">
        <v>6365.4518222666002</v>
      </c>
      <c r="CP526">
        <v>6290.5641537693464</v>
      </c>
      <c r="CQ526">
        <v>0</v>
      </c>
      <c r="CR526">
        <v>5</v>
      </c>
      <c r="CS526">
        <v>5916.1258112830756</v>
      </c>
      <c r="DE526">
        <v>575.28</v>
      </c>
      <c r="DF526">
        <v>7.7823700000000002</v>
      </c>
      <c r="DG526">
        <v>2.9759820000000001</v>
      </c>
      <c r="DH526">
        <v>4024.3248077267049</v>
      </c>
      <c r="DI526">
        <v>6841.3521731353994</v>
      </c>
      <c r="DJ526">
        <v>6760.8656769808649</v>
      </c>
      <c r="DK526">
        <v>2</v>
      </c>
      <c r="DL526">
        <v>7</v>
      </c>
      <c r="DM526">
        <v>6720.6224289035972</v>
      </c>
    </row>
    <row r="527" spans="1:117" x14ac:dyDescent="0.3">
      <c r="A527">
        <v>115.67</v>
      </c>
      <c r="B527">
        <v>13.946300000000001</v>
      </c>
      <c r="C527">
        <v>3.019736</v>
      </c>
      <c r="D527">
        <v>3968.2539682539682</v>
      </c>
      <c r="E527">
        <v>6746.0317460317447</v>
      </c>
      <c r="F527">
        <v>6666.6666666666652</v>
      </c>
      <c r="G527">
        <v>2</v>
      </c>
      <c r="H527">
        <v>2</v>
      </c>
      <c r="I527">
        <f t="shared" si="31"/>
        <v>6626.9841269841263</v>
      </c>
      <c r="AM527">
        <v>147.32</v>
      </c>
      <c r="AN527">
        <v>30.647400000000001</v>
      </c>
      <c r="AO527">
        <v>2.8714559999999998</v>
      </c>
      <c r="AP527">
        <v>3562.9453681710211</v>
      </c>
      <c r="AQ527">
        <v>6057.0071258907356</v>
      </c>
      <c r="AR527">
        <v>5985.7482185273147</v>
      </c>
      <c r="AS527">
        <v>1</v>
      </c>
      <c r="AT527">
        <v>1</v>
      </c>
      <c r="AU527">
        <f t="shared" si="32"/>
        <v>5807.6009501187636</v>
      </c>
      <c r="AW527">
        <v>181.32</v>
      </c>
      <c r="AX527">
        <v>56.542700000000004</v>
      </c>
      <c r="AY527">
        <v>2.67069</v>
      </c>
      <c r="AZ527">
        <v>3697.6170912078892</v>
      </c>
      <c r="BA527">
        <v>6285.949055053411</v>
      </c>
      <c r="BB527">
        <v>6211.9967132292531</v>
      </c>
      <c r="BC527">
        <v>0</v>
      </c>
      <c r="BD527">
        <v>0</v>
      </c>
      <c r="BE527">
        <f t="shared" si="33"/>
        <v>5657.3541495480704</v>
      </c>
      <c r="BG527">
        <v>417.33</v>
      </c>
      <c r="BH527">
        <v>34.917400000000001</v>
      </c>
      <c r="BI527">
        <v>2.8922819999999998</v>
      </c>
      <c r="BJ527">
        <v>3732.5812873258128</v>
      </c>
      <c r="BK527">
        <v>6345.3881884538814</v>
      </c>
      <c r="BL527">
        <v>6270.736562707365</v>
      </c>
      <c r="BM527">
        <v>1</v>
      </c>
      <c r="BN527">
        <v>3</v>
      </c>
      <c r="BO527">
        <v>5710.8493696084934</v>
      </c>
      <c r="BQ527">
        <v>465.28</v>
      </c>
      <c r="BR527">
        <v>19.2837</v>
      </c>
      <c r="BS527">
        <v>3.1370399999999998</v>
      </c>
      <c r="BT527">
        <v>4054.0540540540528</v>
      </c>
      <c r="BU527">
        <v>6891.8918918918907</v>
      </c>
      <c r="BV527">
        <v>6810.810810810809</v>
      </c>
      <c r="BW527">
        <v>2</v>
      </c>
      <c r="BX527">
        <v>4</v>
      </c>
      <c r="BY527">
        <v>6770.2702702702682</v>
      </c>
      <c r="CK527">
        <v>507.33</v>
      </c>
      <c r="CL527">
        <v>44.111600000000003</v>
      </c>
      <c r="CM527">
        <v>2.733746</v>
      </c>
      <c r="CN527">
        <v>3743.137581101314</v>
      </c>
      <c r="CO527">
        <v>6363.3338878722343</v>
      </c>
      <c r="CP527">
        <v>6288.4711362502076</v>
      </c>
      <c r="CQ527">
        <v>0</v>
      </c>
      <c r="CR527">
        <v>5</v>
      </c>
      <c r="CS527">
        <v>5914.1573781400766</v>
      </c>
      <c r="DE527">
        <v>575.33000000000004</v>
      </c>
      <c r="DF527">
        <v>7.2313999999999998</v>
      </c>
      <c r="DG527">
        <v>2.9658660000000001</v>
      </c>
      <c r="DH527">
        <v>4027.2060139609812</v>
      </c>
      <c r="DI527">
        <v>6846.2502237336676</v>
      </c>
      <c r="DJ527">
        <v>6765.7061034544486</v>
      </c>
      <c r="DK527">
        <v>2</v>
      </c>
      <c r="DL527">
        <v>7</v>
      </c>
      <c r="DM527">
        <v>6725.4340433148382</v>
      </c>
    </row>
    <row r="528" spans="1:117" x14ac:dyDescent="0.3">
      <c r="A528">
        <v>115.72</v>
      </c>
      <c r="B528">
        <v>13.154299999999999</v>
      </c>
      <c r="C528">
        <v>2.9800239999999998</v>
      </c>
      <c r="D528">
        <v>3971.756398940865</v>
      </c>
      <c r="E528">
        <v>6751.9858781994708</v>
      </c>
      <c r="F528">
        <v>6672.5507502206538</v>
      </c>
      <c r="G528">
        <v>2</v>
      </c>
      <c r="H528">
        <v>2</v>
      </c>
      <c r="I528">
        <f t="shared" si="31"/>
        <v>6632.8331862312443</v>
      </c>
      <c r="AM528">
        <v>147.37</v>
      </c>
      <c r="AN528">
        <v>39.944899999999997</v>
      </c>
      <c r="AO528">
        <v>2.8444579999999999</v>
      </c>
      <c r="AP528">
        <v>3553.9409256041708</v>
      </c>
      <c r="AQ528">
        <v>6041.6995735270903</v>
      </c>
      <c r="AR528">
        <v>5970.6207550150066</v>
      </c>
      <c r="AS528">
        <v>1</v>
      </c>
      <c r="AT528">
        <v>1</v>
      </c>
      <c r="AU528">
        <f t="shared" si="32"/>
        <v>5792.9237087347983</v>
      </c>
      <c r="AW528">
        <v>181.37</v>
      </c>
      <c r="AX528">
        <v>56.852600000000002</v>
      </c>
      <c r="AY528">
        <v>2.6668980000000002</v>
      </c>
      <c r="AZ528">
        <v>3700.04933399112</v>
      </c>
      <c r="BA528">
        <v>6290.0838677849042</v>
      </c>
      <c r="BB528">
        <v>6216.0828811050824</v>
      </c>
      <c r="BC528">
        <v>0</v>
      </c>
      <c r="BD528">
        <v>0</v>
      </c>
      <c r="BE528">
        <f t="shared" si="33"/>
        <v>5661.0754810064136</v>
      </c>
      <c r="BG528">
        <v>417.38</v>
      </c>
      <c r="BH528">
        <v>29.752099999999999</v>
      </c>
      <c r="BI528">
        <v>2.8675820000000001</v>
      </c>
      <c r="BJ528">
        <v>3714.7102526002968</v>
      </c>
      <c r="BK528">
        <v>6315.0074294205051</v>
      </c>
      <c r="BL528">
        <v>6240.7132243684991</v>
      </c>
      <c r="BM528">
        <v>1</v>
      </c>
      <c r="BN528">
        <v>3</v>
      </c>
      <c r="BO528">
        <v>5683.506686478454</v>
      </c>
      <c r="BQ528">
        <v>465.33</v>
      </c>
      <c r="BR528">
        <v>21.2121</v>
      </c>
      <c r="BS528">
        <v>3.0924320000000001</v>
      </c>
      <c r="BT528">
        <v>4038.0473797559221</v>
      </c>
      <c r="BU528">
        <v>6864.6805455850672</v>
      </c>
      <c r="BV528">
        <v>6783.9195979899487</v>
      </c>
      <c r="BW528">
        <v>2</v>
      </c>
      <c r="BX528">
        <v>4</v>
      </c>
      <c r="BY528">
        <v>6743.5391241923899</v>
      </c>
      <c r="CK528">
        <v>507.38</v>
      </c>
      <c r="CL528">
        <v>41.115699999999997</v>
      </c>
      <c r="CM528">
        <v>2.7193360000000002</v>
      </c>
      <c r="CN528">
        <v>3763.8006022080972</v>
      </c>
      <c r="CO528">
        <v>6398.4610237537636</v>
      </c>
      <c r="CP528">
        <v>6323.1850117096019</v>
      </c>
      <c r="CQ528">
        <v>0</v>
      </c>
      <c r="CR528">
        <v>5</v>
      </c>
      <c r="CS528">
        <v>5946.8049514887934</v>
      </c>
      <c r="DE528">
        <v>575.38</v>
      </c>
      <c r="DF528">
        <v>11.1226</v>
      </c>
      <c r="DG528">
        <v>2.954364</v>
      </c>
      <c r="DH528">
        <v>4031.5355671026691</v>
      </c>
      <c r="DI528">
        <v>6853.610464074537</v>
      </c>
      <c r="DJ528">
        <v>6772.9797527324836</v>
      </c>
      <c r="DK528">
        <v>2</v>
      </c>
      <c r="DL528">
        <v>7</v>
      </c>
      <c r="DM528">
        <v>6732.6643970614568</v>
      </c>
    </row>
    <row r="529" spans="1:117" x14ac:dyDescent="0.3">
      <c r="A529">
        <v>115.77</v>
      </c>
      <c r="B529">
        <v>13.292</v>
      </c>
      <c r="C529">
        <v>2.9583119999999998</v>
      </c>
      <c r="D529">
        <v>3978.7798408488052</v>
      </c>
      <c r="E529">
        <v>6763.925729442969</v>
      </c>
      <c r="F529">
        <v>6684.350132625992</v>
      </c>
      <c r="G529">
        <v>2</v>
      </c>
      <c r="H529">
        <v>2</v>
      </c>
      <c r="I529">
        <f t="shared" ref="I529:I592" si="34">1.67*D529</f>
        <v>6644.562334217504</v>
      </c>
      <c r="AM529">
        <v>147.41999999999999</v>
      </c>
      <c r="AN529">
        <v>41.907699999999998</v>
      </c>
      <c r="AO529">
        <v>2.859416</v>
      </c>
      <c r="AP529">
        <v>3566.8991756499681</v>
      </c>
      <c r="AQ529">
        <v>6063.7285986049455</v>
      </c>
      <c r="AR529">
        <v>5992.3906150919474</v>
      </c>
      <c r="AS529">
        <v>1</v>
      </c>
      <c r="AT529">
        <v>1</v>
      </c>
      <c r="AU529">
        <f t="shared" si="32"/>
        <v>5814.0456563094476</v>
      </c>
      <c r="AW529">
        <v>181.42</v>
      </c>
      <c r="AX529">
        <v>60.537199999999999</v>
      </c>
      <c r="AY529">
        <v>2.6808960000000002</v>
      </c>
      <c r="AZ529">
        <v>3706.7545304777591</v>
      </c>
      <c r="BA529">
        <v>6301.4827018121896</v>
      </c>
      <c r="BB529">
        <v>6227.3476112026347</v>
      </c>
      <c r="BC529">
        <v>0</v>
      </c>
      <c r="BD529">
        <v>0</v>
      </c>
      <c r="BE529">
        <f t="shared" si="33"/>
        <v>5671.3344316309713</v>
      </c>
      <c r="BG529">
        <v>417.43</v>
      </c>
      <c r="BH529">
        <v>30.062000000000001</v>
      </c>
      <c r="BI529">
        <v>2.816106</v>
      </c>
      <c r="BJ529">
        <v>3686.711453383582</v>
      </c>
      <c r="BK529">
        <v>6267.409470752089</v>
      </c>
      <c r="BL529">
        <v>6193.6752416844174</v>
      </c>
      <c r="BM529">
        <v>1</v>
      </c>
      <c r="BN529">
        <v>3</v>
      </c>
      <c r="BO529">
        <v>5640.6685236768808</v>
      </c>
      <c r="BQ529">
        <v>465.38</v>
      </c>
      <c r="BR529">
        <v>20.110199999999999</v>
      </c>
      <c r="BS529">
        <v>3.0883060000000002</v>
      </c>
      <c r="BT529">
        <v>4030.0913487372368</v>
      </c>
      <c r="BU529">
        <v>6851.1552928533029</v>
      </c>
      <c r="BV529">
        <v>6770.5534658785582</v>
      </c>
      <c r="BW529">
        <v>2</v>
      </c>
      <c r="BX529">
        <v>4</v>
      </c>
      <c r="BY529">
        <v>6730.2525523911854</v>
      </c>
      <c r="CK529">
        <v>507.43</v>
      </c>
      <c r="CL529">
        <v>44.283700000000003</v>
      </c>
      <c r="CM529">
        <v>2.7184560000000002</v>
      </c>
      <c r="CN529">
        <v>3753.1276063386158</v>
      </c>
      <c r="CO529">
        <v>6380.3169307756471</v>
      </c>
      <c r="CP529">
        <v>6305.254378648875</v>
      </c>
      <c r="CQ529">
        <v>0</v>
      </c>
      <c r="CR529">
        <v>5</v>
      </c>
      <c r="CS529">
        <v>5929.9416180150129</v>
      </c>
      <c r="DE529">
        <v>575.42999999999995</v>
      </c>
      <c r="DF529">
        <v>15.7369</v>
      </c>
      <c r="DG529">
        <v>2.9381140000000001</v>
      </c>
      <c r="DH529">
        <v>4032.9808209356502</v>
      </c>
      <c r="DI529">
        <v>6856.0673955906041</v>
      </c>
      <c r="DJ529">
        <v>6775.407779171891</v>
      </c>
      <c r="DK529">
        <v>2</v>
      </c>
      <c r="DL529">
        <v>7</v>
      </c>
      <c r="DM529">
        <v>6735.0779709625358</v>
      </c>
    </row>
    <row r="530" spans="1:117" x14ac:dyDescent="0.3">
      <c r="A530">
        <v>115.82</v>
      </c>
      <c r="B530">
        <v>14.910500000000001</v>
      </c>
      <c r="C530">
        <v>2.933646</v>
      </c>
      <c r="D530">
        <v>3978.0763790664778</v>
      </c>
      <c r="E530">
        <v>6762.729844413012</v>
      </c>
      <c r="F530">
        <v>6683.1683168316822</v>
      </c>
      <c r="G530">
        <v>2</v>
      </c>
      <c r="H530">
        <v>2</v>
      </c>
      <c r="I530">
        <f t="shared" si="34"/>
        <v>6643.3875530410178</v>
      </c>
      <c r="AM530">
        <v>147.47</v>
      </c>
      <c r="AN530">
        <v>42.768599999999999</v>
      </c>
      <c r="AO530">
        <v>2.8609840000000002</v>
      </c>
      <c r="AP530">
        <v>3590.8075327162469</v>
      </c>
      <c r="AQ530">
        <v>6104.3728056176196</v>
      </c>
      <c r="AR530">
        <v>6032.5566549632949</v>
      </c>
      <c r="AS530">
        <v>1</v>
      </c>
      <c r="AT530">
        <v>1</v>
      </c>
      <c r="AU530">
        <f t="shared" si="32"/>
        <v>5853.0162783274818</v>
      </c>
      <c r="AW530">
        <v>181.47</v>
      </c>
      <c r="AX530">
        <v>65.874700000000004</v>
      </c>
      <c r="AY530">
        <v>2.6857359999999999</v>
      </c>
      <c r="AZ530">
        <v>3711.6463213460888</v>
      </c>
      <c r="BA530">
        <v>6309.7987462883511</v>
      </c>
      <c r="BB530">
        <v>6235.5658198614292</v>
      </c>
      <c r="BC530">
        <v>0</v>
      </c>
      <c r="BD530">
        <v>0</v>
      </c>
      <c r="BE530">
        <f t="shared" si="33"/>
        <v>5678.8188716595159</v>
      </c>
      <c r="BG530">
        <v>417.48</v>
      </c>
      <c r="BH530">
        <v>31.3705</v>
      </c>
      <c r="BI530">
        <v>2.781714</v>
      </c>
      <c r="BJ530">
        <v>3678.2736635605688</v>
      </c>
      <c r="BK530">
        <v>6253.0652280529666</v>
      </c>
      <c r="BL530">
        <v>6179.4997547817557</v>
      </c>
      <c r="BM530">
        <v>1</v>
      </c>
      <c r="BN530">
        <v>3</v>
      </c>
      <c r="BO530">
        <v>5627.7587052476702</v>
      </c>
      <c r="BQ530">
        <v>465.43</v>
      </c>
      <c r="BR530">
        <v>16.597799999999999</v>
      </c>
      <c r="BS530">
        <v>3.05443</v>
      </c>
      <c r="BT530">
        <v>4020.0107200285879</v>
      </c>
      <c r="BU530">
        <v>6834.0182240485992</v>
      </c>
      <c r="BV530">
        <v>6753.6180096480284</v>
      </c>
      <c r="BW530">
        <v>2</v>
      </c>
      <c r="BX530">
        <v>4</v>
      </c>
      <c r="BY530">
        <v>6713.4179024477417</v>
      </c>
      <c r="CK530">
        <v>507.48</v>
      </c>
      <c r="CL530">
        <v>53.719000000000001</v>
      </c>
      <c r="CM530">
        <v>2.7628620000000002</v>
      </c>
      <c r="CN530">
        <v>3740.0265957446809</v>
      </c>
      <c r="CO530">
        <v>6358.0452127659582</v>
      </c>
      <c r="CP530">
        <v>6283.244680851064</v>
      </c>
      <c r="CQ530">
        <v>0</v>
      </c>
      <c r="CR530">
        <v>5</v>
      </c>
      <c r="CS530">
        <v>5909.2420212765965</v>
      </c>
      <c r="DE530">
        <v>575.48</v>
      </c>
      <c r="DF530">
        <v>14.910500000000001</v>
      </c>
      <c r="DG530">
        <v>2.9760960000000001</v>
      </c>
      <c r="DH530">
        <v>4037.322806387941</v>
      </c>
      <c r="DI530">
        <v>6863.4487708595007</v>
      </c>
      <c r="DJ530">
        <v>6782.7023147317414</v>
      </c>
      <c r="DK530">
        <v>2</v>
      </c>
      <c r="DL530">
        <v>7</v>
      </c>
      <c r="DM530">
        <v>6742.3290866678608</v>
      </c>
    </row>
    <row r="531" spans="1:117" x14ac:dyDescent="0.3">
      <c r="A531">
        <v>115.87</v>
      </c>
      <c r="B531">
        <v>14.3939</v>
      </c>
      <c r="C531">
        <v>2.945192</v>
      </c>
      <c r="D531">
        <v>3975.9674854214509</v>
      </c>
      <c r="E531">
        <v>6759.1447252164662</v>
      </c>
      <c r="F531">
        <v>6679.625375508037</v>
      </c>
      <c r="G531">
        <v>2</v>
      </c>
      <c r="H531">
        <v>2</v>
      </c>
      <c r="I531">
        <f t="shared" si="34"/>
        <v>6639.8657006538224</v>
      </c>
      <c r="AM531">
        <v>147.52000000000001</v>
      </c>
      <c r="AN531">
        <v>48.656999999999996</v>
      </c>
      <c r="AO531">
        <v>2.835388</v>
      </c>
      <c r="AP531">
        <v>3595.9725107879181</v>
      </c>
      <c r="AQ531">
        <v>6113.1532683394598</v>
      </c>
      <c r="AR531">
        <v>6041.233818123701</v>
      </c>
      <c r="AS531">
        <v>1</v>
      </c>
      <c r="AT531">
        <v>1</v>
      </c>
      <c r="AU531">
        <f t="shared" si="32"/>
        <v>5861.4351925843057</v>
      </c>
      <c r="AW531">
        <v>181.52</v>
      </c>
      <c r="AX531">
        <v>71.212100000000007</v>
      </c>
      <c r="AY531">
        <v>2.6601979999999998</v>
      </c>
      <c r="AZ531">
        <v>3712.871287128713</v>
      </c>
      <c r="BA531">
        <v>6311.8811881188121</v>
      </c>
      <c r="BB531">
        <v>6237.6237623762372</v>
      </c>
      <c r="BC531">
        <v>0</v>
      </c>
      <c r="BD531">
        <v>0</v>
      </c>
      <c r="BE531">
        <f t="shared" si="33"/>
        <v>5680.6930693069307</v>
      </c>
      <c r="BG531">
        <v>417.53</v>
      </c>
      <c r="BH531">
        <v>30.9573</v>
      </c>
      <c r="BI531">
        <v>2.8176459999999999</v>
      </c>
      <c r="BJ531">
        <v>3641.9553253480099</v>
      </c>
      <c r="BK531">
        <v>6191.3240530916164</v>
      </c>
      <c r="BL531">
        <v>6118.4849465846564</v>
      </c>
      <c r="BM531">
        <v>1</v>
      </c>
      <c r="BN531">
        <v>3</v>
      </c>
      <c r="BO531">
        <v>5572.1916477824552</v>
      </c>
      <c r="BQ531">
        <v>465.48</v>
      </c>
      <c r="BR531">
        <v>14.4284</v>
      </c>
      <c r="BS531">
        <v>3.0618439999999998</v>
      </c>
      <c r="BT531">
        <v>4027.926960257787</v>
      </c>
      <c r="BU531">
        <v>6847.4758324382374</v>
      </c>
      <c r="BV531">
        <v>6766.9172932330821</v>
      </c>
      <c r="BW531">
        <v>2</v>
      </c>
      <c r="BX531">
        <v>4</v>
      </c>
      <c r="BY531">
        <v>6726.638023630504</v>
      </c>
      <c r="CK531">
        <v>507.53</v>
      </c>
      <c r="CL531">
        <v>55.509599999999999</v>
      </c>
      <c r="CM531">
        <v>2.728138</v>
      </c>
      <c r="CN531">
        <v>3732.5812873258119</v>
      </c>
      <c r="CO531">
        <v>6345.3881884538814</v>
      </c>
      <c r="CP531">
        <v>6270.7365627073641</v>
      </c>
      <c r="CQ531">
        <v>0</v>
      </c>
      <c r="CR531">
        <v>5</v>
      </c>
      <c r="CS531">
        <v>5897.478433974783</v>
      </c>
      <c r="DE531">
        <v>575.53</v>
      </c>
      <c r="DF531">
        <v>9.6418700000000008</v>
      </c>
      <c r="DG531">
        <v>2.9539979999999999</v>
      </c>
      <c r="DH531">
        <v>4038.0473797559221</v>
      </c>
      <c r="DI531">
        <v>6864.6805455850672</v>
      </c>
      <c r="DJ531">
        <v>6783.9195979899487</v>
      </c>
      <c r="DK531">
        <v>2</v>
      </c>
      <c r="DL531">
        <v>7</v>
      </c>
      <c r="DM531">
        <v>6743.5391241923899</v>
      </c>
    </row>
    <row r="532" spans="1:117" x14ac:dyDescent="0.3">
      <c r="A532">
        <v>115.92</v>
      </c>
      <c r="B532">
        <v>12.3278</v>
      </c>
      <c r="C532">
        <v>2.9788420000000002</v>
      </c>
      <c r="D532">
        <v>3977.3731659890418</v>
      </c>
      <c r="E532">
        <v>6761.5343821813713</v>
      </c>
      <c r="F532">
        <v>6681.9869188615903</v>
      </c>
      <c r="G532">
        <v>2</v>
      </c>
      <c r="H532">
        <v>2</v>
      </c>
      <c r="I532">
        <f t="shared" si="34"/>
        <v>6642.2131872016998</v>
      </c>
      <c r="AM532">
        <v>147.57</v>
      </c>
      <c r="AN532">
        <v>53.478000000000002</v>
      </c>
      <c r="AO532">
        <v>2.829472</v>
      </c>
      <c r="AP532">
        <v>3605.1914757250429</v>
      </c>
      <c r="AQ532">
        <v>6128.8255087325733</v>
      </c>
      <c r="AR532">
        <v>6056.7216792180716</v>
      </c>
      <c r="AS532">
        <v>1</v>
      </c>
      <c r="AT532">
        <v>1</v>
      </c>
      <c r="AU532">
        <f t="shared" si="32"/>
        <v>5876.4621054318195</v>
      </c>
      <c r="AW532">
        <v>181.57</v>
      </c>
      <c r="AX532">
        <v>70.936599999999999</v>
      </c>
      <c r="AY532">
        <v>2.6995480000000001</v>
      </c>
      <c r="AZ532">
        <v>3707.976268951878</v>
      </c>
      <c r="BA532">
        <v>6303.5596572181921</v>
      </c>
      <c r="BB532">
        <v>6229.4001318391547</v>
      </c>
      <c r="BC532">
        <v>0</v>
      </c>
      <c r="BD532">
        <v>0</v>
      </c>
      <c r="BE532">
        <f t="shared" si="33"/>
        <v>5673.2036914963737</v>
      </c>
      <c r="BG532">
        <v>417.58</v>
      </c>
      <c r="BH532">
        <v>31.405000000000001</v>
      </c>
      <c r="BI532">
        <v>2.8058740000000002</v>
      </c>
      <c r="BJ532">
        <v>3608.082103912765</v>
      </c>
      <c r="BK532">
        <v>6133.7395766516993</v>
      </c>
      <c r="BL532">
        <v>6061.5779345734454</v>
      </c>
      <c r="BM532">
        <v>1</v>
      </c>
      <c r="BN532">
        <v>3</v>
      </c>
      <c r="BO532">
        <v>5520.3656189865305</v>
      </c>
      <c r="BQ532">
        <v>465.53</v>
      </c>
      <c r="BR532">
        <v>13.360900000000001</v>
      </c>
      <c r="BS532">
        <v>3.0836779999999999</v>
      </c>
      <c r="BT532">
        <v>4046.034885811905</v>
      </c>
      <c r="BU532">
        <v>6878.2593058802377</v>
      </c>
      <c r="BV532">
        <v>6797.3386081639992</v>
      </c>
      <c r="BW532">
        <v>2</v>
      </c>
      <c r="BX532">
        <v>4</v>
      </c>
      <c r="BY532">
        <v>6756.8782593058813</v>
      </c>
      <c r="CK532">
        <v>507.58</v>
      </c>
      <c r="CL532">
        <v>50.103299999999997</v>
      </c>
      <c r="CM532">
        <v>2.72004</v>
      </c>
      <c r="CN532">
        <v>3730.106100795756</v>
      </c>
      <c r="CO532">
        <v>6341.1803713527852</v>
      </c>
      <c r="CP532">
        <v>6266.5782493368697</v>
      </c>
      <c r="CQ532">
        <v>0</v>
      </c>
      <c r="CR532">
        <v>5</v>
      </c>
      <c r="CS532">
        <v>5893.567639257295</v>
      </c>
      <c r="DE532">
        <v>575.58000000000004</v>
      </c>
      <c r="DF532">
        <v>6.40496</v>
      </c>
      <c r="DG532">
        <v>2.9368840000000001</v>
      </c>
      <c r="DH532">
        <v>4041.6741512484268</v>
      </c>
      <c r="DI532">
        <v>6870.8460571223259</v>
      </c>
      <c r="DJ532">
        <v>6790.0125740973572</v>
      </c>
      <c r="DK532">
        <v>2</v>
      </c>
      <c r="DL532">
        <v>7</v>
      </c>
      <c r="DM532">
        <v>6749.5958325848724</v>
      </c>
    </row>
    <row r="533" spans="1:117" x14ac:dyDescent="0.3">
      <c r="A533">
        <v>115.97</v>
      </c>
      <c r="B533">
        <v>13.360900000000001</v>
      </c>
      <c r="C533">
        <v>3.00807</v>
      </c>
      <c r="D533">
        <v>3978.779840848807</v>
      </c>
      <c r="E533">
        <v>6763.9257294429708</v>
      </c>
      <c r="F533">
        <v>6684.3501326259948</v>
      </c>
      <c r="G533">
        <v>2</v>
      </c>
      <c r="H533">
        <v>2</v>
      </c>
      <c r="I533">
        <f t="shared" si="34"/>
        <v>6644.5623342175077</v>
      </c>
      <c r="AM533">
        <v>147.62</v>
      </c>
      <c r="AN533">
        <v>49.759</v>
      </c>
      <c r="AO533">
        <v>2.8404959999999999</v>
      </c>
      <c r="AP533">
        <v>3635.482307319438</v>
      </c>
      <c r="AQ533">
        <v>6180.3199224430446</v>
      </c>
      <c r="AR533">
        <v>6107.6102762966557</v>
      </c>
      <c r="AS533">
        <v>1</v>
      </c>
      <c r="AT533">
        <v>1</v>
      </c>
      <c r="AU533">
        <f t="shared" si="32"/>
        <v>5925.836160930683</v>
      </c>
      <c r="AW533">
        <v>181.62</v>
      </c>
      <c r="AX533">
        <v>73.415999999999997</v>
      </c>
      <c r="AY533">
        <v>2.723526000000001</v>
      </c>
      <c r="AZ533">
        <v>3706.143963103279</v>
      </c>
      <c r="BA533">
        <v>6300.4447372755731</v>
      </c>
      <c r="BB533">
        <v>6226.3218580135081</v>
      </c>
      <c r="BC533">
        <v>0</v>
      </c>
      <c r="BD533">
        <v>0</v>
      </c>
      <c r="BE533">
        <f t="shared" si="33"/>
        <v>5670.4002635480174</v>
      </c>
      <c r="BG533">
        <v>417.63</v>
      </c>
      <c r="BH533">
        <v>36.6736</v>
      </c>
      <c r="BI533">
        <v>2.8057699999999999</v>
      </c>
      <c r="BJ533">
        <v>3576.5379113018612</v>
      </c>
      <c r="BK533">
        <v>6080.1144492131634</v>
      </c>
      <c r="BL533">
        <v>6008.5836909871259</v>
      </c>
      <c r="BM533">
        <v>1</v>
      </c>
      <c r="BN533">
        <v>3</v>
      </c>
      <c r="BO533">
        <v>5472.1030042918474</v>
      </c>
      <c r="BQ533">
        <v>465.58</v>
      </c>
      <c r="BR533">
        <v>13.567500000000001</v>
      </c>
      <c r="BS533">
        <v>3.0981139999999998</v>
      </c>
      <c r="BT533">
        <v>4051.8638573743929</v>
      </c>
      <c r="BU533">
        <v>6888.1685575364681</v>
      </c>
      <c r="BV533">
        <v>6807.1312803889796</v>
      </c>
      <c r="BW533">
        <v>2</v>
      </c>
      <c r="BX533">
        <v>4</v>
      </c>
      <c r="BY533">
        <v>6766.6126418152362</v>
      </c>
      <c r="CK533">
        <v>507.63</v>
      </c>
      <c r="CL533">
        <v>50.8264</v>
      </c>
      <c r="CM533">
        <v>2.736742</v>
      </c>
      <c r="CN533">
        <v>3723.3162336587779</v>
      </c>
      <c r="CO533">
        <v>6329.637597219923</v>
      </c>
      <c r="CP533">
        <v>6255.1712725467478</v>
      </c>
      <c r="CQ533">
        <v>0</v>
      </c>
      <c r="CR533">
        <v>5</v>
      </c>
      <c r="CS533">
        <v>5882.8396491808699</v>
      </c>
      <c r="DE533">
        <v>575.63</v>
      </c>
      <c r="DF533">
        <v>5.9917400000000001</v>
      </c>
      <c r="DG533">
        <v>2.9548420000000002</v>
      </c>
      <c r="DH533">
        <v>4042.4002874595758</v>
      </c>
      <c r="DI533">
        <v>6872.0804886812793</v>
      </c>
      <c r="DJ533">
        <v>6791.2324829320878</v>
      </c>
      <c r="DK533">
        <v>2</v>
      </c>
      <c r="DL533">
        <v>7</v>
      </c>
      <c r="DM533">
        <v>6750.8084800574916</v>
      </c>
    </row>
    <row r="534" spans="1:117" x14ac:dyDescent="0.3">
      <c r="A534">
        <v>116.02</v>
      </c>
      <c r="B534">
        <v>14.910500000000001</v>
      </c>
      <c r="C534">
        <v>2.991568</v>
      </c>
      <c r="D534">
        <v>3978.7798408488052</v>
      </c>
      <c r="E534">
        <v>6763.925729442969</v>
      </c>
      <c r="F534">
        <v>6684.350132625992</v>
      </c>
      <c r="G534">
        <v>2</v>
      </c>
      <c r="H534">
        <v>2</v>
      </c>
      <c r="I534">
        <f t="shared" si="34"/>
        <v>6644.562334217504</v>
      </c>
      <c r="AM534">
        <v>147.66999999999999</v>
      </c>
      <c r="AN534">
        <v>45.488999999999997</v>
      </c>
      <c r="AO534">
        <v>2.8326259999999999</v>
      </c>
      <c r="AP534">
        <v>3677.0714168981858</v>
      </c>
      <c r="AQ534">
        <v>6251.0214087269169</v>
      </c>
      <c r="AR534">
        <v>6177.4799803889528</v>
      </c>
      <c r="AS534">
        <v>1</v>
      </c>
      <c r="AT534">
        <v>1</v>
      </c>
      <c r="AU534">
        <f t="shared" si="32"/>
        <v>5993.6264095440429</v>
      </c>
      <c r="AW534">
        <v>181.67</v>
      </c>
      <c r="AX534">
        <v>76.825100000000006</v>
      </c>
      <c r="AY534">
        <v>2.6660940000000002</v>
      </c>
      <c r="AZ534">
        <v>3699.4409733640259</v>
      </c>
      <c r="BA534">
        <v>6289.049654718845</v>
      </c>
      <c r="BB534">
        <v>6215.0608352515637</v>
      </c>
      <c r="BC534">
        <v>0</v>
      </c>
      <c r="BD534">
        <v>0</v>
      </c>
      <c r="BE534">
        <f t="shared" si="33"/>
        <v>5660.1446892469594</v>
      </c>
      <c r="BG534">
        <v>417.68</v>
      </c>
      <c r="BH534">
        <v>43.0441</v>
      </c>
      <c r="BI534">
        <v>2.7693479999999999</v>
      </c>
      <c r="BJ534">
        <v>3577.67530609</v>
      </c>
      <c r="BK534">
        <v>6082.0480203529987</v>
      </c>
      <c r="BL534">
        <v>6010.494514231199</v>
      </c>
      <c r="BM534">
        <v>1</v>
      </c>
      <c r="BN534">
        <v>3</v>
      </c>
      <c r="BO534">
        <v>5473.8432183177001</v>
      </c>
      <c r="BQ534">
        <v>465.63</v>
      </c>
      <c r="BR534">
        <v>13.016500000000001</v>
      </c>
      <c r="BS534">
        <v>3.0949559999999998</v>
      </c>
      <c r="BT534">
        <v>4055.5155010814719</v>
      </c>
      <c r="BU534">
        <v>6894.3763518385022</v>
      </c>
      <c r="BV534">
        <v>6813.2660418168734</v>
      </c>
      <c r="BW534">
        <v>2</v>
      </c>
      <c r="BX534">
        <v>4</v>
      </c>
      <c r="BY534">
        <v>6772.7108868060577</v>
      </c>
      <c r="CK534">
        <v>507.68</v>
      </c>
      <c r="CL534">
        <v>54.511000000000003</v>
      </c>
      <c r="CM534">
        <v>2.70383</v>
      </c>
      <c r="CN534">
        <v>3714.097061736546</v>
      </c>
      <c r="CO534">
        <v>6313.9650049521269</v>
      </c>
      <c r="CP534">
        <v>6239.6830637173962</v>
      </c>
      <c r="CQ534">
        <v>0</v>
      </c>
      <c r="CR534">
        <v>5</v>
      </c>
      <c r="CS534">
        <v>5868.2733575437433</v>
      </c>
      <c r="DE534">
        <v>575.67999999999995</v>
      </c>
      <c r="DF534">
        <v>7.1625300000000003</v>
      </c>
      <c r="DG534">
        <v>2.940345999999999</v>
      </c>
      <c r="DH534">
        <v>4043.1266846361182</v>
      </c>
      <c r="DI534">
        <v>6873.315363881401</v>
      </c>
      <c r="DJ534">
        <v>6792.4528301886776</v>
      </c>
      <c r="DK534">
        <v>2</v>
      </c>
      <c r="DL534">
        <v>7</v>
      </c>
      <c r="DM534">
        <v>6752.0215633423168</v>
      </c>
    </row>
    <row r="535" spans="1:117" x14ac:dyDescent="0.3">
      <c r="A535">
        <v>116.07</v>
      </c>
      <c r="B535">
        <v>13.8085</v>
      </c>
      <c r="C535">
        <v>3.0057700000000001</v>
      </c>
      <c r="D535">
        <v>3978.779840848807</v>
      </c>
      <c r="E535">
        <v>6763.9257294429708</v>
      </c>
      <c r="F535">
        <v>6684.3501326259948</v>
      </c>
      <c r="G535">
        <v>2</v>
      </c>
      <c r="H535">
        <v>2</v>
      </c>
      <c r="I535">
        <f t="shared" si="34"/>
        <v>6644.5623342175077</v>
      </c>
      <c r="AM535">
        <v>147.72</v>
      </c>
      <c r="AN535">
        <v>41.356699999999996</v>
      </c>
      <c r="AO535">
        <v>2.8406280000000002</v>
      </c>
      <c r="AP535">
        <v>3665.0920345333111</v>
      </c>
      <c r="AQ535">
        <v>6230.6564587066287</v>
      </c>
      <c r="AR535">
        <v>6157.3546180159628</v>
      </c>
      <c r="AS535">
        <v>1</v>
      </c>
      <c r="AT535">
        <v>1</v>
      </c>
      <c r="AU535">
        <f t="shared" si="32"/>
        <v>5974.1000162892969</v>
      </c>
      <c r="AW535">
        <v>181.72</v>
      </c>
      <c r="AX535">
        <v>74.311300000000003</v>
      </c>
      <c r="AY535">
        <v>2.6619679999999999</v>
      </c>
      <c r="AZ535">
        <v>3698.8328127568629</v>
      </c>
      <c r="BA535">
        <v>6288.0157816866667</v>
      </c>
      <c r="BB535">
        <v>6214.0391254315291</v>
      </c>
      <c r="BC535">
        <v>0</v>
      </c>
      <c r="BD535">
        <v>0</v>
      </c>
      <c r="BE535">
        <f t="shared" si="33"/>
        <v>5659.2142035180004</v>
      </c>
      <c r="BG535">
        <v>417.73</v>
      </c>
      <c r="BH535">
        <v>45.592300000000002</v>
      </c>
      <c r="BI535">
        <v>2.7854739999999998</v>
      </c>
      <c r="BJ535">
        <v>3573.130061934256</v>
      </c>
      <c r="BK535">
        <v>6074.3211052882343</v>
      </c>
      <c r="BL535">
        <v>6002.8585040495491</v>
      </c>
      <c r="BM535">
        <v>1</v>
      </c>
      <c r="BN535">
        <v>3</v>
      </c>
      <c r="BO535">
        <v>5466.8889947594116</v>
      </c>
      <c r="BQ535">
        <v>465.68</v>
      </c>
      <c r="BR535">
        <v>11.432499999999999</v>
      </c>
      <c r="BS535">
        <v>3.096536</v>
      </c>
      <c r="BT535">
        <v>4054.0540540540551</v>
      </c>
      <c r="BU535">
        <v>6891.8918918918926</v>
      </c>
      <c r="BV535">
        <v>6810.8108108108117</v>
      </c>
      <c r="BW535">
        <v>2</v>
      </c>
      <c r="BX535">
        <v>4</v>
      </c>
      <c r="BY535">
        <v>6770.2702702702718</v>
      </c>
      <c r="CK535">
        <v>507.73</v>
      </c>
      <c r="CL535">
        <v>53.615699999999997</v>
      </c>
      <c r="CM535">
        <v>2.64724</v>
      </c>
      <c r="CN535">
        <v>3718.3936539414972</v>
      </c>
      <c r="CO535">
        <v>6321.2692117005436</v>
      </c>
      <c r="CP535">
        <v>6246.9013386217139</v>
      </c>
      <c r="CQ535">
        <v>0</v>
      </c>
      <c r="CR535">
        <v>5</v>
      </c>
      <c r="CS535">
        <v>5875.0619732275654</v>
      </c>
      <c r="DE535">
        <v>575.73</v>
      </c>
      <c r="DF535">
        <v>8.0578500000000002</v>
      </c>
      <c r="DG535">
        <v>2.9686460000000001</v>
      </c>
      <c r="DH535">
        <v>4044.580262448319</v>
      </c>
      <c r="DI535">
        <v>6875.7864461621411</v>
      </c>
      <c r="DJ535">
        <v>6794.8948409131744</v>
      </c>
      <c r="DK535">
        <v>2</v>
      </c>
      <c r="DL535">
        <v>7</v>
      </c>
      <c r="DM535">
        <v>6754.4490382886925</v>
      </c>
    </row>
    <row r="536" spans="1:117" x14ac:dyDescent="0.3">
      <c r="A536">
        <v>116.12</v>
      </c>
      <c r="B536">
        <v>11.466900000000001</v>
      </c>
      <c r="C536">
        <v>2.9977680000000002</v>
      </c>
      <c r="D536">
        <v>3978.779840848807</v>
      </c>
      <c r="E536">
        <v>6763.9257294429708</v>
      </c>
      <c r="F536">
        <v>6684.3501326259948</v>
      </c>
      <c r="G536">
        <v>2</v>
      </c>
      <c r="H536">
        <v>2</v>
      </c>
      <c r="I536">
        <f t="shared" si="34"/>
        <v>6644.5623342175077</v>
      </c>
      <c r="AM536">
        <v>147.77000000000001</v>
      </c>
      <c r="AN536">
        <v>40.805799999999998</v>
      </c>
      <c r="AO536">
        <v>2.8688720000000001</v>
      </c>
      <c r="AP536">
        <v>3656.752803510481</v>
      </c>
      <c r="AQ536">
        <v>6216.4797659678188</v>
      </c>
      <c r="AR536">
        <v>6143.3447098976076</v>
      </c>
      <c r="AS536">
        <v>1</v>
      </c>
      <c r="AT536">
        <v>1</v>
      </c>
      <c r="AU536">
        <f t="shared" si="32"/>
        <v>5960.5070697220835</v>
      </c>
      <c r="AW536">
        <v>181.77</v>
      </c>
      <c r="AX536">
        <v>61.308500000000002</v>
      </c>
      <c r="AY536">
        <v>2.6813880000000001</v>
      </c>
      <c r="AZ536">
        <v>3689.1293654697479</v>
      </c>
      <c r="BA536">
        <v>6271.5199212985708</v>
      </c>
      <c r="BB536">
        <v>6197.7373339891756</v>
      </c>
      <c r="BC536">
        <v>0</v>
      </c>
      <c r="BD536">
        <v>0</v>
      </c>
      <c r="BE536">
        <f t="shared" si="33"/>
        <v>5644.367929168714</v>
      </c>
      <c r="BG536">
        <v>417.78</v>
      </c>
      <c r="BH536">
        <v>42.493099999999998</v>
      </c>
      <c r="BI536">
        <v>2.8152560000000002</v>
      </c>
      <c r="BJ536">
        <v>3571.428571428572</v>
      </c>
      <c r="BK536">
        <v>6071.4285714285716</v>
      </c>
      <c r="BL536">
        <v>6000.0000000000009</v>
      </c>
      <c r="BM536">
        <v>1</v>
      </c>
      <c r="BN536">
        <v>3</v>
      </c>
      <c r="BO536">
        <v>5464.2857142857156</v>
      </c>
      <c r="BQ536">
        <v>465.73</v>
      </c>
      <c r="BR536">
        <v>13.6364</v>
      </c>
      <c r="BS536">
        <v>3.1329739999999999</v>
      </c>
      <c r="BT536">
        <v>4054.7846458821409</v>
      </c>
      <c r="BU536">
        <v>6893.133897999639</v>
      </c>
      <c r="BV536">
        <v>6812.0382050819962</v>
      </c>
      <c r="BW536">
        <v>2</v>
      </c>
      <c r="BX536">
        <v>4</v>
      </c>
      <c r="BY536">
        <v>6771.4903586231749</v>
      </c>
      <c r="CK536">
        <v>507.78</v>
      </c>
      <c r="CL536">
        <v>53.133600000000001</v>
      </c>
      <c r="CM536">
        <v>2.676412</v>
      </c>
      <c r="CN536">
        <v>3732.5812873258128</v>
      </c>
      <c r="CO536">
        <v>6345.3881884538814</v>
      </c>
      <c r="CP536">
        <v>6270.736562707365</v>
      </c>
      <c r="CQ536">
        <v>0</v>
      </c>
      <c r="CR536">
        <v>5</v>
      </c>
      <c r="CS536">
        <v>5897.4784339747848</v>
      </c>
      <c r="DE536">
        <v>575.78</v>
      </c>
      <c r="DF536">
        <v>9.5730000000000004</v>
      </c>
      <c r="DG536">
        <v>2.9659879999999998</v>
      </c>
      <c r="DH536">
        <v>4043.8533429187628</v>
      </c>
      <c r="DI536">
        <v>6874.5506829618962</v>
      </c>
      <c r="DJ536">
        <v>6793.6736161035215</v>
      </c>
      <c r="DK536">
        <v>2</v>
      </c>
      <c r="DL536">
        <v>7</v>
      </c>
      <c r="DM536">
        <v>6753.2350826743332</v>
      </c>
    </row>
    <row r="537" spans="1:117" x14ac:dyDescent="0.3">
      <c r="A537">
        <v>116.17</v>
      </c>
      <c r="B537">
        <v>11.3292</v>
      </c>
      <c r="C537">
        <v>3.0203139999999999</v>
      </c>
      <c r="D537">
        <v>3981.5961776676681</v>
      </c>
      <c r="E537">
        <v>6768.7135020350361</v>
      </c>
      <c r="F537">
        <v>6689.0815784816823</v>
      </c>
      <c r="G537">
        <v>2</v>
      </c>
      <c r="H537">
        <v>2</v>
      </c>
      <c r="I537">
        <f t="shared" si="34"/>
        <v>6649.2656167050054</v>
      </c>
      <c r="AM537">
        <v>147.82</v>
      </c>
      <c r="AN537">
        <v>43.112900000000003</v>
      </c>
      <c r="AO537">
        <v>2.8156439999999998</v>
      </c>
      <c r="AP537">
        <v>3672.2702790925418</v>
      </c>
      <c r="AQ537">
        <v>6242.8594744573211</v>
      </c>
      <c r="AR537">
        <v>6169.4140688754696</v>
      </c>
      <c r="AS537">
        <v>1</v>
      </c>
      <c r="AT537">
        <v>1</v>
      </c>
      <c r="AU537">
        <f t="shared" si="32"/>
        <v>5985.8005549208428</v>
      </c>
      <c r="AW537">
        <v>181.82</v>
      </c>
      <c r="AX537">
        <v>49.1873</v>
      </c>
      <c r="AY537">
        <v>2.6692619999999998</v>
      </c>
      <c r="AZ537">
        <v>3687.920013112604</v>
      </c>
      <c r="BA537">
        <v>6269.4640222914268</v>
      </c>
      <c r="BB537">
        <v>6195.7056220291743</v>
      </c>
      <c r="BC537">
        <v>0</v>
      </c>
      <c r="BD537">
        <v>0</v>
      </c>
      <c r="BE537">
        <f t="shared" si="33"/>
        <v>5642.5176200622845</v>
      </c>
      <c r="BG537">
        <v>417.83</v>
      </c>
      <c r="BH537">
        <v>37.121200000000002</v>
      </c>
      <c r="BI537">
        <v>2.841494</v>
      </c>
      <c r="BJ537">
        <v>3612.7167630057802</v>
      </c>
      <c r="BK537">
        <v>6141.6184971098264</v>
      </c>
      <c r="BL537">
        <v>6069.3641618497104</v>
      </c>
      <c r="BM537">
        <v>1</v>
      </c>
      <c r="BN537">
        <v>3</v>
      </c>
      <c r="BO537">
        <v>5527.4566473988434</v>
      </c>
      <c r="BQ537">
        <v>465.78</v>
      </c>
      <c r="BR537">
        <v>16.907699999999998</v>
      </c>
      <c r="BS537">
        <v>3.1497299999999999</v>
      </c>
      <c r="BT537">
        <v>4054.0540540540542</v>
      </c>
      <c r="BU537">
        <v>6891.8918918918916</v>
      </c>
      <c r="BV537">
        <v>6810.8108108108108</v>
      </c>
      <c r="BW537">
        <v>2</v>
      </c>
      <c r="BX537">
        <v>4</v>
      </c>
      <c r="BY537">
        <v>6770.27027027027</v>
      </c>
      <c r="CK537">
        <v>507.83</v>
      </c>
      <c r="CL537">
        <v>55.7851</v>
      </c>
      <c r="CM537">
        <v>2.690134</v>
      </c>
      <c r="CN537">
        <v>3743.7603993344428</v>
      </c>
      <c r="CO537">
        <v>6364.392678868553</v>
      </c>
      <c r="CP537">
        <v>6289.517470881864</v>
      </c>
      <c r="CQ537">
        <v>0</v>
      </c>
      <c r="CR537">
        <v>5</v>
      </c>
      <c r="CS537">
        <v>5915.1414309484198</v>
      </c>
      <c r="DE537">
        <v>575.83000000000004</v>
      </c>
      <c r="DF537">
        <v>10.124000000000001</v>
      </c>
      <c r="DG537">
        <v>2.9480659999999999</v>
      </c>
      <c r="DH537">
        <v>4041.6741512484268</v>
      </c>
      <c r="DI537">
        <v>6870.8460571223259</v>
      </c>
      <c r="DJ537">
        <v>6790.0125740973572</v>
      </c>
      <c r="DK537">
        <v>2</v>
      </c>
      <c r="DL537">
        <v>7</v>
      </c>
      <c r="DM537">
        <v>6749.5958325848724</v>
      </c>
    </row>
    <row r="538" spans="1:117" x14ac:dyDescent="0.3">
      <c r="A538">
        <v>116.22</v>
      </c>
      <c r="B538">
        <v>10.296099999999999</v>
      </c>
      <c r="C538">
        <v>3.0320860000000009</v>
      </c>
      <c r="D538">
        <v>3985.828166519043</v>
      </c>
      <c r="E538">
        <v>6775.9078830823737</v>
      </c>
      <c r="F538">
        <v>6696.1913197519934</v>
      </c>
      <c r="G538">
        <v>2</v>
      </c>
      <c r="H538">
        <v>2</v>
      </c>
      <c r="I538">
        <f t="shared" si="34"/>
        <v>6656.333038086801</v>
      </c>
      <c r="AM538">
        <v>147.87</v>
      </c>
      <c r="AN538">
        <v>41.597799999999999</v>
      </c>
      <c r="AO538">
        <v>2.797530000000001</v>
      </c>
      <c r="AP538">
        <v>3689.7343391275822</v>
      </c>
      <c r="AQ538">
        <v>6272.5483765168892</v>
      </c>
      <c r="AR538">
        <v>6198.753689734338</v>
      </c>
      <c r="AS538">
        <v>1</v>
      </c>
      <c r="AT538">
        <v>1</v>
      </c>
      <c r="AU538">
        <f t="shared" si="32"/>
        <v>6014.2669727779585</v>
      </c>
      <c r="AW538">
        <v>181.87</v>
      </c>
      <c r="AX538">
        <v>45.695599999999999</v>
      </c>
      <c r="AY538">
        <v>2.6567780000000001</v>
      </c>
      <c r="AZ538">
        <v>3690.944881889764</v>
      </c>
      <c r="BA538">
        <v>6274.6062992125999</v>
      </c>
      <c r="BB538">
        <v>6200.7874015748039</v>
      </c>
      <c r="BC538">
        <v>0</v>
      </c>
      <c r="BD538">
        <v>0</v>
      </c>
      <c r="BE538">
        <f t="shared" si="33"/>
        <v>5647.1456692913389</v>
      </c>
      <c r="BG538">
        <v>417.88</v>
      </c>
      <c r="BH538">
        <v>33.953200000000002</v>
      </c>
      <c r="BI538">
        <v>2.8265280000000002</v>
      </c>
      <c r="BJ538">
        <v>3629.6176802710111</v>
      </c>
      <c r="BK538">
        <v>6170.3500564607184</v>
      </c>
      <c r="BL538">
        <v>6097.7577028552987</v>
      </c>
      <c r="BM538">
        <v>1</v>
      </c>
      <c r="BN538">
        <v>3</v>
      </c>
      <c r="BO538">
        <v>5553.3150508146473</v>
      </c>
      <c r="BQ538">
        <v>465.83</v>
      </c>
      <c r="BR538">
        <v>15.9435</v>
      </c>
      <c r="BS538">
        <v>3.139786</v>
      </c>
      <c r="BT538">
        <v>4048.9472737088358</v>
      </c>
      <c r="BU538">
        <v>6883.2103653050217</v>
      </c>
      <c r="BV538">
        <v>6802.231419830845</v>
      </c>
      <c r="BW538">
        <v>2</v>
      </c>
      <c r="BX538">
        <v>4</v>
      </c>
      <c r="BY538">
        <v>6761.7419470937557</v>
      </c>
      <c r="CK538">
        <v>507.88</v>
      </c>
      <c r="CL538">
        <v>55.096400000000003</v>
      </c>
      <c r="CM538">
        <v>2.6742940000000002</v>
      </c>
      <c r="CN538">
        <v>3770.739064856712</v>
      </c>
      <c r="CO538">
        <v>6410.2564102564093</v>
      </c>
      <c r="CP538">
        <v>6334.8416289592751</v>
      </c>
      <c r="CQ538">
        <v>0</v>
      </c>
      <c r="CR538">
        <v>5</v>
      </c>
      <c r="CS538">
        <v>5957.7677224736053</v>
      </c>
      <c r="DE538">
        <v>575.88</v>
      </c>
      <c r="DF538">
        <v>8.3677700000000002</v>
      </c>
      <c r="DG538">
        <v>2.9314659999999999</v>
      </c>
      <c r="DH538">
        <v>4040.2226611599931</v>
      </c>
      <c r="DI538">
        <v>6868.3785239719882</v>
      </c>
      <c r="DJ538">
        <v>6787.5740707487876</v>
      </c>
      <c r="DK538">
        <v>2</v>
      </c>
      <c r="DL538">
        <v>7</v>
      </c>
      <c r="DM538">
        <v>6747.1718441371886</v>
      </c>
    </row>
    <row r="539" spans="1:117" x14ac:dyDescent="0.3">
      <c r="A539">
        <v>116.27</v>
      </c>
      <c r="B539">
        <v>10.9848</v>
      </c>
      <c r="C539">
        <v>2.9670939999999999</v>
      </c>
      <c r="D539">
        <v>3990.776871230933</v>
      </c>
      <c r="E539">
        <v>6784.3206810925858</v>
      </c>
      <c r="F539">
        <v>6704.5051436679669</v>
      </c>
      <c r="G539">
        <v>2</v>
      </c>
      <c r="H539">
        <v>2</v>
      </c>
      <c r="I539">
        <f t="shared" si="34"/>
        <v>6664.5973749556579</v>
      </c>
      <c r="AM539">
        <v>147.91999999999999</v>
      </c>
      <c r="AN539">
        <v>39.049599999999998</v>
      </c>
      <c r="AO539">
        <v>2.8272040000000001</v>
      </c>
      <c r="AP539">
        <v>3697.6170912078892</v>
      </c>
      <c r="AQ539">
        <v>6285.949055053411</v>
      </c>
      <c r="AR539">
        <v>6211.9967132292531</v>
      </c>
      <c r="AS539">
        <v>1</v>
      </c>
      <c r="AT539">
        <v>1</v>
      </c>
      <c r="AU539">
        <f t="shared" si="32"/>
        <v>6027.1158586688589</v>
      </c>
      <c r="AW539">
        <v>181.92</v>
      </c>
      <c r="AX539">
        <v>48.691499999999998</v>
      </c>
      <c r="AY539">
        <v>2.66466</v>
      </c>
      <c r="AZ539">
        <v>3701.87561697927</v>
      </c>
      <c r="BA539">
        <v>6293.1885488647586</v>
      </c>
      <c r="BB539">
        <v>6219.1510365251715</v>
      </c>
      <c r="BC539">
        <v>0</v>
      </c>
      <c r="BD539">
        <v>0</v>
      </c>
      <c r="BE539">
        <f t="shared" si="33"/>
        <v>5663.8696939782831</v>
      </c>
      <c r="BG539">
        <v>417.93</v>
      </c>
      <c r="BH539">
        <v>31.405000000000001</v>
      </c>
      <c r="BI539">
        <v>2.820916</v>
      </c>
      <c r="BJ539">
        <v>3647.2686010698658</v>
      </c>
      <c r="BK539">
        <v>6200.3566218187716</v>
      </c>
      <c r="BL539">
        <v>6127.4112497973747</v>
      </c>
      <c r="BM539">
        <v>1</v>
      </c>
      <c r="BN539">
        <v>3</v>
      </c>
      <c r="BO539">
        <v>5580.3209596368952</v>
      </c>
      <c r="BQ539">
        <v>465.88</v>
      </c>
      <c r="BR539">
        <v>16.494499999999999</v>
      </c>
      <c r="BS539">
        <v>3.0906699999999998</v>
      </c>
      <c r="BT539">
        <v>4046.0348858119032</v>
      </c>
      <c r="BU539">
        <v>6878.2593058802349</v>
      </c>
      <c r="BV539">
        <v>6797.3386081639974</v>
      </c>
      <c r="BW539">
        <v>2</v>
      </c>
      <c r="BX539">
        <v>4</v>
      </c>
      <c r="BY539">
        <v>6756.8782593058777</v>
      </c>
      <c r="CK539">
        <v>507.93</v>
      </c>
      <c r="CL539">
        <v>46.074399999999997</v>
      </c>
      <c r="CM539">
        <v>2.662172</v>
      </c>
      <c r="CN539">
        <v>3777.0689944602982</v>
      </c>
      <c r="CO539">
        <v>6421.0172905825066</v>
      </c>
      <c r="CP539">
        <v>6345.4759106933006</v>
      </c>
      <c r="CQ539">
        <v>0</v>
      </c>
      <c r="CR539">
        <v>5</v>
      </c>
      <c r="CS539">
        <v>5967.769011247271</v>
      </c>
      <c r="DE539">
        <v>575.92999999999995</v>
      </c>
      <c r="DF539">
        <v>6.26722</v>
      </c>
      <c r="DG539">
        <v>2.9474559999999999</v>
      </c>
      <c r="DH539">
        <v>4037.3228063879419</v>
      </c>
      <c r="DI539">
        <v>6863.4487708595016</v>
      </c>
      <c r="DJ539">
        <v>6782.7023147317432</v>
      </c>
      <c r="DK539">
        <v>2</v>
      </c>
      <c r="DL539">
        <v>7</v>
      </c>
      <c r="DM539">
        <v>6742.3290866678626</v>
      </c>
    </row>
    <row r="540" spans="1:117" x14ac:dyDescent="0.3">
      <c r="A540">
        <v>116.32</v>
      </c>
      <c r="B540">
        <v>12.259</v>
      </c>
      <c r="C540">
        <v>2.9797099999999999</v>
      </c>
      <c r="D540">
        <v>3989.36170212766</v>
      </c>
      <c r="E540">
        <v>6781.9148936170222</v>
      </c>
      <c r="F540">
        <v>6702.1276595744685</v>
      </c>
      <c r="G540">
        <v>2</v>
      </c>
      <c r="H540">
        <v>2</v>
      </c>
      <c r="I540">
        <f t="shared" si="34"/>
        <v>6662.234042553192</v>
      </c>
      <c r="AM540">
        <v>147.97</v>
      </c>
      <c r="AN540">
        <v>38.808500000000002</v>
      </c>
      <c r="AO540">
        <v>2.820106</v>
      </c>
      <c r="AP540">
        <v>3689.1293654697502</v>
      </c>
      <c r="AQ540">
        <v>6271.5199212985744</v>
      </c>
      <c r="AR540">
        <v>6197.7373339891792</v>
      </c>
      <c r="AS540">
        <v>1</v>
      </c>
      <c r="AT540">
        <v>1</v>
      </c>
      <c r="AU540">
        <f t="shared" si="32"/>
        <v>6013.280865715692</v>
      </c>
      <c r="AW540">
        <v>181.97</v>
      </c>
      <c r="AX540">
        <v>57.128100000000003</v>
      </c>
      <c r="AY540">
        <v>2.6657139999999999</v>
      </c>
      <c r="AZ540">
        <v>3715.3236459709378</v>
      </c>
      <c r="BA540">
        <v>6316.050198150595</v>
      </c>
      <c r="BB540">
        <v>6241.7437252311775</v>
      </c>
      <c r="BC540">
        <v>0</v>
      </c>
      <c r="BD540">
        <v>0</v>
      </c>
      <c r="BE540">
        <f t="shared" si="33"/>
        <v>5684.4451783355353</v>
      </c>
      <c r="BG540">
        <v>417.98</v>
      </c>
      <c r="BH540">
        <v>28.546800000000001</v>
      </c>
      <c r="BI540">
        <v>2.8310279999999999</v>
      </c>
      <c r="BJ540">
        <v>3660.3221083455351</v>
      </c>
      <c r="BK540">
        <v>6222.5475841874086</v>
      </c>
      <c r="BL540">
        <v>6149.3411420204984</v>
      </c>
      <c r="BM540">
        <v>1</v>
      </c>
      <c r="BN540">
        <v>3</v>
      </c>
      <c r="BO540">
        <v>5600.292825768669</v>
      </c>
      <c r="BQ540">
        <v>465.93</v>
      </c>
      <c r="BR540">
        <v>17.906300000000002</v>
      </c>
      <c r="BS540">
        <v>3.085335999999999</v>
      </c>
      <c r="BT540">
        <v>4043.1266846361182</v>
      </c>
      <c r="BU540">
        <v>6873.315363881401</v>
      </c>
      <c r="BV540">
        <v>6792.4528301886776</v>
      </c>
      <c r="BW540">
        <v>2</v>
      </c>
      <c r="BX540">
        <v>4</v>
      </c>
      <c r="BY540">
        <v>6752.0215633423168</v>
      </c>
      <c r="CK540">
        <v>507.98</v>
      </c>
      <c r="CL540">
        <v>42.802999999999997</v>
      </c>
      <c r="CM540">
        <v>2.6992560000000001</v>
      </c>
      <c r="CN540">
        <v>3780.2419354838698</v>
      </c>
      <c r="CO540">
        <v>6426.4112903225796</v>
      </c>
      <c r="CP540">
        <v>6350.8064516129016</v>
      </c>
      <c r="CQ540">
        <v>0</v>
      </c>
      <c r="CR540">
        <v>5</v>
      </c>
      <c r="CS540">
        <v>5972.7822580645143</v>
      </c>
      <c r="DE540">
        <v>575.98</v>
      </c>
      <c r="DF540">
        <v>5.8195600000000001</v>
      </c>
      <c r="DG540">
        <v>2.9807000000000001</v>
      </c>
      <c r="DH540">
        <v>4040.9482758620679</v>
      </c>
      <c r="DI540">
        <v>6869.6120689655163</v>
      </c>
      <c r="DJ540">
        <v>6788.7931034482745</v>
      </c>
      <c r="DK540">
        <v>2</v>
      </c>
      <c r="DL540">
        <v>7</v>
      </c>
      <c r="DM540">
        <v>6748.3836206896531</v>
      </c>
    </row>
    <row r="541" spans="1:117" x14ac:dyDescent="0.3">
      <c r="A541">
        <v>116.37</v>
      </c>
      <c r="B541">
        <v>11.260300000000001</v>
      </c>
      <c r="C541">
        <v>2.9642840000000001</v>
      </c>
      <c r="D541">
        <v>3985.122210414454</v>
      </c>
      <c r="E541">
        <v>6774.7077577045711</v>
      </c>
      <c r="F541">
        <v>6695.0053134962818</v>
      </c>
      <c r="G541">
        <v>2</v>
      </c>
      <c r="H541">
        <v>2</v>
      </c>
      <c r="I541">
        <f t="shared" si="34"/>
        <v>6655.1540913921381</v>
      </c>
      <c r="AM541">
        <v>148.02000000000001</v>
      </c>
      <c r="AN541">
        <v>40.495899999999999</v>
      </c>
      <c r="AO541">
        <v>2.789148</v>
      </c>
      <c r="AP541">
        <v>3703.7037037037048</v>
      </c>
      <c r="AQ541">
        <v>6296.2962962962984</v>
      </c>
      <c r="AR541">
        <v>6222.2222222222244</v>
      </c>
      <c r="AS541">
        <v>1</v>
      </c>
      <c r="AT541">
        <v>1</v>
      </c>
      <c r="AU541">
        <f t="shared" si="32"/>
        <v>6037.0370370370383</v>
      </c>
      <c r="AW541">
        <v>182.02</v>
      </c>
      <c r="AX541">
        <v>61.604700000000001</v>
      </c>
      <c r="AY541">
        <v>2.6665179999999999</v>
      </c>
      <c r="AZ541">
        <v>3720.238095238095</v>
      </c>
      <c r="BA541">
        <v>6324.4047619047606</v>
      </c>
      <c r="BB541">
        <v>6249.9999999999991</v>
      </c>
      <c r="BC541">
        <v>0</v>
      </c>
      <c r="BD541">
        <v>0</v>
      </c>
      <c r="BE541">
        <f t="shared" si="33"/>
        <v>5691.9642857142853</v>
      </c>
      <c r="BG541">
        <v>418.03</v>
      </c>
      <c r="BH541">
        <v>29.9587</v>
      </c>
      <c r="BI541">
        <v>2.8359019999999999</v>
      </c>
      <c r="BJ541">
        <v>3672.2702790925409</v>
      </c>
      <c r="BK541">
        <v>6242.8594744573193</v>
      </c>
      <c r="BL541">
        <v>6169.4140688754687</v>
      </c>
      <c r="BM541">
        <v>1</v>
      </c>
      <c r="BN541">
        <v>3</v>
      </c>
      <c r="BO541">
        <v>5618.5735270115874</v>
      </c>
      <c r="BQ541">
        <v>465.98</v>
      </c>
      <c r="BR541">
        <v>16.253399999999999</v>
      </c>
      <c r="BS541">
        <v>3.0924939999999999</v>
      </c>
      <c r="BT541">
        <v>4043.8533429187628</v>
      </c>
      <c r="BU541">
        <v>6874.5506829618971</v>
      </c>
      <c r="BV541">
        <v>6793.6736161035224</v>
      </c>
      <c r="BW541">
        <v>2</v>
      </c>
      <c r="BX541">
        <v>4</v>
      </c>
      <c r="BY541">
        <v>6753.2350826743332</v>
      </c>
      <c r="CK541">
        <v>508.03</v>
      </c>
      <c r="CL541">
        <v>44.180399999999999</v>
      </c>
      <c r="CM541">
        <v>2.7162540000000002</v>
      </c>
      <c r="CN541">
        <v>3792.9871881321642</v>
      </c>
      <c r="CO541">
        <v>6448.0782198246779</v>
      </c>
      <c r="CP541">
        <v>6372.2184760620348</v>
      </c>
      <c r="CQ541">
        <v>0</v>
      </c>
      <c r="CR541">
        <v>5</v>
      </c>
      <c r="CS541">
        <v>5992.9197572488201</v>
      </c>
      <c r="DE541">
        <v>576.03</v>
      </c>
      <c r="DF541">
        <v>5.92286</v>
      </c>
      <c r="DG541">
        <v>2.9709560000000002</v>
      </c>
      <c r="DH541">
        <v>4038.7722132471722</v>
      </c>
      <c r="DI541">
        <v>6865.9127625201918</v>
      </c>
      <c r="DJ541">
        <v>6785.1373182552479</v>
      </c>
      <c r="DK541">
        <v>2</v>
      </c>
      <c r="DL541">
        <v>7</v>
      </c>
      <c r="DM541">
        <v>6744.7495961227769</v>
      </c>
    </row>
    <row r="542" spans="1:117" x14ac:dyDescent="0.3">
      <c r="A542">
        <v>116.42</v>
      </c>
      <c r="B542">
        <v>11.776899999999999</v>
      </c>
      <c r="C542">
        <v>2.9561639999999998</v>
      </c>
      <c r="D542">
        <v>3982.3008849557509</v>
      </c>
      <c r="E542">
        <v>6769.9115044247756</v>
      </c>
      <c r="F542">
        <v>6690.2654867256624</v>
      </c>
      <c r="G542">
        <v>2</v>
      </c>
      <c r="H542">
        <v>2</v>
      </c>
      <c r="I542">
        <f t="shared" si="34"/>
        <v>6650.442477876104</v>
      </c>
      <c r="AM542">
        <v>148.07</v>
      </c>
      <c r="AN542">
        <v>41.563400000000001</v>
      </c>
      <c r="AO542">
        <v>2.8198660000000002</v>
      </c>
      <c r="AP542">
        <v>3702.4847786736882</v>
      </c>
      <c r="AQ542">
        <v>6294.2241237452699</v>
      </c>
      <c r="AR542">
        <v>6220.1744281717956</v>
      </c>
      <c r="AS542">
        <v>1</v>
      </c>
      <c r="AT542">
        <v>1</v>
      </c>
      <c r="AU542">
        <f t="shared" si="32"/>
        <v>6035.0501892381117</v>
      </c>
      <c r="AW542">
        <v>182.07</v>
      </c>
      <c r="AX542">
        <v>59.2286</v>
      </c>
      <c r="AY542">
        <v>2.680752</v>
      </c>
      <c r="AZ542">
        <v>3720.238095238094</v>
      </c>
      <c r="BA542">
        <v>6324.4047619047597</v>
      </c>
      <c r="BB542">
        <v>6249.9999999999982</v>
      </c>
      <c r="BC542">
        <v>0</v>
      </c>
      <c r="BD542">
        <v>0</v>
      </c>
      <c r="BE542">
        <f t="shared" si="33"/>
        <v>5691.9642857142844</v>
      </c>
      <c r="BG542">
        <v>418.08</v>
      </c>
      <c r="BH542">
        <v>35.606099999999998</v>
      </c>
      <c r="BI542">
        <v>2.7943259999999999</v>
      </c>
      <c r="BJ542">
        <v>3681.8851251840938</v>
      </c>
      <c r="BK542">
        <v>6259.2047128129598</v>
      </c>
      <c r="BL542">
        <v>6185.567010309278</v>
      </c>
      <c r="BM542">
        <v>1</v>
      </c>
      <c r="BN542">
        <v>3</v>
      </c>
      <c r="BO542">
        <v>5633.2842415316636</v>
      </c>
      <c r="BQ542">
        <v>466.03</v>
      </c>
      <c r="BR542">
        <v>10.640499999999999</v>
      </c>
      <c r="BS542">
        <v>3.0355639999999999</v>
      </c>
      <c r="BT542">
        <v>4040.9482758620679</v>
      </c>
      <c r="BU542">
        <v>6869.6120689655163</v>
      </c>
      <c r="BV542">
        <v>6788.7931034482745</v>
      </c>
      <c r="BW542">
        <v>2</v>
      </c>
      <c r="BX542">
        <v>4</v>
      </c>
      <c r="BY542">
        <v>6748.3836206896531</v>
      </c>
      <c r="CK542">
        <v>508.08</v>
      </c>
      <c r="CL542">
        <v>43.0441</v>
      </c>
      <c r="CM542">
        <v>2.6959659999999999</v>
      </c>
      <c r="CN542">
        <v>3788.5165852837181</v>
      </c>
      <c r="CO542">
        <v>6440.47819498232</v>
      </c>
      <c r="CP542">
        <v>6364.7078632766452</v>
      </c>
      <c r="CQ542">
        <v>0</v>
      </c>
      <c r="CR542">
        <v>5</v>
      </c>
      <c r="CS542">
        <v>5985.8562047482746</v>
      </c>
      <c r="DE542">
        <v>576.08000000000004</v>
      </c>
      <c r="DF542">
        <v>5.3374699999999997</v>
      </c>
      <c r="DG542">
        <v>2.9604620000000001</v>
      </c>
      <c r="DH542">
        <v>4040.9482758620688</v>
      </c>
      <c r="DI542">
        <v>6869.6120689655172</v>
      </c>
      <c r="DJ542">
        <v>6788.7931034482763</v>
      </c>
      <c r="DK542">
        <v>2</v>
      </c>
      <c r="DL542">
        <v>7</v>
      </c>
      <c r="DM542">
        <v>6748.3836206896549</v>
      </c>
    </row>
    <row r="543" spans="1:117" x14ac:dyDescent="0.3">
      <c r="A543">
        <v>116.47</v>
      </c>
      <c r="B543">
        <v>13.774100000000001</v>
      </c>
      <c r="C543">
        <v>2.958726</v>
      </c>
      <c r="D543">
        <v>3980.8917197452229</v>
      </c>
      <c r="E543">
        <v>6767.5159235668789</v>
      </c>
      <c r="F543">
        <v>6687.8980891719739</v>
      </c>
      <c r="G543">
        <v>2</v>
      </c>
      <c r="H543">
        <v>2</v>
      </c>
      <c r="I543">
        <f t="shared" si="34"/>
        <v>6648.0891719745223</v>
      </c>
      <c r="AM543">
        <v>148.12</v>
      </c>
      <c r="AN543">
        <v>40.427</v>
      </c>
      <c r="AO543">
        <v>2.834362</v>
      </c>
      <c r="AP543">
        <v>3689.1293654697502</v>
      </c>
      <c r="AQ543">
        <v>6271.5199212985744</v>
      </c>
      <c r="AR543">
        <v>6197.7373339891792</v>
      </c>
      <c r="AS543">
        <v>1</v>
      </c>
      <c r="AT543">
        <v>1</v>
      </c>
      <c r="AU543">
        <f t="shared" si="32"/>
        <v>6013.280865715692</v>
      </c>
      <c r="AW543">
        <v>182.12</v>
      </c>
      <c r="AX543">
        <v>57.472499999999997</v>
      </c>
      <c r="AY543">
        <v>2.6518679999999999</v>
      </c>
      <c r="AZ543">
        <v>3722.0843672456572</v>
      </c>
      <c r="BA543">
        <v>6327.5434243176169</v>
      </c>
      <c r="BB543">
        <v>6253.1017369727042</v>
      </c>
      <c r="BC543">
        <v>0</v>
      </c>
      <c r="BD543">
        <v>0</v>
      </c>
      <c r="BE543">
        <f t="shared" si="33"/>
        <v>5694.7890818858559</v>
      </c>
      <c r="BG543">
        <v>418.13</v>
      </c>
      <c r="BH543">
        <v>44.490400000000001</v>
      </c>
      <c r="BI543">
        <v>2.7492359999999998</v>
      </c>
      <c r="BJ543">
        <v>3660.9176700292869</v>
      </c>
      <c r="BK543">
        <v>6223.5600390497884</v>
      </c>
      <c r="BL543">
        <v>6150.3416856492022</v>
      </c>
      <c r="BM543">
        <v>1</v>
      </c>
      <c r="BN543">
        <v>3</v>
      </c>
      <c r="BO543">
        <v>5601.2040351448095</v>
      </c>
      <c r="BQ543">
        <v>466.08</v>
      </c>
      <c r="BR543">
        <v>8.6088199999999997</v>
      </c>
      <c r="BS543">
        <v>3.0631140000000001</v>
      </c>
      <c r="BT543">
        <v>4035.874439461883</v>
      </c>
      <c r="BU543">
        <v>6860.9865470852019</v>
      </c>
      <c r="BV543">
        <v>6780.269058295964</v>
      </c>
      <c r="BW543">
        <v>2</v>
      </c>
      <c r="BX543">
        <v>4</v>
      </c>
      <c r="BY543">
        <v>6739.9103139013441</v>
      </c>
      <c r="CK543">
        <v>508.13</v>
      </c>
      <c r="CL543">
        <v>43.078499999999998</v>
      </c>
      <c r="CM543">
        <v>2.6819440000000001</v>
      </c>
      <c r="CN543">
        <v>3800.6756756756749</v>
      </c>
      <c r="CO543">
        <v>6461.1486486486474</v>
      </c>
      <c r="CP543">
        <v>6385.1351351351341</v>
      </c>
      <c r="CQ543">
        <v>0</v>
      </c>
      <c r="CR543">
        <v>5</v>
      </c>
      <c r="CS543">
        <v>6005.0675675675666</v>
      </c>
      <c r="DE543">
        <v>576.13</v>
      </c>
      <c r="DF543">
        <v>7.1280999999999999</v>
      </c>
      <c r="DG543">
        <v>2.9800219999999999</v>
      </c>
      <c r="DH543">
        <v>4042.4002874595758</v>
      </c>
      <c r="DI543">
        <v>6872.0804886812793</v>
      </c>
      <c r="DJ543">
        <v>6791.2324829320878</v>
      </c>
      <c r="DK543">
        <v>2</v>
      </c>
      <c r="DL543">
        <v>7</v>
      </c>
      <c r="DM543">
        <v>6750.8084800574916</v>
      </c>
    </row>
    <row r="544" spans="1:117" x14ac:dyDescent="0.3">
      <c r="A544">
        <v>116.52</v>
      </c>
      <c r="B544">
        <v>16.150099999999998</v>
      </c>
      <c r="C544">
        <v>2.9732820000000002</v>
      </c>
      <c r="D544">
        <v>3978.0763790664791</v>
      </c>
      <c r="E544">
        <v>6762.7298444130147</v>
      </c>
      <c r="F544">
        <v>6683.1683168316849</v>
      </c>
      <c r="G544">
        <v>2</v>
      </c>
      <c r="H544">
        <v>2</v>
      </c>
      <c r="I544">
        <f t="shared" si="34"/>
        <v>6643.3875530410196</v>
      </c>
      <c r="AM544">
        <v>148.16999999999999</v>
      </c>
      <c r="AN544">
        <v>41.494500000000002</v>
      </c>
      <c r="AO544">
        <v>2.8045119999999999</v>
      </c>
      <c r="AP544">
        <v>3693.9747167952719</v>
      </c>
      <c r="AQ544">
        <v>6279.7570185519626</v>
      </c>
      <c r="AR544">
        <v>6205.8775242160573</v>
      </c>
      <c r="AS544">
        <v>1</v>
      </c>
      <c r="AT544">
        <v>1</v>
      </c>
      <c r="AU544">
        <f t="shared" si="32"/>
        <v>6021.1787883762927</v>
      </c>
      <c r="AW544">
        <v>182.17</v>
      </c>
      <c r="AX544">
        <v>61.5702</v>
      </c>
      <c r="AY544">
        <v>2.6351659999999999</v>
      </c>
      <c r="AZ544">
        <v>3711.034141514102</v>
      </c>
      <c r="BA544">
        <v>6308.7580405739736</v>
      </c>
      <c r="BB544">
        <v>6234.5373577436912</v>
      </c>
      <c r="BC544">
        <v>0</v>
      </c>
      <c r="BD544">
        <v>0</v>
      </c>
      <c r="BE544">
        <f t="shared" si="33"/>
        <v>5677.8822365165761</v>
      </c>
      <c r="BG544">
        <v>418.18</v>
      </c>
      <c r="BH544">
        <v>45.6267</v>
      </c>
      <c r="BI544">
        <v>2.729454</v>
      </c>
      <c r="BJ544">
        <v>3643.134715025908</v>
      </c>
      <c r="BK544">
        <v>6193.3290155440427</v>
      </c>
      <c r="BL544">
        <v>6120.4663212435244</v>
      </c>
      <c r="BM544">
        <v>1</v>
      </c>
      <c r="BN544">
        <v>3</v>
      </c>
      <c r="BO544">
        <v>5573.9961139896395</v>
      </c>
      <c r="BQ544">
        <v>466.13</v>
      </c>
      <c r="BR544">
        <v>12.1212</v>
      </c>
      <c r="BS544">
        <v>3.0722200000000002</v>
      </c>
      <c r="BT544">
        <v>4038.772213247174</v>
      </c>
      <c r="BU544">
        <v>6865.9127625201954</v>
      </c>
      <c r="BV544">
        <v>6785.1373182552516</v>
      </c>
      <c r="BW544">
        <v>2</v>
      </c>
      <c r="BX544">
        <v>4</v>
      </c>
      <c r="BY544">
        <v>6744.7495961227805</v>
      </c>
      <c r="CK544">
        <v>508.18</v>
      </c>
      <c r="CL544">
        <v>43.353999999999999</v>
      </c>
      <c r="CM544">
        <v>2.7061320000000002</v>
      </c>
      <c r="CN544">
        <v>3770.1072386058981</v>
      </c>
      <c r="CO544">
        <v>6409.1823056300263</v>
      </c>
      <c r="CP544">
        <v>6333.7801608579084</v>
      </c>
      <c r="CQ544">
        <v>0</v>
      </c>
      <c r="CR544">
        <v>5</v>
      </c>
      <c r="CS544">
        <v>5956.7694369973196</v>
      </c>
      <c r="DE544">
        <v>576.17999999999995</v>
      </c>
      <c r="DF544">
        <v>7.6446300000000003</v>
      </c>
      <c r="DG544">
        <v>3.0017939999999999</v>
      </c>
      <c r="DH544">
        <v>4041.6741512484291</v>
      </c>
      <c r="DI544">
        <v>6870.8460571223304</v>
      </c>
      <c r="DJ544">
        <v>6790.0125740973608</v>
      </c>
      <c r="DK544">
        <v>2</v>
      </c>
      <c r="DL544">
        <v>7</v>
      </c>
      <c r="DM544">
        <v>6749.595832584876</v>
      </c>
    </row>
    <row r="545" spans="1:117" x14ac:dyDescent="0.3">
      <c r="A545">
        <v>116.57</v>
      </c>
      <c r="B545">
        <v>16.9421</v>
      </c>
      <c r="C545">
        <v>2.972664</v>
      </c>
      <c r="D545">
        <v>3971.7563989408641</v>
      </c>
      <c r="E545">
        <v>6751.985878199469</v>
      </c>
      <c r="F545">
        <v>6672.550750220651</v>
      </c>
      <c r="G545">
        <v>2</v>
      </c>
      <c r="H545">
        <v>2</v>
      </c>
      <c r="I545">
        <f t="shared" si="34"/>
        <v>6632.8331862312425</v>
      </c>
      <c r="AM545">
        <v>148.22</v>
      </c>
      <c r="AN545">
        <v>43.594999999999999</v>
      </c>
      <c r="AO545">
        <v>2.8254299999999999</v>
      </c>
      <c r="AP545">
        <v>3683.0905221803901</v>
      </c>
      <c r="AQ545">
        <v>6261.2538877066618</v>
      </c>
      <c r="AR545">
        <v>6187.5920772630543</v>
      </c>
      <c r="AS545">
        <v>1</v>
      </c>
      <c r="AT545">
        <v>1</v>
      </c>
      <c r="AU545">
        <f t="shared" si="32"/>
        <v>6003.4375511540356</v>
      </c>
      <c r="AW545">
        <v>182.22</v>
      </c>
      <c r="AX545">
        <v>61.019300000000001</v>
      </c>
      <c r="AY545">
        <v>2.6270359999999999</v>
      </c>
      <c r="AZ545">
        <v>3713.4840732794182</v>
      </c>
      <c r="BA545">
        <v>6312.9229245750112</v>
      </c>
      <c r="BB545">
        <v>6238.653243109422</v>
      </c>
      <c r="BC545">
        <v>0</v>
      </c>
      <c r="BD545">
        <v>0</v>
      </c>
      <c r="BE545">
        <f t="shared" si="33"/>
        <v>5681.6306321175098</v>
      </c>
      <c r="BG545">
        <v>418.23</v>
      </c>
      <c r="BH545">
        <v>40.461399999999998</v>
      </c>
      <c r="BI545">
        <v>2.7311679999999998</v>
      </c>
      <c r="BJ545">
        <v>3623.771943952328</v>
      </c>
      <c r="BK545">
        <v>6160.4123047189578</v>
      </c>
      <c r="BL545">
        <v>6087.9368658399108</v>
      </c>
      <c r="BM545">
        <v>1</v>
      </c>
      <c r="BN545">
        <v>3</v>
      </c>
      <c r="BO545">
        <v>5544.3710742470621</v>
      </c>
      <c r="BQ545">
        <v>466.18</v>
      </c>
      <c r="BR545">
        <v>16.2879</v>
      </c>
      <c r="BS545">
        <v>3.032508</v>
      </c>
      <c r="BT545">
        <v>4038.0473797559221</v>
      </c>
      <c r="BU545">
        <v>6864.6805455850663</v>
      </c>
      <c r="BV545">
        <v>6783.9195979899478</v>
      </c>
      <c r="BW545">
        <v>2</v>
      </c>
      <c r="BX545">
        <v>4</v>
      </c>
      <c r="BY545">
        <v>6743.5391241923899</v>
      </c>
      <c r="CK545">
        <v>508.23</v>
      </c>
      <c r="CL545">
        <v>49.827800000000003</v>
      </c>
      <c r="CM545">
        <v>2.7163719999999998</v>
      </c>
      <c r="CN545">
        <v>3782.1482602117999</v>
      </c>
      <c r="CO545">
        <v>6429.6520423600596</v>
      </c>
      <c r="CP545">
        <v>6354.0090771558234</v>
      </c>
      <c r="CQ545">
        <v>0</v>
      </c>
      <c r="CR545">
        <v>5</v>
      </c>
      <c r="CS545">
        <v>5975.7942511346437</v>
      </c>
      <c r="DE545">
        <v>576.23</v>
      </c>
      <c r="DF545">
        <v>5.2686000000000002</v>
      </c>
      <c r="DG545">
        <v>2.9807579999999998</v>
      </c>
      <c r="DH545">
        <v>4041.6741512484282</v>
      </c>
      <c r="DI545">
        <v>6870.8460571223268</v>
      </c>
      <c r="DJ545">
        <v>6790.0125740973581</v>
      </c>
      <c r="DK545">
        <v>2</v>
      </c>
      <c r="DL545">
        <v>7</v>
      </c>
      <c r="DM545">
        <v>6749.5958325848751</v>
      </c>
    </row>
    <row r="546" spans="1:117" x14ac:dyDescent="0.3">
      <c r="A546">
        <v>116.62</v>
      </c>
      <c r="B546">
        <v>16.046800000000001</v>
      </c>
      <c r="C546">
        <v>2.9697</v>
      </c>
      <c r="D546">
        <v>3973.1591029489659</v>
      </c>
      <c r="E546">
        <v>6754.3704750132429</v>
      </c>
      <c r="F546">
        <v>6674.9072929542644</v>
      </c>
      <c r="G546">
        <v>2</v>
      </c>
      <c r="H546">
        <v>2</v>
      </c>
      <c r="I546">
        <f t="shared" si="34"/>
        <v>6635.1757019247725</v>
      </c>
      <c r="AM546">
        <v>148.27000000000001</v>
      </c>
      <c r="AN546">
        <v>47.555100000000003</v>
      </c>
      <c r="AO546">
        <v>2.8238240000000001</v>
      </c>
      <c r="AP546">
        <v>3659.7267404033828</v>
      </c>
      <c r="AQ546">
        <v>6221.5354586857502</v>
      </c>
      <c r="AR546">
        <v>6148.3409238776831</v>
      </c>
      <c r="AS546">
        <v>1</v>
      </c>
      <c r="AT546">
        <v>1</v>
      </c>
      <c r="AU546">
        <f t="shared" si="32"/>
        <v>5965.3545868575138</v>
      </c>
      <c r="AW546">
        <v>182.27</v>
      </c>
      <c r="AX546">
        <v>55.612900000000003</v>
      </c>
      <c r="AY546">
        <v>2.6529539999999998</v>
      </c>
      <c r="AZ546">
        <v>3722.0843672456572</v>
      </c>
      <c r="BA546">
        <v>6327.5434243176169</v>
      </c>
      <c r="BB546">
        <v>6253.1017369727042</v>
      </c>
      <c r="BC546">
        <v>0</v>
      </c>
      <c r="BD546">
        <v>0</v>
      </c>
      <c r="BE546">
        <f t="shared" si="33"/>
        <v>5694.7890818858559</v>
      </c>
      <c r="BG546">
        <v>418.28</v>
      </c>
      <c r="BH546">
        <v>35.640500000000003</v>
      </c>
      <c r="BI546">
        <v>2.7689080000000001</v>
      </c>
      <c r="BJ546">
        <v>3601.1523687580029</v>
      </c>
      <c r="BK546">
        <v>6121.959026888605</v>
      </c>
      <c r="BL546">
        <v>6049.9359795134451</v>
      </c>
      <c r="BM546">
        <v>1</v>
      </c>
      <c r="BN546">
        <v>3</v>
      </c>
      <c r="BO546">
        <v>5509.7631241997442</v>
      </c>
      <c r="BQ546">
        <v>466.23</v>
      </c>
      <c r="BR546">
        <v>20.3857</v>
      </c>
      <c r="BS546">
        <v>3.0280459999999998</v>
      </c>
      <c r="BT546">
        <v>4032.9808209356511</v>
      </c>
      <c r="BU546">
        <v>6856.0673955906068</v>
      </c>
      <c r="BV546">
        <v>6775.4077791718937</v>
      </c>
      <c r="BW546">
        <v>2</v>
      </c>
      <c r="BX546">
        <v>4</v>
      </c>
      <c r="BY546">
        <v>6735.0779709625367</v>
      </c>
      <c r="CK546">
        <v>508.28</v>
      </c>
      <c r="CL546">
        <v>64.807199999999995</v>
      </c>
      <c r="CM546">
        <v>2.7313879999999999</v>
      </c>
      <c r="CN546">
        <v>3782.7841291190311</v>
      </c>
      <c r="CO546">
        <v>6430.7330195023524</v>
      </c>
      <c r="CP546">
        <v>6355.0773369199724</v>
      </c>
      <c r="CQ546">
        <v>0</v>
      </c>
      <c r="CR546">
        <v>5</v>
      </c>
      <c r="CS546">
        <v>5976.7989240080697</v>
      </c>
      <c r="DE546">
        <v>576.28</v>
      </c>
      <c r="DF546">
        <v>2.99587</v>
      </c>
      <c r="DG546">
        <v>3.0028899999999998</v>
      </c>
      <c r="DH546">
        <v>4041.6741512484291</v>
      </c>
      <c r="DI546">
        <v>6870.8460571223304</v>
      </c>
      <c r="DJ546">
        <v>6790.0125740973608</v>
      </c>
      <c r="DK546">
        <v>2</v>
      </c>
      <c r="DL546">
        <v>7</v>
      </c>
      <c r="DM546">
        <v>6749.595832584876</v>
      </c>
    </row>
    <row r="547" spans="1:117" x14ac:dyDescent="0.3">
      <c r="A547">
        <v>116.67</v>
      </c>
      <c r="B547">
        <v>18.526199999999999</v>
      </c>
      <c r="C547">
        <v>2.992972</v>
      </c>
      <c r="D547">
        <v>3971.7563989408641</v>
      </c>
      <c r="E547">
        <v>6751.985878199469</v>
      </c>
      <c r="F547">
        <v>6672.550750220651</v>
      </c>
      <c r="G547">
        <v>2</v>
      </c>
      <c r="H547">
        <v>2</v>
      </c>
      <c r="I547">
        <f t="shared" si="34"/>
        <v>6632.8331862312425</v>
      </c>
      <c r="AM547">
        <v>148.32</v>
      </c>
      <c r="AN547">
        <v>48.553699999999999</v>
      </c>
      <c r="AO547">
        <v>2.815582</v>
      </c>
      <c r="AP547">
        <v>3666.2864591820112</v>
      </c>
      <c r="AQ547">
        <v>6232.6869806094192</v>
      </c>
      <c r="AR547">
        <v>6159.3612514257784</v>
      </c>
      <c r="AS547">
        <v>1</v>
      </c>
      <c r="AT547">
        <v>1</v>
      </c>
      <c r="AU547">
        <f t="shared" si="32"/>
        <v>5976.0469284666779</v>
      </c>
      <c r="AW547">
        <v>182.32</v>
      </c>
      <c r="AX547">
        <v>56.163899999999998</v>
      </c>
      <c r="AY547">
        <v>2.718658</v>
      </c>
      <c r="AZ547">
        <v>3723.9324726911609</v>
      </c>
      <c r="BA547">
        <v>6330.6852035749725</v>
      </c>
      <c r="BB547">
        <v>6256.2065541211496</v>
      </c>
      <c r="BC547">
        <v>0</v>
      </c>
      <c r="BD547">
        <v>0</v>
      </c>
      <c r="BE547">
        <f t="shared" si="33"/>
        <v>5697.6166832174758</v>
      </c>
      <c r="BG547">
        <v>418.33</v>
      </c>
      <c r="BH547">
        <v>31.990400000000001</v>
      </c>
      <c r="BI547">
        <v>2.7405759999999999</v>
      </c>
      <c r="BJ547">
        <v>3597.6974736168868</v>
      </c>
      <c r="BK547">
        <v>6116.0857051487073</v>
      </c>
      <c r="BL547">
        <v>6044.1317556763697</v>
      </c>
      <c r="BM547">
        <v>1</v>
      </c>
      <c r="BN547">
        <v>3</v>
      </c>
      <c r="BO547">
        <v>5504.4771346338366</v>
      </c>
      <c r="BQ547">
        <v>466.28</v>
      </c>
      <c r="BR547">
        <v>20.902200000000001</v>
      </c>
      <c r="BS547">
        <v>2.9643099999999998</v>
      </c>
      <c r="BT547">
        <v>4022.885750044697</v>
      </c>
      <c r="BU547">
        <v>6838.9057750759839</v>
      </c>
      <c r="BV547">
        <v>6758.4480600750903</v>
      </c>
      <c r="BW547">
        <v>2</v>
      </c>
      <c r="BX547">
        <v>4</v>
      </c>
      <c r="BY547">
        <v>6718.2192025746435</v>
      </c>
      <c r="CK547">
        <v>508.33</v>
      </c>
      <c r="CL547">
        <v>71.866399999999999</v>
      </c>
      <c r="CM547">
        <v>2.6982599999999999</v>
      </c>
      <c r="CN547">
        <v>3800.6756756756749</v>
      </c>
      <c r="CO547">
        <v>6461.1486486486483</v>
      </c>
      <c r="CP547">
        <v>6385.1351351351341</v>
      </c>
      <c r="CQ547">
        <v>0</v>
      </c>
      <c r="CR547">
        <v>5</v>
      </c>
      <c r="CS547">
        <v>6005.0675675675666</v>
      </c>
      <c r="DE547">
        <v>576.33000000000004</v>
      </c>
      <c r="DF547">
        <v>2.6515200000000001</v>
      </c>
      <c r="DG547">
        <v>3.0130539999999999</v>
      </c>
      <c r="DH547">
        <v>4043.8533429187628</v>
      </c>
      <c r="DI547">
        <v>6874.5506829618971</v>
      </c>
      <c r="DJ547">
        <v>6793.6736161035224</v>
      </c>
      <c r="DK547">
        <v>2</v>
      </c>
      <c r="DL547">
        <v>7</v>
      </c>
      <c r="DM547">
        <v>6753.2350826743332</v>
      </c>
    </row>
    <row r="548" spans="1:117" x14ac:dyDescent="0.3">
      <c r="A548">
        <v>116.72</v>
      </c>
      <c r="B548">
        <v>19.077100000000002</v>
      </c>
      <c r="C548">
        <v>3.0149720000000002</v>
      </c>
      <c r="D548">
        <v>3967.5542232410498</v>
      </c>
      <c r="E548">
        <v>6744.8421795097856</v>
      </c>
      <c r="F548">
        <v>6665.4910950449639</v>
      </c>
      <c r="G548">
        <v>2</v>
      </c>
      <c r="H548">
        <v>2</v>
      </c>
      <c r="I548">
        <f t="shared" si="34"/>
        <v>6625.8155528125526</v>
      </c>
      <c r="AM548">
        <v>148.37</v>
      </c>
      <c r="AN548">
        <v>44.972499999999997</v>
      </c>
      <c r="AO548">
        <v>2.7731180000000002</v>
      </c>
      <c r="AP548">
        <v>3660.9176700292869</v>
      </c>
      <c r="AQ548">
        <v>6223.5600390497884</v>
      </c>
      <c r="AR548">
        <v>6150.3416856492022</v>
      </c>
      <c r="AS548">
        <v>1</v>
      </c>
      <c r="AT548">
        <v>1</v>
      </c>
      <c r="AU548">
        <f t="shared" si="32"/>
        <v>5967.295802147737</v>
      </c>
      <c r="AW548">
        <v>182.37</v>
      </c>
      <c r="AX548">
        <v>59.538600000000002</v>
      </c>
      <c r="AY548">
        <v>2.7353619999999998</v>
      </c>
      <c r="AZ548">
        <v>3704.9234315824128</v>
      </c>
      <c r="BA548">
        <v>6298.3698336901016</v>
      </c>
      <c r="BB548">
        <v>6224.2713650584537</v>
      </c>
      <c r="BC548">
        <v>0</v>
      </c>
      <c r="BD548">
        <v>0</v>
      </c>
      <c r="BE548">
        <f t="shared" si="33"/>
        <v>5668.5328503210922</v>
      </c>
      <c r="BG548">
        <v>418.38</v>
      </c>
      <c r="BH548">
        <v>35.9848</v>
      </c>
      <c r="BI548">
        <v>2.7352080000000001</v>
      </c>
      <c r="BJ548">
        <v>3597.1223021582719</v>
      </c>
      <c r="BK548">
        <v>6115.1079136690623</v>
      </c>
      <c r="BL548">
        <v>6043.1654676258968</v>
      </c>
      <c r="BM548">
        <v>1</v>
      </c>
      <c r="BN548">
        <v>3</v>
      </c>
      <c r="BO548">
        <v>5503.5971223021561</v>
      </c>
      <c r="BQ548">
        <v>466.33</v>
      </c>
      <c r="BR548">
        <v>18.319600000000001</v>
      </c>
      <c r="BS548">
        <v>2.9525380000000001</v>
      </c>
      <c r="BT548">
        <v>4018.5747454902648</v>
      </c>
      <c r="BU548">
        <v>6831.57706733345</v>
      </c>
      <c r="BV548">
        <v>6751.2055724236443</v>
      </c>
      <c r="BW548">
        <v>2</v>
      </c>
      <c r="BX548">
        <v>4</v>
      </c>
      <c r="BY548">
        <v>6711.0198249687419</v>
      </c>
      <c r="CK548">
        <v>508.38</v>
      </c>
      <c r="CL548">
        <v>70.282399999999996</v>
      </c>
      <c r="CM548">
        <v>2.6942879999999998</v>
      </c>
      <c r="CN548">
        <v>3783.420211871532</v>
      </c>
      <c r="CO548">
        <v>6431.8143601816037</v>
      </c>
      <c r="CP548">
        <v>6356.1459559441728</v>
      </c>
      <c r="CQ548">
        <v>0</v>
      </c>
      <c r="CR548">
        <v>5</v>
      </c>
      <c r="CS548">
        <v>5977.8039347570211</v>
      </c>
      <c r="DE548">
        <v>576.38</v>
      </c>
      <c r="DF548">
        <v>4.5798899999999998</v>
      </c>
      <c r="DG548">
        <v>3.0052379999999999</v>
      </c>
      <c r="DH548">
        <v>4045.3074433656948</v>
      </c>
      <c r="DI548">
        <v>6877.0226537216813</v>
      </c>
      <c r="DJ548">
        <v>6796.116504854368</v>
      </c>
      <c r="DK548">
        <v>2</v>
      </c>
      <c r="DL548">
        <v>7</v>
      </c>
      <c r="DM548">
        <v>6755.66343042071</v>
      </c>
    </row>
    <row r="549" spans="1:117" x14ac:dyDescent="0.3">
      <c r="A549">
        <v>116.77</v>
      </c>
      <c r="B549">
        <v>15.3926</v>
      </c>
      <c r="C549">
        <v>2.9830920000000001</v>
      </c>
      <c r="D549">
        <v>3961.9651347068152</v>
      </c>
      <c r="E549">
        <v>6735.3407290015857</v>
      </c>
      <c r="F549">
        <v>6656.1014263074494</v>
      </c>
      <c r="G549">
        <v>2</v>
      </c>
      <c r="H549">
        <v>2</v>
      </c>
      <c r="I549">
        <f t="shared" si="34"/>
        <v>6616.4817749603808</v>
      </c>
      <c r="AM549">
        <v>148.41999999999999</v>
      </c>
      <c r="AN549">
        <v>38.360900000000001</v>
      </c>
      <c r="AO549">
        <v>2.7883300000000002</v>
      </c>
      <c r="AP549">
        <v>3661.5134255492271</v>
      </c>
      <c r="AQ549">
        <v>6224.5728234336848</v>
      </c>
      <c r="AR549">
        <v>6151.3425549227004</v>
      </c>
      <c r="AS549">
        <v>1</v>
      </c>
      <c r="AT549">
        <v>1</v>
      </c>
      <c r="AU549">
        <f t="shared" si="32"/>
        <v>5968.2668836452394</v>
      </c>
      <c r="AW549">
        <v>182.42</v>
      </c>
      <c r="AX549">
        <v>53.891199999999998</v>
      </c>
      <c r="AY549">
        <v>2.7332920000000001</v>
      </c>
      <c r="AZ549">
        <v>3670.4730831973911</v>
      </c>
      <c r="BA549">
        <v>6239.804241435565</v>
      </c>
      <c r="BB549">
        <v>6166.3947797716173</v>
      </c>
      <c r="BC549">
        <v>0</v>
      </c>
      <c r="BD549">
        <v>0</v>
      </c>
      <c r="BE549">
        <f t="shared" si="33"/>
        <v>5615.8238172920082</v>
      </c>
      <c r="BG549">
        <v>418.43</v>
      </c>
      <c r="BH549">
        <v>43.698300000000003</v>
      </c>
      <c r="BI549">
        <v>2.794508</v>
      </c>
      <c r="BJ549">
        <v>3623.188405797101</v>
      </c>
      <c r="BK549">
        <v>6159.420289855072</v>
      </c>
      <c r="BL549">
        <v>6086.9565217391291</v>
      </c>
      <c r="BM549">
        <v>1</v>
      </c>
      <c r="BN549">
        <v>3</v>
      </c>
      <c r="BO549">
        <v>5543.478260869565</v>
      </c>
      <c r="BQ549">
        <v>466.38</v>
      </c>
      <c r="BR549">
        <v>17.183199999999999</v>
      </c>
      <c r="BS549">
        <v>3.0211220000000001</v>
      </c>
      <c r="BT549">
        <v>4032.980820935652</v>
      </c>
      <c r="BU549">
        <v>6856.0673955906086</v>
      </c>
      <c r="BV549">
        <v>6775.4077791718964</v>
      </c>
      <c r="BW549">
        <v>2</v>
      </c>
      <c r="BX549">
        <v>4</v>
      </c>
      <c r="BY549">
        <v>6735.0779709625385</v>
      </c>
      <c r="CK549">
        <v>508.43</v>
      </c>
      <c r="CL549">
        <v>63.877400000000002</v>
      </c>
      <c r="CM549">
        <v>2.7081119999999999</v>
      </c>
      <c r="CN549">
        <v>3775.8013089444539</v>
      </c>
      <c r="CO549">
        <v>6418.862225205572</v>
      </c>
      <c r="CP549">
        <v>6343.3461990266833</v>
      </c>
      <c r="CQ549">
        <v>0</v>
      </c>
      <c r="CR549">
        <v>5</v>
      </c>
      <c r="CS549">
        <v>5965.7660681322377</v>
      </c>
      <c r="DE549">
        <v>576.42999999999995</v>
      </c>
      <c r="DF549">
        <v>6.5082599999999999</v>
      </c>
      <c r="DG549">
        <v>3.0301999999999998</v>
      </c>
      <c r="DH549">
        <v>4043.8533429187628</v>
      </c>
      <c r="DI549">
        <v>6874.5506829618971</v>
      </c>
      <c r="DJ549">
        <v>6793.6736161035224</v>
      </c>
      <c r="DK549">
        <v>2</v>
      </c>
      <c r="DL549">
        <v>7</v>
      </c>
      <c r="DM549">
        <v>6753.2350826743332</v>
      </c>
    </row>
    <row r="550" spans="1:117" x14ac:dyDescent="0.3">
      <c r="A550">
        <v>116.82</v>
      </c>
      <c r="B550">
        <v>13.601900000000001</v>
      </c>
      <c r="C550">
        <v>3.0274920000000001</v>
      </c>
      <c r="D550">
        <v>3960.5703221263848</v>
      </c>
      <c r="E550">
        <v>6732.9695476148536</v>
      </c>
      <c r="F550">
        <v>6653.7581411723268</v>
      </c>
      <c r="G550">
        <v>2</v>
      </c>
      <c r="H550">
        <v>2</v>
      </c>
      <c r="I550">
        <f t="shared" si="34"/>
        <v>6614.152437951062</v>
      </c>
      <c r="AM550">
        <v>148.47</v>
      </c>
      <c r="AN550">
        <v>29.924199999999999</v>
      </c>
      <c r="AO550">
        <v>2.7910499999999998</v>
      </c>
      <c r="AP550">
        <v>3650.2271252433488</v>
      </c>
      <c r="AQ550">
        <v>6205.386112913694</v>
      </c>
      <c r="AR550">
        <v>6132.3815704088274</v>
      </c>
      <c r="AS550">
        <v>1</v>
      </c>
      <c r="AT550">
        <v>1</v>
      </c>
      <c r="AU550">
        <f t="shared" si="32"/>
        <v>5949.8702141466583</v>
      </c>
      <c r="AW550">
        <v>182.47</v>
      </c>
      <c r="AX550">
        <v>46.4876</v>
      </c>
      <c r="AY550">
        <v>2.7158500000000001</v>
      </c>
      <c r="AZ550">
        <v>3663.3018560729411</v>
      </c>
      <c r="BA550">
        <v>6227.6131553239993</v>
      </c>
      <c r="BB550">
        <v>6154.3471182025396</v>
      </c>
      <c r="BC550">
        <v>0</v>
      </c>
      <c r="BD550">
        <v>0</v>
      </c>
      <c r="BE550">
        <f t="shared" si="33"/>
        <v>5604.8518397915996</v>
      </c>
      <c r="BG550">
        <v>418.48</v>
      </c>
      <c r="BH550">
        <v>40.805799999999998</v>
      </c>
      <c r="BI550">
        <v>2.7736559999999999</v>
      </c>
      <c r="BJ550">
        <v>3649.0431397988982</v>
      </c>
      <c r="BK550">
        <v>6203.3733376581258</v>
      </c>
      <c r="BL550">
        <v>6130.3924748621484</v>
      </c>
      <c r="BM550">
        <v>1</v>
      </c>
      <c r="BN550">
        <v>3</v>
      </c>
      <c r="BO550">
        <v>5583.0360038923145</v>
      </c>
      <c r="BQ550">
        <v>466.43</v>
      </c>
      <c r="BR550">
        <v>16.494499999999999</v>
      </c>
      <c r="BS550">
        <v>3.0507040000000001</v>
      </c>
      <c r="BT550">
        <v>4004.2712226374802</v>
      </c>
      <c r="BU550">
        <v>6807.2610784837161</v>
      </c>
      <c r="BV550">
        <v>6727.1756540309661</v>
      </c>
      <c r="BW550">
        <v>2</v>
      </c>
      <c r="BX550">
        <v>4</v>
      </c>
      <c r="BY550">
        <v>6687.1329418045916</v>
      </c>
      <c r="CK550">
        <v>508.48</v>
      </c>
      <c r="CL550">
        <v>57.3003</v>
      </c>
      <c r="CM550">
        <v>2.7240039999999999</v>
      </c>
      <c r="CN550">
        <v>3814.8524923702962</v>
      </c>
      <c r="CO550">
        <v>6485.2492370295022</v>
      </c>
      <c r="CP550">
        <v>6408.9521871820962</v>
      </c>
      <c r="CQ550">
        <v>0</v>
      </c>
      <c r="CR550">
        <v>5</v>
      </c>
      <c r="CS550">
        <v>6027.4669379450679</v>
      </c>
      <c r="DE550">
        <v>576.48</v>
      </c>
      <c r="DF550">
        <v>6.8870500000000003</v>
      </c>
      <c r="DG550">
        <v>2.9875419999999999</v>
      </c>
      <c r="DH550">
        <v>4043.1266846361182</v>
      </c>
      <c r="DI550">
        <v>6873.315363881401</v>
      </c>
      <c r="DJ550">
        <v>6792.4528301886776</v>
      </c>
      <c r="DK550">
        <v>2</v>
      </c>
      <c r="DL550">
        <v>7</v>
      </c>
      <c r="DM550">
        <v>6752.0215633423168</v>
      </c>
    </row>
    <row r="551" spans="1:117" x14ac:dyDescent="0.3">
      <c r="A551">
        <v>116.87</v>
      </c>
      <c r="B551">
        <v>14.359500000000001</v>
      </c>
      <c r="C551">
        <v>3.0423879999999999</v>
      </c>
      <c r="D551">
        <v>3962.662909475167</v>
      </c>
      <c r="E551">
        <v>6736.5269461077842</v>
      </c>
      <c r="F551">
        <v>6657.2736879182812</v>
      </c>
      <c r="G551">
        <v>2</v>
      </c>
      <c r="H551">
        <v>2</v>
      </c>
      <c r="I551">
        <f t="shared" si="34"/>
        <v>6617.6470588235288</v>
      </c>
      <c r="AM551">
        <v>148.52000000000001</v>
      </c>
      <c r="AN551">
        <v>31.852599999999999</v>
      </c>
      <c r="AO551">
        <v>2.8048540000000002</v>
      </c>
      <c r="AP551">
        <v>3640.187671897751</v>
      </c>
      <c r="AQ551">
        <v>6188.3190422261769</v>
      </c>
      <c r="AR551">
        <v>6115.5152887882214</v>
      </c>
      <c r="AS551">
        <v>1</v>
      </c>
      <c r="AT551">
        <v>1</v>
      </c>
      <c r="AU551">
        <f t="shared" si="32"/>
        <v>5933.505905193334</v>
      </c>
      <c r="AW551">
        <v>182.52</v>
      </c>
      <c r="AX551">
        <v>48.656999999999996</v>
      </c>
      <c r="AY551">
        <v>2.6809820000000002</v>
      </c>
      <c r="AZ551">
        <v>3670.4730831973889</v>
      </c>
      <c r="BA551">
        <v>6239.8042414355614</v>
      </c>
      <c r="BB551">
        <v>6166.3947797716137</v>
      </c>
      <c r="BC551">
        <v>0</v>
      </c>
      <c r="BD551">
        <v>0</v>
      </c>
      <c r="BE551">
        <f t="shared" si="33"/>
        <v>5615.8238172920046</v>
      </c>
      <c r="BG551">
        <v>418.53</v>
      </c>
      <c r="BH551">
        <v>34.848500000000001</v>
      </c>
      <c r="BI551">
        <v>2.7477079999999998</v>
      </c>
      <c r="BJ551">
        <v>3656.7528035104829</v>
      </c>
      <c r="BK551">
        <v>6216.4797659678215</v>
      </c>
      <c r="BL551">
        <v>6143.3447098976121</v>
      </c>
      <c r="BM551">
        <v>1</v>
      </c>
      <c r="BN551">
        <v>3</v>
      </c>
      <c r="BO551">
        <v>5594.8317893710391</v>
      </c>
      <c r="BQ551">
        <v>466.48</v>
      </c>
      <c r="BR551">
        <v>14.152900000000001</v>
      </c>
      <c r="BS551">
        <v>3.0850399999999998</v>
      </c>
      <c r="BT551">
        <v>4007.8375489846831</v>
      </c>
      <c r="BU551">
        <v>6813.3238332739602</v>
      </c>
      <c r="BV551">
        <v>6733.1670822942669</v>
      </c>
      <c r="BW551">
        <v>2</v>
      </c>
      <c r="BX551">
        <v>4</v>
      </c>
      <c r="BY551">
        <v>6693.0887068044203</v>
      </c>
      <c r="CK551">
        <v>508.53</v>
      </c>
      <c r="CL551">
        <v>53.891199999999998</v>
      </c>
      <c r="CM551">
        <v>2.7604660000000001</v>
      </c>
      <c r="CN551">
        <v>3827.1814934512649</v>
      </c>
      <c r="CO551">
        <v>6506.2085388671512</v>
      </c>
      <c r="CP551">
        <v>6429.6649089981256</v>
      </c>
      <c r="CQ551">
        <v>0</v>
      </c>
      <c r="CR551">
        <v>5</v>
      </c>
      <c r="CS551">
        <v>6046.9467596529985</v>
      </c>
      <c r="DE551">
        <v>576.53</v>
      </c>
      <c r="DF551">
        <v>9.0564699999999991</v>
      </c>
      <c r="DG551">
        <v>2.9793560000000001</v>
      </c>
      <c r="DH551">
        <v>4045.3074433656971</v>
      </c>
      <c r="DI551">
        <v>6877.022653721684</v>
      </c>
      <c r="DJ551">
        <v>6796.1165048543699</v>
      </c>
      <c r="DK551">
        <v>2</v>
      </c>
      <c r="DL551">
        <v>7</v>
      </c>
      <c r="DM551">
        <v>6755.6634304207137</v>
      </c>
    </row>
    <row r="552" spans="1:117" x14ac:dyDescent="0.3">
      <c r="A552">
        <v>116.92</v>
      </c>
      <c r="B552">
        <v>14.8072</v>
      </c>
      <c r="C552">
        <v>3.019212</v>
      </c>
      <c r="D552">
        <v>3957.7836411609501</v>
      </c>
      <c r="E552">
        <v>6728.2321899736144</v>
      </c>
      <c r="F552">
        <v>6649.0765171503954</v>
      </c>
      <c r="G552">
        <v>2</v>
      </c>
      <c r="H552">
        <v>2</v>
      </c>
      <c r="I552">
        <f t="shared" si="34"/>
        <v>6609.4986807387868</v>
      </c>
      <c r="AM552">
        <v>148.57</v>
      </c>
      <c r="AN552">
        <v>34.917400000000001</v>
      </c>
      <c r="AO552">
        <v>2.8169360000000001</v>
      </c>
      <c r="AP552">
        <v>3631.3750806972239</v>
      </c>
      <c r="AQ552">
        <v>6173.3376371852801</v>
      </c>
      <c r="AR552">
        <v>6100.7101355713357</v>
      </c>
      <c r="AS552">
        <v>1</v>
      </c>
      <c r="AT552">
        <v>1</v>
      </c>
      <c r="AU552">
        <f t="shared" si="32"/>
        <v>5919.1413815364749</v>
      </c>
      <c r="AW552">
        <v>182.57</v>
      </c>
      <c r="AX552">
        <v>54.924199999999999</v>
      </c>
      <c r="AY552">
        <v>2.6940740000000001</v>
      </c>
      <c r="AZ552">
        <v>3675.869955889561</v>
      </c>
      <c r="BA552">
        <v>6248.9789250122531</v>
      </c>
      <c r="BB552">
        <v>6175.4615258944614</v>
      </c>
      <c r="BC552">
        <v>0</v>
      </c>
      <c r="BD552">
        <v>0</v>
      </c>
      <c r="BE552">
        <f t="shared" si="33"/>
        <v>5624.0810325110288</v>
      </c>
      <c r="BG552">
        <v>418.58</v>
      </c>
      <c r="BH552">
        <v>37.259</v>
      </c>
      <c r="BI552">
        <v>2.729692</v>
      </c>
      <c r="BJ552">
        <v>3669.2759295499031</v>
      </c>
      <c r="BK552">
        <v>6237.7690802348343</v>
      </c>
      <c r="BL552">
        <v>6164.3835616438364</v>
      </c>
      <c r="BM552">
        <v>1</v>
      </c>
      <c r="BN552">
        <v>3</v>
      </c>
      <c r="BO552">
        <v>5613.9921722113522</v>
      </c>
      <c r="BQ552">
        <v>466.53</v>
      </c>
      <c r="BR552">
        <v>12.568899999999999</v>
      </c>
      <c r="BS552">
        <v>3.1271040000000001</v>
      </c>
      <c r="BT552">
        <v>4015.7058718543622</v>
      </c>
      <c r="BU552">
        <v>6826.6999821524159</v>
      </c>
      <c r="BV552">
        <v>6746.3858647153284</v>
      </c>
      <c r="BW552">
        <v>2</v>
      </c>
      <c r="BX552">
        <v>4</v>
      </c>
      <c r="BY552">
        <v>6706.2288059967841</v>
      </c>
      <c r="CK552">
        <v>508.58</v>
      </c>
      <c r="CL552">
        <v>54.0289</v>
      </c>
      <c r="CM552">
        <v>2.7776879999999999</v>
      </c>
      <c r="CN552">
        <v>3805.8186738836271</v>
      </c>
      <c r="CO552">
        <v>6469.8917456021654</v>
      </c>
      <c r="CP552">
        <v>6393.7753721244944</v>
      </c>
      <c r="CQ552">
        <v>0</v>
      </c>
      <c r="CR552">
        <v>5</v>
      </c>
      <c r="CS552">
        <v>6013.1935047361312</v>
      </c>
      <c r="DE552">
        <v>576.58000000000004</v>
      </c>
      <c r="DF552">
        <v>12.982100000000001</v>
      </c>
      <c r="DG552">
        <v>2.9744540000000002</v>
      </c>
      <c r="DH552">
        <v>4043.8533429187642</v>
      </c>
      <c r="DI552">
        <v>6874.5506829618989</v>
      </c>
      <c r="DJ552">
        <v>6793.6736161035233</v>
      </c>
      <c r="DK552">
        <v>2</v>
      </c>
      <c r="DL552">
        <v>7</v>
      </c>
      <c r="DM552">
        <v>6753.2350826743359</v>
      </c>
    </row>
    <row r="553" spans="1:117" x14ac:dyDescent="0.3">
      <c r="A553">
        <v>116.97</v>
      </c>
      <c r="B553">
        <v>14.2562</v>
      </c>
      <c r="C553">
        <v>3.0226039999999998</v>
      </c>
      <c r="D553">
        <v>3956.391770705116</v>
      </c>
      <c r="E553">
        <v>6725.8660101986979</v>
      </c>
      <c r="F553">
        <v>6646.7381747845957</v>
      </c>
      <c r="G553">
        <v>2</v>
      </c>
      <c r="H553">
        <v>2</v>
      </c>
      <c r="I553">
        <f t="shared" si="34"/>
        <v>6607.1742570775432</v>
      </c>
      <c r="AM553">
        <v>148.62</v>
      </c>
      <c r="AN553">
        <v>33.436599999999999</v>
      </c>
      <c r="AO553">
        <v>2.7891680000000001</v>
      </c>
      <c r="AP553">
        <v>3603.45932094811</v>
      </c>
      <c r="AQ553">
        <v>6125.8808456117858</v>
      </c>
      <c r="AR553">
        <v>6053.8116591928238</v>
      </c>
      <c r="AS553">
        <v>1</v>
      </c>
      <c r="AT553">
        <v>1</v>
      </c>
      <c r="AU553">
        <f t="shared" si="32"/>
        <v>5873.638693145419</v>
      </c>
      <c r="AW553">
        <v>182.62</v>
      </c>
      <c r="AX553">
        <v>56.473799999999997</v>
      </c>
      <c r="AY553">
        <v>2.701476</v>
      </c>
      <c r="AZ553">
        <v>3697.6170912078878</v>
      </c>
      <c r="BA553">
        <v>6285.9490550534101</v>
      </c>
      <c r="BB553">
        <v>6211.9967132292522</v>
      </c>
      <c r="BC553">
        <v>0</v>
      </c>
      <c r="BD553">
        <v>0</v>
      </c>
      <c r="BE553">
        <f t="shared" si="33"/>
        <v>5657.3541495480686</v>
      </c>
      <c r="BG553">
        <v>418.63</v>
      </c>
      <c r="BH553">
        <v>43.112900000000003</v>
      </c>
      <c r="BI553">
        <v>2.7277659999999999</v>
      </c>
      <c r="BJ553">
        <v>3665.689149560118</v>
      </c>
      <c r="BK553">
        <v>6231.6715542521997</v>
      </c>
      <c r="BL553">
        <v>6158.3577712609977</v>
      </c>
      <c r="BM553">
        <v>1</v>
      </c>
      <c r="BN553">
        <v>3</v>
      </c>
      <c r="BO553">
        <v>5608.5043988269808</v>
      </c>
      <c r="BQ553">
        <v>466.58</v>
      </c>
      <c r="BR553">
        <v>14.4628</v>
      </c>
      <c r="BS553">
        <v>3.128374</v>
      </c>
      <c r="BT553">
        <v>4021.4477211796229</v>
      </c>
      <c r="BU553">
        <v>6836.4611260053598</v>
      </c>
      <c r="BV553">
        <v>6756.0321715817672</v>
      </c>
      <c r="BW553">
        <v>2</v>
      </c>
      <c r="BX553">
        <v>4</v>
      </c>
      <c r="BY553">
        <v>6715.81769436997</v>
      </c>
      <c r="CK553">
        <v>508.63</v>
      </c>
      <c r="CL553">
        <v>54.063400000000001</v>
      </c>
      <c r="CM553">
        <v>2.7632240000000001</v>
      </c>
      <c r="CN553">
        <v>3788.5165852837181</v>
      </c>
      <c r="CO553">
        <v>6440.47819498232</v>
      </c>
      <c r="CP553">
        <v>6364.7078632766452</v>
      </c>
      <c r="CQ553">
        <v>0</v>
      </c>
      <c r="CR553">
        <v>5</v>
      </c>
      <c r="CS553">
        <v>5985.8562047482746</v>
      </c>
      <c r="DE553">
        <v>576.63</v>
      </c>
      <c r="DF553">
        <v>13.6364</v>
      </c>
      <c r="DG553">
        <v>2.978424</v>
      </c>
      <c r="DH553">
        <v>4038.7722132471708</v>
      </c>
      <c r="DI553">
        <v>6865.9127625201909</v>
      </c>
      <c r="DJ553">
        <v>6785.1373182552479</v>
      </c>
      <c r="DK553">
        <v>2</v>
      </c>
      <c r="DL553">
        <v>7</v>
      </c>
      <c r="DM553">
        <v>6744.7495961227751</v>
      </c>
    </row>
    <row r="554" spans="1:117" x14ac:dyDescent="0.3">
      <c r="A554">
        <v>117.02</v>
      </c>
      <c r="B554">
        <v>14.325100000000001</v>
      </c>
      <c r="C554">
        <v>2.991826000000001</v>
      </c>
      <c r="D554">
        <v>3961.2676056338041</v>
      </c>
      <c r="E554">
        <v>6734.1549295774666</v>
      </c>
      <c r="F554">
        <v>6654.9295774647908</v>
      </c>
      <c r="G554">
        <v>2</v>
      </c>
      <c r="H554">
        <v>2</v>
      </c>
      <c r="I554">
        <f t="shared" si="34"/>
        <v>6615.3169014084524</v>
      </c>
      <c r="AM554">
        <v>148.66999999999999</v>
      </c>
      <c r="AN554">
        <v>33.918700000000001</v>
      </c>
      <c r="AO554">
        <v>2.8125420000000001</v>
      </c>
      <c r="AP554">
        <v>3608.082103912765</v>
      </c>
      <c r="AQ554">
        <v>6133.7395766516993</v>
      </c>
      <c r="AR554">
        <v>6061.5779345734454</v>
      </c>
      <c r="AS554">
        <v>1</v>
      </c>
      <c r="AT554">
        <v>1</v>
      </c>
      <c r="AU554">
        <f t="shared" si="32"/>
        <v>5881.1738293778062</v>
      </c>
      <c r="AW554">
        <v>182.67</v>
      </c>
      <c r="AX554">
        <v>56.301699999999997</v>
      </c>
      <c r="AY554">
        <v>2.6895479999999998</v>
      </c>
      <c r="AZ554">
        <v>3684.2967086949402</v>
      </c>
      <c r="BA554">
        <v>6263.3044047813974</v>
      </c>
      <c r="BB554">
        <v>6189.6184706074982</v>
      </c>
      <c r="BC554">
        <v>0</v>
      </c>
      <c r="BD554">
        <v>0</v>
      </c>
      <c r="BE554">
        <f t="shared" si="33"/>
        <v>5636.973964303259</v>
      </c>
      <c r="BG554">
        <v>418.68</v>
      </c>
      <c r="BH554">
        <v>44.662500000000001</v>
      </c>
      <c r="BI554">
        <v>2.7191700000000001</v>
      </c>
      <c r="BJ554">
        <v>3660.9176700292869</v>
      </c>
      <c r="BK554">
        <v>6223.5600390497884</v>
      </c>
      <c r="BL554">
        <v>6150.3416856492022</v>
      </c>
      <c r="BM554">
        <v>1</v>
      </c>
      <c r="BN554">
        <v>3</v>
      </c>
      <c r="BO554">
        <v>5601.2040351448095</v>
      </c>
      <c r="BQ554">
        <v>466.63</v>
      </c>
      <c r="BR554">
        <v>17.940799999999999</v>
      </c>
      <c r="BS554">
        <v>3.0907499999999999</v>
      </c>
      <c r="BT554">
        <v>4009.2658588738418</v>
      </c>
      <c r="BU554">
        <v>6815.7519600855312</v>
      </c>
      <c r="BV554">
        <v>6735.5666429080538</v>
      </c>
      <c r="BW554">
        <v>2</v>
      </c>
      <c r="BX554">
        <v>4</v>
      </c>
      <c r="BY554">
        <v>6695.4739843193156</v>
      </c>
      <c r="CK554">
        <v>508.68</v>
      </c>
      <c r="CL554">
        <v>58.161200000000001</v>
      </c>
      <c r="CM554">
        <v>2.7262879999999998</v>
      </c>
      <c r="CN554">
        <v>3810.9756097560971</v>
      </c>
      <c r="CO554">
        <v>6478.6585365853653</v>
      </c>
      <c r="CP554">
        <v>6402.4390243902426</v>
      </c>
      <c r="CQ554">
        <v>0</v>
      </c>
      <c r="CR554">
        <v>5</v>
      </c>
      <c r="CS554">
        <v>6021.3414634146338</v>
      </c>
      <c r="DE554">
        <v>576.67999999999995</v>
      </c>
      <c r="DF554">
        <v>11.088200000000001</v>
      </c>
      <c r="DG554">
        <v>2.9574539999999998</v>
      </c>
      <c r="DH554">
        <v>4037.3228063879419</v>
      </c>
      <c r="DI554">
        <v>6863.4487708595016</v>
      </c>
      <c r="DJ554">
        <v>6782.7023147317432</v>
      </c>
      <c r="DK554">
        <v>2</v>
      </c>
      <c r="DL554">
        <v>7</v>
      </c>
      <c r="DM554">
        <v>6742.3290866678626</v>
      </c>
    </row>
    <row r="555" spans="1:117" x14ac:dyDescent="0.3">
      <c r="A555">
        <v>117.07</v>
      </c>
      <c r="B555">
        <v>15.9435</v>
      </c>
      <c r="C555">
        <v>3.0172180000000002</v>
      </c>
      <c r="D555">
        <v>3966.1554732945528</v>
      </c>
      <c r="E555">
        <v>6742.4643046007404</v>
      </c>
      <c r="F555">
        <v>6663.1411951348482</v>
      </c>
      <c r="G555">
        <v>2</v>
      </c>
      <c r="H555">
        <v>2</v>
      </c>
      <c r="I555">
        <f t="shared" si="34"/>
        <v>6623.4796404019025</v>
      </c>
      <c r="AM555">
        <v>148.72</v>
      </c>
      <c r="AN555">
        <v>38.188699999999997</v>
      </c>
      <c r="AO555">
        <v>2.8504860000000001</v>
      </c>
      <c r="AP555">
        <v>3619.691119691121</v>
      </c>
      <c r="AQ555">
        <v>6153.4749034749047</v>
      </c>
      <c r="AR555">
        <v>6081.0810810810826</v>
      </c>
      <c r="AS555">
        <v>1</v>
      </c>
      <c r="AT555">
        <v>1</v>
      </c>
      <c r="AU555">
        <f t="shared" si="32"/>
        <v>5900.0965250965264</v>
      </c>
      <c r="AW555">
        <v>182.72</v>
      </c>
      <c r="AX555">
        <v>52.8581</v>
      </c>
      <c r="AY555">
        <v>2.6745960000000002</v>
      </c>
      <c r="AZ555">
        <v>3674.669279764822</v>
      </c>
      <c r="BA555">
        <v>6246.9377756001968</v>
      </c>
      <c r="BB555">
        <v>6173.4443900049</v>
      </c>
      <c r="BC555">
        <v>0</v>
      </c>
      <c r="BD555">
        <v>0</v>
      </c>
      <c r="BE555">
        <f t="shared" si="33"/>
        <v>5622.2439980401778</v>
      </c>
      <c r="BG555">
        <v>418.73</v>
      </c>
      <c r="BH555">
        <v>46.797499999999999</v>
      </c>
      <c r="BI555">
        <v>2.7818079999999998</v>
      </c>
      <c r="BJ555">
        <v>3642.544924720738</v>
      </c>
      <c r="BK555">
        <v>6192.3263720252544</v>
      </c>
      <c r="BL555">
        <v>6119.4754735308397</v>
      </c>
      <c r="BM555">
        <v>1</v>
      </c>
      <c r="BN555">
        <v>3</v>
      </c>
      <c r="BO555">
        <v>5573.0937348227289</v>
      </c>
      <c r="BQ555">
        <v>466.68</v>
      </c>
      <c r="BR555">
        <v>19.765799999999999</v>
      </c>
      <c r="BS555">
        <v>3.0808219999999999</v>
      </c>
      <c r="BT555">
        <v>4017.8571428571422</v>
      </c>
      <c r="BU555">
        <v>6830.3571428571413</v>
      </c>
      <c r="BV555">
        <v>6749.9999999999991</v>
      </c>
      <c r="BW555">
        <v>2</v>
      </c>
      <c r="BX555">
        <v>4</v>
      </c>
      <c r="BY555">
        <v>6709.8214285714275</v>
      </c>
      <c r="CK555">
        <v>508.73</v>
      </c>
      <c r="CL555">
        <v>61.5702</v>
      </c>
      <c r="CM555">
        <v>2.7082039999999998</v>
      </c>
      <c r="CN555">
        <v>3805.1750380517501</v>
      </c>
      <c r="CO555">
        <v>6468.797564687974</v>
      </c>
      <c r="CP555">
        <v>6392.6940639269387</v>
      </c>
      <c r="CQ555">
        <v>0</v>
      </c>
      <c r="CR555">
        <v>5</v>
      </c>
      <c r="CS555">
        <v>6012.1765601217658</v>
      </c>
      <c r="DE555">
        <v>576.73</v>
      </c>
      <c r="DF555">
        <v>10.916</v>
      </c>
      <c r="DG555">
        <v>2.9719319999999998</v>
      </c>
      <c r="DH555">
        <v>4030.813328556073</v>
      </c>
      <c r="DI555">
        <v>6852.3826585453226</v>
      </c>
      <c r="DJ555">
        <v>6771.7663919742017</v>
      </c>
      <c r="DK555">
        <v>2</v>
      </c>
      <c r="DL555">
        <v>7</v>
      </c>
      <c r="DM555">
        <v>6731.4582586886418</v>
      </c>
    </row>
    <row r="556" spans="1:117" x14ac:dyDescent="0.3">
      <c r="A556">
        <v>117.12</v>
      </c>
      <c r="B556">
        <v>16.838799999999999</v>
      </c>
      <c r="C556">
        <v>3.0317759999999998</v>
      </c>
      <c r="D556">
        <v>3968.2539682539691</v>
      </c>
      <c r="E556">
        <v>6746.0317460317474</v>
      </c>
      <c r="F556">
        <v>6666.6666666666679</v>
      </c>
      <c r="G556">
        <v>2</v>
      </c>
      <c r="H556">
        <v>2</v>
      </c>
      <c r="I556">
        <f t="shared" si="34"/>
        <v>6626.9841269841281</v>
      </c>
      <c r="AM556">
        <v>148.77000000000001</v>
      </c>
      <c r="AN556">
        <v>40.840200000000003</v>
      </c>
      <c r="AO556">
        <v>2.8587539999999998</v>
      </c>
      <c r="AP556">
        <v>3646.6774716369509</v>
      </c>
      <c r="AQ556">
        <v>6199.3517017828171</v>
      </c>
      <c r="AR556">
        <v>6126.4181523500783</v>
      </c>
      <c r="AS556">
        <v>1</v>
      </c>
      <c r="AT556">
        <v>1</v>
      </c>
      <c r="AU556">
        <f t="shared" si="32"/>
        <v>5944.0842787682295</v>
      </c>
      <c r="AW556">
        <v>182.77</v>
      </c>
      <c r="AX556">
        <v>47.382899999999999</v>
      </c>
      <c r="AY556">
        <v>2.662928</v>
      </c>
      <c r="AZ556">
        <v>3670.4730831973889</v>
      </c>
      <c r="BA556">
        <v>6239.8042414355614</v>
      </c>
      <c r="BB556">
        <v>6166.3947797716137</v>
      </c>
      <c r="BC556">
        <v>0</v>
      </c>
      <c r="BD556">
        <v>0</v>
      </c>
      <c r="BE556">
        <f t="shared" si="33"/>
        <v>5615.8238172920046</v>
      </c>
      <c r="BG556">
        <v>418.78</v>
      </c>
      <c r="BH556">
        <v>47.555100000000003</v>
      </c>
      <c r="BI556">
        <v>2.7773659999999998</v>
      </c>
      <c r="BJ556">
        <v>3606.9252965694131</v>
      </c>
      <c r="BK556">
        <v>6131.7730041680024</v>
      </c>
      <c r="BL556">
        <v>6059.6344982366136</v>
      </c>
      <c r="BM556">
        <v>1</v>
      </c>
      <c r="BN556">
        <v>3</v>
      </c>
      <c r="BO556">
        <v>5518.5957037512026</v>
      </c>
      <c r="BQ556">
        <v>466.73</v>
      </c>
      <c r="BR556">
        <v>17.148800000000001</v>
      </c>
      <c r="BS556">
        <v>3.0765199999999999</v>
      </c>
      <c r="BT556">
        <v>4040.9482758620679</v>
      </c>
      <c r="BU556">
        <v>6869.6120689655163</v>
      </c>
      <c r="BV556">
        <v>6788.7931034482745</v>
      </c>
      <c r="BW556">
        <v>2</v>
      </c>
      <c r="BX556">
        <v>4</v>
      </c>
      <c r="BY556">
        <v>6748.3836206896531</v>
      </c>
      <c r="CK556">
        <v>508.78</v>
      </c>
      <c r="CL556">
        <v>58.884300000000003</v>
      </c>
      <c r="CM556">
        <v>2.7079360000000001</v>
      </c>
      <c r="CN556">
        <v>3807.1065989847721</v>
      </c>
      <c r="CO556">
        <v>6472.081218274112</v>
      </c>
      <c r="CP556">
        <v>6395.9390862944156</v>
      </c>
      <c r="CQ556">
        <v>0</v>
      </c>
      <c r="CR556">
        <v>5</v>
      </c>
      <c r="CS556">
        <v>6015.22842639594</v>
      </c>
      <c r="DE556">
        <v>576.78</v>
      </c>
      <c r="DF556">
        <v>12.741</v>
      </c>
      <c r="DG556">
        <v>2.976836</v>
      </c>
      <c r="DH556">
        <v>4030.0913487372368</v>
      </c>
      <c r="DI556">
        <v>6851.1552928533029</v>
      </c>
      <c r="DJ556">
        <v>6770.5534658785582</v>
      </c>
      <c r="DK556">
        <v>2</v>
      </c>
      <c r="DL556">
        <v>7</v>
      </c>
      <c r="DM556">
        <v>6730.2525523911854</v>
      </c>
    </row>
    <row r="557" spans="1:117" x14ac:dyDescent="0.3">
      <c r="A557">
        <v>117.17</v>
      </c>
      <c r="B557">
        <v>18.353999999999999</v>
      </c>
      <c r="C557">
        <v>3.0127440000000001</v>
      </c>
      <c r="D557">
        <v>3970.354685018528</v>
      </c>
      <c r="E557">
        <v>6749.6029645314966</v>
      </c>
      <c r="F557">
        <v>6670.1958708311258</v>
      </c>
      <c r="G557">
        <v>2</v>
      </c>
      <c r="H557">
        <v>2</v>
      </c>
      <c r="I557">
        <f t="shared" si="34"/>
        <v>6630.4923239809414</v>
      </c>
      <c r="AM557">
        <v>148.82</v>
      </c>
      <c r="AN557">
        <v>37.086799999999997</v>
      </c>
      <c r="AO557">
        <v>2.7876820000000002</v>
      </c>
      <c r="AP557">
        <v>3621.4389183969101</v>
      </c>
      <c r="AQ557">
        <v>6156.4461612747473</v>
      </c>
      <c r="AR557">
        <v>6084.017382906809</v>
      </c>
      <c r="AS557">
        <v>1</v>
      </c>
      <c r="AT557">
        <v>1</v>
      </c>
      <c r="AU557">
        <f t="shared" si="32"/>
        <v>5902.9454369869627</v>
      </c>
      <c r="AW557">
        <v>182.82</v>
      </c>
      <c r="AX557">
        <v>44.731400000000001</v>
      </c>
      <c r="AY557">
        <v>2.6635599999999999</v>
      </c>
      <c r="AZ557">
        <v>3680.0785083415121</v>
      </c>
      <c r="BA557">
        <v>6256.1334641805697</v>
      </c>
      <c r="BB557">
        <v>6182.5318940137386</v>
      </c>
      <c r="BC557">
        <v>0</v>
      </c>
      <c r="BD557">
        <v>0</v>
      </c>
      <c r="BE557">
        <f t="shared" si="33"/>
        <v>5630.520117762514</v>
      </c>
      <c r="BG557">
        <v>418.83</v>
      </c>
      <c r="BH557">
        <v>44.903599999999997</v>
      </c>
      <c r="BI557">
        <v>2.7504219999999999</v>
      </c>
      <c r="BJ557">
        <v>3589.661774090619</v>
      </c>
      <c r="BK557">
        <v>6102.4250159540534</v>
      </c>
      <c r="BL557">
        <v>6030.6317804722403</v>
      </c>
      <c r="BM557">
        <v>1</v>
      </c>
      <c r="BN557">
        <v>3</v>
      </c>
      <c r="BO557">
        <v>5492.1825143586475</v>
      </c>
      <c r="BQ557">
        <v>466.78</v>
      </c>
      <c r="BR557">
        <v>14.1873</v>
      </c>
      <c r="BS557">
        <v>3.0674220000000001</v>
      </c>
      <c r="BT557">
        <v>4025.0447227191398</v>
      </c>
      <c r="BU557">
        <v>6842.5760286225386</v>
      </c>
      <c r="BV557">
        <v>6762.0751341681553</v>
      </c>
      <c r="BW557">
        <v>2</v>
      </c>
      <c r="BX557">
        <v>4</v>
      </c>
      <c r="BY557">
        <v>6721.8246869409631</v>
      </c>
      <c r="CK557">
        <v>508.83</v>
      </c>
      <c r="CL557">
        <v>56.7149</v>
      </c>
      <c r="CM557">
        <v>2.6687099999999999</v>
      </c>
      <c r="CN557">
        <v>3807.1065989847712</v>
      </c>
      <c r="CO557">
        <v>6472.0812182741111</v>
      </c>
      <c r="CP557">
        <v>6395.9390862944156</v>
      </c>
      <c r="CQ557">
        <v>0</v>
      </c>
      <c r="CR557">
        <v>5</v>
      </c>
      <c r="CS557">
        <v>6015.2284263959391</v>
      </c>
      <c r="DE557">
        <v>576.83000000000004</v>
      </c>
      <c r="DF557">
        <v>13.4986</v>
      </c>
      <c r="DG557">
        <v>2.980426</v>
      </c>
      <c r="DH557">
        <v>4027.926960257787</v>
      </c>
      <c r="DI557">
        <v>6847.4758324382374</v>
      </c>
      <c r="DJ557">
        <v>6766.9172932330821</v>
      </c>
      <c r="DK557">
        <v>2</v>
      </c>
      <c r="DL557">
        <v>7</v>
      </c>
      <c r="DM557">
        <v>6726.638023630504</v>
      </c>
    </row>
    <row r="558" spans="1:117" x14ac:dyDescent="0.3">
      <c r="A558">
        <v>117.22</v>
      </c>
      <c r="B558">
        <v>17.010999999999999</v>
      </c>
      <c r="C558">
        <v>2.9771879999999999</v>
      </c>
      <c r="D558">
        <v>3972.4576271186438</v>
      </c>
      <c r="E558">
        <v>6753.1779661016953</v>
      </c>
      <c r="F558">
        <v>6673.7288135593217</v>
      </c>
      <c r="G558">
        <v>2</v>
      </c>
      <c r="H558">
        <v>2</v>
      </c>
      <c r="I558">
        <f t="shared" si="34"/>
        <v>6634.0042372881353</v>
      </c>
      <c r="AM558">
        <v>148.87</v>
      </c>
      <c r="AN558">
        <v>31.990400000000001</v>
      </c>
      <c r="AO558">
        <v>2.788084</v>
      </c>
      <c r="AP558">
        <v>3633.1341837558539</v>
      </c>
      <c r="AQ558">
        <v>6176.3281123849511</v>
      </c>
      <c r="AR558">
        <v>6103.6654287098336</v>
      </c>
      <c r="AS558">
        <v>1</v>
      </c>
      <c r="AT558">
        <v>1</v>
      </c>
      <c r="AU558">
        <f t="shared" si="32"/>
        <v>5922.0087195220412</v>
      </c>
      <c r="AW558">
        <v>182.87</v>
      </c>
      <c r="AX558">
        <v>43.594999999999999</v>
      </c>
      <c r="AY558">
        <v>2.6800440000000001</v>
      </c>
      <c r="AZ558">
        <v>3690.339511235034</v>
      </c>
      <c r="BA558">
        <v>6273.5771690995571</v>
      </c>
      <c r="BB558">
        <v>6199.7703788748559</v>
      </c>
      <c r="BC558">
        <v>0</v>
      </c>
      <c r="BD558">
        <v>0</v>
      </c>
      <c r="BE558">
        <f t="shared" si="33"/>
        <v>5646.2194521896017</v>
      </c>
      <c r="BG558">
        <v>418.88</v>
      </c>
      <c r="BH558">
        <v>43.836100000000002</v>
      </c>
      <c r="BI558">
        <v>2.740586</v>
      </c>
      <c r="BJ558">
        <v>3595.9725107879181</v>
      </c>
      <c r="BK558">
        <v>6113.1532683394598</v>
      </c>
      <c r="BL558">
        <v>6041.233818123701</v>
      </c>
      <c r="BM558">
        <v>1</v>
      </c>
      <c r="BN558">
        <v>3</v>
      </c>
      <c r="BO558">
        <v>5501.8379415055151</v>
      </c>
      <c r="BQ558">
        <v>466.83</v>
      </c>
      <c r="BR558">
        <v>12.052300000000001</v>
      </c>
      <c r="BS558">
        <v>3.0873240000000002</v>
      </c>
      <c r="BT558">
        <v>4023.605150214592</v>
      </c>
      <c r="BU558">
        <v>6840.1287553648062</v>
      </c>
      <c r="BV558">
        <v>6759.6566523605143</v>
      </c>
      <c r="BW558">
        <v>2</v>
      </c>
      <c r="BX558">
        <v>4</v>
      </c>
      <c r="BY558">
        <v>6719.4206008583678</v>
      </c>
      <c r="CK558">
        <v>508.88</v>
      </c>
      <c r="CL558">
        <v>55.509599999999999</v>
      </c>
      <c r="CM558">
        <v>2.714064</v>
      </c>
      <c r="CN558">
        <v>3807.7508884752078</v>
      </c>
      <c r="CO558">
        <v>6473.176510407854</v>
      </c>
      <c r="CP558">
        <v>6397.0214926383496</v>
      </c>
      <c r="CQ558">
        <v>0</v>
      </c>
      <c r="CR558">
        <v>5</v>
      </c>
      <c r="CS558">
        <v>6016.2464037908285</v>
      </c>
      <c r="DE558">
        <v>576.88</v>
      </c>
      <c r="DF558">
        <v>10.2273</v>
      </c>
      <c r="DG558">
        <v>3.023266</v>
      </c>
      <c r="DH558">
        <v>4023.605150214591</v>
      </c>
      <c r="DI558">
        <v>6840.1287553648044</v>
      </c>
      <c r="DJ558">
        <v>6759.6566523605125</v>
      </c>
      <c r="DK558">
        <v>2</v>
      </c>
      <c r="DL558">
        <v>7</v>
      </c>
      <c r="DM558">
        <v>6719.4206008583669</v>
      </c>
    </row>
    <row r="559" spans="1:117" x14ac:dyDescent="0.3">
      <c r="A559">
        <v>117.27</v>
      </c>
      <c r="B559">
        <v>12.9132</v>
      </c>
      <c r="C559">
        <v>2.9728240000000001</v>
      </c>
      <c r="D559">
        <v>3971.055418284504</v>
      </c>
      <c r="E559">
        <v>6750.7942110836566</v>
      </c>
      <c r="F559">
        <v>6671.3731027179674</v>
      </c>
      <c r="G559">
        <v>2</v>
      </c>
      <c r="H559">
        <v>2</v>
      </c>
      <c r="I559">
        <f t="shared" si="34"/>
        <v>6631.6625485351215</v>
      </c>
      <c r="AM559">
        <v>148.91999999999999</v>
      </c>
      <c r="AN559">
        <v>29.6143</v>
      </c>
      <c r="AO559">
        <v>2.7513079999999999</v>
      </c>
      <c r="AP559">
        <v>3623.188405797101</v>
      </c>
      <c r="AQ559">
        <v>6159.420289855072</v>
      </c>
      <c r="AR559">
        <v>6086.95652173913</v>
      </c>
      <c r="AS559">
        <v>1</v>
      </c>
      <c r="AT559">
        <v>1</v>
      </c>
      <c r="AU559">
        <f t="shared" si="32"/>
        <v>5905.7971014492741</v>
      </c>
      <c r="AW559">
        <v>182.92</v>
      </c>
      <c r="AX559">
        <v>43.009599999999999</v>
      </c>
      <c r="AY559">
        <v>2.6824439999999998</v>
      </c>
      <c r="AZ559">
        <v>3680.680516931131</v>
      </c>
      <c r="BA559">
        <v>6257.1568787829219</v>
      </c>
      <c r="BB559">
        <v>6183.5432684442994</v>
      </c>
      <c r="BC559">
        <v>0</v>
      </c>
      <c r="BD559">
        <v>0</v>
      </c>
      <c r="BE559">
        <f t="shared" si="33"/>
        <v>5631.4411909046303</v>
      </c>
      <c r="BG559">
        <v>418.93</v>
      </c>
      <c r="BH559">
        <v>45.798900000000003</v>
      </c>
      <c r="BI559">
        <v>2.7408800000000002</v>
      </c>
      <c r="BJ559">
        <v>3605.76923076923</v>
      </c>
      <c r="BK559">
        <v>6129.8076923076906</v>
      </c>
      <c r="BL559">
        <v>6057.6923076923067</v>
      </c>
      <c r="BM559">
        <v>1</v>
      </c>
      <c r="BN559">
        <v>3</v>
      </c>
      <c r="BO559">
        <v>5516.826923076922</v>
      </c>
      <c r="BQ559">
        <v>466.88</v>
      </c>
      <c r="BR559">
        <v>14.703900000000001</v>
      </c>
      <c r="BS559">
        <v>3.079304</v>
      </c>
      <c r="BT559">
        <v>4022.8857500446979</v>
      </c>
      <c r="BU559">
        <v>6838.9057750759875</v>
      </c>
      <c r="BV559">
        <v>6758.4480600750931</v>
      </c>
      <c r="BW559">
        <v>2</v>
      </c>
      <c r="BX559">
        <v>4</v>
      </c>
      <c r="BY559">
        <v>6718.2192025746454</v>
      </c>
      <c r="CK559">
        <v>508.93</v>
      </c>
      <c r="CL559">
        <v>49.621200000000002</v>
      </c>
      <c r="CM559">
        <v>2.7312180000000001</v>
      </c>
      <c r="CN559">
        <v>3795.5465587044532</v>
      </c>
      <c r="CO559">
        <v>6452.4291497975692</v>
      </c>
      <c r="CP559">
        <v>6376.5182186234806</v>
      </c>
      <c r="CQ559">
        <v>0</v>
      </c>
      <c r="CR559">
        <v>5</v>
      </c>
      <c r="CS559">
        <v>5996.9635627530361</v>
      </c>
      <c r="DE559">
        <v>576.92999999999995</v>
      </c>
      <c r="DF559">
        <v>6.9214900000000004</v>
      </c>
      <c r="DG559">
        <v>2.9682279999999999</v>
      </c>
      <c r="DH559">
        <v>4026.4853256979241</v>
      </c>
      <c r="DI559">
        <v>6845.0250536864696</v>
      </c>
      <c r="DJ559">
        <v>6764.4953471725112</v>
      </c>
      <c r="DK559">
        <v>2</v>
      </c>
      <c r="DL559">
        <v>7</v>
      </c>
      <c r="DM559">
        <v>6724.2304939155329</v>
      </c>
    </row>
    <row r="560" spans="1:117" x14ac:dyDescent="0.3">
      <c r="A560">
        <v>117.32</v>
      </c>
      <c r="B560">
        <v>10.502800000000001</v>
      </c>
      <c r="C560">
        <v>2.9756800000000001</v>
      </c>
      <c r="D560">
        <v>3971.7563989408641</v>
      </c>
      <c r="E560">
        <v>6751.985878199469</v>
      </c>
      <c r="F560">
        <v>6672.550750220651</v>
      </c>
      <c r="G560">
        <v>2</v>
      </c>
      <c r="H560">
        <v>2</v>
      </c>
      <c r="I560">
        <f t="shared" si="34"/>
        <v>6632.8331862312425</v>
      </c>
      <c r="AM560">
        <v>148.97</v>
      </c>
      <c r="AN560">
        <v>26.5151</v>
      </c>
      <c r="AO560">
        <v>2.7752180000000002</v>
      </c>
      <c r="AP560">
        <v>3634.8949919224551</v>
      </c>
      <c r="AQ560">
        <v>6179.3214862681734</v>
      </c>
      <c r="AR560">
        <v>6106.6235864297241</v>
      </c>
      <c r="AS560">
        <v>1</v>
      </c>
      <c r="AT560">
        <v>1</v>
      </c>
      <c r="AU560">
        <f t="shared" si="32"/>
        <v>5924.8788368336018</v>
      </c>
      <c r="AW560">
        <v>182.97</v>
      </c>
      <c r="AX560">
        <v>46.2121</v>
      </c>
      <c r="AY560">
        <v>2.678588</v>
      </c>
      <c r="AZ560">
        <v>3717.7792465300722</v>
      </c>
      <c r="BA560">
        <v>6320.2247191011229</v>
      </c>
      <c r="BB560">
        <v>6245.8691341705207</v>
      </c>
      <c r="BC560">
        <v>0</v>
      </c>
      <c r="BD560">
        <v>0</v>
      </c>
      <c r="BE560">
        <f t="shared" si="33"/>
        <v>5688.2022471910104</v>
      </c>
      <c r="BG560">
        <v>418.98</v>
      </c>
      <c r="BH560">
        <v>45.488999999999997</v>
      </c>
      <c r="BI560">
        <v>2.730372</v>
      </c>
      <c r="BJ560">
        <v>3606.3471710209969</v>
      </c>
      <c r="BK560">
        <v>6130.7901907356954</v>
      </c>
      <c r="BL560">
        <v>6058.6632473152749</v>
      </c>
      <c r="BM560">
        <v>1</v>
      </c>
      <c r="BN560">
        <v>3</v>
      </c>
      <c r="BO560">
        <v>5517.7111716621257</v>
      </c>
      <c r="BQ560">
        <v>466.93</v>
      </c>
      <c r="BR560">
        <v>19.765799999999999</v>
      </c>
      <c r="BS560">
        <v>3.0540099999999999</v>
      </c>
      <c r="BT560">
        <v>4015.7058718543658</v>
      </c>
      <c r="BU560">
        <v>6826.6999821524214</v>
      </c>
      <c r="BV560">
        <v>6746.3858647153347</v>
      </c>
      <c r="BW560">
        <v>2</v>
      </c>
      <c r="BX560">
        <v>4</v>
      </c>
      <c r="BY560">
        <v>6706.2288059967905</v>
      </c>
      <c r="CK560">
        <v>508.98</v>
      </c>
      <c r="CL560">
        <v>43.732799999999997</v>
      </c>
      <c r="CM560">
        <v>2.7290920000000001</v>
      </c>
      <c r="CN560">
        <v>3789.1545975075778</v>
      </c>
      <c r="CO560">
        <v>6441.5628157628826</v>
      </c>
      <c r="CP560">
        <v>6365.7797238127314</v>
      </c>
      <c r="CQ560">
        <v>0</v>
      </c>
      <c r="CR560">
        <v>5</v>
      </c>
      <c r="CS560">
        <v>5986.8642640619728</v>
      </c>
      <c r="DE560">
        <v>576.98</v>
      </c>
      <c r="DF560">
        <v>8.2644599999999997</v>
      </c>
      <c r="DG560">
        <v>2.982816000000001</v>
      </c>
      <c r="DH560">
        <v>4027.2060139609798</v>
      </c>
      <c r="DI560">
        <v>6846.2502237336666</v>
      </c>
      <c r="DJ560">
        <v>6765.7061034544467</v>
      </c>
      <c r="DK560">
        <v>2</v>
      </c>
      <c r="DL560">
        <v>7</v>
      </c>
      <c r="DM560">
        <v>6725.4340433148363</v>
      </c>
    </row>
    <row r="561" spans="1:117" x14ac:dyDescent="0.3">
      <c r="A561">
        <v>117.37</v>
      </c>
      <c r="B561">
        <v>10.7782</v>
      </c>
      <c r="C561">
        <v>3.0032039999999989</v>
      </c>
      <c r="D561">
        <v>3974.56279809221</v>
      </c>
      <c r="E561">
        <v>6756.7567567567557</v>
      </c>
      <c r="F561">
        <v>6677.2655007949124</v>
      </c>
      <c r="G561">
        <v>2</v>
      </c>
      <c r="H561">
        <v>2</v>
      </c>
      <c r="I561">
        <f t="shared" si="34"/>
        <v>6637.5198728139903</v>
      </c>
      <c r="AM561">
        <v>149.02000000000001</v>
      </c>
      <c r="AN561">
        <v>21.9008</v>
      </c>
      <c r="AO561">
        <v>2.7985180000000001</v>
      </c>
      <c r="AP561">
        <v>3642.544924720738</v>
      </c>
      <c r="AQ561">
        <v>6192.3263720252553</v>
      </c>
      <c r="AR561">
        <v>6119.4754735308406</v>
      </c>
      <c r="AS561">
        <v>1</v>
      </c>
      <c r="AT561">
        <v>1</v>
      </c>
      <c r="AU561">
        <f t="shared" si="32"/>
        <v>5937.3482272948022</v>
      </c>
      <c r="AW561">
        <v>183.02</v>
      </c>
      <c r="AX561">
        <v>57.679099999999998</v>
      </c>
      <c r="AY561">
        <v>2.6628159999999998</v>
      </c>
      <c r="AZ561">
        <v>3728.8697381504812</v>
      </c>
      <c r="BA561">
        <v>6339.0785548558169</v>
      </c>
      <c r="BB561">
        <v>6264.5011600928074</v>
      </c>
      <c r="BC561">
        <v>0</v>
      </c>
      <c r="BD561">
        <v>0</v>
      </c>
      <c r="BE561">
        <f t="shared" si="33"/>
        <v>5705.1706993702364</v>
      </c>
      <c r="BG561">
        <v>419.03</v>
      </c>
      <c r="BH561">
        <v>43.0441</v>
      </c>
      <c r="BI561">
        <v>2.7219419999999999</v>
      </c>
      <c r="BJ561">
        <v>3625.5236867547528</v>
      </c>
      <c r="BK561">
        <v>6163.3902674830797</v>
      </c>
      <c r="BL561">
        <v>6090.8797937479849</v>
      </c>
      <c r="BM561">
        <v>1</v>
      </c>
      <c r="BN561">
        <v>3</v>
      </c>
      <c r="BO561">
        <v>5547.0512407347715</v>
      </c>
      <c r="BQ561">
        <v>466.98</v>
      </c>
      <c r="BR561">
        <v>20.316800000000001</v>
      </c>
      <c r="BS561">
        <v>3.100476</v>
      </c>
      <c r="BT561">
        <v>4013.556903317874</v>
      </c>
      <c r="BU561">
        <v>6823.046735640386</v>
      </c>
      <c r="BV561">
        <v>6742.7755975740283</v>
      </c>
      <c r="BW561">
        <v>2</v>
      </c>
      <c r="BX561">
        <v>4</v>
      </c>
      <c r="BY561">
        <v>6702.640028540849</v>
      </c>
      <c r="CK561">
        <v>509.03</v>
      </c>
      <c r="CL561">
        <v>41.9422</v>
      </c>
      <c r="CM561">
        <v>2.7085880000000002</v>
      </c>
      <c r="CN561">
        <v>3776.4350453172201</v>
      </c>
      <c r="CO561">
        <v>6419.939577039273</v>
      </c>
      <c r="CP561">
        <v>6344.4108761329289</v>
      </c>
      <c r="CQ561">
        <v>0</v>
      </c>
      <c r="CR561">
        <v>5</v>
      </c>
      <c r="CS561">
        <v>5966.7673716012077</v>
      </c>
      <c r="DE561">
        <v>577.03</v>
      </c>
      <c r="DF561">
        <v>11.053699999999999</v>
      </c>
      <c r="DG561">
        <v>2.9470239999999999</v>
      </c>
      <c r="DH561">
        <v>4030.8133285560748</v>
      </c>
      <c r="DI561">
        <v>6852.3826585453271</v>
      </c>
      <c r="DJ561">
        <v>6771.7663919742054</v>
      </c>
      <c r="DK561">
        <v>2</v>
      </c>
      <c r="DL561">
        <v>7</v>
      </c>
      <c r="DM561">
        <v>6731.4582586886445</v>
      </c>
    </row>
    <row r="562" spans="1:117" x14ac:dyDescent="0.3">
      <c r="A562">
        <v>117.42</v>
      </c>
      <c r="B562">
        <v>11.8802</v>
      </c>
      <c r="C562">
        <v>2.9752100000000001</v>
      </c>
      <c r="D562">
        <v>3975.265017667843</v>
      </c>
      <c r="E562">
        <v>6757.9505300353339</v>
      </c>
      <c r="F562">
        <v>6678.4452296819773</v>
      </c>
      <c r="G562">
        <v>2</v>
      </c>
      <c r="H562">
        <v>2</v>
      </c>
      <c r="I562">
        <f t="shared" si="34"/>
        <v>6638.6925795052975</v>
      </c>
      <c r="AM562">
        <v>149.07</v>
      </c>
      <c r="AN562">
        <v>21.074400000000001</v>
      </c>
      <c r="AO562">
        <v>2.770778</v>
      </c>
      <c r="AP562">
        <v>3659.131566108309</v>
      </c>
      <c r="AQ562">
        <v>6220.5236623841256</v>
      </c>
      <c r="AR562">
        <v>6147.3410310619593</v>
      </c>
      <c r="AS562">
        <v>1</v>
      </c>
      <c r="AT562">
        <v>1</v>
      </c>
      <c r="AU562">
        <f t="shared" si="32"/>
        <v>5964.3844527565434</v>
      </c>
      <c r="AW562">
        <v>183.07</v>
      </c>
      <c r="AX562">
        <v>67.768600000000006</v>
      </c>
      <c r="AY562">
        <v>2.6056180000000002</v>
      </c>
      <c r="AZ562">
        <v>3740.648379052368</v>
      </c>
      <c r="BA562">
        <v>6359.1022443890251</v>
      </c>
      <c r="BB562">
        <v>6284.2892768079782</v>
      </c>
      <c r="BC562">
        <v>0</v>
      </c>
      <c r="BD562">
        <v>0</v>
      </c>
      <c r="BE562">
        <f t="shared" si="33"/>
        <v>5723.1920199501228</v>
      </c>
      <c r="BG562">
        <v>419.08</v>
      </c>
      <c r="BH562">
        <v>39.359499999999997</v>
      </c>
      <c r="BI562">
        <v>2.735652</v>
      </c>
      <c r="BJ562">
        <v>3656.752803510482</v>
      </c>
      <c r="BK562">
        <v>6216.4797659678197</v>
      </c>
      <c r="BL562">
        <v>6143.3447098976103</v>
      </c>
      <c r="BM562">
        <v>1</v>
      </c>
      <c r="BN562">
        <v>3</v>
      </c>
      <c r="BO562">
        <v>5594.8317893710373</v>
      </c>
      <c r="BQ562">
        <v>467.03</v>
      </c>
      <c r="BR562">
        <v>17.8719</v>
      </c>
      <c r="BS562">
        <v>3.12141</v>
      </c>
      <c r="BT562">
        <v>4009.2658588738418</v>
      </c>
      <c r="BU562">
        <v>6815.7519600855312</v>
      </c>
      <c r="BV562">
        <v>6735.5666429080538</v>
      </c>
      <c r="BW562">
        <v>2</v>
      </c>
      <c r="BX562">
        <v>4</v>
      </c>
      <c r="BY562">
        <v>6695.4739843193156</v>
      </c>
      <c r="CK562">
        <v>509.08</v>
      </c>
      <c r="CL562">
        <v>37.362299999999998</v>
      </c>
      <c r="CM562">
        <v>2.6852640000000001</v>
      </c>
      <c r="CN562">
        <v>3757.5150300601222</v>
      </c>
      <c r="CO562">
        <v>6387.7755511022069</v>
      </c>
      <c r="CP562">
        <v>6312.6252505010043</v>
      </c>
      <c r="CQ562">
        <v>0</v>
      </c>
      <c r="CR562">
        <v>5</v>
      </c>
      <c r="CS562">
        <v>5936.873747494993</v>
      </c>
      <c r="DE562">
        <v>577.08000000000004</v>
      </c>
      <c r="DF562">
        <v>12.224500000000001</v>
      </c>
      <c r="DG562">
        <v>2.8980839999999999</v>
      </c>
      <c r="DH562">
        <v>4028.648164726947</v>
      </c>
      <c r="DI562">
        <v>6848.701880035811</v>
      </c>
      <c r="DJ562">
        <v>6768.1289167412706</v>
      </c>
      <c r="DK562">
        <v>2</v>
      </c>
      <c r="DL562">
        <v>7</v>
      </c>
      <c r="DM562">
        <v>6727.8424350940013</v>
      </c>
    </row>
    <row r="563" spans="1:117" x14ac:dyDescent="0.3">
      <c r="A563">
        <v>117.47</v>
      </c>
      <c r="B563">
        <v>15.1859</v>
      </c>
      <c r="C563">
        <v>2.991336</v>
      </c>
      <c r="D563">
        <v>3974.5627980922109</v>
      </c>
      <c r="E563">
        <v>6756.7567567567576</v>
      </c>
      <c r="F563">
        <v>6677.2655007949143</v>
      </c>
      <c r="G563">
        <v>2</v>
      </c>
      <c r="H563">
        <v>2</v>
      </c>
      <c r="I563">
        <f t="shared" si="34"/>
        <v>6637.5198728139922</v>
      </c>
      <c r="AM563">
        <v>149.12</v>
      </c>
      <c r="AN563">
        <v>25</v>
      </c>
      <c r="AO563">
        <v>2.7766579999999998</v>
      </c>
      <c r="AP563">
        <v>3684.2967086949411</v>
      </c>
      <c r="AQ563">
        <v>6263.3044047813992</v>
      </c>
      <c r="AR563">
        <v>6189.6184706075001</v>
      </c>
      <c r="AS563">
        <v>1</v>
      </c>
      <c r="AT563">
        <v>1</v>
      </c>
      <c r="AU563">
        <f t="shared" si="32"/>
        <v>6005.4036351727536</v>
      </c>
      <c r="AW563">
        <v>183.12</v>
      </c>
      <c r="AX563">
        <v>66.528899999999993</v>
      </c>
      <c r="AY563">
        <v>2.6197439999999999</v>
      </c>
      <c r="AZ563">
        <v>3730.106100795756</v>
      </c>
      <c r="BA563">
        <v>6341.1803713527843</v>
      </c>
      <c r="BB563">
        <v>6266.5782493368688</v>
      </c>
      <c r="BC563">
        <v>0</v>
      </c>
      <c r="BD563">
        <v>0</v>
      </c>
      <c r="BE563">
        <f t="shared" si="33"/>
        <v>5707.0623342175068</v>
      </c>
      <c r="BG563">
        <v>419.13</v>
      </c>
      <c r="BH563">
        <v>32.403599999999997</v>
      </c>
      <c r="BI563">
        <v>2.7531680000000001</v>
      </c>
      <c r="BJ563">
        <v>3688.5245901639341</v>
      </c>
      <c r="BK563">
        <v>6270.4918032786873</v>
      </c>
      <c r="BL563">
        <v>6196.7213114754086</v>
      </c>
      <c r="BM563">
        <v>1</v>
      </c>
      <c r="BN563">
        <v>3</v>
      </c>
      <c r="BO563">
        <v>5643.442622950819</v>
      </c>
      <c r="BQ563">
        <v>467.08</v>
      </c>
      <c r="BR563">
        <v>18.009599999999999</v>
      </c>
      <c r="BS563">
        <v>3.1242380000000001</v>
      </c>
      <c r="BT563">
        <v>3994.319190484644</v>
      </c>
      <c r="BU563">
        <v>6790.3426238238944</v>
      </c>
      <c r="BV563">
        <v>6710.4562400142013</v>
      </c>
      <c r="BW563">
        <v>2</v>
      </c>
      <c r="BX563">
        <v>4</v>
      </c>
      <c r="BY563">
        <v>6670.5130481093547</v>
      </c>
      <c r="CK563">
        <v>509.13</v>
      </c>
      <c r="CL563">
        <v>34.917400000000001</v>
      </c>
      <c r="CM563">
        <v>2.7076880000000001</v>
      </c>
      <c r="CN563">
        <v>3732.5812873258119</v>
      </c>
      <c r="CO563">
        <v>6345.3881884538814</v>
      </c>
      <c r="CP563">
        <v>6270.7365627073641</v>
      </c>
      <c r="CQ563">
        <v>0</v>
      </c>
      <c r="CR563">
        <v>5</v>
      </c>
      <c r="CS563">
        <v>5897.478433974783</v>
      </c>
      <c r="DE563">
        <v>577.13</v>
      </c>
      <c r="DF563">
        <v>11.5702</v>
      </c>
      <c r="DG563">
        <v>2.9281640000000002</v>
      </c>
      <c r="DH563">
        <v>4028.648164726947</v>
      </c>
      <c r="DI563">
        <v>6848.701880035811</v>
      </c>
      <c r="DJ563">
        <v>6768.1289167412706</v>
      </c>
      <c r="DK563">
        <v>2</v>
      </c>
      <c r="DL563">
        <v>7</v>
      </c>
      <c r="DM563">
        <v>6727.8424350940013</v>
      </c>
    </row>
    <row r="564" spans="1:117" x14ac:dyDescent="0.3">
      <c r="A564">
        <v>117.52</v>
      </c>
      <c r="B564">
        <v>16.77</v>
      </c>
      <c r="C564">
        <v>2.96943</v>
      </c>
      <c r="D564">
        <v>3973.1591029489668</v>
      </c>
      <c r="E564">
        <v>6754.3704750132447</v>
      </c>
      <c r="F564">
        <v>6674.9072929542644</v>
      </c>
      <c r="G564">
        <v>2</v>
      </c>
      <c r="H564">
        <v>2</v>
      </c>
      <c r="I564">
        <f t="shared" si="34"/>
        <v>6635.1757019247743</v>
      </c>
      <c r="AM564">
        <v>149.16999999999999</v>
      </c>
      <c r="AN564">
        <v>28.5124</v>
      </c>
      <c r="AO564">
        <v>2.7695059999999998</v>
      </c>
      <c r="AP564">
        <v>3674.669279764822</v>
      </c>
      <c r="AQ564">
        <v>6246.9377756001968</v>
      </c>
      <c r="AR564">
        <v>6173.4443900049</v>
      </c>
      <c r="AS564">
        <v>1</v>
      </c>
      <c r="AT564">
        <v>1</v>
      </c>
      <c r="AU564">
        <f t="shared" si="32"/>
        <v>5989.7109260166599</v>
      </c>
      <c r="AW564">
        <v>183.17</v>
      </c>
      <c r="AX564">
        <v>60.296100000000003</v>
      </c>
      <c r="AY564">
        <v>2.6603759999999999</v>
      </c>
      <c r="AZ564">
        <v>3735.6798937406611</v>
      </c>
      <c r="BA564">
        <v>6350.6558193591227</v>
      </c>
      <c r="BB564">
        <v>6275.9422214843098</v>
      </c>
      <c r="BC564">
        <v>0</v>
      </c>
      <c r="BD564">
        <v>0</v>
      </c>
      <c r="BE564">
        <f t="shared" si="33"/>
        <v>5715.5902374232119</v>
      </c>
      <c r="BG564">
        <v>419.18</v>
      </c>
      <c r="BH564">
        <v>28.0992</v>
      </c>
      <c r="BI564">
        <v>2.7722579999999999</v>
      </c>
      <c r="BJ564">
        <v>3683.090522180391</v>
      </c>
      <c r="BK564">
        <v>6261.2538877066636</v>
      </c>
      <c r="BL564">
        <v>6187.5920772630561</v>
      </c>
      <c r="BM564">
        <v>1</v>
      </c>
      <c r="BN564">
        <v>3</v>
      </c>
      <c r="BO564">
        <v>5635.1284989359983</v>
      </c>
      <c r="BQ564">
        <v>467.13</v>
      </c>
      <c r="BR564">
        <v>22.520700000000001</v>
      </c>
      <c r="BS564">
        <v>3.1101040000000002</v>
      </c>
      <c r="BT564">
        <v>3983.711048158641</v>
      </c>
      <c r="BU564">
        <v>6772.3087818696886</v>
      </c>
      <c r="BV564">
        <v>6692.6345609065156</v>
      </c>
      <c r="BW564">
        <v>2</v>
      </c>
      <c r="BX564">
        <v>4</v>
      </c>
      <c r="BY564">
        <v>6652.7974504249305</v>
      </c>
      <c r="CK564">
        <v>509.18</v>
      </c>
      <c r="CL564">
        <v>40.427</v>
      </c>
      <c r="CM564">
        <v>2.706220000000001</v>
      </c>
      <c r="CN564">
        <v>3733.820112844342</v>
      </c>
      <c r="CO564">
        <v>6347.4941918353816</v>
      </c>
      <c r="CP564">
        <v>6272.8177895784947</v>
      </c>
      <c r="CQ564">
        <v>0</v>
      </c>
      <c r="CR564">
        <v>5</v>
      </c>
      <c r="CS564">
        <v>5899.4357782940606</v>
      </c>
      <c r="DE564">
        <v>577.17999999999995</v>
      </c>
      <c r="DF564">
        <v>9.9862300000000008</v>
      </c>
      <c r="DG564">
        <v>2.9254380000000002</v>
      </c>
      <c r="DH564">
        <v>4027.926960257787</v>
      </c>
      <c r="DI564">
        <v>6847.4758324382374</v>
      </c>
      <c r="DJ564">
        <v>6766.9172932330821</v>
      </c>
      <c r="DK564">
        <v>2</v>
      </c>
      <c r="DL564">
        <v>7</v>
      </c>
      <c r="DM564">
        <v>6726.638023630504</v>
      </c>
    </row>
    <row r="565" spans="1:117" x14ac:dyDescent="0.3">
      <c r="A565">
        <v>117.57</v>
      </c>
      <c r="B565">
        <v>16.391200000000001</v>
      </c>
      <c r="C565">
        <v>2.968388</v>
      </c>
      <c r="D565">
        <v>3974.56279809221</v>
      </c>
      <c r="E565">
        <v>6756.7567567567557</v>
      </c>
      <c r="F565">
        <v>6677.2655007949124</v>
      </c>
      <c r="G565">
        <v>2</v>
      </c>
      <c r="H565">
        <v>2</v>
      </c>
      <c r="I565">
        <f t="shared" si="34"/>
        <v>6637.5198728139903</v>
      </c>
      <c r="AM565">
        <v>149.22</v>
      </c>
      <c r="AN565">
        <v>35.468299999999999</v>
      </c>
      <c r="AO565">
        <v>2.8040440000000002</v>
      </c>
      <c r="AP565">
        <v>3675.8699558895601</v>
      </c>
      <c r="AQ565">
        <v>6248.9789250122521</v>
      </c>
      <c r="AR565">
        <v>6175.4615258944596</v>
      </c>
      <c r="AS565">
        <v>1</v>
      </c>
      <c r="AT565">
        <v>1</v>
      </c>
      <c r="AU565">
        <f t="shared" si="32"/>
        <v>5991.6680280999826</v>
      </c>
      <c r="AW565">
        <v>183.22</v>
      </c>
      <c r="AX565">
        <v>56.026200000000003</v>
      </c>
      <c r="AY565">
        <v>2.6689440000000002</v>
      </c>
      <c r="AZ565">
        <v>3763.1710988459599</v>
      </c>
      <c r="BA565">
        <v>6397.3908680381319</v>
      </c>
      <c r="BB565">
        <v>6322.1274460612121</v>
      </c>
      <c r="BC565">
        <v>0</v>
      </c>
      <c r="BD565">
        <v>0</v>
      </c>
      <c r="BE565">
        <f t="shared" si="33"/>
        <v>5757.6517812343191</v>
      </c>
      <c r="BG565">
        <v>419.23</v>
      </c>
      <c r="BH565">
        <v>33.0578</v>
      </c>
      <c r="BI565">
        <v>2.7759580000000001</v>
      </c>
      <c r="BJ565">
        <v>3679.4766966475891</v>
      </c>
      <c r="BK565">
        <v>6255.1103843008996</v>
      </c>
      <c r="BL565">
        <v>6181.5208503679487</v>
      </c>
      <c r="BM565">
        <v>1</v>
      </c>
      <c r="BN565">
        <v>3</v>
      </c>
      <c r="BO565">
        <v>5629.5993458708117</v>
      </c>
      <c r="BQ565">
        <v>467.18</v>
      </c>
      <c r="BR565">
        <v>24.276900000000001</v>
      </c>
      <c r="BS565">
        <v>3.1012599999999999</v>
      </c>
      <c r="BT565">
        <v>3961.2676056338041</v>
      </c>
      <c r="BU565">
        <v>6734.1549295774666</v>
      </c>
      <c r="BV565">
        <v>6654.9295774647908</v>
      </c>
      <c r="BW565">
        <v>2</v>
      </c>
      <c r="BX565">
        <v>4</v>
      </c>
      <c r="BY565">
        <v>6615.3169014084524</v>
      </c>
      <c r="CK565">
        <v>509.23</v>
      </c>
      <c r="CL565">
        <v>44.249299999999998</v>
      </c>
      <c r="CM565">
        <v>2.7563979999999999</v>
      </c>
      <c r="CN565">
        <v>3729.487817006464</v>
      </c>
      <c r="CO565">
        <v>6340.1292889109891</v>
      </c>
      <c r="CP565">
        <v>6265.5395325708596</v>
      </c>
      <c r="CQ565">
        <v>0</v>
      </c>
      <c r="CR565">
        <v>5</v>
      </c>
      <c r="CS565">
        <v>5892.590750870213</v>
      </c>
      <c r="DE565">
        <v>577.23</v>
      </c>
      <c r="DF565">
        <v>9.4008299999999991</v>
      </c>
      <c r="DG565">
        <v>2.939632</v>
      </c>
      <c r="DH565">
        <v>4025.7648953301141</v>
      </c>
      <c r="DI565">
        <v>6843.8003220611927</v>
      </c>
      <c r="DJ565">
        <v>6763.2850241545902</v>
      </c>
      <c r="DK565">
        <v>2</v>
      </c>
      <c r="DL565">
        <v>7</v>
      </c>
      <c r="DM565">
        <v>6723.0273752012899</v>
      </c>
    </row>
    <row r="566" spans="1:117" x14ac:dyDescent="0.3">
      <c r="A566">
        <v>117.62</v>
      </c>
      <c r="B566">
        <v>14.497199999999999</v>
      </c>
      <c r="C566">
        <v>2.9950420000000002</v>
      </c>
      <c r="D566">
        <v>3978.779840848807</v>
      </c>
      <c r="E566">
        <v>6763.9257294429708</v>
      </c>
      <c r="F566">
        <v>6684.3501326259948</v>
      </c>
      <c r="G566">
        <v>2</v>
      </c>
      <c r="H566">
        <v>2</v>
      </c>
      <c r="I566">
        <f t="shared" si="34"/>
        <v>6644.5623342175077</v>
      </c>
      <c r="AM566">
        <v>149.27000000000001</v>
      </c>
      <c r="AN566">
        <v>44.387099999999997</v>
      </c>
      <c r="AO566">
        <v>2.7951459999999999</v>
      </c>
      <c r="AP566">
        <v>3669.8744087424561</v>
      </c>
      <c r="AQ566">
        <v>6238.7864948621745</v>
      </c>
      <c r="AR566">
        <v>6165.3890066873264</v>
      </c>
      <c r="AS566">
        <v>1</v>
      </c>
      <c r="AT566">
        <v>1</v>
      </c>
      <c r="AU566">
        <f t="shared" si="32"/>
        <v>5981.8952862502028</v>
      </c>
      <c r="AW566">
        <v>183.27</v>
      </c>
      <c r="AX566">
        <v>58.780999999999999</v>
      </c>
      <c r="AY566">
        <v>2.6720160000000002</v>
      </c>
      <c r="AZ566">
        <v>3774.534474081529</v>
      </c>
      <c r="BA566">
        <v>6416.7086059385992</v>
      </c>
      <c r="BB566">
        <v>6341.2179164569689</v>
      </c>
      <c r="BC566">
        <v>0</v>
      </c>
      <c r="BD566">
        <v>0</v>
      </c>
      <c r="BE566">
        <f t="shared" si="33"/>
        <v>5775.0377453447391</v>
      </c>
      <c r="BG566">
        <v>419.28</v>
      </c>
      <c r="BH566">
        <v>39.290599999999998</v>
      </c>
      <c r="BI566">
        <v>2.7749700000000002</v>
      </c>
      <c r="BJ566">
        <v>3682.4877250409172</v>
      </c>
      <c r="BK566">
        <v>6260.2291325695587</v>
      </c>
      <c r="BL566">
        <v>6186.5793780687409</v>
      </c>
      <c r="BM566">
        <v>1</v>
      </c>
      <c r="BN566">
        <v>3</v>
      </c>
      <c r="BO566">
        <v>5634.206219312603</v>
      </c>
      <c r="BQ566">
        <v>467.23</v>
      </c>
      <c r="BR566">
        <v>21.797499999999999</v>
      </c>
      <c r="BS566">
        <v>3.0856979999999998</v>
      </c>
      <c r="BT566">
        <v>3928.0726256983239</v>
      </c>
      <c r="BU566">
        <v>6677.7234636871508</v>
      </c>
      <c r="BV566">
        <v>6599.1620111731836</v>
      </c>
      <c r="BW566">
        <v>2</v>
      </c>
      <c r="BX566">
        <v>4</v>
      </c>
      <c r="BY566">
        <v>6559.8812849162005</v>
      </c>
      <c r="CK566">
        <v>509.28</v>
      </c>
      <c r="CL566">
        <v>43.560600000000001</v>
      </c>
      <c r="CM566">
        <v>2.7696139999999998</v>
      </c>
      <c r="CN566">
        <v>3712.871287128713</v>
      </c>
      <c r="CO566">
        <v>6311.8811881188121</v>
      </c>
      <c r="CP566">
        <v>6237.6237623762372</v>
      </c>
      <c r="CQ566">
        <v>0</v>
      </c>
      <c r="CR566">
        <v>5</v>
      </c>
      <c r="CS566">
        <v>5866.3366336633671</v>
      </c>
      <c r="DE566">
        <v>577.28</v>
      </c>
      <c r="DF566">
        <v>9.3319600000000005</v>
      </c>
      <c r="DG566">
        <v>2.9512160000000001</v>
      </c>
      <c r="DH566">
        <v>4029.3696275071638</v>
      </c>
      <c r="DI566">
        <v>6849.9283667621776</v>
      </c>
      <c r="DJ566">
        <v>6769.3409742120348</v>
      </c>
      <c r="DK566">
        <v>2</v>
      </c>
      <c r="DL566">
        <v>7</v>
      </c>
      <c r="DM566">
        <v>6729.0472779369629</v>
      </c>
    </row>
    <row r="567" spans="1:117" x14ac:dyDescent="0.3">
      <c r="A567">
        <v>117.67</v>
      </c>
      <c r="B567">
        <v>13.395300000000001</v>
      </c>
      <c r="C567">
        <v>3.0164140000000002</v>
      </c>
      <c r="D567">
        <v>3978.779840848807</v>
      </c>
      <c r="E567">
        <v>6763.9257294429726</v>
      </c>
      <c r="F567">
        <v>6684.3501326259966</v>
      </c>
      <c r="G567">
        <v>2</v>
      </c>
      <c r="H567">
        <v>2</v>
      </c>
      <c r="I567">
        <f t="shared" si="34"/>
        <v>6644.5623342175077</v>
      </c>
      <c r="AM567">
        <v>149.32</v>
      </c>
      <c r="AN567">
        <v>41.838799999999999</v>
      </c>
      <c r="AO567">
        <v>2.772403999999999</v>
      </c>
      <c r="AP567">
        <v>3672.2702790925409</v>
      </c>
      <c r="AQ567">
        <v>6242.8594744573202</v>
      </c>
      <c r="AR567">
        <v>6169.4140688754696</v>
      </c>
      <c r="AS567">
        <v>1</v>
      </c>
      <c r="AT567">
        <v>1</v>
      </c>
      <c r="AU567">
        <f t="shared" si="32"/>
        <v>5985.800554920841</v>
      </c>
      <c r="AW567">
        <v>183.32</v>
      </c>
      <c r="AX567">
        <v>62.534399999999998</v>
      </c>
      <c r="AY567">
        <v>2.6914959999999999</v>
      </c>
      <c r="AZ567">
        <v>3796.8275396557542</v>
      </c>
      <c r="BA567">
        <v>6454.6068174147822</v>
      </c>
      <c r="BB567">
        <v>6378.670266621667</v>
      </c>
      <c r="BC567">
        <v>0</v>
      </c>
      <c r="BD567">
        <v>0</v>
      </c>
      <c r="BE567">
        <f t="shared" si="33"/>
        <v>5809.1461356733043</v>
      </c>
      <c r="BG567">
        <v>419.33</v>
      </c>
      <c r="BH567">
        <v>41.804400000000001</v>
      </c>
      <c r="BI567">
        <v>2.7588200000000001</v>
      </c>
      <c r="BJ567">
        <v>3671.671018276762</v>
      </c>
      <c r="BK567">
        <v>6241.8407310704961</v>
      </c>
      <c r="BL567">
        <v>6168.4073107049608</v>
      </c>
      <c r="BM567">
        <v>1</v>
      </c>
      <c r="BN567">
        <v>3</v>
      </c>
      <c r="BO567">
        <v>5617.6566579634455</v>
      </c>
      <c r="BQ567">
        <v>467.28</v>
      </c>
      <c r="BR567">
        <v>18.353999999999999</v>
      </c>
      <c r="BS567">
        <v>3.1073759999999999</v>
      </c>
      <c r="BT567">
        <v>3883.3275802554381</v>
      </c>
      <c r="BU567">
        <v>6601.6568864342426</v>
      </c>
      <c r="BV567">
        <v>6523.9903348291346</v>
      </c>
      <c r="BW567">
        <v>2</v>
      </c>
      <c r="BX567">
        <v>4</v>
      </c>
      <c r="BY567">
        <v>6485.157059026581</v>
      </c>
      <c r="CK567">
        <v>509.33</v>
      </c>
      <c r="CL567">
        <v>43.526200000000003</v>
      </c>
      <c r="CM567">
        <v>2.7461959999999999</v>
      </c>
      <c r="CN567">
        <v>3717.7792465300722</v>
      </c>
      <c r="CO567">
        <v>6320.2247191011229</v>
      </c>
      <c r="CP567">
        <v>6245.8691341705207</v>
      </c>
      <c r="CQ567">
        <v>0</v>
      </c>
      <c r="CR567">
        <v>5</v>
      </c>
      <c r="CS567">
        <v>5874.0912095175145</v>
      </c>
      <c r="DE567">
        <v>577.33000000000004</v>
      </c>
      <c r="DF567">
        <v>10.7782</v>
      </c>
      <c r="DG567">
        <v>2.9484340000000002</v>
      </c>
      <c r="DH567">
        <v>4030.0913487372381</v>
      </c>
      <c r="DI567">
        <v>6851.1552928533047</v>
      </c>
      <c r="DJ567">
        <v>6770.55346587856</v>
      </c>
      <c r="DK567">
        <v>2</v>
      </c>
      <c r="DL567">
        <v>7</v>
      </c>
      <c r="DM567">
        <v>6730.2525523911872</v>
      </c>
    </row>
    <row r="568" spans="1:117" x14ac:dyDescent="0.3">
      <c r="A568">
        <v>117.72</v>
      </c>
      <c r="B568">
        <v>16.976600000000001</v>
      </c>
      <c r="C568">
        <v>2.9730259999999999</v>
      </c>
      <c r="D568">
        <v>3976.6702014846242</v>
      </c>
      <c r="E568">
        <v>6760.3393425238601</v>
      </c>
      <c r="F568">
        <v>6680.805938494168</v>
      </c>
      <c r="G568">
        <v>2</v>
      </c>
      <c r="H568">
        <v>2</v>
      </c>
      <c r="I568">
        <f t="shared" si="34"/>
        <v>6641.0392364793224</v>
      </c>
      <c r="AM568">
        <v>149.37</v>
      </c>
      <c r="AN568">
        <v>34.0565</v>
      </c>
      <c r="AO568">
        <v>2.7518039999999999</v>
      </c>
      <c r="AP568">
        <v>3674.0692357935982</v>
      </c>
      <c r="AQ568">
        <v>6245.917700849117</v>
      </c>
      <c r="AR568">
        <v>6172.4363161332449</v>
      </c>
      <c r="AS568">
        <v>1</v>
      </c>
      <c r="AT568">
        <v>1</v>
      </c>
      <c r="AU568">
        <f t="shared" si="32"/>
        <v>5988.7328543435642</v>
      </c>
      <c r="AW568">
        <v>183.37</v>
      </c>
      <c r="AX568">
        <v>66.287899999999993</v>
      </c>
      <c r="AY568">
        <v>2.6850900000000002</v>
      </c>
      <c r="AZ568">
        <v>3794.9063923089898</v>
      </c>
      <c r="BA568">
        <v>6451.3408669252831</v>
      </c>
      <c r="BB568">
        <v>6375.4427390791034</v>
      </c>
      <c r="BC568">
        <v>0</v>
      </c>
      <c r="BD568">
        <v>0</v>
      </c>
      <c r="BE568">
        <f t="shared" si="33"/>
        <v>5806.2067802327547</v>
      </c>
      <c r="BG568">
        <v>419.38</v>
      </c>
      <c r="BH568">
        <v>43.836100000000002</v>
      </c>
      <c r="BI568">
        <v>2.7492220000000001</v>
      </c>
      <c r="BJ568">
        <v>3667.4816625916869</v>
      </c>
      <c r="BK568">
        <v>6234.7188264058677</v>
      </c>
      <c r="BL568">
        <v>6161.3691931540334</v>
      </c>
      <c r="BM568">
        <v>1</v>
      </c>
      <c r="BN568">
        <v>3</v>
      </c>
      <c r="BO568">
        <v>5611.2469437652808</v>
      </c>
      <c r="BQ568">
        <v>467.33</v>
      </c>
      <c r="BR568">
        <v>15.0482</v>
      </c>
      <c r="BS568">
        <v>3.135748</v>
      </c>
      <c r="BT568">
        <v>3930.817610062893</v>
      </c>
      <c r="BU568">
        <v>6682.3899371069183</v>
      </c>
      <c r="BV568">
        <v>6603.7735849056598</v>
      </c>
      <c r="BW568">
        <v>2</v>
      </c>
      <c r="BX568">
        <v>4</v>
      </c>
      <c r="BY568">
        <v>6564.4654088050311</v>
      </c>
      <c r="CK568">
        <v>509.38</v>
      </c>
      <c r="CL568">
        <v>42.665300000000002</v>
      </c>
      <c r="CM568">
        <v>2.7190880000000002</v>
      </c>
      <c r="CN568">
        <v>3715.9372419488018</v>
      </c>
      <c r="CO568">
        <v>6317.0933113129631</v>
      </c>
      <c r="CP568">
        <v>6242.7745664739869</v>
      </c>
      <c r="CQ568">
        <v>0</v>
      </c>
      <c r="CR568">
        <v>5</v>
      </c>
      <c r="CS568">
        <v>5871.1808422791073</v>
      </c>
      <c r="DE568">
        <v>577.38</v>
      </c>
      <c r="DF568">
        <v>11.9146</v>
      </c>
      <c r="DG568">
        <v>2.923206</v>
      </c>
      <c r="DH568">
        <v>4025.7648953301141</v>
      </c>
      <c r="DI568">
        <v>6843.8003220611927</v>
      </c>
      <c r="DJ568">
        <v>6763.2850241545902</v>
      </c>
      <c r="DK568">
        <v>2</v>
      </c>
      <c r="DL568">
        <v>7</v>
      </c>
      <c r="DM568">
        <v>6723.0273752012899</v>
      </c>
    </row>
    <row r="569" spans="1:117" x14ac:dyDescent="0.3">
      <c r="A569">
        <v>117.77</v>
      </c>
      <c r="B569">
        <v>19.180399999999999</v>
      </c>
      <c r="C569">
        <v>2.963012</v>
      </c>
      <c r="D569">
        <v>3968.953960134063</v>
      </c>
      <c r="E569">
        <v>6747.2217322279057</v>
      </c>
      <c r="F569">
        <v>6667.8426530252254</v>
      </c>
      <c r="G569">
        <v>2</v>
      </c>
      <c r="H569">
        <v>2</v>
      </c>
      <c r="I569">
        <f t="shared" si="34"/>
        <v>6628.1531134238849</v>
      </c>
      <c r="AM569">
        <v>149.41999999999999</v>
      </c>
      <c r="AN569">
        <v>35.468299999999999</v>
      </c>
      <c r="AO569">
        <v>2.7651759999999999</v>
      </c>
      <c r="AP569">
        <v>3620.2735317779561</v>
      </c>
      <c r="AQ569">
        <v>6154.4650040225251</v>
      </c>
      <c r="AR569">
        <v>6082.059533386966</v>
      </c>
      <c r="AS569">
        <v>1</v>
      </c>
      <c r="AT569">
        <v>1</v>
      </c>
      <c r="AU569">
        <f t="shared" si="32"/>
        <v>5901.0458567980677</v>
      </c>
      <c r="AW569">
        <v>183.42</v>
      </c>
      <c r="AX569">
        <v>61.294800000000002</v>
      </c>
      <c r="AY569">
        <v>2.6406139999999998</v>
      </c>
      <c r="AZ569">
        <v>3781.5126050420181</v>
      </c>
      <c r="BA569">
        <v>6428.5714285714303</v>
      </c>
      <c r="BB569">
        <v>6352.9411764705892</v>
      </c>
      <c r="BC569">
        <v>0</v>
      </c>
      <c r="BD569">
        <v>0</v>
      </c>
      <c r="BE569">
        <f t="shared" si="33"/>
        <v>5785.7142857142881</v>
      </c>
      <c r="BG569">
        <v>419.43</v>
      </c>
      <c r="BH569">
        <v>46.5565</v>
      </c>
      <c r="BI569">
        <v>2.7568800000000002</v>
      </c>
      <c r="BJ569">
        <v>3654.3771317199939</v>
      </c>
      <c r="BK569">
        <v>6212.4411239239898</v>
      </c>
      <c r="BL569">
        <v>6139.3535812895898</v>
      </c>
      <c r="BM569">
        <v>1</v>
      </c>
      <c r="BN569">
        <v>3</v>
      </c>
      <c r="BO569">
        <v>5591.1970115315908</v>
      </c>
      <c r="BQ569">
        <v>467.38</v>
      </c>
      <c r="BR569">
        <v>12.7066</v>
      </c>
      <c r="BS569">
        <v>3.1250140000000002</v>
      </c>
      <c r="BT569">
        <v>3924.6467817896391</v>
      </c>
      <c r="BU569">
        <v>6671.8995290423863</v>
      </c>
      <c r="BV569">
        <v>6593.4065934065939</v>
      </c>
      <c r="BW569">
        <v>2</v>
      </c>
      <c r="BX569">
        <v>4</v>
      </c>
      <c r="BY569">
        <v>6554.1601255886972</v>
      </c>
      <c r="CK569">
        <v>509.43</v>
      </c>
      <c r="CL569">
        <v>44.8003</v>
      </c>
      <c r="CM569">
        <v>2.6781480000000002</v>
      </c>
      <c r="CN569">
        <v>3733.8201128443402</v>
      </c>
      <c r="CO569">
        <v>6347.4941918353779</v>
      </c>
      <c r="CP569">
        <v>6272.8177895784911</v>
      </c>
      <c r="CQ569">
        <v>0</v>
      </c>
      <c r="CR569">
        <v>5</v>
      </c>
      <c r="CS569">
        <v>5899.4357782940579</v>
      </c>
      <c r="DE569">
        <v>577.42999999999995</v>
      </c>
      <c r="DF569">
        <v>10.3306</v>
      </c>
      <c r="DG569">
        <v>2.9469720000000001</v>
      </c>
      <c r="DH569">
        <v>4026.4853256979241</v>
      </c>
      <c r="DI569">
        <v>6845.0250536864696</v>
      </c>
      <c r="DJ569">
        <v>6764.4953471725112</v>
      </c>
      <c r="DK569">
        <v>2</v>
      </c>
      <c r="DL569">
        <v>7</v>
      </c>
      <c r="DM569">
        <v>6724.2304939155329</v>
      </c>
    </row>
    <row r="570" spans="1:117" x14ac:dyDescent="0.3">
      <c r="A570">
        <v>117.82</v>
      </c>
      <c r="B570">
        <v>19.146000000000001</v>
      </c>
      <c r="C570">
        <v>2.9719920000000002</v>
      </c>
      <c r="D570">
        <v>3971.055418284504</v>
      </c>
      <c r="E570">
        <v>6750.7942110836566</v>
      </c>
      <c r="F570">
        <v>6671.3731027179674</v>
      </c>
      <c r="G570">
        <v>2</v>
      </c>
      <c r="H570">
        <v>2</v>
      </c>
      <c r="I570">
        <f t="shared" si="34"/>
        <v>6631.6625485351215</v>
      </c>
      <c r="AM570">
        <v>149.47</v>
      </c>
      <c r="AN570">
        <v>41.838799999999999</v>
      </c>
      <c r="AO570">
        <v>2.779496</v>
      </c>
      <c r="AP570">
        <v>3630.7890914958848</v>
      </c>
      <c r="AQ570">
        <v>6172.3414555430036</v>
      </c>
      <c r="AR570">
        <v>6099.7256737130874</v>
      </c>
      <c r="AS570">
        <v>1</v>
      </c>
      <c r="AT570">
        <v>1</v>
      </c>
      <c r="AU570">
        <f t="shared" si="32"/>
        <v>5918.1862191382916</v>
      </c>
      <c r="AW570">
        <v>183.47</v>
      </c>
      <c r="AX570">
        <v>53.581299999999999</v>
      </c>
      <c r="AY570">
        <v>2.6520839999999999</v>
      </c>
      <c r="AZ570">
        <v>3767.5820495646349</v>
      </c>
      <c r="BA570">
        <v>6404.8894842598793</v>
      </c>
      <c r="BB570">
        <v>6329.5378432685866</v>
      </c>
      <c r="BC570">
        <v>0</v>
      </c>
      <c r="BD570">
        <v>0</v>
      </c>
      <c r="BE570">
        <f t="shared" si="33"/>
        <v>5764.4005358338918</v>
      </c>
      <c r="BG570">
        <v>419.48</v>
      </c>
      <c r="BH570">
        <v>46.074399999999997</v>
      </c>
      <c r="BI570">
        <v>2.737028</v>
      </c>
      <c r="BJ570">
        <v>3667.4816625916869</v>
      </c>
      <c r="BK570">
        <v>6234.7188264058677</v>
      </c>
      <c r="BL570">
        <v>6161.3691931540334</v>
      </c>
      <c r="BM570">
        <v>1</v>
      </c>
      <c r="BN570">
        <v>3</v>
      </c>
      <c r="BO570">
        <v>5611.2469437652808</v>
      </c>
      <c r="BQ570">
        <v>467.43</v>
      </c>
      <c r="BR570">
        <v>12.259</v>
      </c>
      <c r="BS570">
        <v>3.132412</v>
      </c>
      <c r="BT570">
        <v>3913.7241259349439</v>
      </c>
      <c r="BU570">
        <v>6653.3310140894046</v>
      </c>
      <c r="BV570">
        <v>6575.0565315707063</v>
      </c>
      <c r="BW570">
        <v>2</v>
      </c>
      <c r="BX570">
        <v>4</v>
      </c>
      <c r="BY570">
        <v>6535.9192903113562</v>
      </c>
      <c r="CK570">
        <v>509.48</v>
      </c>
      <c r="CL570">
        <v>52.927</v>
      </c>
      <c r="CM570">
        <v>2.6779700000000002</v>
      </c>
      <c r="CN570">
        <v>3755.0066755674229</v>
      </c>
      <c r="CO570">
        <v>6383.5113484646199</v>
      </c>
      <c r="CP570">
        <v>6308.4112149532712</v>
      </c>
      <c r="CQ570">
        <v>0</v>
      </c>
      <c r="CR570">
        <v>5</v>
      </c>
      <c r="CS570">
        <v>5932.9105473965283</v>
      </c>
      <c r="DE570">
        <v>577.48</v>
      </c>
      <c r="DF570">
        <v>8.8842999999999996</v>
      </c>
      <c r="DG570">
        <v>2.9788060000000001</v>
      </c>
      <c r="DH570">
        <v>4027.2060139609812</v>
      </c>
      <c r="DI570">
        <v>6846.2502237336676</v>
      </c>
      <c r="DJ570">
        <v>6765.7061034544486</v>
      </c>
      <c r="DK570">
        <v>2</v>
      </c>
      <c r="DL570">
        <v>7</v>
      </c>
      <c r="DM570">
        <v>6725.4340433148382</v>
      </c>
    </row>
    <row r="571" spans="1:117" x14ac:dyDescent="0.3">
      <c r="A571">
        <v>117.87</v>
      </c>
      <c r="B571">
        <v>19.318200000000001</v>
      </c>
      <c r="C571">
        <v>2.995486000000001</v>
      </c>
      <c r="D571">
        <v>3966.1554732945542</v>
      </c>
      <c r="E571">
        <v>6742.4643046007413</v>
      </c>
      <c r="F571">
        <v>6663.14119513485</v>
      </c>
      <c r="G571">
        <v>2</v>
      </c>
      <c r="H571">
        <v>2</v>
      </c>
      <c r="I571">
        <f t="shared" si="34"/>
        <v>6623.4796404019053</v>
      </c>
      <c r="AM571">
        <v>149.52000000000001</v>
      </c>
      <c r="AN571">
        <v>43.422899999999998</v>
      </c>
      <c r="AO571">
        <v>2.7610440000000001</v>
      </c>
      <c r="AP571">
        <v>3615.6194761369111</v>
      </c>
      <c r="AQ571">
        <v>6146.5531094327489</v>
      </c>
      <c r="AR571">
        <v>6074.2407199100107</v>
      </c>
      <c r="AS571">
        <v>1</v>
      </c>
      <c r="AT571">
        <v>1</v>
      </c>
      <c r="AU571">
        <f t="shared" si="32"/>
        <v>5893.4597461031644</v>
      </c>
      <c r="AW571">
        <v>183.52</v>
      </c>
      <c r="AX571">
        <v>52.444899999999997</v>
      </c>
      <c r="AY571">
        <v>2.6909100000000001</v>
      </c>
      <c r="AZ571">
        <v>3763.1710988459599</v>
      </c>
      <c r="BA571">
        <v>6397.3908680381319</v>
      </c>
      <c r="BB571">
        <v>6322.1274460612121</v>
      </c>
      <c r="BC571">
        <v>0</v>
      </c>
      <c r="BD571">
        <v>0</v>
      </c>
      <c r="BE571">
        <f t="shared" si="33"/>
        <v>5757.6517812343191</v>
      </c>
      <c r="BG571">
        <v>419.53</v>
      </c>
      <c r="BH571">
        <v>43.836100000000002</v>
      </c>
      <c r="BI571">
        <v>2.7528359999999998</v>
      </c>
      <c r="BJ571">
        <v>3681.2827225130891</v>
      </c>
      <c r="BK571">
        <v>6258.1806282722509</v>
      </c>
      <c r="BL571">
        <v>6184.5549738219888</v>
      </c>
      <c r="BM571">
        <v>1</v>
      </c>
      <c r="BN571">
        <v>3</v>
      </c>
      <c r="BO571">
        <v>5632.3625654450261</v>
      </c>
      <c r="BQ571">
        <v>467.48</v>
      </c>
      <c r="BR571">
        <v>16.838799999999999</v>
      </c>
      <c r="BS571">
        <v>3.1162200000000002</v>
      </c>
      <c r="BT571">
        <v>3931.5044557050501</v>
      </c>
      <c r="BU571">
        <v>6683.5575746985842</v>
      </c>
      <c r="BV571">
        <v>6604.9274855844833</v>
      </c>
      <c r="BW571">
        <v>2</v>
      </c>
      <c r="BX571">
        <v>4</v>
      </c>
      <c r="BY571">
        <v>6565.6124410274333</v>
      </c>
      <c r="CK571">
        <v>509.53</v>
      </c>
      <c r="CL571">
        <v>58.849899999999998</v>
      </c>
      <c r="CM571">
        <v>2.722588</v>
      </c>
      <c r="CN571">
        <v>3769.4756240576298</v>
      </c>
      <c r="CO571">
        <v>6408.1085608979702</v>
      </c>
      <c r="CP571">
        <v>6332.7190484168177</v>
      </c>
      <c r="CQ571">
        <v>0</v>
      </c>
      <c r="CR571">
        <v>5</v>
      </c>
      <c r="CS571">
        <v>5955.7714860110555</v>
      </c>
      <c r="DE571">
        <v>577.53</v>
      </c>
      <c r="DF571">
        <v>9.4008299999999991</v>
      </c>
      <c r="DG571">
        <v>3.0069539999999999</v>
      </c>
      <c r="DH571">
        <v>4030.813328556073</v>
      </c>
      <c r="DI571">
        <v>6852.3826585453226</v>
      </c>
      <c r="DJ571">
        <v>6771.7663919742026</v>
      </c>
      <c r="DK571">
        <v>2</v>
      </c>
      <c r="DL571">
        <v>7</v>
      </c>
      <c r="DM571">
        <v>6731.4582586886418</v>
      </c>
    </row>
    <row r="572" spans="1:117" x14ac:dyDescent="0.3">
      <c r="A572">
        <v>117.92</v>
      </c>
      <c r="B572">
        <v>16.3567</v>
      </c>
      <c r="C572">
        <v>2.9972460000000001</v>
      </c>
      <c r="D572">
        <v>3963.3609300686981</v>
      </c>
      <c r="E572">
        <v>6737.7135811167846</v>
      </c>
      <c r="F572">
        <v>6658.4463625154121</v>
      </c>
      <c r="G572">
        <v>2</v>
      </c>
      <c r="H572">
        <v>2</v>
      </c>
      <c r="I572">
        <f t="shared" si="34"/>
        <v>6618.8127532147255</v>
      </c>
      <c r="AM572">
        <v>149.57</v>
      </c>
      <c r="AN572">
        <v>42.734200000000001</v>
      </c>
      <c r="AO572">
        <v>2.7740140000000002</v>
      </c>
      <c r="AP572">
        <v>3627.861980006448</v>
      </c>
      <c r="AQ572">
        <v>6167.3653660109612</v>
      </c>
      <c r="AR572">
        <v>6094.8081264108323</v>
      </c>
      <c r="AS572">
        <v>1</v>
      </c>
      <c r="AT572">
        <v>1</v>
      </c>
      <c r="AU572">
        <f t="shared" si="32"/>
        <v>5913.4150274105095</v>
      </c>
      <c r="AW572">
        <v>183.57</v>
      </c>
      <c r="AX572">
        <v>49.586799999999997</v>
      </c>
      <c r="AY572">
        <v>2.65049</v>
      </c>
      <c r="AZ572">
        <v>3761.9127236248119</v>
      </c>
      <c r="BA572">
        <v>6395.2516301621799</v>
      </c>
      <c r="BB572">
        <v>6320.0133756896839</v>
      </c>
      <c r="BC572">
        <v>0</v>
      </c>
      <c r="BD572">
        <v>0</v>
      </c>
      <c r="BE572">
        <f t="shared" si="33"/>
        <v>5755.7264671459625</v>
      </c>
      <c r="BG572">
        <v>419.58</v>
      </c>
      <c r="BH572">
        <v>46.108800000000002</v>
      </c>
      <c r="BI572">
        <v>2.7738360000000002</v>
      </c>
      <c r="BJ572">
        <v>3696.4021685559392</v>
      </c>
      <c r="BK572">
        <v>6283.8836865450958</v>
      </c>
      <c r="BL572">
        <v>6209.9556431739766</v>
      </c>
      <c r="BM572">
        <v>1</v>
      </c>
      <c r="BN572">
        <v>3</v>
      </c>
      <c r="BO572">
        <v>5655.4953178905871</v>
      </c>
      <c r="BQ572">
        <v>467.53</v>
      </c>
      <c r="BR572">
        <v>21.694199999999999</v>
      </c>
      <c r="BS572">
        <v>3.131402</v>
      </c>
      <c r="BT572">
        <v>3963.360930068699</v>
      </c>
      <c r="BU572">
        <v>6737.7135811167873</v>
      </c>
      <c r="BV572">
        <v>6658.4463625154131</v>
      </c>
      <c r="BW572">
        <v>2</v>
      </c>
      <c r="BX572">
        <v>4</v>
      </c>
      <c r="BY572">
        <v>6618.8127532147273</v>
      </c>
      <c r="CK572">
        <v>509.58</v>
      </c>
      <c r="CL572">
        <v>55.612900000000003</v>
      </c>
      <c r="CM572">
        <v>2.662068000000001</v>
      </c>
      <c r="CN572">
        <v>3794.266441821248</v>
      </c>
      <c r="CO572">
        <v>6450.2529510961213</v>
      </c>
      <c r="CP572">
        <v>6374.3676222596969</v>
      </c>
      <c r="CQ572">
        <v>0</v>
      </c>
      <c r="CR572">
        <v>5</v>
      </c>
      <c r="CS572">
        <v>5994.9409780775723</v>
      </c>
      <c r="DE572">
        <v>577.58000000000004</v>
      </c>
      <c r="DF572">
        <v>10.2273</v>
      </c>
      <c r="DG572">
        <v>3.000734</v>
      </c>
      <c r="DH572">
        <v>4032.9808209356511</v>
      </c>
      <c r="DI572">
        <v>6856.0673955906068</v>
      </c>
      <c r="DJ572">
        <v>6775.4077791718937</v>
      </c>
      <c r="DK572">
        <v>2</v>
      </c>
      <c r="DL572">
        <v>7</v>
      </c>
      <c r="DM572">
        <v>6735.0779709625367</v>
      </c>
    </row>
    <row r="573" spans="1:117" x14ac:dyDescent="0.3">
      <c r="A573">
        <v>117.97</v>
      </c>
      <c r="B573">
        <v>12.1556</v>
      </c>
      <c r="C573">
        <v>3.0011679999999998</v>
      </c>
      <c r="D573">
        <v>3955.0008788890841</v>
      </c>
      <c r="E573">
        <v>6723.5014941114423</v>
      </c>
      <c r="F573">
        <v>6644.4014765336606</v>
      </c>
      <c r="G573">
        <v>2</v>
      </c>
      <c r="H573">
        <v>2</v>
      </c>
      <c r="I573">
        <f t="shared" si="34"/>
        <v>6604.8514677447702</v>
      </c>
      <c r="AM573">
        <v>149.62</v>
      </c>
      <c r="AN573">
        <v>39.7727</v>
      </c>
      <c r="AO573">
        <v>2.8060019999999999</v>
      </c>
      <c r="AP573">
        <v>3655.5645816409419</v>
      </c>
      <c r="AQ573">
        <v>6214.4597887896016</v>
      </c>
      <c r="AR573">
        <v>6141.3484971567832</v>
      </c>
      <c r="AS573">
        <v>1</v>
      </c>
      <c r="AT573">
        <v>1</v>
      </c>
      <c r="AU573">
        <f t="shared" si="32"/>
        <v>5958.5702680747354</v>
      </c>
      <c r="AW573">
        <v>183.62</v>
      </c>
      <c r="AX573">
        <v>43.698300000000003</v>
      </c>
      <c r="AY573">
        <v>2.6887259999999999</v>
      </c>
      <c r="AZ573">
        <v>3766.9512807634351</v>
      </c>
      <c r="BA573">
        <v>6403.8171772978394</v>
      </c>
      <c r="BB573">
        <v>6328.4781516825706</v>
      </c>
      <c r="BC573">
        <v>0</v>
      </c>
      <c r="BD573">
        <v>0</v>
      </c>
      <c r="BE573">
        <f t="shared" si="33"/>
        <v>5763.4354595680561</v>
      </c>
      <c r="BG573">
        <v>419.63</v>
      </c>
      <c r="BH573">
        <v>45.5578</v>
      </c>
      <c r="BI573">
        <v>2.7598880000000001</v>
      </c>
      <c r="BJ573">
        <v>3701.2666556999511</v>
      </c>
      <c r="BK573">
        <v>6292.1533146899164</v>
      </c>
      <c r="BL573">
        <v>6218.1279815759171</v>
      </c>
      <c r="BM573">
        <v>1</v>
      </c>
      <c r="BN573">
        <v>3</v>
      </c>
      <c r="BO573">
        <v>5662.9379832209252</v>
      </c>
      <c r="BQ573">
        <v>467.58</v>
      </c>
      <c r="BR573">
        <v>19.249300000000002</v>
      </c>
      <c r="BS573">
        <v>3.1331099999999998</v>
      </c>
      <c r="BT573">
        <v>3979.4835514679871</v>
      </c>
      <c r="BU573">
        <v>6765.1220374955783</v>
      </c>
      <c r="BV573">
        <v>6685.5323664662183</v>
      </c>
      <c r="BW573">
        <v>2</v>
      </c>
      <c r="BX573">
        <v>4</v>
      </c>
      <c r="BY573">
        <v>6645.7375309515382</v>
      </c>
      <c r="CK573">
        <v>509.63</v>
      </c>
      <c r="CL573">
        <v>44.834699999999998</v>
      </c>
      <c r="CM573">
        <v>2.6753619999999998</v>
      </c>
      <c r="CN573">
        <v>3814.2057975928128</v>
      </c>
      <c r="CO573">
        <v>6484.1498559077827</v>
      </c>
      <c r="CP573">
        <v>6407.8657399559261</v>
      </c>
      <c r="CQ573">
        <v>0</v>
      </c>
      <c r="CR573">
        <v>5</v>
      </c>
      <c r="CS573">
        <v>6026.4451601966448</v>
      </c>
      <c r="DE573">
        <v>577.63</v>
      </c>
      <c r="DF573">
        <v>9.3319600000000005</v>
      </c>
      <c r="DG573">
        <v>2.9590139999999998</v>
      </c>
      <c r="DH573">
        <v>4031.5355671026691</v>
      </c>
      <c r="DI573">
        <v>6853.610464074537</v>
      </c>
      <c r="DJ573">
        <v>6772.9797527324836</v>
      </c>
      <c r="DK573">
        <v>2</v>
      </c>
      <c r="DL573">
        <v>7</v>
      </c>
      <c r="DM573">
        <v>6732.6643970614568</v>
      </c>
    </row>
    <row r="574" spans="1:117" x14ac:dyDescent="0.3">
      <c r="A574">
        <v>118.02</v>
      </c>
      <c r="B574">
        <v>8.6088199999999997</v>
      </c>
      <c r="C574">
        <v>3.0339659999999999</v>
      </c>
      <c r="D574">
        <v>3941.145559642669</v>
      </c>
      <c r="E574">
        <v>6699.9474513925379</v>
      </c>
      <c r="F574">
        <v>6621.1245401996848</v>
      </c>
      <c r="G574">
        <v>2</v>
      </c>
      <c r="H574">
        <v>2</v>
      </c>
      <c r="I574">
        <f t="shared" si="34"/>
        <v>6581.7130846032569</v>
      </c>
      <c r="AM574">
        <v>149.66999999999999</v>
      </c>
      <c r="AN574">
        <v>36.845700000000001</v>
      </c>
      <c r="AO574">
        <v>2.7778079999999998</v>
      </c>
      <c r="AP574">
        <v>3680.0785083415099</v>
      </c>
      <c r="AQ574">
        <v>6256.133464180567</v>
      </c>
      <c r="AR574">
        <v>6182.5318940137367</v>
      </c>
      <c r="AS574">
        <v>1</v>
      </c>
      <c r="AT574">
        <v>1</v>
      </c>
      <c r="AU574">
        <f t="shared" si="32"/>
        <v>5998.5279685966607</v>
      </c>
      <c r="AW574">
        <v>183.67</v>
      </c>
      <c r="AX574">
        <v>38.3264</v>
      </c>
      <c r="AY574">
        <v>2.733492</v>
      </c>
      <c r="AZ574">
        <v>3775.801308944453</v>
      </c>
      <c r="BA574">
        <v>6418.8622252055711</v>
      </c>
      <c r="BB574">
        <v>6343.3461990266806</v>
      </c>
      <c r="BC574">
        <v>0</v>
      </c>
      <c r="BD574">
        <v>0</v>
      </c>
      <c r="BE574">
        <f t="shared" si="33"/>
        <v>5776.9760026850136</v>
      </c>
      <c r="BG574">
        <v>419.68</v>
      </c>
      <c r="BH574">
        <v>41.391199999999998</v>
      </c>
      <c r="BI574">
        <v>2.7705579999999999</v>
      </c>
      <c r="BJ574">
        <v>3708.587440250536</v>
      </c>
      <c r="BK574">
        <v>6304.5986484259101</v>
      </c>
      <c r="BL574">
        <v>6230.4268996208993</v>
      </c>
      <c r="BM574">
        <v>1</v>
      </c>
      <c r="BN574">
        <v>3</v>
      </c>
      <c r="BO574">
        <v>5674.1387835833202</v>
      </c>
      <c r="BQ574">
        <v>467.63</v>
      </c>
      <c r="BR574">
        <v>15.633599999999999</v>
      </c>
      <c r="BS574">
        <v>3.1058520000000001</v>
      </c>
      <c r="BT574">
        <v>3939.0756302520999</v>
      </c>
      <c r="BU574">
        <v>6696.4285714285706</v>
      </c>
      <c r="BV574">
        <v>6617.6470588235288</v>
      </c>
      <c r="BW574">
        <v>2</v>
      </c>
      <c r="BX574">
        <v>4</v>
      </c>
      <c r="BY574">
        <v>6578.2563025210065</v>
      </c>
      <c r="CK574">
        <v>509.68</v>
      </c>
      <c r="CL574">
        <v>36.225900000000003</v>
      </c>
      <c r="CM574">
        <v>2.6872940000000001</v>
      </c>
      <c r="CN574">
        <v>3831.0914353822582</v>
      </c>
      <c r="CO574">
        <v>6512.8554401498386</v>
      </c>
      <c r="CP574">
        <v>6436.2336114421933</v>
      </c>
      <c r="CQ574">
        <v>0</v>
      </c>
      <c r="CR574">
        <v>5</v>
      </c>
      <c r="CS574">
        <v>6053.1244679039683</v>
      </c>
      <c r="DE574">
        <v>577.67999999999995</v>
      </c>
      <c r="DF574">
        <v>6.7493100000000004</v>
      </c>
      <c r="DG574">
        <v>2.96706</v>
      </c>
      <c r="DH574">
        <v>4031.5355671026691</v>
      </c>
      <c r="DI574">
        <v>6853.610464074537</v>
      </c>
      <c r="DJ574">
        <v>6772.9797527324836</v>
      </c>
      <c r="DK574">
        <v>2</v>
      </c>
      <c r="DL574">
        <v>7</v>
      </c>
      <c r="DM574">
        <v>6732.6643970614568</v>
      </c>
    </row>
    <row r="575" spans="1:117" x14ac:dyDescent="0.3">
      <c r="A575">
        <v>118.07</v>
      </c>
      <c r="B575">
        <v>7.8167999999999997</v>
      </c>
      <c r="C575">
        <v>3.045776</v>
      </c>
      <c r="D575">
        <v>3932.1915414190862</v>
      </c>
      <c r="E575">
        <v>6684.725620412446</v>
      </c>
      <c r="F575">
        <v>6606.0817895840637</v>
      </c>
      <c r="G575">
        <v>2</v>
      </c>
      <c r="H575">
        <v>2</v>
      </c>
      <c r="I575">
        <f t="shared" si="34"/>
        <v>6566.7598741698739</v>
      </c>
      <c r="AM575">
        <v>149.72</v>
      </c>
      <c r="AN575">
        <v>37.327800000000003</v>
      </c>
      <c r="AO575">
        <v>2.763884</v>
      </c>
      <c r="AP575">
        <v>3719.623078194742</v>
      </c>
      <c r="AQ575">
        <v>6323.3592329310613</v>
      </c>
      <c r="AR575">
        <v>6248.9667713671661</v>
      </c>
      <c r="AS575">
        <v>1</v>
      </c>
      <c r="AT575">
        <v>1</v>
      </c>
      <c r="AU575">
        <f t="shared" si="32"/>
        <v>6062.9856174574288</v>
      </c>
      <c r="AW575">
        <v>183.72</v>
      </c>
      <c r="AX575">
        <v>34.573</v>
      </c>
      <c r="AY575">
        <v>2.723268</v>
      </c>
      <c r="AZ575">
        <v>3780.2419354838712</v>
      </c>
      <c r="BA575">
        <v>6426.4112903225796</v>
      </c>
      <c r="BB575">
        <v>6350.8064516129016</v>
      </c>
      <c r="BC575">
        <v>0</v>
      </c>
      <c r="BD575">
        <v>0</v>
      </c>
      <c r="BE575">
        <f t="shared" si="33"/>
        <v>5783.7701612903229</v>
      </c>
      <c r="BG575">
        <v>419.73</v>
      </c>
      <c r="BH575">
        <v>34.159799999999997</v>
      </c>
      <c r="BI575">
        <v>2.72058</v>
      </c>
      <c r="BJ575">
        <v>3725.7824143070052</v>
      </c>
      <c r="BK575">
        <v>6333.8301043219089</v>
      </c>
      <c r="BL575">
        <v>6259.3144560357687</v>
      </c>
      <c r="BM575">
        <v>1</v>
      </c>
      <c r="BN575">
        <v>3</v>
      </c>
      <c r="BO575">
        <v>5700.4470938897184</v>
      </c>
      <c r="BQ575">
        <v>467.68</v>
      </c>
      <c r="BR575">
        <v>12.809900000000001</v>
      </c>
      <c r="BS575">
        <v>3.1471460000000002</v>
      </c>
      <c r="BT575">
        <v>3975.9674854214531</v>
      </c>
      <c r="BU575">
        <v>6759.1447252164699</v>
      </c>
      <c r="BV575">
        <v>6679.6253755080406</v>
      </c>
      <c r="BW575">
        <v>2</v>
      </c>
      <c r="BX575">
        <v>4</v>
      </c>
      <c r="BY575">
        <v>6639.865700653826</v>
      </c>
      <c r="CK575">
        <v>509.73</v>
      </c>
      <c r="CL575">
        <v>31.680399999999999</v>
      </c>
      <c r="CM575">
        <v>2.6834799999999999</v>
      </c>
      <c r="CN575">
        <v>3841.5571111490522</v>
      </c>
      <c r="CO575">
        <v>6530.6470889533884</v>
      </c>
      <c r="CP575">
        <v>6453.8159467304067</v>
      </c>
      <c r="CQ575">
        <v>0</v>
      </c>
      <c r="CR575">
        <v>5</v>
      </c>
      <c r="CS575">
        <v>6069.6602356155026</v>
      </c>
      <c r="DE575">
        <v>577.73</v>
      </c>
      <c r="DF575">
        <v>5.3374699999999997</v>
      </c>
      <c r="DG575">
        <v>2.9672179999999999</v>
      </c>
      <c r="DH575">
        <v>4029.3696275071629</v>
      </c>
      <c r="DI575">
        <v>6849.9283667621767</v>
      </c>
      <c r="DJ575">
        <v>6769.3409742120339</v>
      </c>
      <c r="DK575">
        <v>2</v>
      </c>
      <c r="DL575">
        <v>7</v>
      </c>
      <c r="DM575">
        <v>6729.047277936962</v>
      </c>
    </row>
    <row r="576" spans="1:117" x14ac:dyDescent="0.3">
      <c r="A576">
        <v>118.12</v>
      </c>
      <c r="B576">
        <v>8.6432500000000001</v>
      </c>
      <c r="C576">
        <v>3.0488499999999998</v>
      </c>
      <c r="D576">
        <v>3926.0164020240791</v>
      </c>
      <c r="E576">
        <v>6674.2278834409344</v>
      </c>
      <c r="F576">
        <v>6595.7075554004514</v>
      </c>
      <c r="G576">
        <v>2</v>
      </c>
      <c r="H576">
        <v>2</v>
      </c>
      <c r="I576">
        <f t="shared" si="34"/>
        <v>6556.4473913802121</v>
      </c>
      <c r="AM576">
        <v>149.77000000000001</v>
      </c>
      <c r="AN576">
        <v>38.257599999999996</v>
      </c>
      <c r="AO576">
        <v>2.7952780000000002</v>
      </c>
      <c r="AP576">
        <v>3695.1880440137952</v>
      </c>
      <c r="AQ576">
        <v>6281.8196748234514</v>
      </c>
      <c r="AR576">
        <v>6207.9159139431749</v>
      </c>
      <c r="AS576">
        <v>1</v>
      </c>
      <c r="AT576">
        <v>1</v>
      </c>
      <c r="AU576">
        <f t="shared" si="32"/>
        <v>6023.1565117424861</v>
      </c>
      <c r="AW576">
        <v>183.77</v>
      </c>
      <c r="AX576">
        <v>40.7714</v>
      </c>
      <c r="AY576">
        <v>2.6933820000000002</v>
      </c>
      <c r="AZ576">
        <v>3799.3920972644378</v>
      </c>
      <c r="BA576">
        <v>6458.9665653495449</v>
      </c>
      <c r="BB576">
        <v>6382.978723404256</v>
      </c>
      <c r="BC576">
        <v>0</v>
      </c>
      <c r="BD576">
        <v>0</v>
      </c>
      <c r="BE576">
        <f t="shared" si="33"/>
        <v>5813.0699088145902</v>
      </c>
      <c r="BG576">
        <v>419.78</v>
      </c>
      <c r="BH576">
        <v>31.680399999999999</v>
      </c>
      <c r="BI576">
        <v>2.687576</v>
      </c>
      <c r="BJ576">
        <v>3727.016730163989</v>
      </c>
      <c r="BK576">
        <v>6335.9284412787802</v>
      </c>
      <c r="BL576">
        <v>6261.3881066755002</v>
      </c>
      <c r="BM576">
        <v>1</v>
      </c>
      <c r="BN576">
        <v>3</v>
      </c>
      <c r="BO576">
        <v>5702.3355971509036</v>
      </c>
      <c r="BQ576">
        <v>467.73</v>
      </c>
      <c r="BR576">
        <v>13.154299999999999</v>
      </c>
      <c r="BS576">
        <v>3.118112</v>
      </c>
      <c r="BT576">
        <v>4001.422728081096</v>
      </c>
      <c r="BU576">
        <v>6802.4186377378637</v>
      </c>
      <c r="BV576">
        <v>6722.3901831762414</v>
      </c>
      <c r="BW576">
        <v>2</v>
      </c>
      <c r="BX576">
        <v>4</v>
      </c>
      <c r="BY576">
        <v>6682.3759558954298</v>
      </c>
      <c r="CK576">
        <v>509.78</v>
      </c>
      <c r="CL576">
        <v>32.369100000000003</v>
      </c>
      <c r="CM576">
        <v>2.6694559999999998</v>
      </c>
      <c r="CN576">
        <v>3835.00937446736</v>
      </c>
      <c r="CO576">
        <v>6519.5159365945128</v>
      </c>
      <c r="CP576">
        <v>6442.8157491051652</v>
      </c>
      <c r="CQ576">
        <v>0</v>
      </c>
      <c r="CR576">
        <v>5</v>
      </c>
      <c r="CS576">
        <v>6059.3148116584289</v>
      </c>
      <c r="DE576">
        <v>577.78</v>
      </c>
      <c r="DF576">
        <v>6.3016500000000004</v>
      </c>
      <c r="DG576">
        <v>2.9571399999999999</v>
      </c>
      <c r="DH576">
        <v>4030.813328556073</v>
      </c>
      <c r="DI576">
        <v>6852.3826585453226</v>
      </c>
      <c r="DJ576">
        <v>6771.7663919742026</v>
      </c>
      <c r="DK576">
        <v>2</v>
      </c>
      <c r="DL576">
        <v>7</v>
      </c>
      <c r="DM576">
        <v>6731.4582586886418</v>
      </c>
    </row>
    <row r="577" spans="1:117" x14ac:dyDescent="0.3">
      <c r="A577">
        <v>118.17</v>
      </c>
      <c r="B577">
        <v>9.0220400000000005</v>
      </c>
      <c r="C577">
        <v>3.0112320000000001</v>
      </c>
      <c r="D577">
        <v>3919.177843581258</v>
      </c>
      <c r="E577">
        <v>6662.6023340881366</v>
      </c>
      <c r="F577">
        <v>6584.2187772165134</v>
      </c>
      <c r="G577">
        <v>2</v>
      </c>
      <c r="H577">
        <v>2</v>
      </c>
      <c r="I577">
        <f t="shared" si="34"/>
        <v>6545.0269987807005</v>
      </c>
      <c r="AM577">
        <v>149.82</v>
      </c>
      <c r="AN577">
        <v>34.710700000000003</v>
      </c>
      <c r="AO577">
        <v>2.794842</v>
      </c>
      <c r="AP577">
        <v>3689.7343391275831</v>
      </c>
      <c r="AQ577">
        <v>6272.5483765168901</v>
      </c>
      <c r="AR577">
        <v>6198.7536897343389</v>
      </c>
      <c r="AS577">
        <v>1</v>
      </c>
      <c r="AT577">
        <v>1</v>
      </c>
      <c r="AU577">
        <f t="shared" si="32"/>
        <v>6014.2669727779603</v>
      </c>
      <c r="AW577">
        <v>183.82</v>
      </c>
      <c r="AX577">
        <v>48.656999999999996</v>
      </c>
      <c r="AY577">
        <v>2.6799819999999999</v>
      </c>
      <c r="AZ577">
        <v>3802.6026702720992</v>
      </c>
      <c r="BA577">
        <v>6464.4245394625677</v>
      </c>
      <c r="BB577">
        <v>6388.3724860571256</v>
      </c>
      <c r="BC577">
        <v>0</v>
      </c>
      <c r="BD577">
        <v>0</v>
      </c>
      <c r="BE577">
        <f t="shared" si="33"/>
        <v>5817.9820855163116</v>
      </c>
      <c r="BG577">
        <v>419.83</v>
      </c>
      <c r="BH577">
        <v>34.745199999999997</v>
      </c>
      <c r="BI577">
        <v>2.6689259999999999</v>
      </c>
      <c r="BJ577">
        <v>3716.551040634291</v>
      </c>
      <c r="BK577">
        <v>6318.1367690782936</v>
      </c>
      <c r="BL577">
        <v>6243.8057482656077</v>
      </c>
      <c r="BM577">
        <v>1</v>
      </c>
      <c r="BN577">
        <v>3</v>
      </c>
      <c r="BO577">
        <v>5686.3230921704653</v>
      </c>
      <c r="BQ577">
        <v>467.78</v>
      </c>
      <c r="BR577">
        <v>16.632200000000001</v>
      </c>
      <c r="BS577">
        <v>3.1175700000000002</v>
      </c>
      <c r="BT577">
        <v>3999.289015286171</v>
      </c>
      <c r="BU577">
        <v>6798.7913259864908</v>
      </c>
      <c r="BV577">
        <v>6718.8055456807679</v>
      </c>
      <c r="BW577">
        <v>2</v>
      </c>
      <c r="BX577">
        <v>4</v>
      </c>
      <c r="BY577">
        <v>6678.812655527905</v>
      </c>
      <c r="CK577">
        <v>509.83</v>
      </c>
      <c r="CL577">
        <v>34.400799999999997</v>
      </c>
      <c r="CM577">
        <v>2.70059</v>
      </c>
      <c r="CN577">
        <v>3856.041131105399</v>
      </c>
      <c r="CO577">
        <v>6555.2699228791771</v>
      </c>
      <c r="CP577">
        <v>6478.1491002570692</v>
      </c>
      <c r="CQ577">
        <v>0</v>
      </c>
      <c r="CR577">
        <v>5</v>
      </c>
      <c r="CS577">
        <v>6092.5449871465307</v>
      </c>
      <c r="DE577">
        <v>577.83000000000004</v>
      </c>
      <c r="DF577">
        <v>7.5413199999999998</v>
      </c>
      <c r="DG577">
        <v>2.966866</v>
      </c>
      <c r="DH577">
        <v>4030.813328556073</v>
      </c>
      <c r="DI577">
        <v>6852.3826585453226</v>
      </c>
      <c r="DJ577">
        <v>6771.7663919742017</v>
      </c>
      <c r="DK577">
        <v>2</v>
      </c>
      <c r="DL577">
        <v>7</v>
      </c>
      <c r="DM577">
        <v>6731.4582586886418</v>
      </c>
    </row>
    <row r="578" spans="1:117" x14ac:dyDescent="0.3">
      <c r="A578">
        <v>118.22</v>
      </c>
      <c r="B578">
        <v>11.3292</v>
      </c>
      <c r="C578">
        <v>2.9669340000000002</v>
      </c>
      <c r="D578">
        <v>3917.1309192200561</v>
      </c>
      <c r="E578">
        <v>6659.1225626740952</v>
      </c>
      <c r="F578">
        <v>6580.779944289694</v>
      </c>
      <c r="G578">
        <v>2</v>
      </c>
      <c r="H578">
        <v>2</v>
      </c>
      <c r="I578">
        <f t="shared" si="34"/>
        <v>6541.6086350974938</v>
      </c>
      <c r="AM578">
        <v>149.87</v>
      </c>
      <c r="AN578">
        <v>30.853999999999999</v>
      </c>
      <c r="AO578">
        <v>2.7504740000000001</v>
      </c>
      <c r="AP578">
        <v>3663.3018560729411</v>
      </c>
      <c r="AQ578">
        <v>6227.6131553239993</v>
      </c>
      <c r="AR578">
        <v>6154.3471182025396</v>
      </c>
      <c r="AS578">
        <v>1</v>
      </c>
      <c r="AT578">
        <v>1</v>
      </c>
      <c r="AU578">
        <f t="shared" si="32"/>
        <v>5971.1820253988935</v>
      </c>
      <c r="AW578">
        <v>183.87</v>
      </c>
      <c r="AX578">
        <v>48.725900000000003</v>
      </c>
      <c r="AY578">
        <v>2.6869580000000002</v>
      </c>
      <c r="AZ578">
        <v>3788.516585283719</v>
      </c>
      <c r="BA578">
        <v>6440.4781949823209</v>
      </c>
      <c r="BB578">
        <v>6364.707863276647</v>
      </c>
      <c r="BC578">
        <v>0</v>
      </c>
      <c r="BD578">
        <v>0</v>
      </c>
      <c r="BE578">
        <f t="shared" si="33"/>
        <v>5796.4303754840903</v>
      </c>
      <c r="BG578">
        <v>419.88</v>
      </c>
      <c r="BH578">
        <v>36.983499999999999</v>
      </c>
      <c r="BI578">
        <v>2.7294520000000002</v>
      </c>
      <c r="BJ578">
        <v>3703.703703703703</v>
      </c>
      <c r="BK578">
        <v>6296.2962962962938</v>
      </c>
      <c r="BL578">
        <v>6222.2222222222199</v>
      </c>
      <c r="BM578">
        <v>1</v>
      </c>
      <c r="BN578">
        <v>3</v>
      </c>
      <c r="BO578">
        <v>5666.6666666666661</v>
      </c>
      <c r="BQ578">
        <v>467.83</v>
      </c>
      <c r="BR578">
        <v>17.596399999999999</v>
      </c>
      <c r="BS578">
        <v>3.068848</v>
      </c>
      <c r="BT578">
        <v>4004.2712226374802</v>
      </c>
      <c r="BU578">
        <v>6807.2610784837161</v>
      </c>
      <c r="BV578">
        <v>6727.1756540309661</v>
      </c>
      <c r="BW578">
        <v>2</v>
      </c>
      <c r="BX578">
        <v>4</v>
      </c>
      <c r="BY578">
        <v>6687.1329418045916</v>
      </c>
      <c r="CK578">
        <v>509.88</v>
      </c>
      <c r="CL578">
        <v>37.741</v>
      </c>
      <c r="CM578">
        <v>2.6720679999999999</v>
      </c>
      <c r="CN578">
        <v>3846.1538461538448</v>
      </c>
      <c r="CO578">
        <v>6538.4615384615372</v>
      </c>
      <c r="CP578">
        <v>6461.5384615384601</v>
      </c>
      <c r="CQ578">
        <v>0</v>
      </c>
      <c r="CR578">
        <v>5</v>
      </c>
      <c r="CS578">
        <v>6076.9230769230753</v>
      </c>
      <c r="DE578">
        <v>577.88</v>
      </c>
      <c r="DF578">
        <v>8.8154299999999992</v>
      </c>
      <c r="DG578">
        <v>2.9438140000000002</v>
      </c>
      <c r="DH578">
        <v>4032.2580645161288</v>
      </c>
      <c r="DI578">
        <v>6854.8387096774204</v>
      </c>
      <c r="DJ578">
        <v>6774.1935483870966</v>
      </c>
      <c r="DK578">
        <v>2</v>
      </c>
      <c r="DL578">
        <v>7</v>
      </c>
      <c r="DM578">
        <v>6733.8709677419347</v>
      </c>
    </row>
    <row r="579" spans="1:117" x14ac:dyDescent="0.3">
      <c r="A579">
        <v>118.27</v>
      </c>
      <c r="B579">
        <v>14.4284</v>
      </c>
      <c r="C579">
        <v>3.007244</v>
      </c>
      <c r="D579">
        <v>3915.7674904281239</v>
      </c>
      <c r="E579">
        <v>6656.8047337278103</v>
      </c>
      <c r="F579">
        <v>6578.4893839192482</v>
      </c>
      <c r="G579">
        <v>2</v>
      </c>
      <c r="H579">
        <v>2</v>
      </c>
      <c r="I579">
        <f t="shared" si="34"/>
        <v>6539.3317090149667</v>
      </c>
      <c r="AM579">
        <v>149.91999999999999</v>
      </c>
      <c r="AN579">
        <v>30.922899999999998</v>
      </c>
      <c r="AO579">
        <v>2.7949440000000001</v>
      </c>
      <c r="AP579">
        <v>3658.5365853658541</v>
      </c>
      <c r="AQ579">
        <v>6219.5121951219508</v>
      </c>
      <c r="AR579">
        <v>6146.3414634146338</v>
      </c>
      <c r="AS579">
        <v>1</v>
      </c>
      <c r="AT579">
        <v>1</v>
      </c>
      <c r="AU579">
        <f t="shared" ref="AU579:AU642" si="35">1.63*AP579</f>
        <v>5963.414634146342</v>
      </c>
      <c r="AW579">
        <v>183.92</v>
      </c>
      <c r="AX579">
        <v>43.6295</v>
      </c>
      <c r="AY579">
        <v>2.6937139999999999</v>
      </c>
      <c r="AZ579">
        <v>3749.3751041493092</v>
      </c>
      <c r="BA579">
        <v>6373.9376770538256</v>
      </c>
      <c r="BB579">
        <v>6298.9501749708388</v>
      </c>
      <c r="BC579">
        <v>0</v>
      </c>
      <c r="BD579">
        <v>0</v>
      </c>
      <c r="BE579">
        <f t="shared" ref="BE579:BE642" si="36">1.53*AZ579</f>
        <v>5736.5439093484429</v>
      </c>
      <c r="BG579">
        <v>419.93</v>
      </c>
      <c r="BH579">
        <v>33.023400000000002</v>
      </c>
      <c r="BI579">
        <v>2.746858</v>
      </c>
      <c r="BJ579">
        <v>3696.4021685559392</v>
      </c>
      <c r="BK579">
        <v>6283.8836865450958</v>
      </c>
      <c r="BL579">
        <v>6209.9556431739766</v>
      </c>
      <c r="BM579">
        <v>1</v>
      </c>
      <c r="BN579">
        <v>3</v>
      </c>
      <c r="BO579">
        <v>5655.4953178905871</v>
      </c>
      <c r="BQ579">
        <v>467.88</v>
      </c>
      <c r="BR579">
        <v>17.355399999999999</v>
      </c>
      <c r="BS579">
        <v>3.05735</v>
      </c>
      <c r="BT579">
        <v>4010.6951871657761</v>
      </c>
      <c r="BU579">
        <v>6818.1818181818189</v>
      </c>
      <c r="BV579">
        <v>6737.9679144385027</v>
      </c>
      <c r="BW579">
        <v>2</v>
      </c>
      <c r="BX579">
        <v>4</v>
      </c>
      <c r="BY579">
        <v>6697.860962566846</v>
      </c>
      <c r="CK579">
        <v>509.93</v>
      </c>
      <c r="CL579">
        <v>39.359499999999997</v>
      </c>
      <c r="CM579">
        <v>2.6826180000000002</v>
      </c>
      <c r="CN579">
        <v>3827.1814934512681</v>
      </c>
      <c r="CO579">
        <v>6506.2085388671558</v>
      </c>
      <c r="CP579">
        <v>6429.6649089981302</v>
      </c>
      <c r="CQ579">
        <v>0</v>
      </c>
      <c r="CR579">
        <v>5</v>
      </c>
      <c r="CS579">
        <v>6046.9467596530039</v>
      </c>
      <c r="DE579">
        <v>577.92999999999995</v>
      </c>
      <c r="DF579">
        <v>7.6790599999999998</v>
      </c>
      <c r="DG579">
        <v>2.9543759999999999</v>
      </c>
      <c r="DH579">
        <v>4032.9808209356511</v>
      </c>
      <c r="DI579">
        <v>6856.0673955906068</v>
      </c>
      <c r="DJ579">
        <v>6775.4077791718937</v>
      </c>
      <c r="DK579">
        <v>2</v>
      </c>
      <c r="DL579">
        <v>7</v>
      </c>
      <c r="DM579">
        <v>6735.0779709625367</v>
      </c>
    </row>
    <row r="580" spans="1:117" x14ac:dyDescent="0.3">
      <c r="A580">
        <v>118.32</v>
      </c>
      <c r="B580">
        <v>14.8072</v>
      </c>
      <c r="C580">
        <v>3.0641020000000001</v>
      </c>
      <c r="D580">
        <v>3902.8620988725061</v>
      </c>
      <c r="E580">
        <v>6634.8655680832599</v>
      </c>
      <c r="F580">
        <v>6556.80832610581</v>
      </c>
      <c r="G580">
        <v>2</v>
      </c>
      <c r="H580">
        <v>2</v>
      </c>
      <c r="I580">
        <f t="shared" si="34"/>
        <v>6517.7797051170846</v>
      </c>
      <c r="AM580">
        <v>149.97</v>
      </c>
      <c r="AN580">
        <v>34.779600000000002</v>
      </c>
      <c r="AO580">
        <v>2.775496</v>
      </c>
      <c r="AP580">
        <v>3634.894991922456</v>
      </c>
      <c r="AQ580">
        <v>6179.3214862681762</v>
      </c>
      <c r="AR580">
        <v>6106.6235864297269</v>
      </c>
      <c r="AS580">
        <v>1</v>
      </c>
      <c r="AT580">
        <v>1</v>
      </c>
      <c r="AU580">
        <f t="shared" si="35"/>
        <v>5924.8788368336027</v>
      </c>
      <c r="AW580">
        <v>183.97</v>
      </c>
      <c r="AX580">
        <v>39.290599999999998</v>
      </c>
      <c r="AY580">
        <v>2.685934</v>
      </c>
      <c r="AZ580">
        <v>3706.1439631032772</v>
      </c>
      <c r="BA580">
        <v>6300.4447372755712</v>
      </c>
      <c r="BB580">
        <v>6226.3218580135053</v>
      </c>
      <c r="BC580">
        <v>0</v>
      </c>
      <c r="BD580">
        <v>0</v>
      </c>
      <c r="BE580">
        <f t="shared" si="36"/>
        <v>5670.4002635480147</v>
      </c>
      <c r="BG580">
        <v>419.98</v>
      </c>
      <c r="BH580">
        <v>26.9284</v>
      </c>
      <c r="BI580">
        <v>2.7370920000000001</v>
      </c>
      <c r="BJ580">
        <v>3684.9000982640018</v>
      </c>
      <c r="BK580">
        <v>6264.3301670488036</v>
      </c>
      <c r="BL580">
        <v>6190.6321650835234</v>
      </c>
      <c r="BM580">
        <v>1</v>
      </c>
      <c r="BN580">
        <v>3</v>
      </c>
      <c r="BO580">
        <v>5637.8971503439225</v>
      </c>
      <c r="BQ580">
        <v>467.93</v>
      </c>
      <c r="BR580">
        <v>17.010999999999999</v>
      </c>
      <c r="BS580">
        <v>3.098792</v>
      </c>
      <c r="BT580">
        <v>4004.2712226374788</v>
      </c>
      <c r="BU580">
        <v>6807.2610784837143</v>
      </c>
      <c r="BV580">
        <v>6727.1756540309652</v>
      </c>
      <c r="BW580">
        <v>2</v>
      </c>
      <c r="BX580">
        <v>4</v>
      </c>
      <c r="BY580">
        <v>6687.1329418045889</v>
      </c>
      <c r="CK580">
        <v>509.98</v>
      </c>
      <c r="CL580">
        <v>35.9848</v>
      </c>
      <c r="CM580">
        <v>2.7173419999999999</v>
      </c>
      <c r="CN580">
        <v>3827.1814934512681</v>
      </c>
      <c r="CO580">
        <v>6506.2085388671558</v>
      </c>
      <c r="CP580">
        <v>6429.6649089981302</v>
      </c>
      <c r="CQ580">
        <v>0</v>
      </c>
      <c r="CR580">
        <v>5</v>
      </c>
      <c r="CS580">
        <v>6046.9467596530039</v>
      </c>
      <c r="DE580">
        <v>577.98</v>
      </c>
      <c r="DF580">
        <v>5.9917299999999996</v>
      </c>
      <c r="DG580">
        <v>2.9823179999999998</v>
      </c>
      <c r="DH580">
        <v>4032.9808209356502</v>
      </c>
      <c r="DI580">
        <v>6856.0673955906041</v>
      </c>
      <c r="DJ580">
        <v>6775.407779171891</v>
      </c>
      <c r="DK580">
        <v>2</v>
      </c>
      <c r="DL580">
        <v>7</v>
      </c>
      <c r="DM580">
        <v>6735.0779709625358</v>
      </c>
    </row>
    <row r="581" spans="1:117" x14ac:dyDescent="0.3">
      <c r="A581">
        <v>118.37</v>
      </c>
      <c r="B581">
        <v>13.739699999999999</v>
      </c>
      <c r="C581">
        <v>3.040108</v>
      </c>
      <c r="D581">
        <v>3907.6068079194151</v>
      </c>
      <c r="E581">
        <v>6642.9315734630054</v>
      </c>
      <c r="F581">
        <v>6564.7794373046172</v>
      </c>
      <c r="G581">
        <v>2</v>
      </c>
      <c r="H581">
        <v>2</v>
      </c>
      <c r="I581">
        <f t="shared" si="34"/>
        <v>6525.7033692254226</v>
      </c>
      <c r="AM581">
        <v>150.02000000000001</v>
      </c>
      <c r="AN581">
        <v>40.909100000000002</v>
      </c>
      <c r="AO581">
        <v>2.7777180000000001</v>
      </c>
      <c r="AP581">
        <v>3641.9553253480099</v>
      </c>
      <c r="AQ581">
        <v>6191.3240530916164</v>
      </c>
      <c r="AR581">
        <v>6118.4849465846564</v>
      </c>
      <c r="AS581">
        <v>1</v>
      </c>
      <c r="AT581">
        <v>1</v>
      </c>
      <c r="AU581">
        <f t="shared" si="35"/>
        <v>5936.387180317256</v>
      </c>
      <c r="AW581">
        <v>184.02</v>
      </c>
      <c r="AX581">
        <v>41.460099999999997</v>
      </c>
      <c r="AY581">
        <v>2.6859220000000001</v>
      </c>
      <c r="AZ581">
        <v>3670.4730831973902</v>
      </c>
      <c r="BA581">
        <v>6239.8042414355623</v>
      </c>
      <c r="BB581">
        <v>6166.3947797716146</v>
      </c>
      <c r="BC581">
        <v>0</v>
      </c>
      <c r="BD581">
        <v>0</v>
      </c>
      <c r="BE581">
        <f t="shared" si="36"/>
        <v>5615.8238172920073</v>
      </c>
      <c r="BG581">
        <v>420.03</v>
      </c>
      <c r="BH581">
        <v>23.2438</v>
      </c>
      <c r="BI581">
        <v>2.7297199999999999</v>
      </c>
      <c r="BJ581">
        <v>3660.9176700292869</v>
      </c>
      <c r="BK581">
        <v>6223.5600390497884</v>
      </c>
      <c r="BL581">
        <v>6150.3416856492022</v>
      </c>
      <c r="BM581">
        <v>1</v>
      </c>
      <c r="BN581">
        <v>3</v>
      </c>
      <c r="BO581">
        <v>5601.2040351448095</v>
      </c>
      <c r="BQ581">
        <v>467.98</v>
      </c>
      <c r="BR581">
        <v>13.946300000000001</v>
      </c>
      <c r="BS581">
        <v>3.0574340000000002</v>
      </c>
      <c r="BT581">
        <v>4000</v>
      </c>
      <c r="BU581">
        <v>6800</v>
      </c>
      <c r="BV581">
        <v>6720</v>
      </c>
      <c r="BW581">
        <v>2</v>
      </c>
      <c r="BX581">
        <v>4</v>
      </c>
      <c r="BY581">
        <v>6680</v>
      </c>
      <c r="CK581">
        <v>510.03</v>
      </c>
      <c r="CL581">
        <v>34.607399999999998</v>
      </c>
      <c r="CM581">
        <v>2.6760480000000002</v>
      </c>
      <c r="CN581">
        <v>3812.913065582105</v>
      </c>
      <c r="CO581">
        <v>6481.952211489579</v>
      </c>
      <c r="CP581">
        <v>6405.693950177937</v>
      </c>
      <c r="CQ581">
        <v>0</v>
      </c>
      <c r="CR581">
        <v>5</v>
      </c>
      <c r="CS581">
        <v>6024.4026436197264</v>
      </c>
      <c r="DE581">
        <v>578.03</v>
      </c>
      <c r="DF581">
        <v>7.1280999999999999</v>
      </c>
      <c r="DG581">
        <v>2.9760119999999999</v>
      </c>
      <c r="DH581">
        <v>4031.5355671026691</v>
      </c>
      <c r="DI581">
        <v>6853.6104640745361</v>
      </c>
      <c r="DJ581">
        <v>6772.9797527324827</v>
      </c>
      <c r="DK581">
        <v>2</v>
      </c>
      <c r="DL581">
        <v>7</v>
      </c>
      <c r="DM581">
        <v>6732.6643970614568</v>
      </c>
    </row>
    <row r="582" spans="1:117" x14ac:dyDescent="0.3">
      <c r="A582">
        <v>118.42</v>
      </c>
      <c r="B582">
        <v>12.4656</v>
      </c>
      <c r="C582">
        <v>3.0254500000000002</v>
      </c>
      <c r="D582">
        <v>3904.2165538781901</v>
      </c>
      <c r="E582">
        <v>6637.1681415929224</v>
      </c>
      <c r="F582">
        <v>6559.083810515358</v>
      </c>
      <c r="G582">
        <v>2</v>
      </c>
      <c r="H582">
        <v>2</v>
      </c>
      <c r="I582">
        <f t="shared" si="34"/>
        <v>6520.0416449765771</v>
      </c>
      <c r="AM582">
        <v>150.07</v>
      </c>
      <c r="AN582">
        <v>42.355400000000003</v>
      </c>
      <c r="AO582">
        <v>2.7715679999999998</v>
      </c>
      <c r="AP582">
        <v>3653.1904529956159</v>
      </c>
      <c r="AQ582">
        <v>6210.4237700925478</v>
      </c>
      <c r="AR582">
        <v>6137.3599610326364</v>
      </c>
      <c r="AS582">
        <v>1</v>
      </c>
      <c r="AT582">
        <v>1</v>
      </c>
      <c r="AU582">
        <f t="shared" si="35"/>
        <v>5954.7004383828535</v>
      </c>
      <c r="AW582">
        <v>184.07</v>
      </c>
      <c r="AX582">
        <v>40.392600000000002</v>
      </c>
      <c r="AY582">
        <v>2.7186159999999999</v>
      </c>
      <c r="AZ582">
        <v>3645.4957874270899</v>
      </c>
      <c r="BA582">
        <v>6197.3428386260539</v>
      </c>
      <c r="BB582">
        <v>6124.4329228775114</v>
      </c>
      <c r="BC582">
        <v>0</v>
      </c>
      <c r="BD582">
        <v>0</v>
      </c>
      <c r="BE582">
        <f t="shared" si="36"/>
        <v>5577.6085547634475</v>
      </c>
      <c r="BG582">
        <v>420.08</v>
      </c>
      <c r="BH582">
        <v>22.382899999999999</v>
      </c>
      <c r="BI582">
        <v>2.7564320000000002</v>
      </c>
      <c r="BJ582">
        <v>3642.544924720738</v>
      </c>
      <c r="BK582">
        <v>6192.3263720252553</v>
      </c>
      <c r="BL582">
        <v>6119.4754735308406</v>
      </c>
      <c r="BM582">
        <v>1</v>
      </c>
      <c r="BN582">
        <v>3</v>
      </c>
      <c r="BO582">
        <v>5573.0937348227289</v>
      </c>
      <c r="BQ582">
        <v>468.03</v>
      </c>
      <c r="BR582">
        <v>11.604699999999999</v>
      </c>
      <c r="BS582">
        <v>3.0417160000000001</v>
      </c>
      <c r="BT582">
        <v>4004.2712226374788</v>
      </c>
      <c r="BU582">
        <v>6807.2610784837143</v>
      </c>
      <c r="BV582">
        <v>6727.1756540309652</v>
      </c>
      <c r="BW582">
        <v>2</v>
      </c>
      <c r="BX582">
        <v>4</v>
      </c>
      <c r="BY582">
        <v>6687.1329418045889</v>
      </c>
      <c r="CK582">
        <v>510.08</v>
      </c>
      <c r="CL582">
        <v>37.603299999999997</v>
      </c>
      <c r="CM582">
        <v>2.6425900000000002</v>
      </c>
      <c r="CN582">
        <v>3828.4839203675342</v>
      </c>
      <c r="CO582">
        <v>6508.4226646248071</v>
      </c>
      <c r="CP582">
        <v>6431.8529862174564</v>
      </c>
      <c r="CQ582">
        <v>0</v>
      </c>
      <c r="CR582">
        <v>5</v>
      </c>
      <c r="CS582">
        <v>6049.0045941807048</v>
      </c>
      <c r="DE582">
        <v>578.08000000000004</v>
      </c>
      <c r="DF582">
        <v>7.8512399999999998</v>
      </c>
      <c r="DG582">
        <v>2.9540739999999999</v>
      </c>
      <c r="DH582">
        <v>4029.3696275071638</v>
      </c>
      <c r="DI582">
        <v>6849.9283667621776</v>
      </c>
      <c r="DJ582">
        <v>6769.3409742120348</v>
      </c>
      <c r="DK582">
        <v>2</v>
      </c>
      <c r="DL582">
        <v>7</v>
      </c>
      <c r="DM582">
        <v>6729.0472779369629</v>
      </c>
    </row>
    <row r="583" spans="1:117" x14ac:dyDescent="0.3">
      <c r="A583">
        <v>118.47</v>
      </c>
      <c r="B583">
        <v>13.980700000000001</v>
      </c>
      <c r="C583">
        <v>3.0070320000000001</v>
      </c>
      <c r="D583">
        <v>3902.8620988725061</v>
      </c>
      <c r="E583">
        <v>6634.8655680832599</v>
      </c>
      <c r="F583">
        <v>6556.80832610581</v>
      </c>
      <c r="G583">
        <v>2</v>
      </c>
      <c r="H583">
        <v>2</v>
      </c>
      <c r="I583">
        <f t="shared" si="34"/>
        <v>6517.7797051170846</v>
      </c>
      <c r="AM583">
        <v>150.12</v>
      </c>
      <c r="AN583">
        <v>40.048200000000001</v>
      </c>
      <c r="AO583">
        <v>2.760618</v>
      </c>
      <c r="AP583">
        <v>3656.7528035104829</v>
      </c>
      <c r="AQ583">
        <v>6216.4797659678215</v>
      </c>
      <c r="AR583">
        <v>6143.3447098976121</v>
      </c>
      <c r="AS583">
        <v>1</v>
      </c>
      <c r="AT583">
        <v>1</v>
      </c>
      <c r="AU583">
        <f t="shared" si="35"/>
        <v>5960.5070697220863</v>
      </c>
      <c r="AW583">
        <v>184.12</v>
      </c>
      <c r="AX583">
        <v>34.710700000000003</v>
      </c>
      <c r="AY583">
        <v>2.69672</v>
      </c>
      <c r="AZ583">
        <v>3624.9395843402608</v>
      </c>
      <c r="BA583">
        <v>6162.3972933784444</v>
      </c>
      <c r="BB583">
        <v>6089.8985016916386</v>
      </c>
      <c r="BC583">
        <v>0</v>
      </c>
      <c r="BD583">
        <v>0</v>
      </c>
      <c r="BE583">
        <f t="shared" si="36"/>
        <v>5546.157564040599</v>
      </c>
      <c r="BG583">
        <v>420.13</v>
      </c>
      <c r="BH583">
        <v>27.582599999999999</v>
      </c>
      <c r="BI583">
        <v>2.7748379999999999</v>
      </c>
      <c r="BJ583">
        <v>3644.3148688046649</v>
      </c>
      <c r="BK583">
        <v>6195.3352769679313</v>
      </c>
      <c r="BL583">
        <v>6122.448979591838</v>
      </c>
      <c r="BM583">
        <v>1</v>
      </c>
      <c r="BN583">
        <v>3</v>
      </c>
      <c r="BO583">
        <v>5575.8017492711379</v>
      </c>
      <c r="BQ583">
        <v>468.08</v>
      </c>
      <c r="BR583">
        <v>12.603300000000001</v>
      </c>
      <c r="BS583">
        <v>3.0561660000000002</v>
      </c>
      <c r="BT583">
        <v>4009.2658588738418</v>
      </c>
      <c r="BU583">
        <v>6815.7519600855312</v>
      </c>
      <c r="BV583">
        <v>6735.5666429080538</v>
      </c>
      <c r="BW583">
        <v>2</v>
      </c>
      <c r="BX583">
        <v>4</v>
      </c>
      <c r="BY583">
        <v>6695.4739843193156</v>
      </c>
      <c r="CK583">
        <v>510.13</v>
      </c>
      <c r="CL583">
        <v>35.778199999999998</v>
      </c>
      <c r="CM583">
        <v>2.6450079999999998</v>
      </c>
      <c r="CN583">
        <v>3803.245436105477</v>
      </c>
      <c r="CO583">
        <v>6465.5172413793107</v>
      </c>
      <c r="CP583">
        <v>6389.4523326572007</v>
      </c>
      <c r="CQ583">
        <v>0</v>
      </c>
      <c r="CR583">
        <v>5</v>
      </c>
      <c r="CS583">
        <v>6009.1277890466536</v>
      </c>
      <c r="DE583">
        <v>578.13</v>
      </c>
      <c r="DF583">
        <v>7.7479300000000002</v>
      </c>
      <c r="DG583">
        <v>2.9744120000000001</v>
      </c>
      <c r="DH583">
        <v>4037.322806387941</v>
      </c>
      <c r="DI583">
        <v>6863.4487708595007</v>
      </c>
      <c r="DJ583">
        <v>6782.7023147317414</v>
      </c>
      <c r="DK583">
        <v>2</v>
      </c>
      <c r="DL583">
        <v>7</v>
      </c>
      <c r="DM583">
        <v>6742.3290866678608</v>
      </c>
    </row>
    <row r="584" spans="1:117" x14ac:dyDescent="0.3">
      <c r="A584">
        <v>118.52</v>
      </c>
      <c r="B584">
        <v>16.907699999999998</v>
      </c>
      <c r="C584">
        <v>3.020518</v>
      </c>
      <c r="D584">
        <v>3889.3690579083832</v>
      </c>
      <c r="E584">
        <v>6611.9273984442516</v>
      </c>
      <c r="F584">
        <v>6534.1400172860831</v>
      </c>
      <c r="G584">
        <v>2</v>
      </c>
      <c r="H584">
        <v>2</v>
      </c>
      <c r="I584">
        <f t="shared" si="34"/>
        <v>6495.2463267069998</v>
      </c>
      <c r="AM584">
        <v>150.16999999999999</v>
      </c>
      <c r="AN584">
        <v>37.947699999999998</v>
      </c>
      <c r="AO584">
        <v>2.7982279999999999</v>
      </c>
      <c r="AP584">
        <v>3653.7836960051959</v>
      </c>
      <c r="AQ584">
        <v>6211.4322832088337</v>
      </c>
      <c r="AR584">
        <v>6138.3566092887286</v>
      </c>
      <c r="AS584">
        <v>1</v>
      </c>
      <c r="AT584">
        <v>1</v>
      </c>
      <c r="AU584">
        <f t="shared" si="35"/>
        <v>5955.6674244884689</v>
      </c>
      <c r="AW584">
        <v>184.17</v>
      </c>
      <c r="AX584">
        <v>31.026199999999999</v>
      </c>
      <c r="AY584">
        <v>2.7135220000000002</v>
      </c>
      <c r="AZ584">
        <v>3619.1088949654181</v>
      </c>
      <c r="BA584">
        <v>6152.4851214412101</v>
      </c>
      <c r="BB584">
        <v>6080.1029435419014</v>
      </c>
      <c r="BC584">
        <v>0</v>
      </c>
      <c r="BD584">
        <v>0</v>
      </c>
      <c r="BE584">
        <f t="shared" si="36"/>
        <v>5537.2366092970897</v>
      </c>
      <c r="BG584">
        <v>420.18</v>
      </c>
      <c r="BH584">
        <v>31.646000000000001</v>
      </c>
      <c r="BI584">
        <v>2.7226279999999998</v>
      </c>
      <c r="BJ584">
        <v>3661.5134255492271</v>
      </c>
      <c r="BK584">
        <v>6224.5728234336857</v>
      </c>
      <c r="BL584">
        <v>6151.3425549227013</v>
      </c>
      <c r="BM584">
        <v>1</v>
      </c>
      <c r="BN584">
        <v>3</v>
      </c>
      <c r="BO584">
        <v>5602.1155410903175</v>
      </c>
      <c r="BQ584">
        <v>468.13</v>
      </c>
      <c r="BR584">
        <v>12.947699999999999</v>
      </c>
      <c r="BS584">
        <v>3.100622</v>
      </c>
      <c r="BT584">
        <v>4002.8464685998938</v>
      </c>
      <c r="BU584">
        <v>6804.8389966198192</v>
      </c>
      <c r="BV584">
        <v>6724.782067247821</v>
      </c>
      <c r="BW584">
        <v>2</v>
      </c>
      <c r="BX584">
        <v>4</v>
      </c>
      <c r="BY584">
        <v>6684.7536025618219</v>
      </c>
      <c r="CK584">
        <v>510.18</v>
      </c>
      <c r="CL584">
        <v>28.0303</v>
      </c>
      <c r="CM584">
        <v>2.6348400000000001</v>
      </c>
      <c r="CN584">
        <v>3792.347884712623</v>
      </c>
      <c r="CO584">
        <v>6446.99140401146</v>
      </c>
      <c r="CP584">
        <v>6371.1444463172074</v>
      </c>
      <c r="CQ584">
        <v>0</v>
      </c>
      <c r="CR584">
        <v>5</v>
      </c>
      <c r="CS584">
        <v>5991.9096578459448</v>
      </c>
      <c r="DE584">
        <v>578.17999999999995</v>
      </c>
      <c r="DF584">
        <v>7.1280999999999999</v>
      </c>
      <c r="DG584">
        <v>3.026742</v>
      </c>
      <c r="DH584">
        <v>4032.9808209356511</v>
      </c>
      <c r="DI584">
        <v>6856.0673955906068</v>
      </c>
      <c r="DJ584">
        <v>6775.4077791718937</v>
      </c>
      <c r="DK584">
        <v>2</v>
      </c>
      <c r="DL584">
        <v>7</v>
      </c>
      <c r="DM584">
        <v>6735.0779709625367</v>
      </c>
    </row>
    <row r="585" spans="1:117" x14ac:dyDescent="0.3">
      <c r="A585">
        <v>118.57</v>
      </c>
      <c r="B585">
        <v>19.2149</v>
      </c>
      <c r="C585">
        <v>3.0115759999999998</v>
      </c>
      <c r="D585">
        <v>3894.7550631815811</v>
      </c>
      <c r="E585">
        <v>6621.0836074086874</v>
      </c>
      <c r="F585">
        <v>6543.1885061450557</v>
      </c>
      <c r="G585">
        <v>2</v>
      </c>
      <c r="H585">
        <v>2</v>
      </c>
      <c r="I585">
        <f t="shared" si="34"/>
        <v>6504.2409555132399</v>
      </c>
      <c r="AM585">
        <v>150.22</v>
      </c>
      <c r="AN585">
        <v>38.395299999999999</v>
      </c>
      <c r="AO585">
        <v>2.7957100000000001</v>
      </c>
      <c r="AP585">
        <v>3660.3221083455328</v>
      </c>
      <c r="AQ585">
        <v>6222.5475841874068</v>
      </c>
      <c r="AR585">
        <v>6149.3411420204957</v>
      </c>
      <c r="AS585">
        <v>1</v>
      </c>
      <c r="AT585">
        <v>1</v>
      </c>
      <c r="AU585">
        <f t="shared" si="35"/>
        <v>5966.325036603218</v>
      </c>
      <c r="AW585">
        <v>184.22</v>
      </c>
      <c r="AX585">
        <v>32.024799999999999</v>
      </c>
      <c r="AY585">
        <v>2.6701539999999988</v>
      </c>
      <c r="AZ585">
        <v>3636.069812540401</v>
      </c>
      <c r="BA585">
        <v>6181.3186813186812</v>
      </c>
      <c r="BB585">
        <v>6108.5972850678727</v>
      </c>
      <c r="BC585">
        <v>0</v>
      </c>
      <c r="BD585">
        <v>0</v>
      </c>
      <c r="BE585">
        <f t="shared" si="36"/>
        <v>5563.1868131868141</v>
      </c>
      <c r="BG585">
        <v>420.23</v>
      </c>
      <c r="BH585">
        <v>31.921500000000002</v>
      </c>
      <c r="BI585">
        <v>2.686896</v>
      </c>
      <c r="BJ585">
        <v>3674.0692357936</v>
      </c>
      <c r="BK585">
        <v>6245.9177008491188</v>
      </c>
      <c r="BL585">
        <v>6172.4363161332467</v>
      </c>
      <c r="BM585">
        <v>1</v>
      </c>
      <c r="BN585">
        <v>3</v>
      </c>
      <c r="BO585">
        <v>5621.3259307642084</v>
      </c>
      <c r="BQ585">
        <v>468.18</v>
      </c>
      <c r="BR585">
        <v>13.188700000000001</v>
      </c>
      <c r="BS585">
        <v>3.1413519999999999</v>
      </c>
      <c r="BT585">
        <v>4013.556903317874</v>
      </c>
      <c r="BU585">
        <v>6823.046735640386</v>
      </c>
      <c r="BV585">
        <v>6742.7755975740283</v>
      </c>
      <c r="BW585">
        <v>2</v>
      </c>
      <c r="BX585">
        <v>4</v>
      </c>
      <c r="BY585">
        <v>6702.640028540849</v>
      </c>
      <c r="CK585">
        <v>510.23</v>
      </c>
      <c r="CL585">
        <v>26.618500000000001</v>
      </c>
      <c r="CM585">
        <v>2.6417579999999998</v>
      </c>
      <c r="CN585">
        <v>3803.8884192730352</v>
      </c>
      <c r="CO585">
        <v>6466.61031276416</v>
      </c>
      <c r="CP585">
        <v>6390.5325443786987</v>
      </c>
      <c r="CQ585">
        <v>0</v>
      </c>
      <c r="CR585">
        <v>5</v>
      </c>
      <c r="CS585">
        <v>6010.1437024513962</v>
      </c>
      <c r="DE585">
        <v>578.23</v>
      </c>
      <c r="DF585">
        <v>7.3691500000000003</v>
      </c>
      <c r="DG585">
        <v>3.018316</v>
      </c>
      <c r="DH585">
        <v>4035.1506456241032</v>
      </c>
      <c r="DI585">
        <v>6859.756097560974</v>
      </c>
      <c r="DJ585">
        <v>6779.0530846484926</v>
      </c>
      <c r="DK585">
        <v>2</v>
      </c>
      <c r="DL585">
        <v>7</v>
      </c>
      <c r="DM585">
        <v>6738.7015781922519</v>
      </c>
    </row>
    <row r="586" spans="1:117" x14ac:dyDescent="0.3">
      <c r="A586">
        <v>118.62</v>
      </c>
      <c r="B586">
        <v>20.454499999999999</v>
      </c>
      <c r="C586">
        <v>3.0111020000000002</v>
      </c>
      <c r="D586">
        <v>3892.7335640138408</v>
      </c>
      <c r="E586">
        <v>6617.6470588235288</v>
      </c>
      <c r="F586">
        <v>6539.7923875432534</v>
      </c>
      <c r="G586">
        <v>2</v>
      </c>
      <c r="H586">
        <v>2</v>
      </c>
      <c r="I586">
        <f t="shared" si="34"/>
        <v>6500.8650519031135</v>
      </c>
      <c r="AM586">
        <v>150.27000000000001</v>
      </c>
      <c r="AN586">
        <v>46.005499999999998</v>
      </c>
      <c r="AO586">
        <v>2.7795359999999998</v>
      </c>
      <c r="AP586">
        <v>3654.9707602339181</v>
      </c>
      <c r="AQ586">
        <v>6213.4502923976606</v>
      </c>
      <c r="AR586">
        <v>6140.3508771929819</v>
      </c>
      <c r="AS586">
        <v>1</v>
      </c>
      <c r="AT586">
        <v>1</v>
      </c>
      <c r="AU586">
        <f t="shared" si="35"/>
        <v>5957.602339181286</v>
      </c>
      <c r="AW586">
        <v>184.27</v>
      </c>
      <c r="AX586">
        <v>35.502800000000001</v>
      </c>
      <c r="AY586">
        <v>2.64236</v>
      </c>
      <c r="AZ586">
        <v>3653.1904529956159</v>
      </c>
      <c r="BA586">
        <v>6210.4237700925469</v>
      </c>
      <c r="BB586">
        <v>6137.3599610326346</v>
      </c>
      <c r="BC586">
        <v>0</v>
      </c>
      <c r="BD586">
        <v>0</v>
      </c>
      <c r="BE586">
        <f t="shared" si="36"/>
        <v>5589.3813930832921</v>
      </c>
      <c r="BG586">
        <v>420.28</v>
      </c>
      <c r="BH586">
        <v>31.267199999999999</v>
      </c>
      <c r="BI586">
        <v>2.7529219999999999</v>
      </c>
      <c r="BJ586">
        <v>3693.3683519369661</v>
      </c>
      <c r="BK586">
        <v>6278.7261982928412</v>
      </c>
      <c r="BL586">
        <v>6204.8588312541024</v>
      </c>
      <c r="BM586">
        <v>1</v>
      </c>
      <c r="BN586">
        <v>3</v>
      </c>
      <c r="BO586">
        <v>5650.8535784635578</v>
      </c>
      <c r="BQ586">
        <v>468.23</v>
      </c>
      <c r="BR586">
        <v>12.1556</v>
      </c>
      <c r="BS586">
        <v>3.10703</v>
      </c>
      <c r="BT586">
        <v>4019.292604501607</v>
      </c>
      <c r="BU586">
        <v>6832.7974276527329</v>
      </c>
      <c r="BV586">
        <v>6752.4115755626999</v>
      </c>
      <c r="BW586">
        <v>2</v>
      </c>
      <c r="BX586">
        <v>4</v>
      </c>
      <c r="BY586">
        <v>6712.2186495176838</v>
      </c>
      <c r="CK586">
        <v>510.28</v>
      </c>
      <c r="CL586">
        <v>31.405000000000001</v>
      </c>
      <c r="CM586">
        <v>2.6763219999999999</v>
      </c>
      <c r="CN586">
        <v>3794.266441821248</v>
      </c>
      <c r="CO586">
        <v>6450.2529510961213</v>
      </c>
      <c r="CP586">
        <v>6374.3676222596969</v>
      </c>
      <c r="CQ586">
        <v>0</v>
      </c>
      <c r="CR586">
        <v>5</v>
      </c>
      <c r="CS586">
        <v>5994.9409780775723</v>
      </c>
      <c r="DE586">
        <v>578.28</v>
      </c>
      <c r="DF586">
        <v>7.9201100000000002</v>
      </c>
      <c r="DG586">
        <v>2.99133</v>
      </c>
      <c r="DH586">
        <v>4027.926960257787</v>
      </c>
      <c r="DI586">
        <v>6847.4758324382374</v>
      </c>
      <c r="DJ586">
        <v>6766.9172932330821</v>
      </c>
      <c r="DK586">
        <v>2</v>
      </c>
      <c r="DL586">
        <v>7</v>
      </c>
      <c r="DM586">
        <v>6726.638023630504</v>
      </c>
    </row>
    <row r="587" spans="1:117" x14ac:dyDescent="0.3">
      <c r="A587">
        <v>118.67</v>
      </c>
      <c r="B587">
        <v>19.111599999999999</v>
      </c>
      <c r="C587">
        <v>3.003066</v>
      </c>
      <c r="D587">
        <v>3893.4071638691821</v>
      </c>
      <c r="E587">
        <v>6618.7921785776089</v>
      </c>
      <c r="F587">
        <v>6540.9240353002251</v>
      </c>
      <c r="G587">
        <v>2</v>
      </c>
      <c r="H587">
        <v>2</v>
      </c>
      <c r="I587">
        <f t="shared" si="34"/>
        <v>6501.9899636615337</v>
      </c>
      <c r="AM587">
        <v>150.32</v>
      </c>
      <c r="AN587">
        <v>54.442100000000003</v>
      </c>
      <c r="AO587">
        <v>2.7781639999999999</v>
      </c>
      <c r="AP587">
        <v>3650.819406133377</v>
      </c>
      <c r="AQ587">
        <v>6206.3929904267397</v>
      </c>
      <c r="AR587">
        <v>6133.3766023040725</v>
      </c>
      <c r="AS587">
        <v>1</v>
      </c>
      <c r="AT587">
        <v>1</v>
      </c>
      <c r="AU587">
        <f t="shared" si="35"/>
        <v>5950.8356319974046</v>
      </c>
      <c r="AW587">
        <v>184.32</v>
      </c>
      <c r="AX587">
        <v>35.124000000000002</v>
      </c>
      <c r="AY587">
        <v>2.6666379999999998</v>
      </c>
      <c r="AZ587">
        <v>3689.1293654697502</v>
      </c>
      <c r="BA587">
        <v>6271.5199212985744</v>
      </c>
      <c r="BB587">
        <v>6197.7373339891792</v>
      </c>
      <c r="BC587">
        <v>0</v>
      </c>
      <c r="BD587">
        <v>0</v>
      </c>
      <c r="BE587">
        <f t="shared" si="36"/>
        <v>5644.3679291687176</v>
      </c>
      <c r="BG587">
        <v>420.33</v>
      </c>
      <c r="BH587">
        <v>30.9573</v>
      </c>
      <c r="BI587">
        <v>2.794562</v>
      </c>
      <c r="BJ587">
        <v>3703.703703703703</v>
      </c>
      <c r="BK587">
        <v>6296.2962962962938</v>
      </c>
      <c r="BL587">
        <v>6222.2222222222199</v>
      </c>
      <c r="BM587">
        <v>1</v>
      </c>
      <c r="BN587">
        <v>3</v>
      </c>
      <c r="BO587">
        <v>5666.6666666666661</v>
      </c>
      <c r="BQ587">
        <v>468.28</v>
      </c>
      <c r="BR587">
        <v>10.847099999999999</v>
      </c>
      <c r="BS587">
        <v>3.0656319999999999</v>
      </c>
      <c r="BT587">
        <v>4029.3696275071638</v>
      </c>
      <c r="BU587">
        <v>6849.9283667621776</v>
      </c>
      <c r="BV587">
        <v>6769.3409742120348</v>
      </c>
      <c r="BW587">
        <v>2</v>
      </c>
      <c r="BX587">
        <v>4</v>
      </c>
      <c r="BY587">
        <v>6729.0472779369629</v>
      </c>
      <c r="CK587">
        <v>510.33</v>
      </c>
      <c r="CL587">
        <v>39.8416</v>
      </c>
      <c r="CM587">
        <v>2.6668400000000001</v>
      </c>
      <c r="CN587">
        <v>3786.6038370918868</v>
      </c>
      <c r="CO587">
        <v>6437.226523056208</v>
      </c>
      <c r="CP587">
        <v>6361.4944463143702</v>
      </c>
      <c r="CQ587">
        <v>0</v>
      </c>
      <c r="CR587">
        <v>5</v>
      </c>
      <c r="CS587">
        <v>5982.8340626051813</v>
      </c>
      <c r="DE587">
        <v>578.33000000000004</v>
      </c>
      <c r="DF587">
        <v>7.4380199999999999</v>
      </c>
      <c r="DG587">
        <v>2.9888080000000001</v>
      </c>
      <c r="DH587">
        <v>4027.2060139609798</v>
      </c>
      <c r="DI587">
        <v>6846.2502237336666</v>
      </c>
      <c r="DJ587">
        <v>6765.7061034544467</v>
      </c>
      <c r="DK587">
        <v>2</v>
      </c>
      <c r="DL587">
        <v>7</v>
      </c>
      <c r="DM587">
        <v>6725.4340433148363</v>
      </c>
    </row>
    <row r="588" spans="1:117" x14ac:dyDescent="0.3">
      <c r="A588">
        <v>118.72</v>
      </c>
      <c r="B588">
        <v>17.252099999999999</v>
      </c>
      <c r="C588">
        <v>2.9955500000000002</v>
      </c>
      <c r="D588">
        <v>3893.4071638691821</v>
      </c>
      <c r="E588">
        <v>6618.7921785776089</v>
      </c>
      <c r="F588">
        <v>6540.9240353002251</v>
      </c>
      <c r="G588">
        <v>2</v>
      </c>
      <c r="H588">
        <v>2</v>
      </c>
      <c r="I588">
        <f t="shared" si="34"/>
        <v>6501.9899636615337</v>
      </c>
      <c r="AM588">
        <v>150.37</v>
      </c>
      <c r="AN588">
        <v>59.435299999999998</v>
      </c>
      <c r="AO588">
        <v>2.736218</v>
      </c>
      <c r="AP588">
        <v>3636.0698125404019</v>
      </c>
      <c r="AQ588">
        <v>6181.318681318683</v>
      </c>
      <c r="AR588">
        <v>6108.5972850678754</v>
      </c>
      <c r="AS588">
        <v>1</v>
      </c>
      <c r="AT588">
        <v>1</v>
      </c>
      <c r="AU588">
        <f t="shared" si="35"/>
        <v>5926.793794440855</v>
      </c>
      <c r="AW588">
        <v>184.37</v>
      </c>
      <c r="AX588">
        <v>32.024799999999999</v>
      </c>
      <c r="AY588">
        <v>2.6717</v>
      </c>
      <c r="AZ588">
        <v>3720.2380952380959</v>
      </c>
      <c r="BA588">
        <v>6324.4047619047624</v>
      </c>
      <c r="BB588">
        <v>6250.0000000000009</v>
      </c>
      <c r="BC588">
        <v>0</v>
      </c>
      <c r="BD588">
        <v>0</v>
      </c>
      <c r="BE588">
        <f t="shared" si="36"/>
        <v>5691.9642857142871</v>
      </c>
      <c r="BG588">
        <v>420.38</v>
      </c>
      <c r="BH588">
        <v>31.473800000000001</v>
      </c>
      <c r="BI588">
        <v>2.780856</v>
      </c>
      <c r="BJ588">
        <v>3727.016730163989</v>
      </c>
      <c r="BK588">
        <v>6335.9284412787811</v>
      </c>
      <c r="BL588">
        <v>6261.3881066755011</v>
      </c>
      <c r="BM588">
        <v>1</v>
      </c>
      <c r="BN588">
        <v>3</v>
      </c>
      <c r="BO588">
        <v>5702.3355971509036</v>
      </c>
      <c r="BQ588">
        <v>468.33</v>
      </c>
      <c r="BR588">
        <v>13.843</v>
      </c>
      <c r="BS588">
        <v>3.0706340000000001</v>
      </c>
      <c r="BT588">
        <v>4032.2580645161279</v>
      </c>
      <c r="BU588">
        <v>6854.8387096774177</v>
      </c>
      <c r="BV588">
        <v>6774.1935483870948</v>
      </c>
      <c r="BW588">
        <v>2</v>
      </c>
      <c r="BX588">
        <v>4</v>
      </c>
      <c r="BY588">
        <v>6733.8709677419329</v>
      </c>
      <c r="CK588">
        <v>510.38</v>
      </c>
      <c r="CL588">
        <v>47.314</v>
      </c>
      <c r="CM588">
        <v>2.6605240000000001</v>
      </c>
      <c r="CN588">
        <v>3781.5126050420172</v>
      </c>
      <c r="CO588">
        <v>6428.5714285714284</v>
      </c>
      <c r="CP588">
        <v>6352.9411764705883</v>
      </c>
      <c r="CQ588">
        <v>0</v>
      </c>
      <c r="CR588">
        <v>5</v>
      </c>
      <c r="CS588">
        <v>5974.7899159663875</v>
      </c>
      <c r="DE588">
        <v>578.38</v>
      </c>
      <c r="DF588">
        <v>7.9545500000000002</v>
      </c>
      <c r="DG588">
        <v>2.965652</v>
      </c>
      <c r="DH588">
        <v>4028.648164726947</v>
      </c>
      <c r="DI588">
        <v>6848.701880035811</v>
      </c>
      <c r="DJ588">
        <v>6768.1289167412706</v>
      </c>
      <c r="DK588">
        <v>2</v>
      </c>
      <c r="DL588">
        <v>7</v>
      </c>
      <c r="DM588">
        <v>6727.8424350940013</v>
      </c>
    </row>
    <row r="589" spans="1:117" x14ac:dyDescent="0.3">
      <c r="A589">
        <v>118.77</v>
      </c>
      <c r="B589">
        <v>15.9091</v>
      </c>
      <c r="C589">
        <v>3.0048460000000001</v>
      </c>
      <c r="D589">
        <v>3893.4071638691798</v>
      </c>
      <c r="E589">
        <v>6618.7921785776061</v>
      </c>
      <c r="F589">
        <v>6540.9240353002224</v>
      </c>
      <c r="G589">
        <v>2</v>
      </c>
      <c r="H589">
        <v>2</v>
      </c>
      <c r="I589">
        <f t="shared" si="34"/>
        <v>6501.9899636615301</v>
      </c>
      <c r="AM589">
        <v>150.41999999999999</v>
      </c>
      <c r="AN589">
        <v>57.713500000000003</v>
      </c>
      <c r="AO589">
        <v>2.7644000000000002</v>
      </c>
      <c r="AP589">
        <v>3635.4823073194389</v>
      </c>
      <c r="AQ589">
        <v>6180.3199224430446</v>
      </c>
      <c r="AR589">
        <v>6107.6102762966584</v>
      </c>
      <c r="AS589">
        <v>1</v>
      </c>
      <c r="AT589">
        <v>1</v>
      </c>
      <c r="AU589">
        <f t="shared" si="35"/>
        <v>5925.8361609306849</v>
      </c>
      <c r="AW589">
        <v>184.42</v>
      </c>
      <c r="AX589">
        <v>28.7879</v>
      </c>
      <c r="AY589">
        <v>2.6988279999999998</v>
      </c>
      <c r="AZ589">
        <v>3755.633450175264</v>
      </c>
      <c r="BA589">
        <v>6384.5768652979477</v>
      </c>
      <c r="BB589">
        <v>6309.4641962944424</v>
      </c>
      <c r="BC589">
        <v>0</v>
      </c>
      <c r="BD589">
        <v>0</v>
      </c>
      <c r="BE589">
        <f t="shared" si="36"/>
        <v>5746.1191787681537</v>
      </c>
      <c r="BG589">
        <v>420.43</v>
      </c>
      <c r="BH589">
        <v>33.402200000000001</v>
      </c>
      <c r="BI589">
        <v>2.7458879999999999</v>
      </c>
      <c r="BJ589">
        <v>3720.238095238095</v>
      </c>
      <c r="BK589">
        <v>6324.4047619047606</v>
      </c>
      <c r="BL589">
        <v>6249.9999999999991</v>
      </c>
      <c r="BM589">
        <v>1</v>
      </c>
      <c r="BN589">
        <v>3</v>
      </c>
      <c r="BO589">
        <v>5691.9642857142853</v>
      </c>
      <c r="BQ589">
        <v>468.38</v>
      </c>
      <c r="BR589">
        <v>18.181799999999999</v>
      </c>
      <c r="BS589">
        <v>3.0903499999999999</v>
      </c>
      <c r="BT589">
        <v>4039.497307001795</v>
      </c>
      <c r="BU589">
        <v>6867.145421903052</v>
      </c>
      <c r="BV589">
        <v>6786.3554757630163</v>
      </c>
      <c r="BW589">
        <v>2</v>
      </c>
      <c r="BX589">
        <v>4</v>
      </c>
      <c r="BY589">
        <v>6745.9605026929976</v>
      </c>
      <c r="CK589">
        <v>510.43</v>
      </c>
      <c r="CL589">
        <v>50.8264</v>
      </c>
      <c r="CM589">
        <v>2.692467999999999</v>
      </c>
      <c r="CN589">
        <v>3800.0337780780269</v>
      </c>
      <c r="CO589">
        <v>6460.057422732646</v>
      </c>
      <c r="CP589">
        <v>6384.0567471710856</v>
      </c>
      <c r="CQ589">
        <v>0</v>
      </c>
      <c r="CR589">
        <v>5</v>
      </c>
      <c r="CS589">
        <v>6004.0533693632824</v>
      </c>
      <c r="DE589">
        <v>578.42999999999995</v>
      </c>
      <c r="DF589">
        <v>9.1597799999999996</v>
      </c>
      <c r="DG589">
        <v>3.0108920000000001</v>
      </c>
      <c r="DH589">
        <v>4021.4477211796238</v>
      </c>
      <c r="DI589">
        <v>6836.4611260053607</v>
      </c>
      <c r="DJ589">
        <v>6756.0321715817681</v>
      </c>
      <c r="DK589">
        <v>2</v>
      </c>
      <c r="DL589">
        <v>7</v>
      </c>
      <c r="DM589">
        <v>6715.8176943699718</v>
      </c>
    </row>
    <row r="590" spans="1:117" x14ac:dyDescent="0.3">
      <c r="A590">
        <v>118.82</v>
      </c>
      <c r="B590">
        <v>16.804400000000001</v>
      </c>
      <c r="C590">
        <v>2.9652500000000002</v>
      </c>
      <c r="D590">
        <v>3908.964558721334</v>
      </c>
      <c r="E590">
        <v>6645.2397498262681</v>
      </c>
      <c r="F590">
        <v>6567.0604586518411</v>
      </c>
      <c r="G590">
        <v>2</v>
      </c>
      <c r="H590">
        <v>2</v>
      </c>
      <c r="I590">
        <f t="shared" si="34"/>
        <v>6527.9708130646277</v>
      </c>
      <c r="AM590">
        <v>150.47</v>
      </c>
      <c r="AN590">
        <v>56.060600000000001</v>
      </c>
      <c r="AO590">
        <v>2.7883580000000001</v>
      </c>
      <c r="AP590">
        <v>3637.8334680679068</v>
      </c>
      <c r="AQ590">
        <v>6184.3168957154412</v>
      </c>
      <c r="AR590">
        <v>6111.5602263540832</v>
      </c>
      <c r="AS590">
        <v>1</v>
      </c>
      <c r="AT590">
        <v>1</v>
      </c>
      <c r="AU590">
        <f t="shared" si="35"/>
        <v>5929.6685529506876</v>
      </c>
      <c r="AW590">
        <v>184.47</v>
      </c>
      <c r="AX590">
        <v>28.0992</v>
      </c>
      <c r="AY590">
        <v>2.6802619999999999</v>
      </c>
      <c r="AZ590">
        <v>3782.7841291190311</v>
      </c>
      <c r="BA590">
        <v>6430.7330195023524</v>
      </c>
      <c r="BB590">
        <v>6355.0773369199724</v>
      </c>
      <c r="BC590">
        <v>0</v>
      </c>
      <c r="BD590">
        <v>0</v>
      </c>
      <c r="BE590">
        <f t="shared" si="36"/>
        <v>5787.6597175521174</v>
      </c>
      <c r="BG590">
        <v>420.48</v>
      </c>
      <c r="BH590">
        <v>36.432499999999997</v>
      </c>
      <c r="BI590">
        <v>2.7262580000000001</v>
      </c>
      <c r="BJ590">
        <v>3704.9234315824128</v>
      </c>
      <c r="BK590">
        <v>6298.3698336901016</v>
      </c>
      <c r="BL590">
        <v>6224.2713650584537</v>
      </c>
      <c r="BM590">
        <v>1</v>
      </c>
      <c r="BN590">
        <v>3</v>
      </c>
      <c r="BO590">
        <v>5668.5328503210922</v>
      </c>
      <c r="BQ590">
        <v>468.43</v>
      </c>
      <c r="BR590">
        <v>16.081299999999999</v>
      </c>
      <c r="BS590">
        <v>3.1033840000000001</v>
      </c>
      <c r="BT590">
        <v>4043.8533429187642</v>
      </c>
      <c r="BU590">
        <v>6874.5506829618989</v>
      </c>
      <c r="BV590">
        <v>6793.6736161035233</v>
      </c>
      <c r="BW590">
        <v>2</v>
      </c>
      <c r="BX590">
        <v>4</v>
      </c>
      <c r="BY590">
        <v>6753.2350826743359</v>
      </c>
      <c r="CK590">
        <v>510.48</v>
      </c>
      <c r="CL590">
        <v>46.7286</v>
      </c>
      <c r="CM590">
        <v>2.6879080000000002</v>
      </c>
      <c r="CN590">
        <v>3816.7938931297708</v>
      </c>
      <c r="CO590">
        <v>6488.5496183206114</v>
      </c>
      <c r="CP590">
        <v>6412.2137404580144</v>
      </c>
      <c r="CQ590">
        <v>0</v>
      </c>
      <c r="CR590">
        <v>5</v>
      </c>
      <c r="CS590">
        <v>6030.5343511450383</v>
      </c>
      <c r="DE590">
        <v>578.48</v>
      </c>
      <c r="DF590">
        <v>10.261699999999999</v>
      </c>
      <c r="DG590">
        <v>2.9816060000000002</v>
      </c>
      <c r="DH590">
        <v>4025.7648953301132</v>
      </c>
      <c r="DI590">
        <v>6843.8003220611918</v>
      </c>
      <c r="DJ590">
        <v>6763.2850241545893</v>
      </c>
      <c r="DK590">
        <v>2</v>
      </c>
      <c r="DL590">
        <v>7</v>
      </c>
      <c r="DM590">
        <v>6723.027375201289</v>
      </c>
    </row>
    <row r="591" spans="1:117" x14ac:dyDescent="0.3">
      <c r="A591">
        <v>118.87</v>
      </c>
      <c r="B591">
        <v>19.937999999999999</v>
      </c>
      <c r="C591">
        <v>2.9933999999999998</v>
      </c>
      <c r="D591">
        <v>3896.1038961038948</v>
      </c>
      <c r="E591">
        <v>6623.3766233766219</v>
      </c>
      <c r="F591">
        <v>6545.4545454545441</v>
      </c>
      <c r="G591">
        <v>2</v>
      </c>
      <c r="H591">
        <v>2</v>
      </c>
      <c r="I591">
        <f t="shared" si="34"/>
        <v>6506.4935064935044</v>
      </c>
      <c r="AM591">
        <v>150.52000000000001</v>
      </c>
      <c r="AN591">
        <v>56.1295</v>
      </c>
      <c r="AO591">
        <v>2.7993839999999999</v>
      </c>
      <c r="AP591">
        <v>3630.7890914958848</v>
      </c>
      <c r="AQ591">
        <v>6172.3414555430036</v>
      </c>
      <c r="AR591">
        <v>6099.7256737130874</v>
      </c>
      <c r="AS591">
        <v>1</v>
      </c>
      <c r="AT591">
        <v>1</v>
      </c>
      <c r="AU591">
        <f t="shared" si="35"/>
        <v>5918.1862191382916</v>
      </c>
      <c r="AW591">
        <v>184.52</v>
      </c>
      <c r="AX591">
        <v>29.510999999999999</v>
      </c>
      <c r="AY591">
        <v>2.6741779999999999</v>
      </c>
      <c r="AZ591">
        <v>3791.7087967644088</v>
      </c>
      <c r="BA591">
        <v>6445.904954499495</v>
      </c>
      <c r="BB591">
        <v>6370.0707785642062</v>
      </c>
      <c r="BC591">
        <v>0</v>
      </c>
      <c r="BD591">
        <v>0</v>
      </c>
      <c r="BE591">
        <f t="shared" si="36"/>
        <v>5801.3144590495458</v>
      </c>
      <c r="BG591">
        <v>420.53</v>
      </c>
      <c r="BH591">
        <v>35.7438</v>
      </c>
      <c r="BI591">
        <v>2.726032</v>
      </c>
      <c r="BJ591">
        <v>3717.16504212787</v>
      </c>
      <c r="BK591">
        <v>6319.1805716173794</v>
      </c>
      <c r="BL591">
        <v>6244.8372707748222</v>
      </c>
      <c r="BM591">
        <v>1</v>
      </c>
      <c r="BN591">
        <v>3</v>
      </c>
      <c r="BO591">
        <v>5687.2625144556414</v>
      </c>
      <c r="BQ591">
        <v>468.48</v>
      </c>
      <c r="BR591">
        <v>10.881500000000001</v>
      </c>
      <c r="BS591">
        <v>3.1043099999999999</v>
      </c>
      <c r="BT591">
        <v>4041.6741512484282</v>
      </c>
      <c r="BU591">
        <v>6870.8460571223268</v>
      </c>
      <c r="BV591">
        <v>6790.0125740973581</v>
      </c>
      <c r="BW591">
        <v>2</v>
      </c>
      <c r="BX591">
        <v>4</v>
      </c>
      <c r="BY591">
        <v>6749.5958325848751</v>
      </c>
      <c r="CK591">
        <v>510.53</v>
      </c>
      <c r="CL591">
        <v>40.048200000000001</v>
      </c>
      <c r="CM591">
        <v>2.6744780000000001</v>
      </c>
      <c r="CN591">
        <v>3809.0401218892839</v>
      </c>
      <c r="CO591">
        <v>6475.3682072117826</v>
      </c>
      <c r="CP591">
        <v>6399.1874047739966</v>
      </c>
      <c r="CQ591">
        <v>0</v>
      </c>
      <c r="CR591">
        <v>5</v>
      </c>
      <c r="CS591">
        <v>6018.2833925850691</v>
      </c>
      <c r="DE591">
        <v>578.53</v>
      </c>
      <c r="DF591">
        <v>8.3333300000000001</v>
      </c>
      <c r="DG591">
        <v>2.93926</v>
      </c>
      <c r="DH591">
        <v>4026.4853256979241</v>
      </c>
      <c r="DI591">
        <v>6845.0250536864696</v>
      </c>
      <c r="DJ591">
        <v>6764.4953471725112</v>
      </c>
      <c r="DK591">
        <v>2</v>
      </c>
      <c r="DL591">
        <v>7</v>
      </c>
      <c r="DM591">
        <v>6724.2304939155329</v>
      </c>
    </row>
    <row r="592" spans="1:117" x14ac:dyDescent="0.3">
      <c r="A592">
        <v>118.92</v>
      </c>
      <c r="B592">
        <v>20.5579</v>
      </c>
      <c r="C592">
        <v>2.9728599999999998</v>
      </c>
      <c r="D592">
        <v>3903.5392088827211</v>
      </c>
      <c r="E592">
        <v>6636.0166551006259</v>
      </c>
      <c r="F592">
        <v>6557.9458709229712</v>
      </c>
      <c r="G592">
        <v>2</v>
      </c>
      <c r="H592">
        <v>2</v>
      </c>
      <c r="I592">
        <f t="shared" si="34"/>
        <v>6518.9104788341438</v>
      </c>
      <c r="AM592">
        <v>150.57</v>
      </c>
      <c r="AN592">
        <v>53.650100000000002</v>
      </c>
      <c r="AO592">
        <v>2.7452260000000002</v>
      </c>
      <c r="AP592">
        <v>3644.9052324639561</v>
      </c>
      <c r="AQ592">
        <v>6196.3388951887246</v>
      </c>
      <c r="AR592">
        <v>6123.4407905394464</v>
      </c>
      <c r="AS592">
        <v>1</v>
      </c>
      <c r="AT592">
        <v>1</v>
      </c>
      <c r="AU592">
        <f t="shared" si="35"/>
        <v>5941.1955289162479</v>
      </c>
      <c r="AW592">
        <v>184.57</v>
      </c>
      <c r="AX592">
        <v>31.232800000000001</v>
      </c>
      <c r="AY592">
        <v>2.6538460000000001</v>
      </c>
      <c r="AZ592">
        <v>3804.5316198850192</v>
      </c>
      <c r="BA592">
        <v>6467.7037538045324</v>
      </c>
      <c r="BB592">
        <v>6391.6131214068309</v>
      </c>
      <c r="BC592">
        <v>0</v>
      </c>
      <c r="BD592">
        <v>0</v>
      </c>
      <c r="BE592">
        <f t="shared" si="36"/>
        <v>5820.9333784240798</v>
      </c>
      <c r="BG592">
        <v>420.58</v>
      </c>
      <c r="BH592">
        <v>30.475200000000001</v>
      </c>
      <c r="BI592">
        <v>2.7487460000000001</v>
      </c>
      <c r="BJ592">
        <v>3720.2380952380959</v>
      </c>
      <c r="BK592">
        <v>6324.4047619047624</v>
      </c>
      <c r="BL592">
        <v>6250.0000000000009</v>
      </c>
      <c r="BM592">
        <v>1</v>
      </c>
      <c r="BN592">
        <v>3</v>
      </c>
      <c r="BO592">
        <v>5691.9642857142871</v>
      </c>
      <c r="BQ592">
        <v>468.53</v>
      </c>
      <c r="BR592">
        <v>9.0909099999999992</v>
      </c>
      <c r="BS592">
        <v>3.1002999999999998</v>
      </c>
      <c r="BT592">
        <v>4045.3074433656971</v>
      </c>
      <c r="BU592">
        <v>6877.022653721684</v>
      </c>
      <c r="BV592">
        <v>6796.1165048543699</v>
      </c>
      <c r="BW592">
        <v>2</v>
      </c>
      <c r="BX592">
        <v>4</v>
      </c>
      <c r="BY592">
        <v>6755.6634304207137</v>
      </c>
      <c r="CK592">
        <v>510.58</v>
      </c>
      <c r="CL592">
        <v>37.293399999999998</v>
      </c>
      <c r="CM592">
        <v>2.6798359999999999</v>
      </c>
      <c r="CN592">
        <v>3816.7938931297708</v>
      </c>
      <c r="CO592">
        <v>6488.5496183206114</v>
      </c>
      <c r="CP592">
        <v>6412.2137404580144</v>
      </c>
      <c r="CQ592">
        <v>0</v>
      </c>
      <c r="CR592">
        <v>5</v>
      </c>
      <c r="CS592">
        <v>6030.5343511450383</v>
      </c>
      <c r="DE592">
        <v>578.58000000000004</v>
      </c>
      <c r="DF592">
        <v>5.3030299999999997</v>
      </c>
      <c r="DG592">
        <v>2.9290699999999998</v>
      </c>
      <c r="DH592">
        <v>4027.926960257786</v>
      </c>
      <c r="DI592">
        <v>6847.4758324382356</v>
      </c>
      <c r="DJ592">
        <v>6766.9172932330803</v>
      </c>
      <c r="DK592">
        <v>2</v>
      </c>
      <c r="DL592">
        <v>7</v>
      </c>
      <c r="DM592">
        <v>6726.6380236305022</v>
      </c>
    </row>
    <row r="593" spans="1:117" x14ac:dyDescent="0.3">
      <c r="A593">
        <v>118.97</v>
      </c>
      <c r="B593">
        <v>20.454499999999999</v>
      </c>
      <c r="C593">
        <v>3.002424</v>
      </c>
      <c r="D593">
        <v>3894.0809968847352</v>
      </c>
      <c r="E593">
        <v>6619.9376947040491</v>
      </c>
      <c r="F593">
        <v>6542.056074766354</v>
      </c>
      <c r="G593">
        <v>2</v>
      </c>
      <c r="H593">
        <v>2</v>
      </c>
      <c r="I593">
        <f t="shared" ref="I593:I633" si="37">1.67*D593</f>
        <v>6503.1152647975077</v>
      </c>
      <c r="AM593">
        <v>150.62</v>
      </c>
      <c r="AN593">
        <v>51.480699999999999</v>
      </c>
      <c r="AO593">
        <v>2.705076</v>
      </c>
      <c r="AP593">
        <v>3648.451435057566</v>
      </c>
      <c r="AQ593">
        <v>6202.3674395978614</v>
      </c>
      <c r="AR593">
        <v>6129.3984108967097</v>
      </c>
      <c r="AS593">
        <v>1</v>
      </c>
      <c r="AT593">
        <v>1</v>
      </c>
      <c r="AU593">
        <f t="shared" si="35"/>
        <v>5946.9758391438318</v>
      </c>
      <c r="AW593">
        <v>184.62</v>
      </c>
      <c r="AX593">
        <v>29.476600000000001</v>
      </c>
      <c r="AY593">
        <v>2.6420140000000001</v>
      </c>
      <c r="AZ593">
        <v>3818.089258442219</v>
      </c>
      <c r="BA593">
        <v>6490.7517393517728</v>
      </c>
      <c r="BB593">
        <v>6414.3899541829287</v>
      </c>
      <c r="BC593">
        <v>0</v>
      </c>
      <c r="BD593">
        <v>0</v>
      </c>
      <c r="BE593">
        <f t="shared" si="36"/>
        <v>5841.6765654165956</v>
      </c>
      <c r="BG593">
        <v>420.63</v>
      </c>
      <c r="BH593">
        <v>29.097799999999999</v>
      </c>
      <c r="BI593">
        <v>2.723176</v>
      </c>
      <c r="BJ593">
        <v>3736.3002324809031</v>
      </c>
      <c r="BK593">
        <v>6351.7103952175339</v>
      </c>
      <c r="BL593">
        <v>6276.9843905679163</v>
      </c>
      <c r="BM593">
        <v>1</v>
      </c>
      <c r="BN593">
        <v>3</v>
      </c>
      <c r="BO593">
        <v>5716.5393556957815</v>
      </c>
      <c r="BQ593">
        <v>468.58</v>
      </c>
      <c r="BR593">
        <v>12.568899999999999</v>
      </c>
      <c r="BS593">
        <v>3.1035180000000002</v>
      </c>
      <c r="BT593">
        <v>4047.4905558553701</v>
      </c>
      <c r="BU593">
        <v>6880.7339449541278</v>
      </c>
      <c r="BV593">
        <v>6799.7841338370208</v>
      </c>
      <c r="BW593">
        <v>2</v>
      </c>
      <c r="BX593">
        <v>4</v>
      </c>
      <c r="BY593">
        <v>6759.3092282784673</v>
      </c>
      <c r="CK593">
        <v>510.63</v>
      </c>
      <c r="CL593">
        <v>38.188699999999997</v>
      </c>
      <c r="CM593">
        <v>2.6968640000000001</v>
      </c>
      <c r="CN593">
        <v>3816.1465400271391</v>
      </c>
      <c r="CO593">
        <v>6487.4491180461346</v>
      </c>
      <c r="CP593">
        <v>6411.1261872455934</v>
      </c>
      <c r="CQ593">
        <v>0</v>
      </c>
      <c r="CR593">
        <v>5</v>
      </c>
      <c r="CS593">
        <v>6029.5115332428795</v>
      </c>
      <c r="DE593">
        <v>578.63</v>
      </c>
      <c r="DF593">
        <v>5.8884299999999996</v>
      </c>
      <c r="DG593">
        <v>2.9623339999999998</v>
      </c>
      <c r="DH593">
        <v>4028.6481647269461</v>
      </c>
      <c r="DI593">
        <v>6848.7018800358082</v>
      </c>
      <c r="DJ593">
        <v>6768.1289167412688</v>
      </c>
      <c r="DK593">
        <v>2</v>
      </c>
      <c r="DL593">
        <v>7</v>
      </c>
      <c r="DM593">
        <v>6727.8424350939995</v>
      </c>
    </row>
    <row r="594" spans="1:117" x14ac:dyDescent="0.3">
      <c r="A594">
        <v>119.02</v>
      </c>
      <c r="B594">
        <v>24.035799999999998</v>
      </c>
      <c r="C594">
        <v>2.990472</v>
      </c>
      <c r="D594">
        <v>3896.1038961038962</v>
      </c>
      <c r="E594">
        <v>6623.3766233766228</v>
      </c>
      <c r="F594">
        <v>6545.454545454545</v>
      </c>
      <c r="G594">
        <v>2</v>
      </c>
      <c r="H594">
        <v>2</v>
      </c>
      <c r="I594">
        <f t="shared" si="37"/>
        <v>6506.4935064935062</v>
      </c>
      <c r="AM594">
        <v>150.66999999999999</v>
      </c>
      <c r="AN594">
        <v>50.860900000000001</v>
      </c>
      <c r="AO594">
        <v>2.710932000000001</v>
      </c>
      <c r="AP594">
        <v>3666.8839634941328</v>
      </c>
      <c r="AQ594">
        <v>6233.7027379400251</v>
      </c>
      <c r="AR594">
        <v>6160.3650586701433</v>
      </c>
      <c r="AS594">
        <v>1</v>
      </c>
      <c r="AT594">
        <v>1</v>
      </c>
      <c r="AU594">
        <f t="shared" si="35"/>
        <v>5977.020860495436</v>
      </c>
      <c r="AW594">
        <v>184.67</v>
      </c>
      <c r="AX594">
        <v>28.546800000000001</v>
      </c>
      <c r="AY594">
        <v>2.6723240000000001</v>
      </c>
      <c r="AZ594">
        <v>3825.2295137708252</v>
      </c>
      <c r="BA594">
        <v>6502.890173410402</v>
      </c>
      <c r="BB594">
        <v>6426.3855831349856</v>
      </c>
      <c r="BC594">
        <v>0</v>
      </c>
      <c r="BD594">
        <v>0</v>
      </c>
      <c r="BE594">
        <f t="shared" si="36"/>
        <v>5852.6011560693623</v>
      </c>
      <c r="BG594">
        <v>420.68</v>
      </c>
      <c r="BH594">
        <v>31.1983</v>
      </c>
      <c r="BI594">
        <v>2.7001360000000001</v>
      </c>
      <c r="BJ594">
        <v>3758.1426423918492</v>
      </c>
      <c r="BK594">
        <v>6388.8424920661437</v>
      </c>
      <c r="BL594">
        <v>6313.6796392183069</v>
      </c>
      <c r="BM594">
        <v>1</v>
      </c>
      <c r="BN594">
        <v>3</v>
      </c>
      <c r="BO594">
        <v>5749.9582428595295</v>
      </c>
      <c r="BQ594">
        <v>468.63</v>
      </c>
      <c r="BR594">
        <v>15.633599999999999</v>
      </c>
      <c r="BS594">
        <v>3.1218020000000002</v>
      </c>
      <c r="BT594">
        <v>4040.2226611599931</v>
      </c>
      <c r="BU594">
        <v>6868.3785239719882</v>
      </c>
      <c r="BV594">
        <v>6787.5740707487876</v>
      </c>
      <c r="BW594">
        <v>2</v>
      </c>
      <c r="BX594">
        <v>4</v>
      </c>
      <c r="BY594">
        <v>6747.1718441371886</v>
      </c>
      <c r="CK594">
        <v>510.68</v>
      </c>
      <c r="CL594">
        <v>41.3568</v>
      </c>
      <c r="CM594">
        <v>2.6729959999999999</v>
      </c>
      <c r="CN594">
        <v>3818.0892584422199</v>
      </c>
      <c r="CO594">
        <v>6490.7517393517746</v>
      </c>
      <c r="CP594">
        <v>6414.3899541829296</v>
      </c>
      <c r="CQ594">
        <v>0</v>
      </c>
      <c r="CR594">
        <v>5</v>
      </c>
      <c r="CS594">
        <v>6032.5810283387082</v>
      </c>
      <c r="DE594">
        <v>578.67999999999995</v>
      </c>
      <c r="DF594">
        <v>8.4710699999999992</v>
      </c>
      <c r="DG594">
        <v>2.9670019999999999</v>
      </c>
      <c r="DH594">
        <v>4025.044722719143</v>
      </c>
      <c r="DI594">
        <v>6842.5760286225423</v>
      </c>
      <c r="DJ594">
        <v>6762.0751341681589</v>
      </c>
      <c r="DK594">
        <v>2</v>
      </c>
      <c r="DL594">
        <v>7</v>
      </c>
      <c r="DM594">
        <v>6721.8246869409686</v>
      </c>
    </row>
    <row r="595" spans="1:117" x14ac:dyDescent="0.3">
      <c r="A595">
        <v>119.07</v>
      </c>
      <c r="B595">
        <v>26.5152</v>
      </c>
      <c r="C595">
        <v>2.9801739999999999</v>
      </c>
      <c r="D595">
        <v>3896.1038961038971</v>
      </c>
      <c r="E595">
        <v>6623.3766233766246</v>
      </c>
      <c r="F595">
        <v>6545.454545454546</v>
      </c>
      <c r="G595">
        <v>2</v>
      </c>
      <c r="H595">
        <v>2</v>
      </c>
      <c r="I595">
        <f t="shared" si="37"/>
        <v>6506.493506493508</v>
      </c>
      <c r="AM595">
        <v>150.72</v>
      </c>
      <c r="AN595">
        <v>47.7273</v>
      </c>
      <c r="AO595">
        <v>2.7574239999999999</v>
      </c>
      <c r="AP595">
        <v>3670.4730831973902</v>
      </c>
      <c r="AQ595">
        <v>6239.8042414355623</v>
      </c>
      <c r="AR595">
        <v>6166.3947797716146</v>
      </c>
      <c r="AS595">
        <v>1</v>
      </c>
      <c r="AT595">
        <v>1</v>
      </c>
      <c r="AU595">
        <f t="shared" si="35"/>
        <v>5982.8711256117458</v>
      </c>
      <c r="AW595">
        <v>184.72</v>
      </c>
      <c r="AX595">
        <v>28.925599999999999</v>
      </c>
      <c r="AY595">
        <v>2.6538599999999999</v>
      </c>
      <c r="AZ595">
        <v>3830.439223697651</v>
      </c>
      <c r="BA595">
        <v>6511.7466802860063</v>
      </c>
      <c r="BB595">
        <v>6435.1378958120531</v>
      </c>
      <c r="BC595">
        <v>0</v>
      </c>
      <c r="BD595">
        <v>0</v>
      </c>
      <c r="BE595">
        <f t="shared" si="36"/>
        <v>5860.5720122574057</v>
      </c>
      <c r="BG595">
        <v>420.73</v>
      </c>
      <c r="BH595">
        <v>30.9573</v>
      </c>
      <c r="BI595">
        <v>2.7007439999999998</v>
      </c>
      <c r="BJ595">
        <v>3785.3297442799462</v>
      </c>
      <c r="BK595">
        <v>6435.0605652759086</v>
      </c>
      <c r="BL595">
        <v>6359.3539703903098</v>
      </c>
      <c r="BM595">
        <v>1</v>
      </c>
      <c r="BN595">
        <v>3</v>
      </c>
      <c r="BO595">
        <v>5791.5545087483179</v>
      </c>
      <c r="BQ595">
        <v>468.68</v>
      </c>
      <c r="BR595">
        <v>12.947699999999999</v>
      </c>
      <c r="BS595">
        <v>3.1399900000000001</v>
      </c>
      <c r="BT595">
        <v>4030.813328556073</v>
      </c>
      <c r="BU595">
        <v>6852.3826585453226</v>
      </c>
      <c r="BV595">
        <v>6771.7663919742026</v>
      </c>
      <c r="BW595">
        <v>2</v>
      </c>
      <c r="BX595">
        <v>4</v>
      </c>
      <c r="BY595">
        <v>6731.4582586886418</v>
      </c>
      <c r="CK595">
        <v>510.73</v>
      </c>
      <c r="CL595">
        <v>39.1873</v>
      </c>
      <c r="CM595">
        <v>2.6804000000000001</v>
      </c>
      <c r="CN595">
        <v>3822.629969418962</v>
      </c>
      <c r="CO595">
        <v>6498.4709480122347</v>
      </c>
      <c r="CP595">
        <v>6422.0183486238548</v>
      </c>
      <c r="CQ595">
        <v>0</v>
      </c>
      <c r="CR595">
        <v>5</v>
      </c>
      <c r="CS595">
        <v>6039.7553516819598</v>
      </c>
      <c r="DE595">
        <v>578.73</v>
      </c>
      <c r="DF595">
        <v>10.3994</v>
      </c>
      <c r="DG595">
        <v>2.9651740000000002</v>
      </c>
      <c r="DH595">
        <v>4023.605150214592</v>
      </c>
      <c r="DI595">
        <v>6840.1287553648062</v>
      </c>
      <c r="DJ595">
        <v>6759.6566523605143</v>
      </c>
      <c r="DK595">
        <v>2</v>
      </c>
      <c r="DL595">
        <v>7</v>
      </c>
      <c r="DM595">
        <v>6719.4206008583678</v>
      </c>
    </row>
    <row r="596" spans="1:117" x14ac:dyDescent="0.3">
      <c r="A596">
        <v>119.12</v>
      </c>
      <c r="B596">
        <v>25.688700000000001</v>
      </c>
      <c r="C596">
        <v>2.989652</v>
      </c>
      <c r="D596">
        <v>3887.3531444367682</v>
      </c>
      <c r="E596">
        <v>6608.5003455425049</v>
      </c>
      <c r="F596">
        <v>6530.7532826537699</v>
      </c>
      <c r="G596">
        <v>2</v>
      </c>
      <c r="H596">
        <v>2</v>
      </c>
      <c r="I596">
        <f t="shared" si="37"/>
        <v>6491.8797512094025</v>
      </c>
      <c r="AM596">
        <v>150.77000000000001</v>
      </c>
      <c r="AN596">
        <v>46.143300000000004</v>
      </c>
      <c r="AO596">
        <v>2.7606959999999998</v>
      </c>
      <c r="AP596">
        <v>3681.8851251840929</v>
      </c>
      <c r="AQ596">
        <v>6259.2047128129589</v>
      </c>
      <c r="AR596">
        <v>6185.5670103092762</v>
      </c>
      <c r="AS596">
        <v>1</v>
      </c>
      <c r="AT596">
        <v>1</v>
      </c>
      <c r="AU596">
        <f t="shared" si="35"/>
        <v>6001.4727540500708</v>
      </c>
      <c r="AW596">
        <v>184.77</v>
      </c>
      <c r="AX596">
        <v>26.136399999999998</v>
      </c>
      <c r="AY596">
        <v>2.6398239999999999</v>
      </c>
      <c r="AZ596">
        <v>3850.102669404519</v>
      </c>
      <c r="BA596">
        <v>6545.1745379876811</v>
      </c>
      <c r="BB596">
        <v>6468.1724845995914</v>
      </c>
      <c r="BC596">
        <v>0</v>
      </c>
      <c r="BD596">
        <v>0</v>
      </c>
      <c r="BE596">
        <f t="shared" si="36"/>
        <v>5890.6570841889143</v>
      </c>
      <c r="BG596">
        <v>420.78</v>
      </c>
      <c r="BH596">
        <v>31.818200000000001</v>
      </c>
      <c r="BI596">
        <v>2.7406320000000002</v>
      </c>
      <c r="BJ596">
        <v>3789.792824658919</v>
      </c>
      <c r="BK596">
        <v>6442.6478019201631</v>
      </c>
      <c r="BL596">
        <v>6366.8519454269835</v>
      </c>
      <c r="BM596">
        <v>1</v>
      </c>
      <c r="BN596">
        <v>3</v>
      </c>
      <c r="BO596">
        <v>5798.3830217281466</v>
      </c>
      <c r="BQ596">
        <v>468.73</v>
      </c>
      <c r="BR596">
        <v>11.7424</v>
      </c>
      <c r="BS596">
        <v>3.107164</v>
      </c>
      <c r="BT596">
        <v>4028.648164726947</v>
      </c>
      <c r="BU596">
        <v>6848.701880035811</v>
      </c>
      <c r="BV596">
        <v>6768.1289167412706</v>
      </c>
      <c r="BW596">
        <v>2</v>
      </c>
      <c r="BX596">
        <v>4</v>
      </c>
      <c r="BY596">
        <v>6727.8424350940013</v>
      </c>
      <c r="CK596">
        <v>510.78</v>
      </c>
      <c r="CL596">
        <v>34.917400000000001</v>
      </c>
      <c r="CM596">
        <v>2.7065000000000001</v>
      </c>
      <c r="CN596">
        <v>3814.2057975928119</v>
      </c>
      <c r="CO596">
        <v>6484.14985590778</v>
      </c>
      <c r="CP596">
        <v>6407.8657399559233</v>
      </c>
      <c r="CQ596">
        <v>0</v>
      </c>
      <c r="CR596">
        <v>5</v>
      </c>
      <c r="CS596">
        <v>6026.445160196643</v>
      </c>
      <c r="DE596">
        <v>578.78</v>
      </c>
      <c r="DF596">
        <v>11.432499999999999</v>
      </c>
      <c r="DG596">
        <v>2.9268160000000001</v>
      </c>
      <c r="DH596">
        <v>4032.2580645161279</v>
      </c>
      <c r="DI596">
        <v>6854.8387096774177</v>
      </c>
      <c r="DJ596">
        <v>6774.1935483870948</v>
      </c>
      <c r="DK596">
        <v>2</v>
      </c>
      <c r="DL596">
        <v>7</v>
      </c>
      <c r="DM596">
        <v>6733.8709677419329</v>
      </c>
    </row>
    <row r="597" spans="1:117" x14ac:dyDescent="0.3">
      <c r="A597">
        <v>119.17</v>
      </c>
      <c r="B597">
        <v>21.625299999999999</v>
      </c>
      <c r="C597">
        <v>2.9915159999999998</v>
      </c>
      <c r="D597">
        <v>3895.4293628808859</v>
      </c>
      <c r="E597">
        <v>6622.229916897506</v>
      </c>
      <c r="F597">
        <v>6544.3213296398881</v>
      </c>
      <c r="G597">
        <v>2</v>
      </c>
      <c r="H597">
        <v>2</v>
      </c>
      <c r="I597">
        <f t="shared" si="37"/>
        <v>6505.3670360110791</v>
      </c>
      <c r="AM597">
        <v>150.82</v>
      </c>
      <c r="AN597">
        <v>48.037199999999999</v>
      </c>
      <c r="AO597">
        <v>2.74837</v>
      </c>
      <c r="AP597">
        <v>3684.2967086949402</v>
      </c>
      <c r="AQ597">
        <v>6263.3044047813974</v>
      </c>
      <c r="AR597">
        <v>6189.6184706074982</v>
      </c>
      <c r="AS597">
        <v>1</v>
      </c>
      <c r="AT597">
        <v>1</v>
      </c>
      <c r="AU597">
        <f t="shared" si="35"/>
        <v>6005.4036351727518</v>
      </c>
      <c r="AW597">
        <v>184.82</v>
      </c>
      <c r="AX597">
        <v>29.304400000000001</v>
      </c>
      <c r="AY597">
        <v>2.6351420000000001</v>
      </c>
      <c r="AZ597">
        <v>3867.973182052604</v>
      </c>
      <c r="BA597">
        <v>6575.5544094894276</v>
      </c>
      <c r="BB597">
        <v>6498.194945848375</v>
      </c>
      <c r="BC597">
        <v>0</v>
      </c>
      <c r="BD597">
        <v>0</v>
      </c>
      <c r="BE597">
        <f t="shared" si="36"/>
        <v>5917.9989685404844</v>
      </c>
      <c r="BG597">
        <v>420.83</v>
      </c>
      <c r="BH597">
        <v>40.254800000000003</v>
      </c>
      <c r="BI597">
        <v>2.7805219999999999</v>
      </c>
      <c r="BJ597">
        <v>3778.337531486146</v>
      </c>
      <c r="BK597">
        <v>6423.1738035264489</v>
      </c>
      <c r="BL597">
        <v>6347.6070528967257</v>
      </c>
      <c r="BM597">
        <v>1</v>
      </c>
      <c r="BN597">
        <v>3</v>
      </c>
      <c r="BO597">
        <v>5780.8564231738037</v>
      </c>
      <c r="BQ597">
        <v>468.78</v>
      </c>
      <c r="BR597">
        <v>14.944900000000001</v>
      </c>
      <c r="BS597">
        <v>3.1050580000000001</v>
      </c>
      <c r="BT597">
        <v>4017.1397964649159</v>
      </c>
      <c r="BU597">
        <v>6829.1376539903576</v>
      </c>
      <c r="BV597">
        <v>6748.7948580610591</v>
      </c>
      <c r="BW597">
        <v>2</v>
      </c>
      <c r="BX597">
        <v>4</v>
      </c>
      <c r="BY597">
        <v>6708.623460096409</v>
      </c>
      <c r="CK597">
        <v>510.83</v>
      </c>
      <c r="CL597">
        <v>34.194200000000002</v>
      </c>
      <c r="CM597">
        <v>2.690134</v>
      </c>
      <c r="CN597">
        <v>3821.3315217391309</v>
      </c>
      <c r="CO597">
        <v>6496.2635869565229</v>
      </c>
      <c r="CP597">
        <v>6419.8369565217399</v>
      </c>
      <c r="CQ597">
        <v>0</v>
      </c>
      <c r="CR597">
        <v>5</v>
      </c>
      <c r="CS597">
        <v>6037.7038043478269</v>
      </c>
      <c r="DE597">
        <v>578.83000000000004</v>
      </c>
      <c r="DF597">
        <v>10.124000000000001</v>
      </c>
      <c r="DG597">
        <v>2.94312</v>
      </c>
      <c r="DH597">
        <v>4019.2926045016088</v>
      </c>
      <c r="DI597">
        <v>6832.7974276527348</v>
      </c>
      <c r="DJ597">
        <v>6752.4115755627026</v>
      </c>
      <c r="DK597">
        <v>2</v>
      </c>
      <c r="DL597">
        <v>7</v>
      </c>
      <c r="DM597">
        <v>6712.2186495176866</v>
      </c>
    </row>
    <row r="598" spans="1:117" x14ac:dyDescent="0.3">
      <c r="A598">
        <v>119.22</v>
      </c>
      <c r="B598">
        <v>19.352599999999999</v>
      </c>
      <c r="C598">
        <v>3.0125639999999998</v>
      </c>
      <c r="D598">
        <v>3900.15600624025</v>
      </c>
      <c r="E598">
        <v>6630.2652106084242</v>
      </c>
      <c r="F598">
        <v>6552.2620904836194</v>
      </c>
      <c r="G598">
        <v>2</v>
      </c>
      <c r="H598">
        <v>2</v>
      </c>
      <c r="I598">
        <f t="shared" si="37"/>
        <v>6513.2605304212175</v>
      </c>
      <c r="AM598">
        <v>150.87</v>
      </c>
      <c r="AN598">
        <v>47.348500000000001</v>
      </c>
      <c r="AO598">
        <v>2.7411099999999999</v>
      </c>
      <c r="AP598">
        <v>3680.6805169311301</v>
      </c>
      <c r="AQ598">
        <v>6257.156878782921</v>
      </c>
      <c r="AR598">
        <v>6183.5432684442994</v>
      </c>
      <c r="AS598">
        <v>1</v>
      </c>
      <c r="AT598">
        <v>1</v>
      </c>
      <c r="AU598">
        <f t="shared" si="35"/>
        <v>5999.5092425977418</v>
      </c>
      <c r="AW598">
        <v>184.87</v>
      </c>
      <c r="AX598">
        <v>40.840200000000003</v>
      </c>
      <c r="AY598">
        <v>2.6474419999999999</v>
      </c>
      <c r="AZ598">
        <v>3888.0248833592532</v>
      </c>
      <c r="BA598">
        <v>6609.642301710729</v>
      </c>
      <c r="BB598">
        <v>6531.8818040435444</v>
      </c>
      <c r="BC598">
        <v>0</v>
      </c>
      <c r="BD598">
        <v>0</v>
      </c>
      <c r="BE598">
        <f t="shared" si="36"/>
        <v>5948.6780715396571</v>
      </c>
      <c r="BG598">
        <v>420.88</v>
      </c>
      <c r="BH598">
        <v>43.181800000000003</v>
      </c>
      <c r="BI598">
        <v>2.8162660000000002</v>
      </c>
      <c r="BJ598">
        <v>3785.3297442799471</v>
      </c>
      <c r="BK598">
        <v>6435.0605652759104</v>
      </c>
      <c r="BL598">
        <v>6359.3539703903098</v>
      </c>
      <c r="BM598">
        <v>1</v>
      </c>
      <c r="BN598">
        <v>3</v>
      </c>
      <c r="BO598">
        <v>5791.5545087483188</v>
      </c>
      <c r="BQ598">
        <v>468.83</v>
      </c>
      <c r="BR598">
        <v>14.6006</v>
      </c>
      <c r="BS598">
        <v>3.1368040000000001</v>
      </c>
      <c r="BT598">
        <v>4005.696991276483</v>
      </c>
      <c r="BU598">
        <v>6809.6848851700206</v>
      </c>
      <c r="BV598">
        <v>6729.5709453444906</v>
      </c>
      <c r="BW598">
        <v>2</v>
      </c>
      <c r="BX598">
        <v>4</v>
      </c>
      <c r="BY598">
        <v>6689.5139754317261</v>
      </c>
      <c r="CK598">
        <v>510.88</v>
      </c>
      <c r="CL598">
        <v>39.634999999999998</v>
      </c>
      <c r="CM598">
        <v>2.7038720000000001</v>
      </c>
      <c r="CN598">
        <v>3834.3558282208578</v>
      </c>
      <c r="CO598">
        <v>6518.4049079754586</v>
      </c>
      <c r="CP598">
        <v>6441.7177914110416</v>
      </c>
      <c r="CQ598">
        <v>0</v>
      </c>
      <c r="CR598">
        <v>5</v>
      </c>
      <c r="CS598">
        <v>6058.2822085889557</v>
      </c>
      <c r="DE598">
        <v>578.88</v>
      </c>
      <c r="DF598">
        <v>6.4393900000000004</v>
      </c>
      <c r="DG598">
        <v>2.960388</v>
      </c>
      <c r="DH598">
        <v>4020.72909220872</v>
      </c>
      <c r="DI598">
        <v>6835.2394567548226</v>
      </c>
      <c r="DJ598">
        <v>6754.8248749106488</v>
      </c>
      <c r="DK598">
        <v>2</v>
      </c>
      <c r="DL598">
        <v>7</v>
      </c>
      <c r="DM598">
        <v>6714.6175839885618</v>
      </c>
    </row>
    <row r="599" spans="1:117" x14ac:dyDescent="0.3">
      <c r="A599">
        <v>119.27</v>
      </c>
      <c r="B599">
        <v>17.493099999999998</v>
      </c>
      <c r="C599">
        <v>3.0098579999999999</v>
      </c>
      <c r="D599">
        <v>3898.1288981288972</v>
      </c>
      <c r="E599">
        <v>6626.819126819124</v>
      </c>
      <c r="F599">
        <v>6548.8565488565464</v>
      </c>
      <c r="G599">
        <v>2</v>
      </c>
      <c r="H599">
        <v>2</v>
      </c>
      <c r="I599">
        <f t="shared" si="37"/>
        <v>6509.8752598752581</v>
      </c>
      <c r="AM599">
        <v>150.91999999999999</v>
      </c>
      <c r="AN599">
        <v>48.002800000000001</v>
      </c>
      <c r="AO599">
        <v>2.7407560000000002</v>
      </c>
      <c r="AP599">
        <v>3675.869955889561</v>
      </c>
      <c r="AQ599">
        <v>6248.9789250122531</v>
      </c>
      <c r="AR599">
        <v>6175.4615258944614</v>
      </c>
      <c r="AS599">
        <v>1</v>
      </c>
      <c r="AT599">
        <v>1</v>
      </c>
      <c r="AU599">
        <f t="shared" si="35"/>
        <v>5991.6680280999844</v>
      </c>
      <c r="AW599">
        <v>184.92</v>
      </c>
      <c r="AX599">
        <v>54.304400000000001</v>
      </c>
      <c r="AY599">
        <v>2.6125539999999998</v>
      </c>
      <c r="AZ599">
        <v>3895.4293628808869</v>
      </c>
      <c r="BA599">
        <v>6622.2299168975078</v>
      </c>
      <c r="BB599">
        <v>6544.3213296398899</v>
      </c>
      <c r="BC599">
        <v>0</v>
      </c>
      <c r="BD599">
        <v>0</v>
      </c>
      <c r="BE599">
        <f t="shared" si="36"/>
        <v>5960.0069252077574</v>
      </c>
      <c r="BG599">
        <v>420.93</v>
      </c>
      <c r="BH599">
        <v>36.535800000000002</v>
      </c>
      <c r="BI599">
        <v>2.8334579999999989</v>
      </c>
      <c r="BJ599">
        <v>3772.0033528918698</v>
      </c>
      <c r="BK599">
        <v>6412.4056999161776</v>
      </c>
      <c r="BL599">
        <v>6336.9656328583415</v>
      </c>
      <c r="BM599">
        <v>1</v>
      </c>
      <c r="BN599">
        <v>3</v>
      </c>
      <c r="BO599">
        <v>5771.1651299245605</v>
      </c>
      <c r="BQ599">
        <v>468.88</v>
      </c>
      <c r="BR599">
        <v>10.9504</v>
      </c>
      <c r="BS599">
        <v>3.088406</v>
      </c>
      <c r="BT599">
        <v>3997.1575768342518</v>
      </c>
      <c r="BU599">
        <v>6795.1678806182281</v>
      </c>
      <c r="BV599">
        <v>6715.224729081543</v>
      </c>
      <c r="BW599">
        <v>2</v>
      </c>
      <c r="BX599">
        <v>4</v>
      </c>
      <c r="BY599">
        <v>6675.2531533132005</v>
      </c>
      <c r="CK599">
        <v>510.93</v>
      </c>
      <c r="CL599">
        <v>47.451799999999999</v>
      </c>
      <c r="CM599">
        <v>2.677767999999999</v>
      </c>
      <c r="CN599">
        <v>3831.0914353822568</v>
      </c>
      <c r="CO599">
        <v>6512.8554401498368</v>
      </c>
      <c r="CP599">
        <v>6436.2336114421914</v>
      </c>
      <c r="CQ599">
        <v>0</v>
      </c>
      <c r="CR599">
        <v>5</v>
      </c>
      <c r="CS599">
        <v>6053.1244679039664</v>
      </c>
      <c r="DE599">
        <v>578.92999999999995</v>
      </c>
      <c r="DF599">
        <v>4.1666699999999999</v>
      </c>
      <c r="DG599">
        <v>2.9549699999999999</v>
      </c>
      <c r="DH599">
        <v>4012.125534950073</v>
      </c>
      <c r="DI599">
        <v>6820.6134094151239</v>
      </c>
      <c r="DJ599">
        <v>6740.3708987161226</v>
      </c>
      <c r="DK599">
        <v>2</v>
      </c>
      <c r="DL599">
        <v>7</v>
      </c>
      <c r="DM599">
        <v>6700.249643366622</v>
      </c>
    </row>
    <row r="600" spans="1:117" x14ac:dyDescent="0.3">
      <c r="A600">
        <v>119.32</v>
      </c>
      <c r="B600">
        <v>15.117100000000001</v>
      </c>
      <c r="C600">
        <v>3.0408339999999998</v>
      </c>
      <c r="D600">
        <v>3898.1288981288981</v>
      </c>
      <c r="E600">
        <v>6626.8191268191267</v>
      </c>
      <c r="F600">
        <v>6548.8565488565482</v>
      </c>
      <c r="G600">
        <v>2</v>
      </c>
      <c r="H600">
        <v>2</v>
      </c>
      <c r="I600">
        <f t="shared" si="37"/>
        <v>6509.8752598752599</v>
      </c>
      <c r="AM600">
        <v>150.97</v>
      </c>
      <c r="AN600">
        <v>53.271299999999997</v>
      </c>
      <c r="AO600">
        <v>2.7455319999999999</v>
      </c>
      <c r="AP600">
        <v>3678.2736635605679</v>
      </c>
      <c r="AQ600">
        <v>6253.0652280529657</v>
      </c>
      <c r="AR600">
        <v>6179.4997547817547</v>
      </c>
      <c r="AS600">
        <v>1</v>
      </c>
      <c r="AT600">
        <v>1</v>
      </c>
      <c r="AU600">
        <f t="shared" si="35"/>
        <v>5995.586071603725</v>
      </c>
      <c r="AW600">
        <v>184.97</v>
      </c>
      <c r="AX600">
        <v>58.608800000000002</v>
      </c>
      <c r="AY600">
        <v>2.6261260000000002</v>
      </c>
      <c r="AZ600">
        <v>3898.8043666608901</v>
      </c>
      <c r="BA600">
        <v>6627.9674233235128</v>
      </c>
      <c r="BB600">
        <v>6549.9913359902948</v>
      </c>
      <c r="BC600">
        <v>0</v>
      </c>
      <c r="BD600">
        <v>0</v>
      </c>
      <c r="BE600">
        <f t="shared" si="36"/>
        <v>5965.170680991162</v>
      </c>
      <c r="BG600">
        <v>420.98</v>
      </c>
      <c r="BH600">
        <v>28.546800000000001</v>
      </c>
      <c r="BI600">
        <v>2.9083000000000001</v>
      </c>
      <c r="BJ600">
        <v>3763.1710988459599</v>
      </c>
      <c r="BK600">
        <v>6397.3908680381319</v>
      </c>
      <c r="BL600">
        <v>6322.1274460612121</v>
      </c>
      <c r="BM600">
        <v>1</v>
      </c>
      <c r="BN600">
        <v>3</v>
      </c>
      <c r="BO600">
        <v>5757.6517812343191</v>
      </c>
      <c r="BQ600">
        <v>468.93</v>
      </c>
      <c r="BR600">
        <v>13.567500000000001</v>
      </c>
      <c r="BS600">
        <v>3.0772659999999998</v>
      </c>
      <c r="BT600">
        <v>4000</v>
      </c>
      <c r="BU600">
        <v>6800</v>
      </c>
      <c r="BV600">
        <v>6720</v>
      </c>
      <c r="BW600">
        <v>2</v>
      </c>
      <c r="BX600">
        <v>4</v>
      </c>
      <c r="BY600">
        <v>6680</v>
      </c>
      <c r="CK600">
        <v>510.98</v>
      </c>
      <c r="CL600">
        <v>53.753399999999999</v>
      </c>
      <c r="CM600">
        <v>2.6879439999999999</v>
      </c>
      <c r="CN600">
        <v>3835.0093744673591</v>
      </c>
      <c r="CO600">
        <v>6519.5159365945092</v>
      </c>
      <c r="CP600">
        <v>6442.8157491051616</v>
      </c>
      <c r="CQ600">
        <v>0</v>
      </c>
      <c r="CR600">
        <v>5</v>
      </c>
      <c r="CS600">
        <v>6059.314811658428</v>
      </c>
      <c r="DE600">
        <v>578.98</v>
      </c>
      <c r="DF600">
        <v>5.1308499999999997</v>
      </c>
      <c r="DG600">
        <v>2.9244340000000002</v>
      </c>
      <c r="DH600">
        <v>4007.1237756010678</v>
      </c>
      <c r="DI600">
        <v>6812.1104185218164</v>
      </c>
      <c r="DJ600">
        <v>6731.967943009794</v>
      </c>
      <c r="DK600">
        <v>2</v>
      </c>
      <c r="DL600">
        <v>7</v>
      </c>
      <c r="DM600">
        <v>6691.8967052537828</v>
      </c>
    </row>
    <row r="601" spans="1:117" x14ac:dyDescent="0.3">
      <c r="A601">
        <v>119.37</v>
      </c>
      <c r="B601">
        <v>16.563400000000001</v>
      </c>
      <c r="C601">
        <v>3.0140380000000002</v>
      </c>
      <c r="D601">
        <v>3908.964558721334</v>
      </c>
      <c r="E601">
        <v>6645.2397498262671</v>
      </c>
      <c r="F601">
        <v>6567.0604586518402</v>
      </c>
      <c r="G601">
        <v>2</v>
      </c>
      <c r="H601">
        <v>2</v>
      </c>
      <c r="I601">
        <f t="shared" si="37"/>
        <v>6527.9708130646277</v>
      </c>
      <c r="AM601">
        <v>151.02000000000001</v>
      </c>
      <c r="AN601">
        <v>56.439399999999999</v>
      </c>
      <c r="AO601">
        <v>2.704704</v>
      </c>
      <c r="AP601">
        <v>3691.550451189501</v>
      </c>
      <c r="AQ601">
        <v>6275.6357670221514</v>
      </c>
      <c r="AR601">
        <v>6201.8047579983604</v>
      </c>
      <c r="AS601">
        <v>1</v>
      </c>
      <c r="AT601">
        <v>1</v>
      </c>
      <c r="AU601">
        <f t="shared" si="35"/>
        <v>6017.2272354388861</v>
      </c>
      <c r="AW601">
        <v>185.02</v>
      </c>
      <c r="AX601">
        <v>49.793399999999998</v>
      </c>
      <c r="AY601">
        <v>2.6543519999999998</v>
      </c>
      <c r="AZ601">
        <v>3898.8043666608901</v>
      </c>
      <c r="BA601">
        <v>6627.9674233235128</v>
      </c>
      <c r="BB601">
        <v>6549.9913359902948</v>
      </c>
      <c r="BC601">
        <v>0</v>
      </c>
      <c r="BD601">
        <v>0</v>
      </c>
      <c r="BE601">
        <f t="shared" si="36"/>
        <v>5965.170680991162</v>
      </c>
      <c r="BG601">
        <v>421.03</v>
      </c>
      <c r="BH601">
        <v>28.305800000000001</v>
      </c>
      <c r="BI601">
        <v>2.8999280000000001</v>
      </c>
      <c r="BJ601">
        <v>3772.003352891868</v>
      </c>
      <c r="BK601">
        <v>6412.4056999161758</v>
      </c>
      <c r="BL601">
        <v>6336.9656328583387</v>
      </c>
      <c r="BM601">
        <v>1</v>
      </c>
      <c r="BN601">
        <v>3</v>
      </c>
      <c r="BO601">
        <v>5771.1651299245577</v>
      </c>
      <c r="BQ601">
        <v>468.98</v>
      </c>
      <c r="BR601">
        <v>18.905000000000001</v>
      </c>
      <c r="BS601">
        <v>3.0930200000000001</v>
      </c>
      <c r="BT601">
        <v>4000.7112375533429</v>
      </c>
      <c r="BU601">
        <v>6801.2091038406816</v>
      </c>
      <c r="BV601">
        <v>6721.1948790896158</v>
      </c>
      <c r="BW601">
        <v>2</v>
      </c>
      <c r="BX601">
        <v>4</v>
      </c>
      <c r="BY601">
        <v>6681.1877667140825</v>
      </c>
      <c r="CK601">
        <v>511.03</v>
      </c>
      <c r="CL601">
        <v>58.0578</v>
      </c>
      <c r="CM601">
        <v>2.6839740000000001</v>
      </c>
      <c r="CN601">
        <v>3821.3315217391309</v>
      </c>
      <c r="CO601">
        <v>6496.2635869565229</v>
      </c>
      <c r="CP601">
        <v>6419.8369565217399</v>
      </c>
      <c r="CQ601">
        <v>0</v>
      </c>
      <c r="CR601">
        <v>5</v>
      </c>
      <c r="CS601">
        <v>6037.7038043478269</v>
      </c>
      <c r="DE601">
        <v>579.03</v>
      </c>
      <c r="DF601">
        <v>6.4738300000000004</v>
      </c>
      <c r="DG601">
        <v>2.8856959999999998</v>
      </c>
      <c r="DH601">
        <v>4004.271222637482</v>
      </c>
      <c r="DI601">
        <v>6807.2610784837188</v>
      </c>
      <c r="DJ601">
        <v>6727.1756540309689</v>
      </c>
      <c r="DK601">
        <v>2</v>
      </c>
      <c r="DL601">
        <v>7</v>
      </c>
      <c r="DM601">
        <v>6687.1329418045943</v>
      </c>
    </row>
    <row r="602" spans="1:117" x14ac:dyDescent="0.3">
      <c r="A602">
        <v>119.42</v>
      </c>
      <c r="B602">
        <v>18.353999999999999</v>
      </c>
      <c r="C602">
        <v>3.0022479999999998</v>
      </c>
      <c r="D602">
        <v>3919.8606271776989</v>
      </c>
      <c r="E602">
        <v>6663.7630662020883</v>
      </c>
      <c r="F602">
        <v>6585.3658536585344</v>
      </c>
      <c r="G602">
        <v>2</v>
      </c>
      <c r="H602">
        <v>2</v>
      </c>
      <c r="I602">
        <f t="shared" si="37"/>
        <v>6546.1672473867566</v>
      </c>
      <c r="AM602">
        <v>151.07</v>
      </c>
      <c r="AN602">
        <v>53.202500000000001</v>
      </c>
      <c r="AO602">
        <v>2.710518</v>
      </c>
      <c r="AP602">
        <v>3669.8744087424561</v>
      </c>
      <c r="AQ602">
        <v>6238.7864948621745</v>
      </c>
      <c r="AR602">
        <v>6165.3890066873264</v>
      </c>
      <c r="AS602">
        <v>1</v>
      </c>
      <c r="AT602">
        <v>1</v>
      </c>
      <c r="AU602">
        <f t="shared" si="35"/>
        <v>5981.8952862502028</v>
      </c>
      <c r="AW602">
        <v>185.07</v>
      </c>
      <c r="AX602">
        <v>47.520699999999998</v>
      </c>
      <c r="AY602">
        <v>2.6393659999999999</v>
      </c>
      <c r="AZ602">
        <v>3897.4536636064422</v>
      </c>
      <c r="BA602">
        <v>6625.6712281309519</v>
      </c>
      <c r="BB602">
        <v>6547.7221548588223</v>
      </c>
      <c r="BC602">
        <v>0</v>
      </c>
      <c r="BD602">
        <v>0</v>
      </c>
      <c r="BE602">
        <f t="shared" si="36"/>
        <v>5963.1041053178569</v>
      </c>
      <c r="BG602">
        <v>421.08</v>
      </c>
      <c r="BH602">
        <v>31.990400000000001</v>
      </c>
      <c r="BI602">
        <v>2.8682720000000002</v>
      </c>
      <c r="BJ602">
        <v>3783.420211871532</v>
      </c>
      <c r="BK602">
        <v>6431.8143601816037</v>
      </c>
      <c r="BL602">
        <v>6356.1459559441728</v>
      </c>
      <c r="BM602">
        <v>1</v>
      </c>
      <c r="BN602">
        <v>3</v>
      </c>
      <c r="BO602">
        <v>5788.6329241634439</v>
      </c>
      <c r="BQ602">
        <v>469.03</v>
      </c>
      <c r="BR602">
        <v>18.6983</v>
      </c>
      <c r="BS602">
        <v>3.0862319999999999</v>
      </c>
      <c r="BT602">
        <v>4006.4102564102582</v>
      </c>
      <c r="BU602">
        <v>6810.8974358974383</v>
      </c>
      <c r="BV602">
        <v>6730.7692307692323</v>
      </c>
      <c r="BW602">
        <v>2</v>
      </c>
      <c r="BX602">
        <v>4</v>
      </c>
      <c r="BY602">
        <v>6690.7051282051307</v>
      </c>
      <c r="CK602">
        <v>511.08</v>
      </c>
      <c r="CL602">
        <v>55.612900000000003</v>
      </c>
      <c r="CM602">
        <v>2.7039019999999998</v>
      </c>
      <c r="CN602">
        <v>3814.8524923702948</v>
      </c>
      <c r="CO602">
        <v>6485.2492370295022</v>
      </c>
      <c r="CP602">
        <v>6408.9521871820962</v>
      </c>
      <c r="CQ602">
        <v>0</v>
      </c>
      <c r="CR602">
        <v>5</v>
      </c>
      <c r="CS602">
        <v>6027.4669379450661</v>
      </c>
      <c r="DE602">
        <v>579.08000000000004</v>
      </c>
      <c r="DF602">
        <v>7.7134999999999998</v>
      </c>
      <c r="DG602">
        <v>2.927054</v>
      </c>
      <c r="DH602">
        <v>4002.1344717182492</v>
      </c>
      <c r="DI602">
        <v>6803.6286019210229</v>
      </c>
      <c r="DJ602">
        <v>6723.5859124866574</v>
      </c>
      <c r="DK602">
        <v>2</v>
      </c>
      <c r="DL602">
        <v>7</v>
      </c>
      <c r="DM602">
        <v>6683.5645677694756</v>
      </c>
    </row>
    <row r="603" spans="1:117" x14ac:dyDescent="0.3">
      <c r="A603">
        <v>119.47</v>
      </c>
      <c r="B603">
        <v>16.391200000000001</v>
      </c>
      <c r="C603">
        <v>2.9887199999999998</v>
      </c>
      <c r="D603">
        <v>3924.6467817896391</v>
      </c>
      <c r="E603">
        <v>6671.8995290423863</v>
      </c>
      <c r="F603">
        <v>6593.4065934065939</v>
      </c>
      <c r="G603">
        <v>2</v>
      </c>
      <c r="H603">
        <v>2</v>
      </c>
      <c r="I603">
        <f t="shared" si="37"/>
        <v>6554.1601255886972</v>
      </c>
      <c r="AM603">
        <v>151.12</v>
      </c>
      <c r="AN603">
        <v>48.415999999999997</v>
      </c>
      <c r="AO603">
        <v>2.7478020000000001</v>
      </c>
      <c r="AP603">
        <v>3660.9176700292869</v>
      </c>
      <c r="AQ603">
        <v>6223.5600390497884</v>
      </c>
      <c r="AR603">
        <v>6150.3416856492022</v>
      </c>
      <c r="AS603">
        <v>1</v>
      </c>
      <c r="AT603">
        <v>1</v>
      </c>
      <c r="AU603">
        <f t="shared" si="35"/>
        <v>5967.295802147737</v>
      </c>
      <c r="AW603">
        <v>185.12</v>
      </c>
      <c r="AX603">
        <v>53.753399999999999</v>
      </c>
      <c r="AY603">
        <v>2.6527059999999998</v>
      </c>
      <c r="AZ603">
        <v>3894.755063181582</v>
      </c>
      <c r="BA603">
        <v>6621.0836074086901</v>
      </c>
      <c r="BB603">
        <v>6543.1885061450585</v>
      </c>
      <c r="BC603">
        <v>0</v>
      </c>
      <c r="BD603">
        <v>0</v>
      </c>
      <c r="BE603">
        <f t="shared" si="36"/>
        <v>5958.975246667821</v>
      </c>
      <c r="BG603">
        <v>421.13</v>
      </c>
      <c r="BH603">
        <v>33.402200000000001</v>
      </c>
      <c r="BI603">
        <v>2.895578</v>
      </c>
      <c r="BJ603">
        <v>3792.987188132166</v>
      </c>
      <c r="BK603">
        <v>6448.0782198246816</v>
      </c>
      <c r="BL603">
        <v>6372.2184760620376</v>
      </c>
      <c r="BM603">
        <v>1</v>
      </c>
      <c r="BN603">
        <v>3</v>
      </c>
      <c r="BO603">
        <v>5803.2703978422142</v>
      </c>
      <c r="BQ603">
        <v>469.08</v>
      </c>
      <c r="BR603">
        <v>17.010999999999999</v>
      </c>
      <c r="BS603">
        <v>3.0797379999999999</v>
      </c>
      <c r="BT603">
        <v>4006.4102564102568</v>
      </c>
      <c r="BU603">
        <v>6810.8974358974356</v>
      </c>
      <c r="BV603">
        <v>6730.7692307692314</v>
      </c>
      <c r="BW603">
        <v>2</v>
      </c>
      <c r="BX603">
        <v>4</v>
      </c>
      <c r="BY603">
        <v>6690.7051282051289</v>
      </c>
      <c r="CK603">
        <v>511.13</v>
      </c>
      <c r="CL603">
        <v>45.695599999999999</v>
      </c>
      <c r="CM603">
        <v>2.6918479999999998</v>
      </c>
      <c r="CN603">
        <v>3816.1465400271368</v>
      </c>
      <c r="CO603">
        <v>6487.4491180461328</v>
      </c>
      <c r="CP603">
        <v>6411.1261872455898</v>
      </c>
      <c r="CQ603">
        <v>0</v>
      </c>
      <c r="CR603">
        <v>5</v>
      </c>
      <c r="CS603">
        <v>6029.5115332428768</v>
      </c>
      <c r="DE603">
        <v>579.13</v>
      </c>
      <c r="DF603">
        <v>9.0564699999999991</v>
      </c>
      <c r="DG603">
        <v>2.9643079999999999</v>
      </c>
      <c r="DH603">
        <v>4008.5515766969538</v>
      </c>
      <c r="DI603">
        <v>6814.5376803848221</v>
      </c>
      <c r="DJ603">
        <v>6734.3666488508816</v>
      </c>
      <c r="DK603">
        <v>2</v>
      </c>
      <c r="DL603">
        <v>7</v>
      </c>
      <c r="DM603">
        <v>6694.2811330839122</v>
      </c>
    </row>
    <row r="604" spans="1:117" x14ac:dyDescent="0.3">
      <c r="A604">
        <v>119.52</v>
      </c>
      <c r="B604">
        <v>15.3926</v>
      </c>
      <c r="C604">
        <v>2.9679720000000001</v>
      </c>
      <c r="D604">
        <v>3933.5664335664351</v>
      </c>
      <c r="E604">
        <v>6687.0629370629395</v>
      </c>
      <c r="F604">
        <v>6608.3916083916101</v>
      </c>
      <c r="G604">
        <v>2</v>
      </c>
      <c r="H604">
        <v>2</v>
      </c>
      <c r="I604">
        <f t="shared" si="37"/>
        <v>6569.0559440559464</v>
      </c>
      <c r="AM604">
        <v>151.16999999999999</v>
      </c>
      <c r="AN604">
        <v>46.246600000000001</v>
      </c>
      <c r="AO604">
        <v>2.7687780000000002</v>
      </c>
      <c r="AP604">
        <v>3653.190452995615</v>
      </c>
      <c r="AQ604">
        <v>6210.4237700925451</v>
      </c>
      <c r="AR604">
        <v>6137.3599610326328</v>
      </c>
      <c r="AS604">
        <v>1</v>
      </c>
      <c r="AT604">
        <v>1</v>
      </c>
      <c r="AU604">
        <f t="shared" si="35"/>
        <v>5954.7004383828526</v>
      </c>
      <c r="AW604">
        <v>185.17</v>
      </c>
      <c r="AX604">
        <v>50.482100000000003</v>
      </c>
      <c r="AY604">
        <v>2.699122</v>
      </c>
      <c r="AZ604">
        <v>3896.1038961038971</v>
      </c>
      <c r="BA604">
        <v>6623.3766233766246</v>
      </c>
      <c r="BB604">
        <v>6545.454545454546</v>
      </c>
      <c r="BC604">
        <v>0</v>
      </c>
      <c r="BD604">
        <v>0</v>
      </c>
      <c r="BE604">
        <f t="shared" si="36"/>
        <v>5961.038961038963</v>
      </c>
      <c r="BG604">
        <v>421.18</v>
      </c>
      <c r="BH604">
        <v>31.8871</v>
      </c>
      <c r="BI604">
        <v>2.8914620000000002</v>
      </c>
      <c r="BJ604">
        <v>3800.0337780780278</v>
      </c>
      <c r="BK604">
        <v>6460.057422732647</v>
      </c>
      <c r="BL604">
        <v>6384.0567471710856</v>
      </c>
      <c r="BM604">
        <v>1</v>
      </c>
      <c r="BN604">
        <v>3</v>
      </c>
      <c r="BO604">
        <v>5814.0516804593826</v>
      </c>
      <c r="BQ604">
        <v>469.13</v>
      </c>
      <c r="BR604">
        <v>18.491700000000002</v>
      </c>
      <c r="BS604">
        <v>3.0893959999999998</v>
      </c>
      <c r="BT604">
        <v>4007.8375489846808</v>
      </c>
      <c r="BU604">
        <v>6813.3238332739584</v>
      </c>
      <c r="BV604">
        <v>6733.1670822942642</v>
      </c>
      <c r="BW604">
        <v>2</v>
      </c>
      <c r="BX604">
        <v>4</v>
      </c>
      <c r="BY604">
        <v>6693.0887068044167</v>
      </c>
      <c r="CK604">
        <v>511.18</v>
      </c>
      <c r="CL604">
        <v>36.122599999999998</v>
      </c>
      <c r="CM604">
        <v>2.6660059999999999</v>
      </c>
      <c r="CN604">
        <v>3813.5593220338978</v>
      </c>
      <c r="CO604">
        <v>6483.0508474576272</v>
      </c>
      <c r="CP604">
        <v>6406.7796610169489</v>
      </c>
      <c r="CQ604">
        <v>0</v>
      </c>
      <c r="CR604">
        <v>5</v>
      </c>
      <c r="CS604">
        <v>6025.4237288135591</v>
      </c>
      <c r="DE604">
        <v>579.17999999999995</v>
      </c>
      <c r="DF604">
        <v>8.8842999999999996</v>
      </c>
      <c r="DG604">
        <v>3.005204</v>
      </c>
      <c r="DH604">
        <v>4005.696991276483</v>
      </c>
      <c r="DI604">
        <v>6809.6848851700206</v>
      </c>
      <c r="DJ604">
        <v>6729.5709453444924</v>
      </c>
      <c r="DK604">
        <v>2</v>
      </c>
      <c r="DL604">
        <v>7</v>
      </c>
      <c r="DM604">
        <v>6689.5139754317261</v>
      </c>
    </row>
    <row r="605" spans="1:117" x14ac:dyDescent="0.3">
      <c r="A605">
        <v>119.57</v>
      </c>
      <c r="B605">
        <v>18.422899999999998</v>
      </c>
      <c r="C605">
        <v>2.9902880000000001</v>
      </c>
      <c r="D605">
        <v>3937.0078740157469</v>
      </c>
      <c r="E605">
        <v>6692.9133858267696</v>
      </c>
      <c r="F605">
        <v>6614.1732283464544</v>
      </c>
      <c r="G605">
        <v>2</v>
      </c>
      <c r="H605">
        <v>2</v>
      </c>
      <c r="I605">
        <f t="shared" si="37"/>
        <v>6574.8031496062968</v>
      </c>
      <c r="AM605">
        <v>151.22</v>
      </c>
      <c r="AN605">
        <v>43.6295</v>
      </c>
      <c r="AO605">
        <v>2.7547920000000001</v>
      </c>
      <c r="AP605">
        <v>3649.0431397988982</v>
      </c>
      <c r="AQ605">
        <v>6203.3733376581258</v>
      </c>
      <c r="AR605">
        <v>6130.3924748621484</v>
      </c>
      <c r="AS605">
        <v>1</v>
      </c>
      <c r="AT605">
        <v>1</v>
      </c>
      <c r="AU605">
        <f t="shared" si="35"/>
        <v>5947.9403178722041</v>
      </c>
      <c r="AW605">
        <v>185.22</v>
      </c>
      <c r="AX605">
        <v>44.008299999999998</v>
      </c>
      <c r="AY605">
        <v>2.7240540000000002</v>
      </c>
      <c r="AZ605">
        <v>3900.15600624025</v>
      </c>
      <c r="BA605">
        <v>6630.2652106084242</v>
      </c>
      <c r="BB605">
        <v>6552.2620904836194</v>
      </c>
      <c r="BC605">
        <v>0</v>
      </c>
      <c r="BD605">
        <v>0</v>
      </c>
      <c r="BE605">
        <f t="shared" si="36"/>
        <v>5967.2386895475829</v>
      </c>
      <c r="BG605">
        <v>421.23</v>
      </c>
      <c r="BH605">
        <v>29.683199999999999</v>
      </c>
      <c r="BI605">
        <v>2.9100280000000001</v>
      </c>
      <c r="BJ605">
        <v>3824.5792962774099</v>
      </c>
      <c r="BK605">
        <v>6501.7848036715968</v>
      </c>
      <c r="BL605">
        <v>6425.293217746048</v>
      </c>
      <c r="BM605">
        <v>1</v>
      </c>
      <c r="BN605">
        <v>3</v>
      </c>
      <c r="BO605">
        <v>5851.606323304437</v>
      </c>
      <c r="BQ605">
        <v>469.18</v>
      </c>
      <c r="BR605">
        <v>18.526199999999999</v>
      </c>
      <c r="BS605">
        <v>3.113054</v>
      </c>
      <c r="BT605">
        <v>4015.705871854364</v>
      </c>
      <c r="BU605">
        <v>6826.6999821524196</v>
      </c>
      <c r="BV605">
        <v>6746.385864715332</v>
      </c>
      <c r="BW605">
        <v>2</v>
      </c>
      <c r="BX605">
        <v>4</v>
      </c>
      <c r="BY605">
        <v>6706.2288059967877</v>
      </c>
      <c r="CK605">
        <v>511.23</v>
      </c>
      <c r="CL605">
        <v>29.855399999999999</v>
      </c>
      <c r="CM605">
        <v>2.6626820000000002</v>
      </c>
      <c r="CN605">
        <v>3816.7938931297708</v>
      </c>
      <c r="CO605">
        <v>6488.5496183206114</v>
      </c>
      <c r="CP605">
        <v>6412.2137404580144</v>
      </c>
      <c r="CQ605">
        <v>0</v>
      </c>
      <c r="CR605">
        <v>5</v>
      </c>
      <c r="CS605">
        <v>6030.5343511450383</v>
      </c>
      <c r="DE605">
        <v>579.23</v>
      </c>
      <c r="DF605">
        <v>7.9545500000000002</v>
      </c>
      <c r="DG605">
        <v>2.9369839999999998</v>
      </c>
      <c r="DH605">
        <v>4012.1255349500721</v>
      </c>
      <c r="DI605">
        <v>6820.6134094151221</v>
      </c>
      <c r="DJ605">
        <v>6740.3708987161208</v>
      </c>
      <c r="DK605">
        <v>2</v>
      </c>
      <c r="DL605">
        <v>7</v>
      </c>
      <c r="DM605">
        <v>6700.2496433666201</v>
      </c>
    </row>
    <row r="606" spans="1:117" x14ac:dyDescent="0.3">
      <c r="A606">
        <v>119.62</v>
      </c>
      <c r="B606">
        <v>19.559200000000001</v>
      </c>
      <c r="C606">
        <v>2.9621759999999999</v>
      </c>
      <c r="D606">
        <v>3949.4470774091628</v>
      </c>
      <c r="E606">
        <v>6714.0600315955771</v>
      </c>
      <c r="F606">
        <v>6635.0710900473941</v>
      </c>
      <c r="G606">
        <v>2</v>
      </c>
      <c r="H606">
        <v>2</v>
      </c>
      <c r="I606">
        <f t="shared" si="37"/>
        <v>6595.5766192733017</v>
      </c>
      <c r="AM606">
        <v>151.27000000000001</v>
      </c>
      <c r="AN606">
        <v>39.1873</v>
      </c>
      <c r="AO606">
        <v>2.74207</v>
      </c>
      <c r="AP606">
        <v>3642.544924720738</v>
      </c>
      <c r="AQ606">
        <v>6192.3263720252553</v>
      </c>
      <c r="AR606">
        <v>6119.4754735308406</v>
      </c>
      <c r="AS606">
        <v>1</v>
      </c>
      <c r="AT606">
        <v>1</v>
      </c>
      <c r="AU606">
        <f t="shared" si="35"/>
        <v>5937.3482272948022</v>
      </c>
      <c r="AW606">
        <v>185.27</v>
      </c>
      <c r="AX606">
        <v>46.039900000000003</v>
      </c>
      <c r="AY606">
        <v>2.6988560000000001</v>
      </c>
      <c r="AZ606">
        <v>3899.4800693240891</v>
      </c>
      <c r="BA606">
        <v>6629.116117850951</v>
      </c>
      <c r="BB606">
        <v>6551.1265164644692</v>
      </c>
      <c r="BC606">
        <v>0</v>
      </c>
      <c r="BD606">
        <v>0</v>
      </c>
      <c r="BE606">
        <f t="shared" si="36"/>
        <v>5966.2045060658565</v>
      </c>
      <c r="BG606">
        <v>421.28</v>
      </c>
      <c r="BH606">
        <v>27.548200000000001</v>
      </c>
      <c r="BI606">
        <v>2.8964819999999998</v>
      </c>
      <c r="BJ606">
        <v>3831.0914353822568</v>
      </c>
      <c r="BK606">
        <v>6512.8554401498368</v>
      </c>
      <c r="BL606">
        <v>6436.2336114421923</v>
      </c>
      <c r="BM606">
        <v>1</v>
      </c>
      <c r="BN606">
        <v>3</v>
      </c>
      <c r="BO606">
        <v>5861.5698961348526</v>
      </c>
      <c r="BQ606">
        <v>469.23</v>
      </c>
      <c r="BR606">
        <v>15.5992</v>
      </c>
      <c r="BS606">
        <v>3.0764740000000002</v>
      </c>
      <c r="BT606">
        <v>4016.422706176365</v>
      </c>
      <c r="BU606">
        <v>6827.9186004998201</v>
      </c>
      <c r="BV606">
        <v>6747.590146376293</v>
      </c>
      <c r="BW606">
        <v>2</v>
      </c>
      <c r="BX606">
        <v>4</v>
      </c>
      <c r="BY606">
        <v>6707.425919314529</v>
      </c>
      <c r="CK606">
        <v>511.28</v>
      </c>
      <c r="CL606">
        <v>30.7163</v>
      </c>
      <c r="CM606">
        <v>2.6251820000000001</v>
      </c>
      <c r="CN606">
        <v>3812.2670281260589</v>
      </c>
      <c r="CO606">
        <v>6480.8539478143002</v>
      </c>
      <c r="CP606">
        <v>6404.6086072517783</v>
      </c>
      <c r="CQ606">
        <v>0</v>
      </c>
      <c r="CR606">
        <v>5</v>
      </c>
      <c r="CS606">
        <v>6023.381904439173</v>
      </c>
      <c r="DE606">
        <v>579.28</v>
      </c>
      <c r="DF606">
        <v>8.1267200000000006</v>
      </c>
      <c r="DG606">
        <v>2.9248379999999998</v>
      </c>
      <c r="DH606">
        <v>4009.9803956513988</v>
      </c>
      <c r="DI606">
        <v>6816.9666726073783</v>
      </c>
      <c r="DJ606">
        <v>6736.7670646943507</v>
      </c>
      <c r="DK606">
        <v>2</v>
      </c>
      <c r="DL606">
        <v>7</v>
      </c>
      <c r="DM606">
        <v>6696.6672607378359</v>
      </c>
    </row>
    <row r="607" spans="1:117" x14ac:dyDescent="0.3">
      <c r="A607">
        <v>119.67</v>
      </c>
      <c r="B607">
        <v>15.3926</v>
      </c>
      <c r="C607">
        <v>2.976259999999999</v>
      </c>
      <c r="D607">
        <v>3953.610964681076</v>
      </c>
      <c r="E607">
        <v>6721.1386399578287</v>
      </c>
      <c r="F607">
        <v>6642.0664206642068</v>
      </c>
      <c r="G607">
        <v>2</v>
      </c>
      <c r="H607">
        <v>2</v>
      </c>
      <c r="I607">
        <f t="shared" si="37"/>
        <v>6602.5303110173963</v>
      </c>
      <c r="AM607">
        <v>151.32</v>
      </c>
      <c r="AN607">
        <v>40.254800000000003</v>
      </c>
      <c r="AO607">
        <v>2.7264819999999999</v>
      </c>
      <c r="AP607">
        <v>3628.44702467344</v>
      </c>
      <c r="AQ607">
        <v>6168.3599419448474</v>
      </c>
      <c r="AR607">
        <v>6095.7910014513782</v>
      </c>
      <c r="AS607">
        <v>1</v>
      </c>
      <c r="AT607">
        <v>1</v>
      </c>
      <c r="AU607">
        <f t="shared" si="35"/>
        <v>5914.368650217707</v>
      </c>
      <c r="AW607">
        <v>185.32</v>
      </c>
      <c r="AX607">
        <v>54.648800000000001</v>
      </c>
      <c r="AY607">
        <v>2.6859540000000002</v>
      </c>
      <c r="AZ607">
        <v>3911.6828929068151</v>
      </c>
      <c r="BA607">
        <v>6649.8609179415844</v>
      </c>
      <c r="BB607">
        <v>6571.6272600834482</v>
      </c>
      <c r="BC607">
        <v>0</v>
      </c>
      <c r="BD607">
        <v>0</v>
      </c>
      <c r="BE607">
        <f t="shared" si="36"/>
        <v>5984.8748261474275</v>
      </c>
      <c r="BG607">
        <v>421.33</v>
      </c>
      <c r="BH607">
        <v>22.417400000000001</v>
      </c>
      <c r="BI607">
        <v>2.8968780000000001</v>
      </c>
      <c r="BJ607">
        <v>3827.8325961211272</v>
      </c>
      <c r="BK607">
        <v>6507.3154134059159</v>
      </c>
      <c r="BL607">
        <v>6430.7587614834938</v>
      </c>
      <c r="BM607">
        <v>1</v>
      </c>
      <c r="BN607">
        <v>3</v>
      </c>
      <c r="BO607">
        <v>5856.5838720653246</v>
      </c>
      <c r="BQ607">
        <v>469.28</v>
      </c>
      <c r="BR607">
        <v>15.082599999999999</v>
      </c>
      <c r="BS607">
        <v>3.1049799999999999</v>
      </c>
      <c r="BT607">
        <v>4022.8857500446989</v>
      </c>
      <c r="BU607">
        <v>6838.9057750759875</v>
      </c>
      <c r="BV607">
        <v>6758.448060075094</v>
      </c>
      <c r="BW607">
        <v>2</v>
      </c>
      <c r="BX607">
        <v>4</v>
      </c>
      <c r="BY607">
        <v>6718.2192025746472</v>
      </c>
      <c r="CK607">
        <v>511.33</v>
      </c>
      <c r="CL607">
        <v>37.5</v>
      </c>
      <c r="CM607">
        <v>2.6559200000000001</v>
      </c>
      <c r="CN607">
        <v>3834.3558282208578</v>
      </c>
      <c r="CO607">
        <v>6518.4049079754577</v>
      </c>
      <c r="CP607">
        <v>6441.7177914110407</v>
      </c>
      <c r="CQ607">
        <v>0</v>
      </c>
      <c r="CR607">
        <v>5</v>
      </c>
      <c r="CS607">
        <v>6058.2822085889557</v>
      </c>
      <c r="DE607">
        <v>579.33000000000004</v>
      </c>
      <c r="DF607">
        <v>8.0234199999999998</v>
      </c>
      <c r="DG607">
        <v>2.9492820000000002</v>
      </c>
      <c r="DH607">
        <v>4007.8375489846831</v>
      </c>
      <c r="DI607">
        <v>6813.3238332739602</v>
      </c>
      <c r="DJ607">
        <v>6733.1670822942669</v>
      </c>
      <c r="DK607">
        <v>2</v>
      </c>
      <c r="DL607">
        <v>7</v>
      </c>
      <c r="DM607">
        <v>6693.0887068044203</v>
      </c>
    </row>
    <row r="608" spans="1:117" x14ac:dyDescent="0.3">
      <c r="A608">
        <v>119.72</v>
      </c>
      <c r="B608">
        <v>11.398099999999999</v>
      </c>
      <c r="C608">
        <v>3.0605500000000001</v>
      </c>
      <c r="D608">
        <v>3954.3057996485049</v>
      </c>
      <c r="E608">
        <v>6722.3198594024589</v>
      </c>
      <c r="F608">
        <v>6643.2337434094889</v>
      </c>
      <c r="G608">
        <v>2</v>
      </c>
      <c r="H608">
        <v>2</v>
      </c>
      <c r="I608">
        <f t="shared" si="37"/>
        <v>6603.6906854130029</v>
      </c>
      <c r="AM608">
        <v>151.37</v>
      </c>
      <c r="AN608">
        <v>45.764499999999998</v>
      </c>
      <c r="AO608">
        <v>2.72052</v>
      </c>
      <c r="AP608">
        <v>3624.3556701030921</v>
      </c>
      <c r="AQ608">
        <v>6161.4046391752563</v>
      </c>
      <c r="AR608">
        <v>6088.917525773194</v>
      </c>
      <c r="AS608">
        <v>1</v>
      </c>
      <c r="AT608">
        <v>1</v>
      </c>
      <c r="AU608">
        <f t="shared" si="35"/>
        <v>5907.6997422680397</v>
      </c>
      <c r="AW608">
        <v>185.37</v>
      </c>
      <c r="AX608">
        <v>62.603299999999997</v>
      </c>
      <c r="AY608">
        <v>2.7350780000000001</v>
      </c>
      <c r="AZ608">
        <v>3901.5085833188818</v>
      </c>
      <c r="BA608">
        <v>6632.564591642099</v>
      </c>
      <c r="BB608">
        <v>6554.534419975721</v>
      </c>
      <c r="BC608">
        <v>0</v>
      </c>
      <c r="BD608">
        <v>0</v>
      </c>
      <c r="BE608">
        <f t="shared" si="36"/>
        <v>5969.3081324778896</v>
      </c>
      <c r="BG608">
        <v>421.38</v>
      </c>
      <c r="BH608">
        <v>22.073</v>
      </c>
      <c r="BI608">
        <v>2.8708320000000001</v>
      </c>
      <c r="BJ608">
        <v>3829.1354663036068</v>
      </c>
      <c r="BK608">
        <v>6509.530292716132</v>
      </c>
      <c r="BL608">
        <v>6432.9475833900597</v>
      </c>
      <c r="BM608">
        <v>1</v>
      </c>
      <c r="BN608">
        <v>3</v>
      </c>
      <c r="BO608">
        <v>5858.5772634445184</v>
      </c>
      <c r="BQ608">
        <v>469.33</v>
      </c>
      <c r="BR608">
        <v>16.563400000000001</v>
      </c>
      <c r="BS608">
        <v>3.1453579999999999</v>
      </c>
      <c r="BT608">
        <v>4024.3248077267031</v>
      </c>
      <c r="BU608">
        <v>6841.352173135394</v>
      </c>
      <c r="BV608">
        <v>6760.8656769808604</v>
      </c>
      <c r="BW608">
        <v>2</v>
      </c>
      <c r="BX608">
        <v>4</v>
      </c>
      <c r="BY608">
        <v>6720.6224289035936</v>
      </c>
      <c r="CK608">
        <v>511.38</v>
      </c>
      <c r="CL608">
        <v>41.597799999999999</v>
      </c>
      <c r="CM608">
        <v>2.6726679999999998</v>
      </c>
      <c r="CN608">
        <v>3834.3558282208578</v>
      </c>
      <c r="CO608">
        <v>6518.4049079754586</v>
      </c>
      <c r="CP608">
        <v>6441.7177914110416</v>
      </c>
      <c r="CQ608">
        <v>0</v>
      </c>
      <c r="CR608">
        <v>5</v>
      </c>
      <c r="CS608">
        <v>6058.2822085889557</v>
      </c>
      <c r="DE608">
        <v>579.38</v>
      </c>
      <c r="DF608">
        <v>8.5743799999999997</v>
      </c>
      <c r="DG608">
        <v>2.940464</v>
      </c>
      <c r="DH608">
        <v>4004.9839800640812</v>
      </c>
      <c r="DI608">
        <v>6808.4727661089373</v>
      </c>
      <c r="DJ608">
        <v>6728.373086507655</v>
      </c>
      <c r="DK608">
        <v>2</v>
      </c>
      <c r="DL608">
        <v>7</v>
      </c>
      <c r="DM608">
        <v>6688.3232467070156</v>
      </c>
    </row>
    <row r="609" spans="1:117" x14ac:dyDescent="0.3">
      <c r="A609">
        <v>119.77</v>
      </c>
      <c r="B609">
        <v>10.089499999999999</v>
      </c>
      <c r="C609">
        <v>3.0497679999999998</v>
      </c>
      <c r="D609">
        <v>3952.9163738580478</v>
      </c>
      <c r="E609">
        <v>6719.9578355586809</v>
      </c>
      <c r="F609">
        <v>6640.8995080815203</v>
      </c>
      <c r="G609">
        <v>2</v>
      </c>
      <c r="H609">
        <v>2</v>
      </c>
      <c r="I609">
        <f t="shared" si="37"/>
        <v>6601.3703443429395</v>
      </c>
      <c r="AM609">
        <v>151.41999999999999</v>
      </c>
      <c r="AN609">
        <v>54.235500000000002</v>
      </c>
      <c r="AO609">
        <v>2.69598</v>
      </c>
      <c r="AP609">
        <v>3616.7818678669018</v>
      </c>
      <c r="AQ609">
        <v>6148.5291753737338</v>
      </c>
      <c r="AR609">
        <v>6076.1935380163959</v>
      </c>
      <c r="AS609">
        <v>1</v>
      </c>
      <c r="AT609">
        <v>1</v>
      </c>
      <c r="AU609">
        <f t="shared" si="35"/>
        <v>5895.3544446230499</v>
      </c>
      <c r="AW609">
        <v>185.42</v>
      </c>
      <c r="AX609">
        <v>60.840200000000003</v>
      </c>
      <c r="AY609">
        <v>2.7511079999999999</v>
      </c>
      <c r="AZ609">
        <v>3890.0414937759319</v>
      </c>
      <c r="BA609">
        <v>6613.0705394190854</v>
      </c>
      <c r="BB609">
        <v>6535.269709543566</v>
      </c>
      <c r="BC609">
        <v>0</v>
      </c>
      <c r="BD609">
        <v>0</v>
      </c>
      <c r="BE609">
        <f t="shared" si="36"/>
        <v>5951.7634854771759</v>
      </c>
      <c r="BG609">
        <v>421.43</v>
      </c>
      <c r="BH609">
        <v>30.234200000000001</v>
      </c>
      <c r="BI609">
        <v>2.8868260000000001</v>
      </c>
      <c r="BJ609">
        <v>3827.832596121129</v>
      </c>
      <c r="BK609">
        <v>6507.3154134059196</v>
      </c>
      <c r="BL609">
        <v>6430.7587614834974</v>
      </c>
      <c r="BM609">
        <v>1</v>
      </c>
      <c r="BN609">
        <v>3</v>
      </c>
      <c r="BO609">
        <v>5856.5838720653273</v>
      </c>
      <c r="BQ609">
        <v>469.38</v>
      </c>
      <c r="BR609">
        <v>17.4587</v>
      </c>
      <c r="BS609">
        <v>3.126058</v>
      </c>
      <c r="BT609">
        <v>4035.874439461883</v>
      </c>
      <c r="BU609">
        <v>6860.9865470852019</v>
      </c>
      <c r="BV609">
        <v>6780.269058295964</v>
      </c>
      <c r="BW609">
        <v>2</v>
      </c>
      <c r="BX609">
        <v>4</v>
      </c>
      <c r="BY609">
        <v>6739.9103139013441</v>
      </c>
      <c r="CK609">
        <v>511.43</v>
      </c>
      <c r="CL609">
        <v>40.082599999999999</v>
      </c>
      <c r="CM609">
        <v>2.6839599999999999</v>
      </c>
      <c r="CN609">
        <v>3831.743869209809</v>
      </c>
      <c r="CO609">
        <v>6513.9645776566749</v>
      </c>
      <c r="CP609">
        <v>6437.3297002724776</v>
      </c>
      <c r="CQ609">
        <v>0</v>
      </c>
      <c r="CR609">
        <v>5</v>
      </c>
      <c r="CS609">
        <v>6054.1553133514981</v>
      </c>
      <c r="DE609">
        <v>579.42999999999995</v>
      </c>
      <c r="DF609">
        <v>10.847099999999999</v>
      </c>
      <c r="DG609">
        <v>2.9742959999999998</v>
      </c>
      <c r="DH609">
        <v>4003.5587188612112</v>
      </c>
      <c r="DI609">
        <v>6806.0498220640584</v>
      </c>
      <c r="DJ609">
        <v>6725.9786476868339</v>
      </c>
      <c r="DK609">
        <v>2</v>
      </c>
      <c r="DL609">
        <v>7</v>
      </c>
      <c r="DM609">
        <v>6685.9430604982226</v>
      </c>
    </row>
    <row r="610" spans="1:117" x14ac:dyDescent="0.3">
      <c r="A610">
        <v>119.82</v>
      </c>
      <c r="B610">
        <v>10.468299999999999</v>
      </c>
      <c r="C610">
        <v>2.9989560000000002</v>
      </c>
      <c r="D610">
        <v>3962.6629094751661</v>
      </c>
      <c r="E610">
        <v>6736.5269461077814</v>
      </c>
      <c r="F610">
        <v>6657.2736879182776</v>
      </c>
      <c r="G610">
        <v>2</v>
      </c>
      <c r="H610">
        <v>2</v>
      </c>
      <c r="I610">
        <f t="shared" si="37"/>
        <v>6617.647058823527</v>
      </c>
      <c r="AM610">
        <v>151.47</v>
      </c>
      <c r="AN610">
        <v>60.984900000000003</v>
      </c>
      <c r="AO610">
        <v>2.7267679999999999</v>
      </c>
      <c r="AP610">
        <v>3628.44702467344</v>
      </c>
      <c r="AQ610">
        <v>6168.3599419448474</v>
      </c>
      <c r="AR610">
        <v>6095.7910014513791</v>
      </c>
      <c r="AS610">
        <v>1</v>
      </c>
      <c r="AT610">
        <v>1</v>
      </c>
      <c r="AU610">
        <f t="shared" si="35"/>
        <v>5914.368650217707</v>
      </c>
      <c r="AW610">
        <v>185.47</v>
      </c>
      <c r="AX610">
        <v>51.611600000000003</v>
      </c>
      <c r="AY610">
        <v>2.6824319999999999</v>
      </c>
      <c r="AZ610">
        <v>3878.6416135149111</v>
      </c>
      <c r="BA610">
        <v>6593.6907429753492</v>
      </c>
      <c r="BB610">
        <v>6516.1179107050502</v>
      </c>
      <c r="BC610">
        <v>0</v>
      </c>
      <c r="BD610">
        <v>0</v>
      </c>
      <c r="BE610">
        <f t="shared" si="36"/>
        <v>5934.3216686778142</v>
      </c>
      <c r="BG610">
        <v>421.48</v>
      </c>
      <c r="BH610">
        <v>33.815399999999997</v>
      </c>
      <c r="BI610">
        <v>2.9076520000000001</v>
      </c>
      <c r="BJ610">
        <v>3820.6826286296491</v>
      </c>
      <c r="BK610">
        <v>6495.1604686704031</v>
      </c>
      <c r="BL610">
        <v>6418.7468160978106</v>
      </c>
      <c r="BM610">
        <v>1</v>
      </c>
      <c r="BN610">
        <v>3</v>
      </c>
      <c r="BO610">
        <v>5845.644421803363</v>
      </c>
      <c r="BQ610">
        <v>469.43</v>
      </c>
      <c r="BR610">
        <v>16.8733</v>
      </c>
      <c r="BS610">
        <v>3.0970219999999999</v>
      </c>
      <c r="BT610">
        <v>4042.400287459574</v>
      </c>
      <c r="BU610">
        <v>6872.0804886812757</v>
      </c>
      <c r="BV610">
        <v>6791.2324829320842</v>
      </c>
      <c r="BW610">
        <v>2</v>
      </c>
      <c r="BX610">
        <v>4</v>
      </c>
      <c r="BY610">
        <v>6750.8084800574879</v>
      </c>
      <c r="CK610">
        <v>511.48</v>
      </c>
      <c r="CL610">
        <v>36.156999999999996</v>
      </c>
      <c r="CM610">
        <v>2.6879439999999999</v>
      </c>
      <c r="CN610">
        <v>3823.2795242141051</v>
      </c>
      <c r="CO610">
        <v>6499.5751911639782</v>
      </c>
      <c r="CP610">
        <v>6423.1096006796961</v>
      </c>
      <c r="CQ610">
        <v>0</v>
      </c>
      <c r="CR610">
        <v>5</v>
      </c>
      <c r="CS610">
        <v>6040.7816482582866</v>
      </c>
      <c r="DE610">
        <v>579.48</v>
      </c>
      <c r="DF610">
        <v>11.1226</v>
      </c>
      <c r="DG610">
        <v>3.0196640000000001</v>
      </c>
      <c r="DH610">
        <v>4005.696991276483</v>
      </c>
      <c r="DI610">
        <v>6809.6848851700206</v>
      </c>
      <c r="DJ610">
        <v>6729.5709453444906</v>
      </c>
      <c r="DK610">
        <v>2</v>
      </c>
      <c r="DL610">
        <v>7</v>
      </c>
      <c r="DM610">
        <v>6689.5139754317261</v>
      </c>
    </row>
    <row r="611" spans="1:117" x14ac:dyDescent="0.3">
      <c r="A611">
        <v>119.87</v>
      </c>
      <c r="B611">
        <v>15.840199999999999</v>
      </c>
      <c r="C611">
        <v>2.9857339999999999</v>
      </c>
      <c r="D611">
        <v>3959.873284054911</v>
      </c>
      <c r="E611">
        <v>6731.7845828933487</v>
      </c>
      <c r="F611">
        <v>6652.5871172122506</v>
      </c>
      <c r="G611">
        <v>2</v>
      </c>
      <c r="H611">
        <v>2</v>
      </c>
      <c r="I611">
        <f t="shared" si="37"/>
        <v>6612.9883843717007</v>
      </c>
      <c r="AM611">
        <v>151.52000000000001</v>
      </c>
      <c r="AN611">
        <v>59.573</v>
      </c>
      <c r="AO611">
        <v>2.7515000000000001</v>
      </c>
      <c r="AP611">
        <v>3633.7209302325582</v>
      </c>
      <c r="AQ611">
        <v>6177.3255813953492</v>
      </c>
      <c r="AR611">
        <v>6104.6511627906984</v>
      </c>
      <c r="AS611">
        <v>1</v>
      </c>
      <c r="AT611">
        <v>1</v>
      </c>
      <c r="AU611">
        <f t="shared" si="35"/>
        <v>5922.9651162790697</v>
      </c>
      <c r="AW611">
        <v>185.52</v>
      </c>
      <c r="AX611">
        <v>39.690100000000001</v>
      </c>
      <c r="AY611">
        <v>2.66967</v>
      </c>
      <c r="AZ611">
        <v>3881.3179230636538</v>
      </c>
      <c r="BA611">
        <v>6598.2404692082109</v>
      </c>
      <c r="BB611">
        <v>6520.6141107469384</v>
      </c>
      <c r="BC611">
        <v>0</v>
      </c>
      <c r="BD611">
        <v>0</v>
      </c>
      <c r="BE611">
        <f t="shared" si="36"/>
        <v>5938.4164222873906</v>
      </c>
      <c r="BG611">
        <v>421.53</v>
      </c>
      <c r="BH611">
        <v>30.3719</v>
      </c>
      <c r="BI611">
        <v>2.925624</v>
      </c>
      <c r="BJ611">
        <v>3797.4683544303798</v>
      </c>
      <c r="BK611">
        <v>6455.6962025316452</v>
      </c>
      <c r="BL611">
        <v>6379.7468354430384</v>
      </c>
      <c r="BM611">
        <v>1</v>
      </c>
      <c r="BN611">
        <v>3</v>
      </c>
      <c r="BO611">
        <v>5810.1265822784808</v>
      </c>
      <c r="BQ611">
        <v>469.48</v>
      </c>
      <c r="BR611">
        <v>15.1515</v>
      </c>
      <c r="BS611">
        <v>3.0893419999999989</v>
      </c>
      <c r="BT611">
        <v>4048.9472737088349</v>
      </c>
      <c r="BU611">
        <v>6883.210365305019</v>
      </c>
      <c r="BV611">
        <v>6802.2314198308422</v>
      </c>
      <c r="BW611">
        <v>2</v>
      </c>
      <c r="BX611">
        <v>4</v>
      </c>
      <c r="BY611">
        <v>6761.7419470937539</v>
      </c>
      <c r="CK611">
        <v>511.53</v>
      </c>
      <c r="CL611">
        <v>33.608800000000002</v>
      </c>
      <c r="CM611">
        <v>2.6850640000000001</v>
      </c>
      <c r="CN611">
        <v>3828.4839203675342</v>
      </c>
      <c r="CO611">
        <v>6508.422664624808</v>
      </c>
      <c r="CP611">
        <v>6431.8529862174573</v>
      </c>
      <c r="CQ611">
        <v>0</v>
      </c>
      <c r="CR611">
        <v>5</v>
      </c>
      <c r="CS611">
        <v>6049.0045941807048</v>
      </c>
      <c r="DE611">
        <v>579.53</v>
      </c>
      <c r="DF611">
        <v>7.8856700000000002</v>
      </c>
      <c r="DG611">
        <v>2.9917919999999989</v>
      </c>
      <c r="DH611">
        <v>4007.1237756010678</v>
      </c>
      <c r="DI611">
        <v>6812.1104185218164</v>
      </c>
      <c r="DJ611">
        <v>6731.967943009794</v>
      </c>
      <c r="DK611">
        <v>2</v>
      </c>
      <c r="DL611">
        <v>7</v>
      </c>
      <c r="DM611">
        <v>6691.8967052537828</v>
      </c>
    </row>
    <row r="612" spans="1:117" x14ac:dyDescent="0.3">
      <c r="A612">
        <v>119.92</v>
      </c>
      <c r="B612">
        <v>21.177700000000002</v>
      </c>
      <c r="C612">
        <v>2.9894059999999998</v>
      </c>
      <c r="D612">
        <v>3957.087583538515</v>
      </c>
      <c r="E612">
        <v>6727.0488920154758</v>
      </c>
      <c r="F612">
        <v>6647.907140344706</v>
      </c>
      <c r="G612">
        <v>2</v>
      </c>
      <c r="H612">
        <v>2</v>
      </c>
      <c r="I612">
        <f t="shared" si="37"/>
        <v>6608.3362645093193</v>
      </c>
      <c r="AM612">
        <v>151.57</v>
      </c>
      <c r="AN612">
        <v>50.757599999999996</v>
      </c>
      <c r="AO612">
        <v>2.735370000000001</v>
      </c>
      <c r="AP612">
        <v>3646.0865337870682</v>
      </c>
      <c r="AQ612">
        <v>6198.3471074380159</v>
      </c>
      <c r="AR612">
        <v>6125.425376762274</v>
      </c>
      <c r="AS612">
        <v>1</v>
      </c>
      <c r="AT612">
        <v>1</v>
      </c>
      <c r="AU612">
        <f t="shared" si="35"/>
        <v>5943.1210500729212</v>
      </c>
      <c r="AW612">
        <v>185.57</v>
      </c>
      <c r="AX612">
        <v>35.351199999999999</v>
      </c>
      <c r="AY612">
        <v>2.688364</v>
      </c>
      <c r="AZ612">
        <v>3898.1288981288972</v>
      </c>
      <c r="BA612">
        <v>6626.819126819124</v>
      </c>
      <c r="BB612">
        <v>6548.8565488565464</v>
      </c>
      <c r="BC612">
        <v>0</v>
      </c>
      <c r="BD612">
        <v>0</v>
      </c>
      <c r="BE612">
        <f t="shared" si="36"/>
        <v>5964.137214137213</v>
      </c>
      <c r="BG612">
        <v>421.58</v>
      </c>
      <c r="BH612">
        <v>28.305800000000001</v>
      </c>
      <c r="BI612">
        <v>2.8949199999999999</v>
      </c>
      <c r="BJ612">
        <v>3785.966683493185</v>
      </c>
      <c r="BK612">
        <v>6436.1433619384143</v>
      </c>
      <c r="BL612">
        <v>6360.4240282685514</v>
      </c>
      <c r="BM612">
        <v>1</v>
      </c>
      <c r="BN612">
        <v>3</v>
      </c>
      <c r="BO612">
        <v>5792.5290257445731</v>
      </c>
      <c r="BQ612">
        <v>469.53</v>
      </c>
      <c r="BR612">
        <v>13.843</v>
      </c>
      <c r="BS612">
        <v>3.0591240000000002</v>
      </c>
      <c r="BT612">
        <v>4049.6760259179268</v>
      </c>
      <c r="BU612">
        <v>6884.4492440604754</v>
      </c>
      <c r="BV612">
        <v>6803.4557235421171</v>
      </c>
      <c r="BW612">
        <v>2</v>
      </c>
      <c r="BX612">
        <v>4</v>
      </c>
      <c r="BY612">
        <v>6762.9589632829375</v>
      </c>
      <c r="CK612">
        <v>511.58</v>
      </c>
      <c r="CL612">
        <v>39.703899999999997</v>
      </c>
      <c r="CM612">
        <v>2.6706120000000002</v>
      </c>
      <c r="CN612">
        <v>3819.385503310134</v>
      </c>
      <c r="CO612">
        <v>6492.9553556272267</v>
      </c>
      <c r="CP612">
        <v>6416.5676455610237</v>
      </c>
      <c r="CQ612">
        <v>0</v>
      </c>
      <c r="CR612">
        <v>5</v>
      </c>
      <c r="CS612">
        <v>6034.6290952300124</v>
      </c>
      <c r="DE612">
        <v>579.58000000000004</v>
      </c>
      <c r="DF612">
        <v>5.92286</v>
      </c>
      <c r="DG612">
        <v>2.9753780000000001</v>
      </c>
      <c r="DH612">
        <v>4006.4102564102568</v>
      </c>
      <c r="DI612">
        <v>6810.8974358974356</v>
      </c>
      <c r="DJ612">
        <v>6730.7692307692314</v>
      </c>
      <c r="DK612">
        <v>2</v>
      </c>
      <c r="DL612">
        <v>7</v>
      </c>
      <c r="DM612">
        <v>6690.7051282051289</v>
      </c>
    </row>
    <row r="613" spans="1:117" x14ac:dyDescent="0.3">
      <c r="A613">
        <v>119.97</v>
      </c>
      <c r="B613">
        <v>21.3843</v>
      </c>
      <c r="C613">
        <v>3.003514</v>
      </c>
      <c r="D613">
        <v>3958.47994370162</v>
      </c>
      <c r="E613">
        <v>6729.4159042927531</v>
      </c>
      <c r="F613">
        <v>6650.2463054187201</v>
      </c>
      <c r="G613">
        <v>2</v>
      </c>
      <c r="H613">
        <v>2</v>
      </c>
      <c r="I613">
        <f t="shared" si="37"/>
        <v>6610.661505981705</v>
      </c>
      <c r="AM613">
        <v>151.62</v>
      </c>
      <c r="AN613">
        <v>45.144599999999997</v>
      </c>
      <c r="AO613">
        <v>2.7475939999999999</v>
      </c>
      <c r="AP613">
        <v>3652.0045447167681</v>
      </c>
      <c r="AQ613">
        <v>6208.4077260185059</v>
      </c>
      <c r="AR613">
        <v>6135.3676351241702</v>
      </c>
      <c r="AS613">
        <v>1</v>
      </c>
      <c r="AT613">
        <v>1</v>
      </c>
      <c r="AU613">
        <f t="shared" si="35"/>
        <v>5952.7674078883319</v>
      </c>
      <c r="AW613">
        <v>185.62</v>
      </c>
      <c r="AX613">
        <v>42.4587</v>
      </c>
      <c r="AY613">
        <v>2.6684220000000001</v>
      </c>
      <c r="AZ613">
        <v>3856.041131105399</v>
      </c>
      <c r="BA613">
        <v>6555.2699228791771</v>
      </c>
      <c r="BB613">
        <v>6478.1491002570692</v>
      </c>
      <c r="BC613">
        <v>0</v>
      </c>
      <c r="BD613">
        <v>0</v>
      </c>
      <c r="BE613">
        <f t="shared" si="36"/>
        <v>5899.742930591261</v>
      </c>
      <c r="BG613">
        <v>421.63</v>
      </c>
      <c r="BH613">
        <v>28.822299999999998</v>
      </c>
      <c r="BI613">
        <v>2.8930720000000001</v>
      </c>
      <c r="BJ613">
        <v>3778.9721195834741</v>
      </c>
      <c r="BK613">
        <v>6424.252603291905</v>
      </c>
      <c r="BL613">
        <v>6348.6731609002354</v>
      </c>
      <c r="BM613">
        <v>1</v>
      </c>
      <c r="BN613">
        <v>3</v>
      </c>
      <c r="BO613">
        <v>5781.8273429627152</v>
      </c>
      <c r="BQ613">
        <v>469.58</v>
      </c>
      <c r="BR613">
        <v>16.253399999999999</v>
      </c>
      <c r="BS613">
        <v>3.0799500000000002</v>
      </c>
      <c r="BT613">
        <v>4051.1343176089308</v>
      </c>
      <c r="BU613">
        <v>6886.9283399351834</v>
      </c>
      <c r="BV613">
        <v>6805.9056535830032</v>
      </c>
      <c r="BW613">
        <v>2</v>
      </c>
      <c r="BX613">
        <v>4</v>
      </c>
      <c r="BY613">
        <v>6765.394310406914</v>
      </c>
      <c r="CK613">
        <v>511.63</v>
      </c>
      <c r="CL613">
        <v>47.1419</v>
      </c>
      <c r="CM613">
        <v>2.6964239999999999</v>
      </c>
      <c r="CN613">
        <v>3814.2057975928128</v>
      </c>
      <c r="CO613">
        <v>6484.1498559077827</v>
      </c>
      <c r="CP613">
        <v>6407.8657399559261</v>
      </c>
      <c r="CQ613">
        <v>0</v>
      </c>
      <c r="CR613">
        <v>5</v>
      </c>
      <c r="CS613">
        <v>6026.4451601966448</v>
      </c>
      <c r="DE613">
        <v>579.63</v>
      </c>
      <c r="DF613">
        <v>7.3691500000000003</v>
      </c>
      <c r="DG613">
        <v>2.993744</v>
      </c>
      <c r="DH613">
        <v>4002.8464685998929</v>
      </c>
      <c r="DI613">
        <v>6804.8389966198183</v>
      </c>
      <c r="DJ613">
        <v>6724.7820672478201</v>
      </c>
      <c r="DK613">
        <v>2</v>
      </c>
      <c r="DL613">
        <v>7</v>
      </c>
      <c r="DM613">
        <v>6684.753602561821</v>
      </c>
    </row>
    <row r="614" spans="1:117" x14ac:dyDescent="0.3">
      <c r="A614">
        <v>120.02</v>
      </c>
      <c r="B614">
        <v>17.424199999999999</v>
      </c>
      <c r="C614">
        <v>3.0085920000000002</v>
      </c>
      <c r="D614">
        <v>3960.5703221263861</v>
      </c>
      <c r="E614">
        <v>6732.9695476148554</v>
      </c>
      <c r="F614">
        <v>6653.7581411723277</v>
      </c>
      <c r="G614">
        <v>2</v>
      </c>
      <c r="H614">
        <v>2</v>
      </c>
      <c r="I614">
        <f t="shared" si="37"/>
        <v>6614.1524379510647</v>
      </c>
      <c r="AM614">
        <v>151.66999999999999</v>
      </c>
      <c r="AN614">
        <v>43.939399999999999</v>
      </c>
      <c r="AO614">
        <v>2.7116120000000001</v>
      </c>
      <c r="AP614">
        <v>3660.3221083455351</v>
      </c>
      <c r="AQ614">
        <v>6222.5475841874086</v>
      </c>
      <c r="AR614">
        <v>6149.3411420204984</v>
      </c>
      <c r="AS614">
        <v>1</v>
      </c>
      <c r="AT614">
        <v>1</v>
      </c>
      <c r="AU614">
        <f t="shared" si="35"/>
        <v>5966.3250366032216</v>
      </c>
      <c r="AW614">
        <v>185.67</v>
      </c>
      <c r="AX614">
        <v>43.732799999999997</v>
      </c>
      <c r="AY614">
        <v>2.7075360000000002</v>
      </c>
      <c r="AZ614">
        <v>3759.3984962406012</v>
      </c>
      <c r="BA614">
        <v>6390.977443609022</v>
      </c>
      <c r="BB614">
        <v>6315.78947368421</v>
      </c>
      <c r="BC614">
        <v>0</v>
      </c>
      <c r="BD614">
        <v>0</v>
      </c>
      <c r="BE614">
        <f t="shared" si="36"/>
        <v>5751.8796992481202</v>
      </c>
      <c r="BG614">
        <v>421.68</v>
      </c>
      <c r="BH614">
        <v>30.7163</v>
      </c>
      <c r="BI614">
        <v>2.8928799999999999</v>
      </c>
      <c r="BJ614">
        <v>3744.3834248627059</v>
      </c>
      <c r="BK614">
        <v>6365.4518222666002</v>
      </c>
      <c r="BL614">
        <v>6290.5641537693464</v>
      </c>
      <c r="BM614">
        <v>1</v>
      </c>
      <c r="BN614">
        <v>3</v>
      </c>
      <c r="BO614">
        <v>5728.9066400399397</v>
      </c>
      <c r="BQ614">
        <v>469.63</v>
      </c>
      <c r="BR614">
        <v>19.352599999999999</v>
      </c>
      <c r="BS614">
        <v>3.1057679999999999</v>
      </c>
      <c r="BT614">
        <v>4054.0540540540542</v>
      </c>
      <c r="BU614">
        <v>6891.8918918918916</v>
      </c>
      <c r="BV614">
        <v>6810.8108108108108</v>
      </c>
      <c r="BW614">
        <v>2</v>
      </c>
      <c r="BX614">
        <v>4</v>
      </c>
      <c r="BY614">
        <v>6770.27027027027</v>
      </c>
      <c r="CK614">
        <v>511.68</v>
      </c>
      <c r="CL614">
        <v>48.450400000000002</v>
      </c>
      <c r="CM614">
        <v>2.7094279999999999</v>
      </c>
      <c r="CN614">
        <v>3814.8524923702948</v>
      </c>
      <c r="CO614">
        <v>6485.2492370295022</v>
      </c>
      <c r="CP614">
        <v>6408.9521871820962</v>
      </c>
      <c r="CQ614">
        <v>0</v>
      </c>
      <c r="CR614">
        <v>5</v>
      </c>
      <c r="CS614">
        <v>6027.4669379450661</v>
      </c>
      <c r="DE614">
        <v>579.67999999999995</v>
      </c>
      <c r="DF614">
        <v>10.0207</v>
      </c>
      <c r="DG614">
        <v>3.0008759999999999</v>
      </c>
      <c r="DH614">
        <v>3999.289015286171</v>
      </c>
      <c r="DI614">
        <v>6798.7913259864908</v>
      </c>
      <c r="DJ614">
        <v>6718.8055456807679</v>
      </c>
      <c r="DK614">
        <v>2</v>
      </c>
      <c r="DL614">
        <v>7</v>
      </c>
      <c r="DM614">
        <v>6678.812655527905</v>
      </c>
    </row>
    <row r="615" spans="1:117" x14ac:dyDescent="0.3">
      <c r="A615">
        <v>120.07</v>
      </c>
      <c r="B615">
        <v>17.320900000000002</v>
      </c>
      <c r="C615">
        <v>3.0246620000000002</v>
      </c>
      <c r="D615">
        <v>3954.3057996485059</v>
      </c>
      <c r="E615">
        <v>6722.3198594024607</v>
      </c>
      <c r="F615">
        <v>6643.2337434094907</v>
      </c>
      <c r="G615">
        <v>2</v>
      </c>
      <c r="H615">
        <v>2</v>
      </c>
      <c r="I615">
        <f t="shared" si="37"/>
        <v>6603.6906854130048</v>
      </c>
      <c r="AM615">
        <v>151.72</v>
      </c>
      <c r="AN615">
        <v>44.146000000000001</v>
      </c>
      <c r="AO615">
        <v>2.7410839999999999</v>
      </c>
      <c r="AP615">
        <v>3674.669279764822</v>
      </c>
      <c r="AQ615">
        <v>6246.9377756001968</v>
      </c>
      <c r="AR615">
        <v>6173.4443900049</v>
      </c>
      <c r="AS615">
        <v>1</v>
      </c>
      <c r="AT615">
        <v>1</v>
      </c>
      <c r="AU615">
        <f t="shared" si="35"/>
        <v>5989.7109260166599</v>
      </c>
      <c r="AW615">
        <v>185.72</v>
      </c>
      <c r="AX615">
        <v>37.293399999999998</v>
      </c>
      <c r="AY615">
        <v>2.7169180000000002</v>
      </c>
      <c r="AZ615">
        <v>3748.7504165278228</v>
      </c>
      <c r="BA615">
        <v>6372.8757080972991</v>
      </c>
      <c r="BB615">
        <v>6297.9006997667429</v>
      </c>
      <c r="BC615">
        <v>0</v>
      </c>
      <c r="BD615">
        <v>0</v>
      </c>
      <c r="BE615">
        <f t="shared" si="36"/>
        <v>5735.5881372875692</v>
      </c>
      <c r="BG615">
        <v>421.73</v>
      </c>
      <c r="BH615">
        <v>32.816800000000001</v>
      </c>
      <c r="BI615">
        <v>2.8686579999999999</v>
      </c>
      <c r="BJ615">
        <v>3689.1293654697488</v>
      </c>
      <c r="BK615">
        <v>6271.5199212985726</v>
      </c>
      <c r="BL615">
        <v>6197.7373339891774</v>
      </c>
      <c r="BM615">
        <v>1</v>
      </c>
      <c r="BN615">
        <v>3</v>
      </c>
      <c r="BO615">
        <v>5644.3679291687158</v>
      </c>
      <c r="BQ615">
        <v>469.68</v>
      </c>
      <c r="BR615">
        <v>19.559200000000001</v>
      </c>
      <c r="BS615">
        <v>3.1132680000000001</v>
      </c>
      <c r="BT615">
        <v>4043.8533429187628</v>
      </c>
      <c r="BU615">
        <v>6874.5506829618962</v>
      </c>
      <c r="BV615">
        <v>6793.6736161035215</v>
      </c>
      <c r="BW615">
        <v>2</v>
      </c>
      <c r="BX615">
        <v>4</v>
      </c>
      <c r="BY615">
        <v>6753.2350826743332</v>
      </c>
      <c r="CK615">
        <v>511.73</v>
      </c>
      <c r="CL615">
        <v>48.415999999999997</v>
      </c>
      <c r="CM615">
        <v>2.6934019999999999</v>
      </c>
      <c r="CN615">
        <v>3818.0892584422199</v>
      </c>
      <c r="CO615">
        <v>6490.7517393517746</v>
      </c>
      <c r="CP615">
        <v>6414.3899541829296</v>
      </c>
      <c r="CQ615">
        <v>0</v>
      </c>
      <c r="CR615">
        <v>5</v>
      </c>
      <c r="CS615">
        <v>6032.5810283387082</v>
      </c>
      <c r="DE615">
        <v>579.73</v>
      </c>
      <c r="DF615">
        <v>8.5399399999999996</v>
      </c>
      <c r="DG615">
        <v>2.9729459999999999</v>
      </c>
      <c r="DH615">
        <v>3992.1930447125619</v>
      </c>
      <c r="DI615">
        <v>6786.7281760113556</v>
      </c>
      <c r="DJ615">
        <v>6706.884315117105</v>
      </c>
      <c r="DK615">
        <v>2</v>
      </c>
      <c r="DL615">
        <v>7</v>
      </c>
      <c r="DM615">
        <v>6666.9623846699778</v>
      </c>
    </row>
    <row r="616" spans="1:117" x14ac:dyDescent="0.3">
      <c r="A616">
        <v>120.12</v>
      </c>
      <c r="B616">
        <v>21.590900000000001</v>
      </c>
      <c r="C616">
        <v>3.0081220000000002</v>
      </c>
      <c r="D616">
        <v>3952.2220270507651</v>
      </c>
      <c r="E616">
        <v>6718.7774459863003</v>
      </c>
      <c r="F616">
        <v>6639.733005445285</v>
      </c>
      <c r="G616">
        <v>2</v>
      </c>
      <c r="H616">
        <v>2</v>
      </c>
      <c r="I616">
        <f t="shared" si="37"/>
        <v>6600.2107851747778</v>
      </c>
      <c r="AM616">
        <v>151.77000000000001</v>
      </c>
      <c r="AN616">
        <v>41.219000000000001</v>
      </c>
      <c r="AO616">
        <v>2.7651460000000001</v>
      </c>
      <c r="AP616">
        <v>3674.0692357936</v>
      </c>
      <c r="AQ616">
        <v>6245.9177008491188</v>
      </c>
      <c r="AR616">
        <v>6172.4363161332467</v>
      </c>
      <c r="AS616">
        <v>1</v>
      </c>
      <c r="AT616">
        <v>1</v>
      </c>
      <c r="AU616">
        <f t="shared" si="35"/>
        <v>5988.7328543435679</v>
      </c>
      <c r="AW616">
        <v>185.77</v>
      </c>
      <c r="AX616">
        <v>34.021999999999998</v>
      </c>
      <c r="AY616">
        <v>2.6673399999999998</v>
      </c>
      <c r="AZ616">
        <v>3746.2537462537471</v>
      </c>
      <c r="BA616">
        <v>6368.6313686313697</v>
      </c>
      <c r="BB616">
        <v>6293.7062937062947</v>
      </c>
      <c r="BC616">
        <v>0</v>
      </c>
      <c r="BD616">
        <v>0</v>
      </c>
      <c r="BE616">
        <f t="shared" si="36"/>
        <v>5731.7682317682329</v>
      </c>
      <c r="BG616">
        <v>421.78</v>
      </c>
      <c r="BH616">
        <v>36.294800000000002</v>
      </c>
      <c r="BI616">
        <v>2.867874</v>
      </c>
      <c r="BJ616">
        <v>3630.2032913843182</v>
      </c>
      <c r="BK616">
        <v>6171.3455953533403</v>
      </c>
      <c r="BL616">
        <v>6098.7415295256533</v>
      </c>
      <c r="BM616">
        <v>1</v>
      </c>
      <c r="BN616">
        <v>3</v>
      </c>
      <c r="BO616">
        <v>5554.2110358180071</v>
      </c>
      <c r="BQ616">
        <v>469.73</v>
      </c>
      <c r="BR616">
        <v>18.8705</v>
      </c>
      <c r="BS616">
        <v>3.1594739999999999</v>
      </c>
      <c r="BT616">
        <v>4051.1343176089299</v>
      </c>
      <c r="BU616">
        <v>6886.9283399351807</v>
      </c>
      <c r="BV616">
        <v>6805.9056535830023</v>
      </c>
      <c r="BW616">
        <v>2</v>
      </c>
      <c r="BX616">
        <v>4</v>
      </c>
      <c r="BY616">
        <v>6765.3943104069131</v>
      </c>
      <c r="CK616">
        <v>511.78</v>
      </c>
      <c r="CL616">
        <v>49.586799999999997</v>
      </c>
      <c r="CM616">
        <v>2.6969599999999998</v>
      </c>
      <c r="CN616">
        <v>3819.3855033101358</v>
      </c>
      <c r="CO616">
        <v>6492.9553556272303</v>
      </c>
      <c r="CP616">
        <v>6416.5676455610283</v>
      </c>
      <c r="CQ616">
        <v>0</v>
      </c>
      <c r="CR616">
        <v>5</v>
      </c>
      <c r="CS616">
        <v>6034.6290952300151</v>
      </c>
      <c r="DE616">
        <v>579.78</v>
      </c>
      <c r="DF616">
        <v>5.5096400000000001</v>
      </c>
      <c r="DG616">
        <v>2.9785240000000002</v>
      </c>
      <c r="DH616">
        <v>3990.0691611987941</v>
      </c>
      <c r="DI616">
        <v>6783.1175740379495</v>
      </c>
      <c r="DJ616">
        <v>6703.3161908139728</v>
      </c>
      <c r="DK616">
        <v>2</v>
      </c>
      <c r="DL616">
        <v>7</v>
      </c>
      <c r="DM616">
        <v>6663.4154992019858</v>
      </c>
    </row>
    <row r="617" spans="1:117" x14ac:dyDescent="0.3">
      <c r="A617">
        <v>120.17</v>
      </c>
      <c r="B617">
        <v>22.1419</v>
      </c>
      <c r="C617">
        <v>3.0160459999999998</v>
      </c>
      <c r="D617">
        <v>3950.1404494382018</v>
      </c>
      <c r="E617">
        <v>6715.2387640449433</v>
      </c>
      <c r="F617">
        <v>6636.2359550561796</v>
      </c>
      <c r="G617">
        <v>2</v>
      </c>
      <c r="H617">
        <v>2</v>
      </c>
      <c r="I617">
        <f t="shared" si="37"/>
        <v>6596.7345505617968</v>
      </c>
      <c r="AM617">
        <v>151.82</v>
      </c>
      <c r="AN617">
        <v>33.849899999999998</v>
      </c>
      <c r="AO617">
        <v>2.7822439999999999</v>
      </c>
      <c r="AP617">
        <v>3679.4766966475891</v>
      </c>
      <c r="AQ617">
        <v>6255.1103843009014</v>
      </c>
      <c r="AR617">
        <v>6181.5208503679496</v>
      </c>
      <c r="AS617">
        <v>1</v>
      </c>
      <c r="AT617">
        <v>1</v>
      </c>
      <c r="AU617">
        <f t="shared" si="35"/>
        <v>5997.5470155355697</v>
      </c>
      <c r="AW617">
        <v>185.82</v>
      </c>
      <c r="AX617">
        <v>31.3017</v>
      </c>
      <c r="AY617">
        <v>2.654874</v>
      </c>
      <c r="AZ617">
        <v>3737.5415282392032</v>
      </c>
      <c r="BA617">
        <v>6353.8205980066441</v>
      </c>
      <c r="BB617">
        <v>6279.0697674418607</v>
      </c>
      <c r="BC617">
        <v>0</v>
      </c>
      <c r="BD617">
        <v>0</v>
      </c>
      <c r="BE617">
        <f t="shared" si="36"/>
        <v>5718.4385382059809</v>
      </c>
      <c r="BG617">
        <v>421.83</v>
      </c>
      <c r="BH617">
        <v>37.603299999999997</v>
      </c>
      <c r="BI617">
        <v>2.882968</v>
      </c>
      <c r="BJ617">
        <v>3600</v>
      </c>
      <c r="BK617">
        <v>6120</v>
      </c>
      <c r="BL617">
        <v>6048</v>
      </c>
      <c r="BM617">
        <v>1</v>
      </c>
      <c r="BN617">
        <v>3</v>
      </c>
      <c r="BO617">
        <v>5508</v>
      </c>
      <c r="BQ617">
        <v>469.78</v>
      </c>
      <c r="BR617">
        <v>22.107399999999998</v>
      </c>
      <c r="BS617">
        <v>3.1772580000000001</v>
      </c>
      <c r="BT617">
        <v>4054.7846458821432</v>
      </c>
      <c r="BU617">
        <v>6893.1338979996426</v>
      </c>
      <c r="BV617">
        <v>6812.0382050819999</v>
      </c>
      <c r="BW617">
        <v>2</v>
      </c>
      <c r="BX617">
        <v>4</v>
      </c>
      <c r="BY617">
        <v>6771.4903586231785</v>
      </c>
      <c r="CK617">
        <v>511.83</v>
      </c>
      <c r="CL617">
        <v>48.278199999999998</v>
      </c>
      <c r="CM617">
        <v>2.7268819999999998</v>
      </c>
      <c r="CN617">
        <v>3820.68262862965</v>
      </c>
      <c r="CO617">
        <v>6495.160468670404</v>
      </c>
      <c r="CP617">
        <v>6418.7468160978106</v>
      </c>
      <c r="CQ617">
        <v>0</v>
      </c>
      <c r="CR617">
        <v>5</v>
      </c>
      <c r="CS617">
        <v>6036.6785532348476</v>
      </c>
      <c r="DE617">
        <v>579.83000000000004</v>
      </c>
      <c r="DF617">
        <v>5.0964200000000002</v>
      </c>
      <c r="DG617">
        <v>2.9543680000000001</v>
      </c>
      <c r="DH617">
        <v>3990.0691611987941</v>
      </c>
      <c r="DI617">
        <v>6783.1175740379495</v>
      </c>
      <c r="DJ617">
        <v>6703.3161908139737</v>
      </c>
      <c r="DK617">
        <v>2</v>
      </c>
      <c r="DL617">
        <v>7</v>
      </c>
      <c r="DM617">
        <v>6663.4154992019858</v>
      </c>
    </row>
    <row r="618" spans="1:117" x14ac:dyDescent="0.3">
      <c r="A618">
        <v>120.22</v>
      </c>
      <c r="B618">
        <v>18.1129</v>
      </c>
      <c r="C618">
        <v>3.0210460000000001</v>
      </c>
      <c r="D618">
        <v>3948.753948753948</v>
      </c>
      <c r="E618">
        <v>6712.8817128817118</v>
      </c>
      <c r="F618">
        <v>6633.906633906633</v>
      </c>
      <c r="G618">
        <v>2</v>
      </c>
      <c r="H618">
        <v>2</v>
      </c>
      <c r="I618">
        <f t="shared" si="37"/>
        <v>6594.4190944190932</v>
      </c>
      <c r="AM618">
        <v>151.87</v>
      </c>
      <c r="AN618">
        <v>33.608800000000002</v>
      </c>
      <c r="AO618">
        <v>2.7747860000000002</v>
      </c>
      <c r="AP618">
        <v>3665.689149560118</v>
      </c>
      <c r="AQ618">
        <v>6231.6715542521997</v>
      </c>
      <c r="AR618">
        <v>6158.3577712609977</v>
      </c>
      <c r="AS618">
        <v>1</v>
      </c>
      <c r="AT618">
        <v>1</v>
      </c>
      <c r="AU618">
        <f t="shared" si="35"/>
        <v>5975.073313782992</v>
      </c>
      <c r="AW618">
        <v>185.87</v>
      </c>
      <c r="AX618">
        <v>28.650099999999998</v>
      </c>
      <c r="AY618">
        <v>2.655894</v>
      </c>
      <c r="AZ618">
        <v>3738.1624854627021</v>
      </c>
      <c r="BA618">
        <v>6354.8762252865936</v>
      </c>
      <c r="BB618">
        <v>6280.1129755773391</v>
      </c>
      <c r="BC618">
        <v>0</v>
      </c>
      <c r="BD618">
        <v>0</v>
      </c>
      <c r="BE618">
        <f t="shared" si="36"/>
        <v>5719.3886027579347</v>
      </c>
      <c r="BG618">
        <v>421.88</v>
      </c>
      <c r="BH618">
        <v>35.8127</v>
      </c>
      <c r="BI618">
        <v>2.8674900000000001</v>
      </c>
      <c r="BJ618">
        <v>3556.7499209611119</v>
      </c>
      <c r="BK618">
        <v>6046.4748656338907</v>
      </c>
      <c r="BL618">
        <v>5975.3398672146686</v>
      </c>
      <c r="BM618">
        <v>1</v>
      </c>
      <c r="BN618">
        <v>3</v>
      </c>
      <c r="BO618">
        <v>5441.8273790705016</v>
      </c>
      <c r="BQ618">
        <v>469.83</v>
      </c>
      <c r="BR618">
        <v>23.863600000000002</v>
      </c>
      <c r="BS618">
        <v>3.1621160000000001</v>
      </c>
      <c r="BT618">
        <v>4061.3718411552341</v>
      </c>
      <c r="BU618">
        <v>6904.3321299638974</v>
      </c>
      <c r="BV618">
        <v>6823.1046931407918</v>
      </c>
      <c r="BW618">
        <v>2</v>
      </c>
      <c r="BX618">
        <v>4</v>
      </c>
      <c r="BY618">
        <v>6782.4909747292404</v>
      </c>
      <c r="CK618">
        <v>511.88</v>
      </c>
      <c r="CL618">
        <v>50.3444</v>
      </c>
      <c r="CM618">
        <v>2.6819060000000001</v>
      </c>
      <c r="CN618">
        <v>3833.702504685637</v>
      </c>
      <c r="CO618">
        <v>6517.2942579655828</v>
      </c>
      <c r="CP618">
        <v>6440.6202078718698</v>
      </c>
      <c r="CQ618">
        <v>0</v>
      </c>
      <c r="CR618">
        <v>5</v>
      </c>
      <c r="CS618">
        <v>6057.2499574033063</v>
      </c>
      <c r="DE618">
        <v>579.88</v>
      </c>
      <c r="DF618">
        <v>6.1983499999999996</v>
      </c>
      <c r="DG618">
        <v>2.9530080000000001</v>
      </c>
      <c r="DH618">
        <v>3989.36170212766</v>
      </c>
      <c r="DI618">
        <v>6781.9148936170222</v>
      </c>
      <c r="DJ618">
        <v>6702.1276595744685</v>
      </c>
      <c r="DK618">
        <v>2</v>
      </c>
      <c r="DL618">
        <v>7</v>
      </c>
      <c r="DM618">
        <v>6662.234042553192</v>
      </c>
    </row>
    <row r="619" spans="1:117" x14ac:dyDescent="0.3">
      <c r="A619">
        <v>120.27</v>
      </c>
      <c r="B619">
        <v>15.1515</v>
      </c>
      <c r="C619">
        <v>2.9937179999999999</v>
      </c>
      <c r="D619">
        <v>3944.6002805049111</v>
      </c>
      <c r="E619">
        <v>6705.8204768583482</v>
      </c>
      <c r="F619">
        <v>6626.9284712482486</v>
      </c>
      <c r="G619">
        <v>2</v>
      </c>
      <c r="H619">
        <v>2</v>
      </c>
      <c r="I619">
        <f t="shared" si="37"/>
        <v>6587.4824684432015</v>
      </c>
      <c r="AM619">
        <v>151.91999999999999</v>
      </c>
      <c r="AN619">
        <v>34.469700000000003</v>
      </c>
      <c r="AO619">
        <v>2.7705419999999998</v>
      </c>
      <c r="AP619">
        <v>3667.4816625916869</v>
      </c>
      <c r="AQ619">
        <v>6234.7188264058677</v>
      </c>
      <c r="AR619">
        <v>6161.3691931540334</v>
      </c>
      <c r="AS619">
        <v>1</v>
      </c>
      <c r="AT619">
        <v>1</v>
      </c>
      <c r="AU619">
        <f t="shared" si="35"/>
        <v>5977.9951100244489</v>
      </c>
      <c r="AW619">
        <v>185.92</v>
      </c>
      <c r="AX619">
        <v>32.610199999999999</v>
      </c>
      <c r="AY619">
        <v>2.641912</v>
      </c>
      <c r="AZ619">
        <v>3796.1869411169232</v>
      </c>
      <c r="BA619">
        <v>6453.5177998987692</v>
      </c>
      <c r="BB619">
        <v>6377.594061076431</v>
      </c>
      <c r="BC619">
        <v>0</v>
      </c>
      <c r="BD619">
        <v>0</v>
      </c>
      <c r="BE619">
        <f t="shared" si="36"/>
        <v>5808.1660199088928</v>
      </c>
      <c r="BG619">
        <v>421.93</v>
      </c>
      <c r="BH619">
        <v>37.431100000000001</v>
      </c>
      <c r="BI619">
        <v>2.8449759999999999</v>
      </c>
      <c r="BJ619">
        <v>3517.2737220572139</v>
      </c>
      <c r="BK619">
        <v>5979.3653274972639</v>
      </c>
      <c r="BL619">
        <v>5909.0198530561202</v>
      </c>
      <c r="BM619">
        <v>1</v>
      </c>
      <c r="BN619">
        <v>3</v>
      </c>
      <c r="BO619">
        <v>5381.4287947475377</v>
      </c>
      <c r="BQ619">
        <v>469.88</v>
      </c>
      <c r="BR619">
        <v>18.422899999999998</v>
      </c>
      <c r="BS619">
        <v>3.1170040000000001</v>
      </c>
      <c r="BT619">
        <v>4062.1050731178912</v>
      </c>
      <c r="BU619">
        <v>6905.578624300415</v>
      </c>
      <c r="BV619">
        <v>6824.3365228380571</v>
      </c>
      <c r="BW619">
        <v>2</v>
      </c>
      <c r="BX619">
        <v>4</v>
      </c>
      <c r="BY619">
        <v>6783.7154721068782</v>
      </c>
      <c r="CK619">
        <v>511.93</v>
      </c>
      <c r="CL619">
        <v>51.859499999999997</v>
      </c>
      <c r="CM619">
        <v>2.6773899999999999</v>
      </c>
      <c r="CN619">
        <v>3858.686331675528</v>
      </c>
      <c r="CO619">
        <v>6559.7667638483972</v>
      </c>
      <c r="CP619">
        <v>6482.5930372148869</v>
      </c>
      <c r="CQ619">
        <v>0</v>
      </c>
      <c r="CR619">
        <v>5</v>
      </c>
      <c r="CS619">
        <v>6096.7244040473342</v>
      </c>
      <c r="DE619">
        <v>579.92999999999995</v>
      </c>
      <c r="DF619">
        <v>6.9214900000000004</v>
      </c>
      <c r="DG619">
        <v>2.9612120000000002</v>
      </c>
      <c r="DH619">
        <v>3992.9015084294579</v>
      </c>
      <c r="DI619">
        <v>6787.932564330079</v>
      </c>
      <c r="DJ619">
        <v>6708.0745341614893</v>
      </c>
      <c r="DK619">
        <v>2</v>
      </c>
      <c r="DL619">
        <v>7</v>
      </c>
      <c r="DM619">
        <v>6668.145519077194</v>
      </c>
    </row>
    <row r="620" spans="1:117" x14ac:dyDescent="0.3">
      <c r="A620">
        <v>120.32</v>
      </c>
      <c r="B620">
        <v>17.837499999999999</v>
      </c>
      <c r="C620">
        <v>2.9649760000000009</v>
      </c>
      <c r="D620">
        <v>3944.6002805049079</v>
      </c>
      <c r="E620">
        <v>6705.8204768583437</v>
      </c>
      <c r="F620">
        <v>6626.9284712482449</v>
      </c>
      <c r="G620">
        <v>2</v>
      </c>
      <c r="H620">
        <v>2</v>
      </c>
      <c r="I620">
        <f t="shared" si="37"/>
        <v>6587.482468443196</v>
      </c>
      <c r="AM620">
        <v>151.97</v>
      </c>
      <c r="AN620">
        <v>34.469700000000003</v>
      </c>
      <c r="AO620">
        <v>2.7571439999999998</v>
      </c>
      <c r="AP620">
        <v>3666.8839634941328</v>
      </c>
      <c r="AQ620">
        <v>6233.7027379400251</v>
      </c>
      <c r="AR620">
        <v>6160.3650586701433</v>
      </c>
      <c r="AS620">
        <v>1</v>
      </c>
      <c r="AT620">
        <v>1</v>
      </c>
      <c r="AU620">
        <f t="shared" si="35"/>
        <v>5977.020860495436</v>
      </c>
      <c r="AW620">
        <v>185.97</v>
      </c>
      <c r="AX620">
        <v>34.745199999999997</v>
      </c>
      <c r="AY620">
        <v>2.6367120000000002</v>
      </c>
      <c r="AZ620">
        <v>3850.1026694045172</v>
      </c>
      <c r="BA620">
        <v>6545.1745379876784</v>
      </c>
      <c r="BB620">
        <v>6468.1724845995877</v>
      </c>
      <c r="BC620">
        <v>0</v>
      </c>
      <c r="BD620">
        <v>0</v>
      </c>
      <c r="BE620">
        <f t="shared" si="36"/>
        <v>5890.6570841889115</v>
      </c>
      <c r="BG620">
        <v>421.98</v>
      </c>
      <c r="BH620">
        <v>43.2851</v>
      </c>
      <c r="BI620">
        <v>2.8483000000000001</v>
      </c>
      <c r="BJ620">
        <v>3514.526710402999</v>
      </c>
      <c r="BK620">
        <v>5974.695407685098</v>
      </c>
      <c r="BL620">
        <v>5904.4048734770386</v>
      </c>
      <c r="BM620">
        <v>1</v>
      </c>
      <c r="BN620">
        <v>3</v>
      </c>
      <c r="BO620">
        <v>5377.2258669165885</v>
      </c>
      <c r="BQ620">
        <v>469.93</v>
      </c>
      <c r="BR620">
        <v>14.084</v>
      </c>
      <c r="BS620">
        <v>3.1345000000000001</v>
      </c>
      <c r="BT620">
        <v>4060.6388738494861</v>
      </c>
      <c r="BU620">
        <v>6903.086085544126</v>
      </c>
      <c r="BV620">
        <v>6821.8733080671363</v>
      </c>
      <c r="BW620">
        <v>2</v>
      </c>
      <c r="BX620">
        <v>4</v>
      </c>
      <c r="BY620">
        <v>6781.266919328642</v>
      </c>
      <c r="CK620">
        <v>511.98</v>
      </c>
      <c r="CL620">
        <v>48.037199999999999</v>
      </c>
      <c r="CM620">
        <v>2.7274919999999998</v>
      </c>
      <c r="CN620">
        <v>3867.973182052604</v>
      </c>
      <c r="CO620">
        <v>6575.5544094894276</v>
      </c>
      <c r="CP620">
        <v>6498.194945848375</v>
      </c>
      <c r="CQ620">
        <v>0</v>
      </c>
      <c r="CR620">
        <v>5</v>
      </c>
      <c r="CS620">
        <v>6111.3976276431149</v>
      </c>
      <c r="DE620">
        <v>579.98</v>
      </c>
      <c r="DF620">
        <v>8.4022000000000006</v>
      </c>
      <c r="DG620">
        <v>3.0053260000000002</v>
      </c>
      <c r="DH620">
        <v>3992.9015084294592</v>
      </c>
      <c r="DI620">
        <v>6787.9325643300808</v>
      </c>
      <c r="DJ620">
        <v>6708.0745341614911</v>
      </c>
      <c r="DK620">
        <v>2</v>
      </c>
      <c r="DL620">
        <v>7</v>
      </c>
      <c r="DM620">
        <v>6668.1455190771967</v>
      </c>
    </row>
    <row r="621" spans="1:117" x14ac:dyDescent="0.3">
      <c r="A621">
        <v>120.37</v>
      </c>
      <c r="B621">
        <v>23.037199999999999</v>
      </c>
      <c r="C621">
        <v>2.9586920000000001</v>
      </c>
      <c r="D621">
        <v>3948.753948753948</v>
      </c>
      <c r="E621">
        <v>6712.8817128817118</v>
      </c>
      <c r="F621">
        <v>6633.906633906633</v>
      </c>
      <c r="G621">
        <v>2</v>
      </c>
      <c r="H621">
        <v>2</v>
      </c>
      <c r="I621">
        <f t="shared" si="37"/>
        <v>6594.4190944190932</v>
      </c>
      <c r="AM621">
        <v>152.02000000000001</v>
      </c>
      <c r="AN621">
        <v>40.702500000000001</v>
      </c>
      <c r="AO621">
        <v>2.7532700000000001</v>
      </c>
      <c r="AP621">
        <v>3657.941798081612</v>
      </c>
      <c r="AQ621">
        <v>6218.5010567387408</v>
      </c>
      <c r="AR621">
        <v>6145.3422207771091</v>
      </c>
      <c r="AS621">
        <v>1</v>
      </c>
      <c r="AT621">
        <v>1</v>
      </c>
      <c r="AU621">
        <f t="shared" si="35"/>
        <v>5962.4451308730268</v>
      </c>
      <c r="AW621">
        <v>186.02</v>
      </c>
      <c r="AX621">
        <v>32.610199999999999</v>
      </c>
      <c r="AY621">
        <v>2.6354839999999999</v>
      </c>
      <c r="AZ621">
        <v>3806.4625274911191</v>
      </c>
      <c r="BA621">
        <v>6470.9862967349018</v>
      </c>
      <c r="BB621">
        <v>6394.8570461850786</v>
      </c>
      <c r="BC621">
        <v>0</v>
      </c>
      <c r="BD621">
        <v>0</v>
      </c>
      <c r="BE621">
        <f t="shared" si="36"/>
        <v>5823.8876670614127</v>
      </c>
      <c r="BG621">
        <v>422.03</v>
      </c>
      <c r="BH621">
        <v>39.152900000000002</v>
      </c>
      <c r="BI621">
        <v>2.834552</v>
      </c>
      <c r="BJ621">
        <v>3531.073446327684</v>
      </c>
      <c r="BK621">
        <v>6002.8248587570624</v>
      </c>
      <c r="BL621">
        <v>5932.203389830509</v>
      </c>
      <c r="BM621">
        <v>1</v>
      </c>
      <c r="BN621">
        <v>3</v>
      </c>
      <c r="BO621">
        <v>5402.5423728813566</v>
      </c>
      <c r="BQ621">
        <v>469.98</v>
      </c>
      <c r="BR621">
        <v>15.9091</v>
      </c>
      <c r="BS621">
        <v>3.1051340000000001</v>
      </c>
      <c r="BT621">
        <v>4058.4415584415601</v>
      </c>
      <c r="BU621">
        <v>6899.350649350652</v>
      </c>
      <c r="BV621">
        <v>6818.1818181818207</v>
      </c>
      <c r="BW621">
        <v>2</v>
      </c>
      <c r="BX621">
        <v>4</v>
      </c>
      <c r="BY621">
        <v>6777.5974025974056</v>
      </c>
      <c r="CK621">
        <v>512.03</v>
      </c>
      <c r="CL621">
        <v>44.869100000000003</v>
      </c>
      <c r="CM621">
        <v>2.739322</v>
      </c>
      <c r="CN621">
        <v>3863.324175824177</v>
      </c>
      <c r="CO621">
        <v>6567.6510989011003</v>
      </c>
      <c r="CP621">
        <v>6490.3846153846162</v>
      </c>
      <c r="CQ621">
        <v>0</v>
      </c>
      <c r="CR621">
        <v>5</v>
      </c>
      <c r="CS621">
        <v>6104.0521978021998</v>
      </c>
      <c r="DE621">
        <v>580.03</v>
      </c>
      <c r="DF621">
        <v>11.398099999999999</v>
      </c>
      <c r="DG621">
        <v>3.0064899999999999</v>
      </c>
      <c r="DH621">
        <v>3994.319190484644</v>
      </c>
      <c r="DI621">
        <v>6790.3426238238944</v>
      </c>
      <c r="DJ621">
        <v>6710.4562400142013</v>
      </c>
      <c r="DK621">
        <v>2</v>
      </c>
      <c r="DL621">
        <v>7</v>
      </c>
      <c r="DM621">
        <v>6670.5130481093547</v>
      </c>
    </row>
    <row r="622" spans="1:117" x14ac:dyDescent="0.3">
      <c r="A622">
        <v>120.42</v>
      </c>
      <c r="B622">
        <v>23.588200000000001</v>
      </c>
      <c r="C622">
        <v>3.0012819999999998</v>
      </c>
      <c r="D622">
        <v>3940.45534150613</v>
      </c>
      <c r="E622">
        <v>6698.7740805604208</v>
      </c>
      <c r="F622">
        <v>6619.964973730298</v>
      </c>
      <c r="G622">
        <v>2</v>
      </c>
      <c r="H622">
        <v>2</v>
      </c>
      <c r="I622">
        <f t="shared" si="37"/>
        <v>6580.560420315237</v>
      </c>
      <c r="AM622">
        <v>152.07</v>
      </c>
      <c r="AN622">
        <v>45.902200000000001</v>
      </c>
      <c r="AO622">
        <v>2.7594780000000001</v>
      </c>
      <c r="AP622">
        <v>3660.3221083455351</v>
      </c>
      <c r="AQ622">
        <v>6222.5475841874086</v>
      </c>
      <c r="AR622">
        <v>6149.3411420204984</v>
      </c>
      <c r="AS622">
        <v>1</v>
      </c>
      <c r="AT622">
        <v>1</v>
      </c>
      <c r="AU622">
        <f t="shared" si="35"/>
        <v>5966.3250366032216</v>
      </c>
      <c r="AW622">
        <v>186.07</v>
      </c>
      <c r="AX622">
        <v>30.0275</v>
      </c>
      <c r="AY622">
        <v>2.665708</v>
      </c>
      <c r="AZ622">
        <v>3775.1677852348998</v>
      </c>
      <c r="BA622">
        <v>6417.7852348993292</v>
      </c>
      <c r="BB622">
        <v>6342.2818791946311</v>
      </c>
      <c r="BC622">
        <v>0</v>
      </c>
      <c r="BD622">
        <v>0</v>
      </c>
      <c r="BE622">
        <f t="shared" si="36"/>
        <v>5776.0067114093972</v>
      </c>
      <c r="BG622">
        <v>422.08</v>
      </c>
      <c r="BH622">
        <v>30.303000000000001</v>
      </c>
      <c r="BI622">
        <v>2.8537880000000002</v>
      </c>
      <c r="BJ622">
        <v>3543.3070866141729</v>
      </c>
      <c r="BK622">
        <v>6023.6220472440937</v>
      </c>
      <c r="BL622">
        <v>5952.7559055118099</v>
      </c>
      <c r="BM622">
        <v>1</v>
      </c>
      <c r="BN622">
        <v>3</v>
      </c>
      <c r="BO622">
        <v>5421.2598425196848</v>
      </c>
      <c r="BQ622">
        <v>470.03</v>
      </c>
      <c r="BR622">
        <v>17.010999999999999</v>
      </c>
      <c r="BS622">
        <v>3.1208100000000001</v>
      </c>
      <c r="BT622">
        <v>4052.593659942364</v>
      </c>
      <c r="BU622">
        <v>6889.4092219020176</v>
      </c>
      <c r="BV622">
        <v>6808.3573487031708</v>
      </c>
      <c r="BW622">
        <v>2</v>
      </c>
      <c r="BX622">
        <v>4</v>
      </c>
      <c r="BY622">
        <v>6767.8314121037474</v>
      </c>
      <c r="CK622">
        <v>512.08000000000004</v>
      </c>
      <c r="CL622">
        <v>47.624000000000002</v>
      </c>
      <c r="CM622">
        <v>2.7029900000000011</v>
      </c>
      <c r="CN622">
        <v>3881.987577639753</v>
      </c>
      <c r="CO622">
        <v>6599.378881987579</v>
      </c>
      <c r="CP622">
        <v>6521.7391304347839</v>
      </c>
      <c r="CQ622">
        <v>0</v>
      </c>
      <c r="CR622">
        <v>5</v>
      </c>
      <c r="CS622">
        <v>6133.54037267081</v>
      </c>
      <c r="DE622">
        <v>580.08000000000004</v>
      </c>
      <c r="DF622">
        <v>12.6722</v>
      </c>
      <c r="DG622">
        <v>2.9445739999999998</v>
      </c>
      <c r="DH622">
        <v>3996.4476021314399</v>
      </c>
      <c r="DI622">
        <v>6793.9609236234473</v>
      </c>
      <c r="DJ622">
        <v>6714.0319715808191</v>
      </c>
      <c r="DK622">
        <v>2</v>
      </c>
      <c r="DL622">
        <v>7</v>
      </c>
      <c r="DM622">
        <v>6674.0674955595041</v>
      </c>
    </row>
    <row r="623" spans="1:117" x14ac:dyDescent="0.3">
      <c r="A623">
        <v>120.47</v>
      </c>
      <c r="B623">
        <v>24.931100000000001</v>
      </c>
      <c r="C623">
        <v>2.996454</v>
      </c>
      <c r="D623">
        <v>3936.319104268719</v>
      </c>
      <c r="E623">
        <v>6691.7424772568211</v>
      </c>
      <c r="F623">
        <v>6613.016095171447</v>
      </c>
      <c r="G623">
        <v>2</v>
      </c>
      <c r="H623">
        <v>2</v>
      </c>
      <c r="I623">
        <f t="shared" si="37"/>
        <v>6573.6529041287604</v>
      </c>
      <c r="AM623">
        <v>152.12</v>
      </c>
      <c r="AN623">
        <v>44.387099999999997</v>
      </c>
      <c r="AO623">
        <v>2.7482419999999999</v>
      </c>
      <c r="AP623">
        <v>3661.5134255492271</v>
      </c>
      <c r="AQ623">
        <v>6224.5728234336848</v>
      </c>
      <c r="AR623">
        <v>6151.3425549227004</v>
      </c>
      <c r="AS623">
        <v>1</v>
      </c>
      <c r="AT623">
        <v>1</v>
      </c>
      <c r="AU623">
        <f t="shared" si="35"/>
        <v>5968.2668836452394</v>
      </c>
      <c r="AW623">
        <v>186.12</v>
      </c>
      <c r="AX623">
        <v>28.167999999999999</v>
      </c>
      <c r="AY623">
        <v>2.6642960000000002</v>
      </c>
      <c r="AZ623">
        <v>3760.026737967913</v>
      </c>
      <c r="BA623">
        <v>6392.0454545454522</v>
      </c>
      <c r="BB623">
        <v>6316.8449197860937</v>
      </c>
      <c r="BC623">
        <v>0</v>
      </c>
      <c r="BD623">
        <v>0</v>
      </c>
      <c r="BE623">
        <f t="shared" si="36"/>
        <v>5752.8409090909072</v>
      </c>
      <c r="BG623">
        <v>422.13</v>
      </c>
      <c r="BH623">
        <v>31.405000000000001</v>
      </c>
      <c r="BI623">
        <v>2.7905319999999998</v>
      </c>
      <c r="BJ623">
        <v>3544.9818812037179</v>
      </c>
      <c r="BK623">
        <v>6026.4691980463213</v>
      </c>
      <c r="BL623">
        <v>5955.5695604222456</v>
      </c>
      <c r="BM623">
        <v>1</v>
      </c>
      <c r="BN623">
        <v>3</v>
      </c>
      <c r="BO623">
        <v>5423.8222782416888</v>
      </c>
      <c r="BQ623">
        <v>470.08</v>
      </c>
      <c r="BR623">
        <v>14.325100000000001</v>
      </c>
      <c r="BS623">
        <v>3.1292499999999999</v>
      </c>
      <c r="BT623">
        <v>4054.0540540540542</v>
      </c>
      <c r="BU623">
        <v>6891.8918918918916</v>
      </c>
      <c r="BV623">
        <v>6810.8108108108108</v>
      </c>
      <c r="BW623">
        <v>2</v>
      </c>
      <c r="BX623">
        <v>4</v>
      </c>
      <c r="BY623">
        <v>6770.27027027027</v>
      </c>
      <c r="CK623">
        <v>512.13</v>
      </c>
      <c r="CL623">
        <v>51.618499999999997</v>
      </c>
      <c r="CM623">
        <v>2.7343139999999999</v>
      </c>
      <c r="CN623">
        <v>3889.3690579083832</v>
      </c>
      <c r="CO623">
        <v>6611.9273984442516</v>
      </c>
      <c r="CP623">
        <v>6534.1400172860831</v>
      </c>
      <c r="CQ623">
        <v>0</v>
      </c>
      <c r="CR623">
        <v>5</v>
      </c>
      <c r="CS623">
        <v>6145.203111495246</v>
      </c>
      <c r="DE623">
        <v>580.13</v>
      </c>
      <c r="DF623">
        <v>11.157</v>
      </c>
      <c r="DG623">
        <v>2.9804599999999999</v>
      </c>
      <c r="DH623">
        <v>4004.9839800640789</v>
      </c>
      <c r="DI623">
        <v>6808.4727661089346</v>
      </c>
      <c r="DJ623">
        <v>6728.3730865076532</v>
      </c>
      <c r="DK623">
        <v>2</v>
      </c>
      <c r="DL623">
        <v>7</v>
      </c>
      <c r="DM623">
        <v>6688.3232467070111</v>
      </c>
    </row>
    <row r="624" spans="1:117" x14ac:dyDescent="0.3">
      <c r="A624">
        <v>120.52</v>
      </c>
      <c r="B624">
        <v>23.4848</v>
      </c>
      <c r="C624">
        <v>3.011088</v>
      </c>
      <c r="D624">
        <v>3923.2781168265051</v>
      </c>
      <c r="E624">
        <v>6669.5727986050579</v>
      </c>
      <c r="F624">
        <v>6591.1072362685272</v>
      </c>
      <c r="G624">
        <v>2</v>
      </c>
      <c r="H624">
        <v>2</v>
      </c>
      <c r="I624">
        <f t="shared" si="37"/>
        <v>6551.8744551002628</v>
      </c>
      <c r="AM624">
        <v>152.16999999999999</v>
      </c>
      <c r="AN624">
        <v>38.464199999999998</v>
      </c>
      <c r="AO624">
        <v>2.7597719999999999</v>
      </c>
      <c r="AP624">
        <v>3669.2759295499018</v>
      </c>
      <c r="AQ624">
        <v>6237.7690802348316</v>
      </c>
      <c r="AR624">
        <v>6164.3835616438346</v>
      </c>
      <c r="AS624">
        <v>1</v>
      </c>
      <c r="AT624">
        <v>1</v>
      </c>
      <c r="AU624">
        <f t="shared" si="35"/>
        <v>5980.9197651663399</v>
      </c>
      <c r="AW624">
        <v>186.17</v>
      </c>
      <c r="AX624">
        <v>27.1694</v>
      </c>
      <c r="AY624">
        <v>2.6542140000000001</v>
      </c>
      <c r="AZ624">
        <v>3734.4398340248958</v>
      </c>
      <c r="BA624">
        <v>6348.5477178423234</v>
      </c>
      <c r="BB624">
        <v>6273.8589211618246</v>
      </c>
      <c r="BC624">
        <v>0</v>
      </c>
      <c r="BD624">
        <v>0</v>
      </c>
      <c r="BE624">
        <f t="shared" si="36"/>
        <v>5713.6929460580905</v>
      </c>
      <c r="BG624">
        <v>422.18</v>
      </c>
      <c r="BH624">
        <v>36.088200000000001</v>
      </c>
      <c r="BI624">
        <v>2.7603559999999998</v>
      </c>
      <c r="BJ624">
        <v>3538.2921843057079</v>
      </c>
      <c r="BK624">
        <v>6015.0967133197037</v>
      </c>
      <c r="BL624">
        <v>5944.3308696335898</v>
      </c>
      <c r="BM624">
        <v>1</v>
      </c>
      <c r="BN624">
        <v>3</v>
      </c>
      <c r="BO624">
        <v>5413.5870419877328</v>
      </c>
      <c r="BQ624">
        <v>470.13</v>
      </c>
      <c r="BR624">
        <v>14.635</v>
      </c>
      <c r="BS624">
        <v>3.133032</v>
      </c>
      <c r="BT624">
        <v>4050.4050405040498</v>
      </c>
      <c r="BU624">
        <v>6885.6885688568846</v>
      </c>
      <c r="BV624">
        <v>6804.6804680468031</v>
      </c>
      <c r="BW624">
        <v>2</v>
      </c>
      <c r="BX624">
        <v>4</v>
      </c>
      <c r="BY624">
        <v>6764.1764176417628</v>
      </c>
      <c r="CK624">
        <v>512.17999999999995</v>
      </c>
      <c r="CL624">
        <v>48.725900000000003</v>
      </c>
      <c r="CM624">
        <v>2.7278359999999999</v>
      </c>
      <c r="CN624">
        <v>3878.641613514912</v>
      </c>
      <c r="CO624">
        <v>6593.690742975351</v>
      </c>
      <c r="CP624">
        <v>6516.117910705053</v>
      </c>
      <c r="CQ624">
        <v>0</v>
      </c>
      <c r="CR624">
        <v>5</v>
      </c>
      <c r="CS624">
        <v>6128.253749353561</v>
      </c>
      <c r="DE624">
        <v>580.17999999999995</v>
      </c>
      <c r="DF624">
        <v>8.8498599999999996</v>
      </c>
      <c r="DG624">
        <v>3.00509</v>
      </c>
      <c r="DH624">
        <v>4007.8375489846808</v>
      </c>
      <c r="DI624">
        <v>6813.3238332739584</v>
      </c>
      <c r="DJ624">
        <v>6733.1670822942642</v>
      </c>
      <c r="DK624">
        <v>2</v>
      </c>
      <c r="DL624">
        <v>7</v>
      </c>
      <c r="DM624">
        <v>6693.0887068044167</v>
      </c>
    </row>
    <row r="625" spans="1:117" x14ac:dyDescent="0.3">
      <c r="A625">
        <v>120.57</v>
      </c>
      <c r="B625">
        <v>20.110199999999999</v>
      </c>
      <c r="C625">
        <v>2.9884379999999999</v>
      </c>
      <c r="D625">
        <v>3910.3232533889459</v>
      </c>
      <c r="E625">
        <v>6647.5495307612082</v>
      </c>
      <c r="F625">
        <v>6569.3430656934297</v>
      </c>
      <c r="G625">
        <v>2</v>
      </c>
      <c r="H625">
        <v>2</v>
      </c>
      <c r="I625">
        <f t="shared" si="37"/>
        <v>6530.2398331595396</v>
      </c>
      <c r="AM625">
        <v>152.22</v>
      </c>
      <c r="AN625">
        <v>33.953200000000002</v>
      </c>
      <c r="AO625">
        <v>2.795086</v>
      </c>
      <c r="AP625">
        <v>3667.481662591686</v>
      </c>
      <c r="AQ625">
        <v>6234.7188264058668</v>
      </c>
      <c r="AR625">
        <v>6161.3691931540334</v>
      </c>
      <c r="AS625">
        <v>1</v>
      </c>
      <c r="AT625">
        <v>1</v>
      </c>
      <c r="AU625">
        <f t="shared" si="35"/>
        <v>5977.995110024448</v>
      </c>
      <c r="AW625">
        <v>186.22</v>
      </c>
      <c r="AX625">
        <v>25.309899999999999</v>
      </c>
      <c r="AY625">
        <v>2.6570939999999998</v>
      </c>
      <c r="AZ625">
        <v>3702.4847786736882</v>
      </c>
      <c r="BA625">
        <v>6294.2241237452699</v>
      </c>
      <c r="BB625">
        <v>6220.1744281717956</v>
      </c>
      <c r="BC625">
        <v>0</v>
      </c>
      <c r="BD625">
        <v>0</v>
      </c>
      <c r="BE625">
        <f t="shared" si="36"/>
        <v>5664.8017113707429</v>
      </c>
      <c r="BG625">
        <v>422.23</v>
      </c>
      <c r="BH625">
        <v>37.603299999999997</v>
      </c>
      <c r="BI625">
        <v>2.716364</v>
      </c>
      <c r="BJ625">
        <v>3521.1267605633811</v>
      </c>
      <c r="BK625">
        <v>5985.9154929577471</v>
      </c>
      <c r="BL625">
        <v>5915.4929577464791</v>
      </c>
      <c r="BM625">
        <v>1</v>
      </c>
      <c r="BN625">
        <v>3</v>
      </c>
      <c r="BO625">
        <v>5387.3239436619733</v>
      </c>
      <c r="BQ625">
        <v>470.18</v>
      </c>
      <c r="BR625">
        <v>15.0482</v>
      </c>
      <c r="BS625">
        <v>3.0796679999999999</v>
      </c>
      <c r="BT625">
        <v>4046.034885811905</v>
      </c>
      <c r="BU625">
        <v>6878.2593058802386</v>
      </c>
      <c r="BV625">
        <v>6797.338608164001</v>
      </c>
      <c r="BW625">
        <v>2</v>
      </c>
      <c r="BX625">
        <v>4</v>
      </c>
      <c r="BY625">
        <v>6756.8782593058813</v>
      </c>
      <c r="CK625">
        <v>512.23</v>
      </c>
      <c r="CL625">
        <v>41.8733</v>
      </c>
      <c r="CM625">
        <v>2.6971059999999998</v>
      </c>
      <c r="CN625">
        <v>3867.308353386044</v>
      </c>
      <c r="CO625">
        <v>6574.4242007562743</v>
      </c>
      <c r="CP625">
        <v>6497.0780336885537</v>
      </c>
      <c r="CQ625">
        <v>0</v>
      </c>
      <c r="CR625">
        <v>5</v>
      </c>
      <c r="CS625">
        <v>6110.3471983499494</v>
      </c>
      <c r="DE625">
        <v>580.23</v>
      </c>
      <c r="DF625">
        <v>5.7506899999999996</v>
      </c>
      <c r="DG625">
        <v>2.981938</v>
      </c>
      <c r="DH625">
        <v>4002.8464685998929</v>
      </c>
      <c r="DI625">
        <v>6804.8389966198183</v>
      </c>
      <c r="DJ625">
        <v>6724.7820672478201</v>
      </c>
      <c r="DK625">
        <v>2</v>
      </c>
      <c r="DL625">
        <v>7</v>
      </c>
      <c r="DM625">
        <v>6684.753602561821</v>
      </c>
    </row>
    <row r="626" spans="1:117" x14ac:dyDescent="0.3">
      <c r="A626">
        <v>120.62</v>
      </c>
      <c r="B626">
        <v>22.968299999999999</v>
      </c>
      <c r="C626">
        <v>2.9812120000000002</v>
      </c>
      <c r="D626">
        <v>3913.724125934943</v>
      </c>
      <c r="E626">
        <v>6653.3310140894037</v>
      </c>
      <c r="F626">
        <v>6575.0565315707036</v>
      </c>
      <c r="G626">
        <v>2</v>
      </c>
      <c r="H626">
        <v>2</v>
      </c>
      <c r="I626">
        <f t="shared" si="37"/>
        <v>6535.9192903113544</v>
      </c>
      <c r="AM626">
        <v>152.27000000000001</v>
      </c>
      <c r="AN626">
        <v>33.918700000000001</v>
      </c>
      <c r="AO626">
        <v>2.7951380000000001</v>
      </c>
      <c r="AP626">
        <v>3657.347204161249</v>
      </c>
      <c r="AQ626">
        <v>6217.4902470741226</v>
      </c>
      <c r="AR626">
        <v>6144.3433029908974</v>
      </c>
      <c r="AS626">
        <v>1</v>
      </c>
      <c r="AT626">
        <v>1</v>
      </c>
      <c r="AU626">
        <f t="shared" si="35"/>
        <v>5961.4759427828358</v>
      </c>
      <c r="AW626">
        <v>186.27</v>
      </c>
      <c r="AX626">
        <v>27.995899999999999</v>
      </c>
      <c r="AY626">
        <v>2.6954739999999999</v>
      </c>
      <c r="AZ626">
        <v>3706.7545304777591</v>
      </c>
      <c r="BA626">
        <v>6301.4827018121896</v>
      </c>
      <c r="BB626">
        <v>6227.3476112026347</v>
      </c>
      <c r="BC626">
        <v>0</v>
      </c>
      <c r="BD626">
        <v>0</v>
      </c>
      <c r="BE626">
        <f t="shared" si="36"/>
        <v>5671.3344316309713</v>
      </c>
      <c r="BG626">
        <v>422.28</v>
      </c>
      <c r="BH626">
        <v>36.845700000000001</v>
      </c>
      <c r="BI626">
        <v>2.6960660000000001</v>
      </c>
      <c r="BJ626">
        <v>3520.0250312891121</v>
      </c>
      <c r="BK626">
        <v>5984.0425531914907</v>
      </c>
      <c r="BL626">
        <v>5913.6420525657086</v>
      </c>
      <c r="BM626">
        <v>1</v>
      </c>
      <c r="BN626">
        <v>3</v>
      </c>
      <c r="BO626">
        <v>5385.6382978723414</v>
      </c>
      <c r="BQ626">
        <v>470.23</v>
      </c>
      <c r="BR626">
        <v>11.432499999999999</v>
      </c>
      <c r="BS626">
        <v>3.0924420000000001</v>
      </c>
      <c r="BT626">
        <v>4052.593659942364</v>
      </c>
      <c r="BU626">
        <v>6889.4092219020176</v>
      </c>
      <c r="BV626">
        <v>6808.3573487031708</v>
      </c>
      <c r="BW626">
        <v>2</v>
      </c>
      <c r="BX626">
        <v>4</v>
      </c>
      <c r="BY626">
        <v>6767.8314121037474</v>
      </c>
      <c r="CK626">
        <v>512.28</v>
      </c>
      <c r="CL626">
        <v>41.391199999999998</v>
      </c>
      <c r="CM626">
        <v>2.6939540000000002</v>
      </c>
      <c r="CN626">
        <v>3871.3007570543709</v>
      </c>
      <c r="CO626">
        <v>6581.2112869924304</v>
      </c>
      <c r="CP626">
        <v>6503.7852718513432</v>
      </c>
      <c r="CQ626">
        <v>0</v>
      </c>
      <c r="CR626">
        <v>5</v>
      </c>
      <c r="CS626">
        <v>6116.6551961459063</v>
      </c>
      <c r="DE626">
        <v>580.28</v>
      </c>
      <c r="DF626">
        <v>3.23691</v>
      </c>
      <c r="DG626">
        <v>2.96482</v>
      </c>
      <c r="DH626">
        <v>4006.4102564102559</v>
      </c>
      <c r="DI626">
        <v>6810.8974358974356</v>
      </c>
      <c r="DJ626">
        <v>6730.7692307692296</v>
      </c>
      <c r="DK626">
        <v>2</v>
      </c>
      <c r="DL626">
        <v>7</v>
      </c>
      <c r="DM626">
        <v>6690.705128205127</v>
      </c>
    </row>
    <row r="627" spans="1:117" x14ac:dyDescent="0.3">
      <c r="A627">
        <v>120.67</v>
      </c>
      <c r="B627">
        <v>26.101900000000001</v>
      </c>
      <c r="C627">
        <v>2.9716680000000002</v>
      </c>
      <c r="D627">
        <v>3914.4050104384141</v>
      </c>
      <c r="E627">
        <v>6654.4885177453043</v>
      </c>
      <c r="F627">
        <v>6576.2004175365346</v>
      </c>
      <c r="G627">
        <v>2</v>
      </c>
      <c r="H627">
        <v>2</v>
      </c>
      <c r="I627">
        <f t="shared" si="37"/>
        <v>6537.0563674321511</v>
      </c>
      <c r="AM627">
        <v>152.32</v>
      </c>
      <c r="AN627">
        <v>36.5702</v>
      </c>
      <c r="AO627">
        <v>2.7817419999999999</v>
      </c>
      <c r="AP627">
        <v>3659.1315661083099</v>
      </c>
      <c r="AQ627">
        <v>6220.5236623841274</v>
      </c>
      <c r="AR627">
        <v>6147.3410310619611</v>
      </c>
      <c r="AS627">
        <v>1</v>
      </c>
      <c r="AT627">
        <v>1</v>
      </c>
      <c r="AU627">
        <f t="shared" si="35"/>
        <v>5964.3844527565452</v>
      </c>
      <c r="AW627">
        <v>186.32</v>
      </c>
      <c r="AX627">
        <v>33.953200000000002</v>
      </c>
      <c r="AY627">
        <v>2.7323979999999999</v>
      </c>
      <c r="AZ627">
        <v>3719.6230781947429</v>
      </c>
      <c r="BA627">
        <v>6323.3592329310632</v>
      </c>
      <c r="BB627">
        <v>6248.9667713671688</v>
      </c>
      <c r="BC627">
        <v>0</v>
      </c>
      <c r="BD627">
        <v>0</v>
      </c>
      <c r="BE627">
        <f t="shared" si="36"/>
        <v>5691.023309637957</v>
      </c>
      <c r="BG627">
        <v>422.33</v>
      </c>
      <c r="BH627">
        <v>34.710700000000003</v>
      </c>
      <c r="BI627">
        <v>2.7138360000000001</v>
      </c>
      <c r="BJ627">
        <v>3524.4360902255662</v>
      </c>
      <c r="BK627">
        <v>5991.5413533834617</v>
      </c>
      <c r="BL627">
        <v>5921.0526315789502</v>
      </c>
      <c r="BM627">
        <v>1</v>
      </c>
      <c r="BN627">
        <v>3</v>
      </c>
      <c r="BO627">
        <v>5392.3872180451162</v>
      </c>
      <c r="BQ627">
        <v>470.28</v>
      </c>
      <c r="BR627">
        <v>9.8140499999999999</v>
      </c>
      <c r="BS627">
        <v>3.1277520000000001</v>
      </c>
      <c r="BT627">
        <v>4057.709648331831</v>
      </c>
      <c r="BU627">
        <v>6898.1064021641114</v>
      </c>
      <c r="BV627">
        <v>6816.952209197475</v>
      </c>
      <c r="BW627">
        <v>2</v>
      </c>
      <c r="BX627">
        <v>4</v>
      </c>
      <c r="BY627">
        <v>6776.3751127141577</v>
      </c>
      <c r="CK627">
        <v>512.33000000000004</v>
      </c>
      <c r="CL627">
        <v>46.7286</v>
      </c>
      <c r="CM627">
        <v>2.6949360000000002</v>
      </c>
      <c r="CN627">
        <v>3864.6513225695639</v>
      </c>
      <c r="CO627">
        <v>6569.9072483682594</v>
      </c>
      <c r="CP627">
        <v>6492.6142219168678</v>
      </c>
      <c r="CQ627">
        <v>0</v>
      </c>
      <c r="CR627">
        <v>5</v>
      </c>
      <c r="CS627">
        <v>6106.1490896599116</v>
      </c>
      <c r="DE627">
        <v>580.33000000000004</v>
      </c>
      <c r="DF627">
        <v>5.6473800000000001</v>
      </c>
      <c r="DG627">
        <v>2.966704</v>
      </c>
      <c r="DH627">
        <v>4015.7058718543622</v>
      </c>
      <c r="DI627">
        <v>6826.6999821524159</v>
      </c>
      <c r="DJ627">
        <v>6746.3858647153284</v>
      </c>
      <c r="DK627">
        <v>2</v>
      </c>
      <c r="DL627">
        <v>7</v>
      </c>
      <c r="DM627">
        <v>6706.2288059967841</v>
      </c>
    </row>
    <row r="628" spans="1:117" x14ac:dyDescent="0.3">
      <c r="A628">
        <v>120.72</v>
      </c>
      <c r="B628">
        <v>22.796099999999999</v>
      </c>
      <c r="C628">
        <v>3.0235120000000002</v>
      </c>
      <c r="D628">
        <v>3927.386978530285</v>
      </c>
      <c r="E628">
        <v>6676.5578635014836</v>
      </c>
      <c r="F628">
        <v>6598.0101239308779</v>
      </c>
      <c r="G628">
        <v>2</v>
      </c>
      <c r="H628">
        <v>2</v>
      </c>
      <c r="I628">
        <f t="shared" si="37"/>
        <v>6558.7362541455759</v>
      </c>
      <c r="AM628">
        <v>152.37</v>
      </c>
      <c r="AN628">
        <v>46.143300000000004</v>
      </c>
      <c r="AO628">
        <v>2.7914979999999998</v>
      </c>
      <c r="AP628">
        <v>3651.411879259982</v>
      </c>
      <c r="AQ628">
        <v>6207.4001947419683</v>
      </c>
      <c r="AR628">
        <v>6134.371957156769</v>
      </c>
      <c r="AS628">
        <v>1</v>
      </c>
      <c r="AT628">
        <v>1</v>
      </c>
      <c r="AU628">
        <f t="shared" si="35"/>
        <v>5951.8013631937702</v>
      </c>
      <c r="AW628">
        <v>186.37</v>
      </c>
      <c r="AX628">
        <v>41.942100000000003</v>
      </c>
      <c r="AY628">
        <v>2.713676</v>
      </c>
      <c r="AZ628">
        <v>3724.5489157424272</v>
      </c>
      <c r="BA628">
        <v>6331.733156762125</v>
      </c>
      <c r="BB628">
        <v>6257.2421784472763</v>
      </c>
      <c r="BC628">
        <v>0</v>
      </c>
      <c r="BD628">
        <v>0</v>
      </c>
      <c r="BE628">
        <f t="shared" si="36"/>
        <v>5698.5598410859138</v>
      </c>
      <c r="BG628">
        <v>422.38</v>
      </c>
      <c r="BH628">
        <v>31.267199999999999</v>
      </c>
      <c r="BI628">
        <v>2.7076259999999999</v>
      </c>
      <c r="BJ628">
        <v>3533.291457286432</v>
      </c>
      <c r="BK628">
        <v>6006.5954773869344</v>
      </c>
      <c r="BL628">
        <v>5935.9296482412065</v>
      </c>
      <c r="BM628">
        <v>1</v>
      </c>
      <c r="BN628">
        <v>3</v>
      </c>
      <c r="BO628">
        <v>5405.9359296482407</v>
      </c>
      <c r="BQ628">
        <v>470.33</v>
      </c>
      <c r="BR628">
        <v>11.3636</v>
      </c>
      <c r="BS628">
        <v>3.1116619999999999</v>
      </c>
      <c r="BT628">
        <v>4056.2466197944841</v>
      </c>
      <c r="BU628">
        <v>6895.6192536506232</v>
      </c>
      <c r="BV628">
        <v>6814.4943212547332</v>
      </c>
      <c r="BW628">
        <v>2</v>
      </c>
      <c r="BX628">
        <v>4</v>
      </c>
      <c r="BY628">
        <v>6773.9318550567878</v>
      </c>
      <c r="CK628">
        <v>512.38</v>
      </c>
      <c r="CL628">
        <v>53.099200000000003</v>
      </c>
      <c r="CM628">
        <v>2.6549659999999999</v>
      </c>
      <c r="CN628">
        <v>3850.1026694045172</v>
      </c>
      <c r="CO628">
        <v>6545.1745379876784</v>
      </c>
      <c r="CP628">
        <v>6468.1724845995877</v>
      </c>
      <c r="CQ628">
        <v>0</v>
      </c>
      <c r="CR628">
        <v>5</v>
      </c>
      <c r="CS628">
        <v>6083.1622176591372</v>
      </c>
      <c r="DE628">
        <v>580.38</v>
      </c>
      <c r="DF628">
        <v>10.502800000000001</v>
      </c>
      <c r="DG628">
        <v>2.9627300000000001</v>
      </c>
      <c r="DH628">
        <v>4022.1666070790129</v>
      </c>
      <c r="DI628">
        <v>6837.6832320343228</v>
      </c>
      <c r="DJ628">
        <v>6757.239899892742</v>
      </c>
      <c r="DK628">
        <v>2</v>
      </c>
      <c r="DL628">
        <v>7</v>
      </c>
      <c r="DM628">
        <v>6717.0182338219511</v>
      </c>
    </row>
    <row r="629" spans="1:117" x14ac:dyDescent="0.3">
      <c r="A629">
        <v>120.77</v>
      </c>
      <c r="B629">
        <v>13.4298</v>
      </c>
      <c r="C629">
        <v>3.0129440000000001</v>
      </c>
      <c r="D629">
        <v>3932.8788673308868</v>
      </c>
      <c r="E629">
        <v>6685.8940744625079</v>
      </c>
      <c r="F629">
        <v>6607.2364971158904</v>
      </c>
      <c r="G629">
        <v>2</v>
      </c>
      <c r="H629">
        <v>2</v>
      </c>
      <c r="I629">
        <f t="shared" si="37"/>
        <v>6567.9077084425808</v>
      </c>
      <c r="AM629">
        <v>152.41999999999999</v>
      </c>
      <c r="AN629">
        <v>54.201099999999997</v>
      </c>
      <c r="AO629">
        <v>2.7864019999999998</v>
      </c>
      <c r="AP629">
        <v>3641.9553253480099</v>
      </c>
      <c r="AQ629">
        <v>6191.3240530916164</v>
      </c>
      <c r="AR629">
        <v>6118.4849465846564</v>
      </c>
      <c r="AS629">
        <v>1</v>
      </c>
      <c r="AT629">
        <v>1</v>
      </c>
      <c r="AU629">
        <f t="shared" si="35"/>
        <v>5936.387180317256</v>
      </c>
      <c r="AW629">
        <v>186.42</v>
      </c>
      <c r="AX629">
        <v>48.347099999999998</v>
      </c>
      <c r="AY629">
        <v>2.7365780000000002</v>
      </c>
      <c r="AZ629">
        <v>3732.5812873258128</v>
      </c>
      <c r="BA629">
        <v>6345.3881884538814</v>
      </c>
      <c r="BB629">
        <v>6270.736562707365</v>
      </c>
      <c r="BC629">
        <v>0</v>
      </c>
      <c r="BD629">
        <v>0</v>
      </c>
      <c r="BE629">
        <f t="shared" si="36"/>
        <v>5710.8493696084934</v>
      </c>
      <c r="BG629">
        <v>422.43</v>
      </c>
      <c r="BH629">
        <v>28.7879</v>
      </c>
      <c r="BI629">
        <v>2.6701640000000002</v>
      </c>
      <c r="BJ629">
        <v>3536.6237032379759</v>
      </c>
      <c r="BK629">
        <v>6012.2602955045586</v>
      </c>
      <c r="BL629">
        <v>5941.5278214397986</v>
      </c>
      <c r="BM629">
        <v>1</v>
      </c>
      <c r="BN629">
        <v>3</v>
      </c>
      <c r="BO629">
        <v>5411.0342659541029</v>
      </c>
      <c r="BQ629">
        <v>470.38</v>
      </c>
      <c r="BR629">
        <v>11.5358</v>
      </c>
      <c r="BS629">
        <v>3.071796</v>
      </c>
      <c r="BT629">
        <v>4052.5936599423621</v>
      </c>
      <c r="BU629">
        <v>6889.4092219020158</v>
      </c>
      <c r="BV629">
        <v>6808.3573487031681</v>
      </c>
      <c r="BW629">
        <v>2</v>
      </c>
      <c r="BX629">
        <v>4</v>
      </c>
      <c r="BY629">
        <v>6767.8314121037447</v>
      </c>
      <c r="CK629">
        <v>512.42999999999995</v>
      </c>
      <c r="CL629">
        <v>55.096400000000003</v>
      </c>
      <c r="CM629">
        <v>2.6693099999999998</v>
      </c>
      <c r="CN629">
        <v>3831.743869209809</v>
      </c>
      <c r="CO629">
        <v>6513.9645776566749</v>
      </c>
      <c r="CP629">
        <v>6437.3297002724776</v>
      </c>
      <c r="CQ629">
        <v>0</v>
      </c>
      <c r="CR629">
        <v>5</v>
      </c>
      <c r="CS629">
        <v>6054.1553133514981</v>
      </c>
      <c r="DE629">
        <v>580.42999999999995</v>
      </c>
      <c r="DF629">
        <v>9.8829200000000004</v>
      </c>
      <c r="DG629">
        <v>2.9409139999999998</v>
      </c>
      <c r="DH629">
        <v>4018.5747454902648</v>
      </c>
      <c r="DI629">
        <v>6831.57706733345</v>
      </c>
      <c r="DJ629">
        <v>6751.2055724236443</v>
      </c>
      <c r="DK629">
        <v>2</v>
      </c>
      <c r="DL629">
        <v>7</v>
      </c>
      <c r="DM629">
        <v>6711.0198249687419</v>
      </c>
    </row>
    <row r="630" spans="1:117" x14ac:dyDescent="0.3">
      <c r="A630">
        <v>120.82</v>
      </c>
      <c r="B630">
        <v>11.708</v>
      </c>
      <c r="C630">
        <v>3.0031819999999998</v>
      </c>
      <c r="D630">
        <v>3939.0756302520999</v>
      </c>
      <c r="E630">
        <v>6696.4285714285697</v>
      </c>
      <c r="F630">
        <v>6617.6470588235279</v>
      </c>
      <c r="G630">
        <v>2</v>
      </c>
      <c r="H630">
        <v>2</v>
      </c>
      <c r="I630">
        <f t="shared" si="37"/>
        <v>6578.2563025210065</v>
      </c>
      <c r="AM630">
        <v>152.47</v>
      </c>
      <c r="AN630">
        <v>52.375999999999998</v>
      </c>
      <c r="AO630">
        <v>2.8344900000000002</v>
      </c>
      <c r="AP630">
        <v>3632.5476267355489</v>
      </c>
      <c r="AQ630">
        <v>6175.3309654504337</v>
      </c>
      <c r="AR630">
        <v>6102.6800129157227</v>
      </c>
      <c r="AS630">
        <v>1</v>
      </c>
      <c r="AT630">
        <v>1</v>
      </c>
      <c r="AU630">
        <f t="shared" si="35"/>
        <v>5921.0526315789439</v>
      </c>
      <c r="AW630">
        <v>186.47</v>
      </c>
      <c r="AX630">
        <v>47.761699999999998</v>
      </c>
      <c r="AY630">
        <v>2.7244199999999998</v>
      </c>
      <c r="AZ630">
        <v>3753.7537537537528</v>
      </c>
      <c r="BA630">
        <v>6381.3813813813804</v>
      </c>
      <c r="BB630">
        <v>6306.3063063063046</v>
      </c>
      <c r="BC630">
        <v>0</v>
      </c>
      <c r="BD630">
        <v>0</v>
      </c>
      <c r="BE630">
        <f t="shared" si="36"/>
        <v>5743.2432432432415</v>
      </c>
      <c r="BG630">
        <v>422.48</v>
      </c>
      <c r="BH630">
        <v>28.753399999999999</v>
      </c>
      <c r="BI630">
        <v>2.6498279999999999</v>
      </c>
      <c r="BJ630">
        <v>3545.5404979514651</v>
      </c>
      <c r="BK630">
        <v>6027.4188465174893</v>
      </c>
      <c r="BL630">
        <v>5956.5080365584608</v>
      </c>
      <c r="BM630">
        <v>1</v>
      </c>
      <c r="BN630">
        <v>3</v>
      </c>
      <c r="BO630">
        <v>5424.6769618657418</v>
      </c>
      <c r="BQ630">
        <v>470.43</v>
      </c>
      <c r="BR630">
        <v>10.1928</v>
      </c>
      <c r="BS630">
        <v>3.0936560000000002</v>
      </c>
      <c r="BT630">
        <v>4049.676025917925</v>
      </c>
      <c r="BU630">
        <v>6884.4492440604727</v>
      </c>
      <c r="BV630">
        <v>6803.4557235421134</v>
      </c>
      <c r="BW630">
        <v>2</v>
      </c>
      <c r="BX630">
        <v>4</v>
      </c>
      <c r="BY630">
        <v>6762.9589632829347</v>
      </c>
      <c r="CK630">
        <v>512.48</v>
      </c>
      <c r="CL630">
        <v>54.924199999999999</v>
      </c>
      <c r="CM630">
        <v>2.6780539999999999</v>
      </c>
      <c r="CN630">
        <v>3820.0339558573851</v>
      </c>
      <c r="CO630">
        <v>6494.0577249575535</v>
      </c>
      <c r="CP630">
        <v>6417.6570458404067</v>
      </c>
      <c r="CQ630">
        <v>0</v>
      </c>
      <c r="CR630">
        <v>5</v>
      </c>
      <c r="CS630">
        <v>6035.6536502546687</v>
      </c>
      <c r="DE630">
        <v>580.48</v>
      </c>
      <c r="DF630">
        <v>6.37052</v>
      </c>
      <c r="DG630">
        <v>2.9588220000000001</v>
      </c>
      <c r="DH630">
        <v>4019.292604501607</v>
      </c>
      <c r="DI630">
        <v>6832.7974276527329</v>
      </c>
      <c r="DJ630">
        <v>6752.4115755626999</v>
      </c>
      <c r="DK630">
        <v>2</v>
      </c>
      <c r="DL630">
        <v>7</v>
      </c>
      <c r="DM630">
        <v>6712.2186495176838</v>
      </c>
    </row>
    <row r="631" spans="1:117" x14ac:dyDescent="0.3">
      <c r="A631">
        <v>120.87</v>
      </c>
      <c r="B631">
        <v>16.7011</v>
      </c>
      <c r="C631">
        <v>3.0060820000000001</v>
      </c>
      <c r="D631">
        <v>3941.1455596426699</v>
      </c>
      <c r="E631">
        <v>6699.9474513925397</v>
      </c>
      <c r="F631">
        <v>6621.1245401996857</v>
      </c>
      <c r="G631">
        <v>2</v>
      </c>
      <c r="H631">
        <v>2</v>
      </c>
      <c r="I631">
        <f t="shared" si="37"/>
        <v>6581.7130846032587</v>
      </c>
      <c r="AM631">
        <v>152.52000000000001</v>
      </c>
      <c r="AN631">
        <v>46.384300000000003</v>
      </c>
      <c r="AO631">
        <v>2.83595</v>
      </c>
      <c r="AP631">
        <v>3627.277123972272</v>
      </c>
      <c r="AQ631">
        <v>6166.3711107528616</v>
      </c>
      <c r="AR631">
        <v>6093.8255682734161</v>
      </c>
      <c r="AS631">
        <v>1</v>
      </c>
      <c r="AT631">
        <v>1</v>
      </c>
      <c r="AU631">
        <f t="shared" si="35"/>
        <v>5912.4617120748026</v>
      </c>
      <c r="AW631">
        <v>186.52</v>
      </c>
      <c r="AX631">
        <v>42.424199999999999</v>
      </c>
      <c r="AY631">
        <v>2.690436</v>
      </c>
      <c r="AZ631">
        <v>3776.435045317221</v>
      </c>
      <c r="BA631">
        <v>6419.9395770392757</v>
      </c>
      <c r="BB631">
        <v>6344.4108761329308</v>
      </c>
      <c r="BC631">
        <v>0</v>
      </c>
      <c r="BD631">
        <v>0</v>
      </c>
      <c r="BE631">
        <f t="shared" si="36"/>
        <v>5777.9456193353481</v>
      </c>
      <c r="BG631">
        <v>422.53</v>
      </c>
      <c r="BH631">
        <v>29.3733</v>
      </c>
      <c r="BI631">
        <v>2.7013120000000002</v>
      </c>
      <c r="BJ631">
        <v>3548.3362245702569</v>
      </c>
      <c r="BK631">
        <v>6032.1715817694367</v>
      </c>
      <c r="BL631">
        <v>5961.2048572780313</v>
      </c>
      <c r="BM631">
        <v>1</v>
      </c>
      <c r="BN631">
        <v>3</v>
      </c>
      <c r="BO631">
        <v>5428.9544235924932</v>
      </c>
      <c r="BQ631">
        <v>470.48</v>
      </c>
      <c r="BR631">
        <v>10.0207</v>
      </c>
      <c r="BS631">
        <v>3.1172659999999999</v>
      </c>
      <c r="BT631">
        <v>4053.3237254548708</v>
      </c>
      <c r="BU631">
        <v>6890.6503332732809</v>
      </c>
      <c r="BV631">
        <v>6809.5838587641838</v>
      </c>
      <c r="BW631">
        <v>2</v>
      </c>
      <c r="BX631">
        <v>4</v>
      </c>
      <c r="BY631">
        <v>6769.0506215096339</v>
      </c>
      <c r="CK631">
        <v>512.53</v>
      </c>
      <c r="CL631">
        <v>57.403599999999997</v>
      </c>
      <c r="CM631">
        <v>2.6874760000000002</v>
      </c>
      <c r="CN631">
        <v>3818.089258442219</v>
      </c>
      <c r="CO631">
        <v>6490.7517393517728</v>
      </c>
      <c r="CP631">
        <v>6414.3899541829287</v>
      </c>
      <c r="CQ631">
        <v>0</v>
      </c>
      <c r="CR631">
        <v>5</v>
      </c>
      <c r="CS631">
        <v>6032.5810283387063</v>
      </c>
      <c r="DE631">
        <v>580.53</v>
      </c>
      <c r="DF631">
        <v>7.2658399999999999</v>
      </c>
      <c r="DG631">
        <v>2.9721120000000001</v>
      </c>
      <c r="DH631">
        <v>4018.5747454902648</v>
      </c>
      <c r="DI631">
        <v>6831.57706733345</v>
      </c>
      <c r="DJ631">
        <v>6751.2055724236443</v>
      </c>
      <c r="DK631">
        <v>2</v>
      </c>
      <c r="DL631">
        <v>7</v>
      </c>
      <c r="DM631">
        <v>6711.0198249687419</v>
      </c>
    </row>
    <row r="632" spans="1:117" x14ac:dyDescent="0.3">
      <c r="A632">
        <v>120.92</v>
      </c>
      <c r="B632">
        <v>20.764500000000002</v>
      </c>
      <c r="C632">
        <v>3.017188</v>
      </c>
      <c r="D632">
        <v>3937.0078740157478</v>
      </c>
      <c r="E632">
        <v>6692.9133858267714</v>
      </c>
      <c r="F632">
        <v>6614.1732283464571</v>
      </c>
      <c r="G632">
        <v>2</v>
      </c>
      <c r="H632">
        <v>2</v>
      </c>
      <c r="I632">
        <f t="shared" si="37"/>
        <v>6574.8031496062986</v>
      </c>
      <c r="AM632">
        <v>152.57</v>
      </c>
      <c r="AN632">
        <v>42.6997</v>
      </c>
      <c r="AO632">
        <v>2.8211059999999999</v>
      </c>
      <c r="AP632">
        <v>3608.6607858861271</v>
      </c>
      <c r="AQ632">
        <v>6134.7233360064156</v>
      </c>
      <c r="AR632">
        <v>6062.5501202886944</v>
      </c>
      <c r="AS632">
        <v>1</v>
      </c>
      <c r="AT632">
        <v>1</v>
      </c>
      <c r="AU632">
        <f t="shared" si="35"/>
        <v>5882.1170809943869</v>
      </c>
      <c r="AW632">
        <v>186.57</v>
      </c>
      <c r="AX632">
        <v>40.461399999999998</v>
      </c>
      <c r="AY632">
        <v>2.663144</v>
      </c>
      <c r="AZ632">
        <v>3789.1545975075778</v>
      </c>
      <c r="BA632">
        <v>6441.5628157628826</v>
      </c>
      <c r="BB632">
        <v>6365.7797238127314</v>
      </c>
      <c r="BC632">
        <v>0</v>
      </c>
      <c r="BD632">
        <v>0</v>
      </c>
      <c r="BE632">
        <f t="shared" si="36"/>
        <v>5797.4065341865944</v>
      </c>
      <c r="BG632">
        <v>422.58</v>
      </c>
      <c r="BH632">
        <v>31.336099999999998</v>
      </c>
      <c r="BI632">
        <v>2.74302</v>
      </c>
      <c r="BJ632">
        <v>3544.9818812037179</v>
      </c>
      <c r="BK632">
        <v>6026.4691980463213</v>
      </c>
      <c r="BL632">
        <v>5955.5695604222456</v>
      </c>
      <c r="BM632">
        <v>1</v>
      </c>
      <c r="BN632">
        <v>3</v>
      </c>
      <c r="BO632">
        <v>5423.8222782416888</v>
      </c>
      <c r="BQ632">
        <v>470.53</v>
      </c>
      <c r="BR632">
        <v>9.4008299999999991</v>
      </c>
      <c r="BS632">
        <v>3.1155040000000001</v>
      </c>
      <c r="BT632">
        <v>4050.4050405040512</v>
      </c>
      <c r="BU632">
        <v>6885.6885688568864</v>
      </c>
      <c r="BV632">
        <v>6804.6804680468049</v>
      </c>
      <c r="BW632">
        <v>2</v>
      </c>
      <c r="BX632">
        <v>4</v>
      </c>
      <c r="BY632">
        <v>6764.1764176417655</v>
      </c>
      <c r="CK632">
        <v>512.58000000000004</v>
      </c>
      <c r="CL632">
        <v>53.271299999999997</v>
      </c>
      <c r="CM632">
        <v>2.7125979999999998</v>
      </c>
      <c r="CN632">
        <v>3809.0401218892839</v>
      </c>
      <c r="CO632">
        <v>6475.3682072117826</v>
      </c>
      <c r="CP632">
        <v>6399.1874047739966</v>
      </c>
      <c r="CQ632">
        <v>0</v>
      </c>
      <c r="CR632">
        <v>5</v>
      </c>
      <c r="CS632">
        <v>6018.2833925850691</v>
      </c>
      <c r="DE632">
        <v>580.58000000000004</v>
      </c>
      <c r="DF632">
        <v>9.8484800000000003</v>
      </c>
      <c r="DG632">
        <v>3.0122420000000001</v>
      </c>
      <c r="DH632">
        <v>4015.7058718543649</v>
      </c>
      <c r="DI632">
        <v>6826.6999821524196</v>
      </c>
      <c r="DJ632">
        <v>6746.3858647153329</v>
      </c>
      <c r="DK632">
        <v>2</v>
      </c>
      <c r="DL632">
        <v>7</v>
      </c>
      <c r="DM632">
        <v>6706.2288059967887</v>
      </c>
    </row>
    <row r="633" spans="1:117" x14ac:dyDescent="0.3">
      <c r="A633">
        <v>120.97</v>
      </c>
      <c r="B633">
        <v>20.902200000000001</v>
      </c>
      <c r="C633">
        <v>3.0423079999999998</v>
      </c>
      <c r="D633">
        <v>3937.696884844243</v>
      </c>
      <c r="E633">
        <v>6694.0847042352116</v>
      </c>
      <c r="F633">
        <v>6615.3307665383272</v>
      </c>
      <c r="G633">
        <v>2</v>
      </c>
      <c r="H633">
        <v>2</v>
      </c>
      <c r="I633">
        <f t="shared" si="37"/>
        <v>6575.9537976898855</v>
      </c>
      <c r="AM633">
        <v>152.62</v>
      </c>
      <c r="AN633">
        <v>38.705199999999998</v>
      </c>
      <c r="AO633">
        <v>2.8040720000000001</v>
      </c>
      <c r="AP633">
        <v>3595.3978906999041</v>
      </c>
      <c r="AQ633">
        <v>6112.1764141898366</v>
      </c>
      <c r="AR633">
        <v>6040.2684563758376</v>
      </c>
      <c r="AS633">
        <v>1</v>
      </c>
      <c r="AT633">
        <v>1</v>
      </c>
      <c r="AU633">
        <f t="shared" si="35"/>
        <v>5860.4985618408436</v>
      </c>
      <c r="AW633">
        <v>186.62</v>
      </c>
      <c r="AX633">
        <v>42.493099999999998</v>
      </c>
      <c r="AY633">
        <v>2.6586620000000001</v>
      </c>
      <c r="AZ633">
        <v>3792.9871881321651</v>
      </c>
      <c r="BA633">
        <v>6448.0782198246807</v>
      </c>
      <c r="BB633">
        <v>6372.2184760620376</v>
      </c>
      <c r="BC633">
        <v>0</v>
      </c>
      <c r="BD633">
        <v>0</v>
      </c>
      <c r="BE633">
        <f t="shared" si="36"/>
        <v>5803.2703978422123</v>
      </c>
      <c r="BG633">
        <v>422.63</v>
      </c>
      <c r="BH633">
        <v>34.814</v>
      </c>
      <c r="BI633">
        <v>2.7343440000000001</v>
      </c>
      <c r="BJ633">
        <v>3542.1914357682608</v>
      </c>
      <c r="BK633">
        <v>6021.7254408060444</v>
      </c>
      <c r="BL633">
        <v>5950.8816120906786</v>
      </c>
      <c r="BM633">
        <v>1</v>
      </c>
      <c r="BN633">
        <v>3</v>
      </c>
      <c r="BO633">
        <v>5419.5528967254395</v>
      </c>
      <c r="BQ633">
        <v>470.58</v>
      </c>
      <c r="BR633">
        <v>10.296099999999999</v>
      </c>
      <c r="BS633">
        <v>3.1355620000000002</v>
      </c>
      <c r="BT633">
        <v>4052.5936599423621</v>
      </c>
      <c r="BU633">
        <v>6889.4092219020158</v>
      </c>
      <c r="BV633">
        <v>6808.3573487031681</v>
      </c>
      <c r="BW633">
        <v>2</v>
      </c>
      <c r="BX633">
        <v>4</v>
      </c>
      <c r="BY633">
        <v>6767.8314121037447</v>
      </c>
      <c r="CK633">
        <v>512.63</v>
      </c>
      <c r="CL633">
        <v>43.905000000000001</v>
      </c>
      <c r="CM633">
        <v>2.7380059999999991</v>
      </c>
      <c r="CN633">
        <v>3801.317790167257</v>
      </c>
      <c r="CO633">
        <v>6462.2402432843373</v>
      </c>
      <c r="CP633">
        <v>6386.2138874809934</v>
      </c>
      <c r="CQ633">
        <v>0</v>
      </c>
      <c r="CR633">
        <v>5</v>
      </c>
      <c r="CS633">
        <v>6006.0821084642666</v>
      </c>
      <c r="DE633">
        <v>580.63</v>
      </c>
      <c r="DF633">
        <v>7.5757599999999998</v>
      </c>
      <c r="DG633">
        <v>3.0053480000000001</v>
      </c>
      <c r="DH633">
        <v>4016.4227061763659</v>
      </c>
      <c r="DI633">
        <v>6827.9186004998228</v>
      </c>
      <c r="DJ633">
        <v>6747.5901463762948</v>
      </c>
      <c r="DK633">
        <v>2</v>
      </c>
      <c r="DL633">
        <v>7</v>
      </c>
      <c r="DM633">
        <v>6707.4259193145308</v>
      </c>
    </row>
    <row r="634" spans="1:117" x14ac:dyDescent="0.3">
      <c r="A634">
        <v>121.02</v>
      </c>
      <c r="B634">
        <v>18.491700000000002</v>
      </c>
      <c r="C634">
        <v>3.013312</v>
      </c>
      <c r="D634">
        <v>3936.319104268719</v>
      </c>
      <c r="E634">
        <v>6691.7424772568211</v>
      </c>
      <c r="F634">
        <v>6613.016095171447</v>
      </c>
      <c r="G634">
        <v>1</v>
      </c>
      <c r="H634">
        <v>1</v>
      </c>
      <c r="I634">
        <f>1.63*D634</f>
        <v>6416.2001399580113</v>
      </c>
      <c r="AM634">
        <v>152.66999999999999</v>
      </c>
      <c r="AN634">
        <v>36.432499999999997</v>
      </c>
      <c r="AO634">
        <v>2.808646</v>
      </c>
      <c r="AP634">
        <v>3585.657370517928</v>
      </c>
      <c r="AQ634">
        <v>6095.6175298804783</v>
      </c>
      <c r="AR634">
        <v>6023.9043824701193</v>
      </c>
      <c r="AS634">
        <v>1</v>
      </c>
      <c r="AT634">
        <v>1</v>
      </c>
      <c r="AU634">
        <f t="shared" si="35"/>
        <v>5844.621513944222</v>
      </c>
      <c r="AW634">
        <v>186.67</v>
      </c>
      <c r="AX634">
        <v>43.250700000000002</v>
      </c>
      <c r="AY634">
        <v>2.6727560000000001</v>
      </c>
      <c r="AZ634">
        <v>3807.7508884752069</v>
      </c>
      <c r="BA634">
        <v>6473.1765104078513</v>
      </c>
      <c r="BB634">
        <v>6397.0214926383478</v>
      </c>
      <c r="BC634">
        <v>0</v>
      </c>
      <c r="BD634">
        <v>0</v>
      </c>
      <c r="BE634">
        <f t="shared" si="36"/>
        <v>5825.8588593670665</v>
      </c>
      <c r="BG634">
        <v>422.68</v>
      </c>
      <c r="BH634">
        <v>36.225900000000003</v>
      </c>
      <c r="BI634">
        <v>2.708882</v>
      </c>
      <c r="BJ634">
        <v>3539.9622404027691</v>
      </c>
      <c r="BK634">
        <v>6017.9358086847069</v>
      </c>
      <c r="BL634">
        <v>5947.136563876652</v>
      </c>
      <c r="BM634">
        <v>1</v>
      </c>
      <c r="BN634">
        <v>3</v>
      </c>
      <c r="BO634">
        <v>5416.1422278162372</v>
      </c>
      <c r="BQ634">
        <v>470.63</v>
      </c>
      <c r="BR634">
        <v>15.874700000000001</v>
      </c>
      <c r="BS634">
        <v>3.1374420000000001</v>
      </c>
      <c r="BT634">
        <v>4057.709648331831</v>
      </c>
      <c r="BU634">
        <v>6898.1064021641123</v>
      </c>
      <c r="BV634">
        <v>6816.9522091974759</v>
      </c>
      <c r="BW634">
        <v>2</v>
      </c>
      <c r="BX634">
        <v>4</v>
      </c>
      <c r="BY634">
        <v>6776.3751127141577</v>
      </c>
      <c r="CK634">
        <v>512.67999999999995</v>
      </c>
      <c r="CL634">
        <v>43.594999999999999</v>
      </c>
      <c r="CM634">
        <v>2.7513459999999998</v>
      </c>
      <c r="CN634">
        <v>3793.626707132019</v>
      </c>
      <c r="CO634">
        <v>6449.1654021244321</v>
      </c>
      <c r="CP634">
        <v>6373.2928679817906</v>
      </c>
      <c r="CQ634">
        <v>0</v>
      </c>
      <c r="CR634">
        <v>5</v>
      </c>
      <c r="CS634">
        <v>5993.9301972685898</v>
      </c>
      <c r="DE634">
        <v>580.67999999999995</v>
      </c>
      <c r="DF634">
        <v>4.8553699999999997</v>
      </c>
      <c r="DG634">
        <v>3.0050699999999999</v>
      </c>
      <c r="DH634">
        <v>4021.4477211796261</v>
      </c>
      <c r="DI634">
        <v>6836.4611260053643</v>
      </c>
      <c r="DJ634">
        <v>6756.0321715817718</v>
      </c>
      <c r="DK634">
        <v>2</v>
      </c>
      <c r="DL634">
        <v>7</v>
      </c>
      <c r="DM634">
        <v>6715.8176943699755</v>
      </c>
    </row>
    <row r="635" spans="1:117" x14ac:dyDescent="0.3">
      <c r="A635">
        <v>121.07</v>
      </c>
      <c r="B635">
        <v>17.493099999999998</v>
      </c>
      <c r="C635">
        <v>2.9921540000000002</v>
      </c>
      <c r="D635">
        <v>3936.319104268719</v>
      </c>
      <c r="E635">
        <v>6691.7424772568211</v>
      </c>
      <c r="F635">
        <v>6613.016095171447</v>
      </c>
      <c r="G635">
        <v>1</v>
      </c>
      <c r="H635">
        <v>1</v>
      </c>
      <c r="I635">
        <f>1.63*D635</f>
        <v>6416.2001399580113</v>
      </c>
      <c r="AM635">
        <v>152.72</v>
      </c>
      <c r="AN635">
        <v>32.506900000000002</v>
      </c>
      <c r="AO635">
        <v>2.7861359999999999</v>
      </c>
      <c r="AP635">
        <v>3576.5379113018589</v>
      </c>
      <c r="AQ635">
        <v>6080.1144492131607</v>
      </c>
      <c r="AR635">
        <v>6008.5836909871232</v>
      </c>
      <c r="AS635">
        <v>1</v>
      </c>
      <c r="AT635">
        <v>1</v>
      </c>
      <c r="AU635">
        <f t="shared" si="35"/>
        <v>5829.7567954220294</v>
      </c>
      <c r="AW635">
        <v>186.72</v>
      </c>
      <c r="AX635">
        <v>42.355400000000003</v>
      </c>
      <c r="AY635">
        <v>2.6816140000000002</v>
      </c>
      <c r="AZ635">
        <v>3778.337531486146</v>
      </c>
      <c r="BA635">
        <v>6423.1738035264489</v>
      </c>
      <c r="BB635">
        <v>6347.6070528967257</v>
      </c>
      <c r="BC635">
        <v>0</v>
      </c>
      <c r="BD635">
        <v>0</v>
      </c>
      <c r="BE635">
        <f t="shared" si="36"/>
        <v>5780.8564231738037</v>
      </c>
      <c r="BG635">
        <v>422.73</v>
      </c>
      <c r="BH635">
        <v>34.779600000000002</v>
      </c>
      <c r="BI635">
        <v>2.732504</v>
      </c>
      <c r="BJ635">
        <v>3551.6969218626668</v>
      </c>
      <c r="BK635">
        <v>6037.8847671665326</v>
      </c>
      <c r="BL635">
        <v>5966.8508287292798</v>
      </c>
      <c r="BM635">
        <v>1</v>
      </c>
      <c r="BN635">
        <v>3</v>
      </c>
      <c r="BO635">
        <v>5434.0962904498801</v>
      </c>
      <c r="BQ635">
        <v>470.68</v>
      </c>
      <c r="BR635">
        <v>18.8705</v>
      </c>
      <c r="BS635">
        <v>3.118878</v>
      </c>
      <c r="BT635">
        <v>4066.5100307247421</v>
      </c>
      <c r="BU635">
        <v>6913.0670522320606</v>
      </c>
      <c r="BV635">
        <v>6831.7368516175657</v>
      </c>
      <c r="BW635">
        <v>2</v>
      </c>
      <c r="BX635">
        <v>4</v>
      </c>
      <c r="BY635">
        <v>6791.0717513103191</v>
      </c>
      <c r="CK635">
        <v>512.73</v>
      </c>
      <c r="CL635">
        <v>53.236899999999999</v>
      </c>
      <c r="CM635">
        <v>2.7344680000000001</v>
      </c>
      <c r="CN635">
        <v>3785.3297442799462</v>
      </c>
      <c r="CO635">
        <v>6435.0605652759086</v>
      </c>
      <c r="CP635">
        <v>6359.3539703903098</v>
      </c>
      <c r="CQ635">
        <v>0</v>
      </c>
      <c r="CR635">
        <v>5</v>
      </c>
      <c r="CS635">
        <v>5980.8209959623155</v>
      </c>
      <c r="DE635">
        <v>580.73</v>
      </c>
      <c r="DF635">
        <v>7.5757599999999998</v>
      </c>
      <c r="DG635">
        <v>2.9784139999999999</v>
      </c>
      <c r="DH635">
        <v>4028.6481647269461</v>
      </c>
      <c r="DI635">
        <v>6848.7018800358082</v>
      </c>
      <c r="DJ635">
        <v>6768.1289167412688</v>
      </c>
      <c r="DK635">
        <v>2</v>
      </c>
      <c r="DL635">
        <v>7</v>
      </c>
      <c r="DM635">
        <v>6727.8424350939995</v>
      </c>
    </row>
    <row r="636" spans="1:117" x14ac:dyDescent="0.3">
      <c r="A636">
        <v>121.12</v>
      </c>
      <c r="B636">
        <v>17.320900000000002</v>
      </c>
      <c r="C636">
        <v>2.9903279999999999</v>
      </c>
      <c r="D636">
        <v>3937.696884844242</v>
      </c>
      <c r="E636">
        <v>6694.0847042352107</v>
      </c>
      <c r="F636">
        <v>6615.3307665383254</v>
      </c>
      <c r="G636">
        <v>1</v>
      </c>
      <c r="H636">
        <v>1</v>
      </c>
      <c r="I636">
        <f t="shared" ref="I636:I699" si="38">1.63*D636</f>
        <v>6418.4459222961141</v>
      </c>
      <c r="AM636">
        <v>152.77000000000001</v>
      </c>
      <c r="AN636">
        <v>33.574399999999997</v>
      </c>
      <c r="AO636">
        <v>2.7532399999999999</v>
      </c>
      <c r="AP636">
        <v>3573.1300619342542</v>
      </c>
      <c r="AQ636">
        <v>6074.3211052882316</v>
      </c>
      <c r="AR636">
        <v>6002.8585040495464</v>
      </c>
      <c r="AS636">
        <v>1</v>
      </c>
      <c r="AT636">
        <v>1</v>
      </c>
      <c r="AU636">
        <f t="shared" si="35"/>
        <v>5824.2020009528342</v>
      </c>
      <c r="AW636">
        <v>186.77</v>
      </c>
      <c r="AX636">
        <v>47.796100000000003</v>
      </c>
      <c r="AY636">
        <v>2.6743139999999999</v>
      </c>
      <c r="AZ636">
        <v>3738.1624854627021</v>
      </c>
      <c r="BA636">
        <v>6354.8762252865927</v>
      </c>
      <c r="BB636">
        <v>6280.1129755773381</v>
      </c>
      <c r="BC636">
        <v>0</v>
      </c>
      <c r="BD636">
        <v>0</v>
      </c>
      <c r="BE636">
        <f t="shared" si="36"/>
        <v>5719.3886027579347</v>
      </c>
      <c r="BG636">
        <v>422.78</v>
      </c>
      <c r="BH636">
        <v>33.4711</v>
      </c>
      <c r="BI636">
        <v>2.748996</v>
      </c>
      <c r="BJ636">
        <v>3562.945368171022</v>
      </c>
      <c r="BK636">
        <v>6057.0071258907374</v>
      </c>
      <c r="BL636">
        <v>5985.7482185273166</v>
      </c>
      <c r="BM636">
        <v>1</v>
      </c>
      <c r="BN636">
        <v>3</v>
      </c>
      <c r="BO636">
        <v>5451.3064133016642</v>
      </c>
      <c r="BQ636">
        <v>470.73</v>
      </c>
      <c r="BR636">
        <v>15.702500000000001</v>
      </c>
      <c r="BS636">
        <v>3.070166</v>
      </c>
      <c r="BT636">
        <v>4073.872895165669</v>
      </c>
      <c r="BU636">
        <v>6925.5839217816383</v>
      </c>
      <c r="BV636">
        <v>6844.1064638783246</v>
      </c>
      <c r="BW636">
        <v>2</v>
      </c>
      <c r="BX636">
        <v>4</v>
      </c>
      <c r="BY636">
        <v>6803.3677349266673</v>
      </c>
      <c r="CK636">
        <v>512.78</v>
      </c>
      <c r="CL636">
        <v>62.052300000000002</v>
      </c>
      <c r="CM636">
        <v>2.744964</v>
      </c>
      <c r="CN636">
        <v>3789.1545975075801</v>
      </c>
      <c r="CO636">
        <v>6441.5628157628853</v>
      </c>
      <c r="CP636">
        <v>6365.7797238127332</v>
      </c>
      <c r="CQ636">
        <v>0</v>
      </c>
      <c r="CR636">
        <v>5</v>
      </c>
      <c r="CS636">
        <v>5986.8642640619764</v>
      </c>
      <c r="DE636">
        <v>580.78</v>
      </c>
      <c r="DF636">
        <v>12.017899999999999</v>
      </c>
      <c r="DG636">
        <v>2.9730479999999999</v>
      </c>
      <c r="DH636">
        <v>4036.5984930032291</v>
      </c>
      <c r="DI636">
        <v>6862.2174381054883</v>
      </c>
      <c r="DJ636">
        <v>6781.4854682454243</v>
      </c>
      <c r="DK636">
        <v>2</v>
      </c>
      <c r="DL636">
        <v>7</v>
      </c>
      <c r="DM636">
        <v>6741.1194833153922</v>
      </c>
    </row>
    <row r="637" spans="1:117" x14ac:dyDescent="0.3">
      <c r="A637">
        <v>121.17</v>
      </c>
      <c r="B637">
        <v>17.355399999999999</v>
      </c>
      <c r="C637">
        <v>2.98021</v>
      </c>
      <c r="D637">
        <v>3943.2176656151419</v>
      </c>
      <c r="E637">
        <v>6703.4700315457421</v>
      </c>
      <c r="F637">
        <v>6624.605678233439</v>
      </c>
      <c r="G637">
        <v>1</v>
      </c>
      <c r="H637">
        <v>1</v>
      </c>
      <c r="I637">
        <f t="shared" si="38"/>
        <v>6427.4447949526811</v>
      </c>
      <c r="AM637">
        <v>152.82</v>
      </c>
      <c r="AN637">
        <v>37.637700000000002</v>
      </c>
      <c r="AO637">
        <v>2.7347239999999999</v>
      </c>
      <c r="AP637">
        <v>3586.2288810965902</v>
      </c>
      <c r="AQ637">
        <v>6096.5890978642019</v>
      </c>
      <c r="AR637">
        <v>6024.8645202422704</v>
      </c>
      <c r="AS637">
        <v>1</v>
      </c>
      <c r="AT637">
        <v>1</v>
      </c>
      <c r="AU637">
        <f t="shared" si="35"/>
        <v>5845.5530761874415</v>
      </c>
      <c r="AW637">
        <v>186.82</v>
      </c>
      <c r="AX637">
        <v>52.961399999999998</v>
      </c>
      <c r="AY637">
        <v>2.6689039999999999</v>
      </c>
      <c r="AZ637">
        <v>3713.4840732794182</v>
      </c>
      <c r="BA637">
        <v>6312.9229245750112</v>
      </c>
      <c r="BB637">
        <v>6238.653243109422</v>
      </c>
      <c r="BC637">
        <v>0</v>
      </c>
      <c r="BD637">
        <v>0</v>
      </c>
      <c r="BE637">
        <f t="shared" si="36"/>
        <v>5681.6306321175098</v>
      </c>
      <c r="BG637">
        <v>422.83</v>
      </c>
      <c r="BH637">
        <v>30.509599999999999</v>
      </c>
      <c r="BI637">
        <v>2.788306</v>
      </c>
      <c r="BJ637">
        <v>3568.596352101506</v>
      </c>
      <c r="BK637">
        <v>6066.6137985725609</v>
      </c>
      <c r="BL637">
        <v>5995.2418715305303</v>
      </c>
      <c r="BM637">
        <v>1</v>
      </c>
      <c r="BN637">
        <v>3</v>
      </c>
      <c r="BO637">
        <v>5459.9524187153047</v>
      </c>
      <c r="BQ637">
        <v>470.78</v>
      </c>
      <c r="BR637">
        <v>12.224500000000001</v>
      </c>
      <c r="BS637">
        <v>3.062808</v>
      </c>
      <c r="BT637">
        <v>4070.9245521982989</v>
      </c>
      <c r="BU637">
        <v>6920.5717387371078</v>
      </c>
      <c r="BV637">
        <v>6839.1532476931416</v>
      </c>
      <c r="BW637">
        <v>2</v>
      </c>
      <c r="BX637">
        <v>4</v>
      </c>
      <c r="BY637">
        <v>6798.4440021711589</v>
      </c>
      <c r="CK637">
        <v>512.83000000000004</v>
      </c>
      <c r="CL637">
        <v>54.338799999999999</v>
      </c>
      <c r="CM637">
        <v>2.7695020000000001</v>
      </c>
      <c r="CN637">
        <v>3784.056508577195</v>
      </c>
      <c r="CO637">
        <v>6432.8960645812322</v>
      </c>
      <c r="CP637">
        <v>6357.2149344096879</v>
      </c>
      <c r="CQ637">
        <v>0</v>
      </c>
      <c r="CR637">
        <v>5</v>
      </c>
      <c r="CS637">
        <v>5978.8092835519683</v>
      </c>
      <c r="DE637">
        <v>580.83000000000004</v>
      </c>
      <c r="DF637">
        <v>12.0868</v>
      </c>
      <c r="DG637">
        <v>2.9366699999999999</v>
      </c>
      <c r="DH637">
        <v>4040.2226611599931</v>
      </c>
      <c r="DI637">
        <v>6868.3785239719882</v>
      </c>
      <c r="DJ637">
        <v>6787.5740707487876</v>
      </c>
      <c r="DK637">
        <v>2</v>
      </c>
      <c r="DL637">
        <v>7</v>
      </c>
      <c r="DM637">
        <v>6747.1718441371886</v>
      </c>
    </row>
    <row r="638" spans="1:117" x14ac:dyDescent="0.3">
      <c r="A638">
        <v>121.22</v>
      </c>
      <c r="B638">
        <v>16.838799999999999</v>
      </c>
      <c r="C638">
        <v>3.0059420000000001</v>
      </c>
      <c r="D638">
        <v>3945.291951604419</v>
      </c>
      <c r="E638">
        <v>6706.9963177275122</v>
      </c>
      <c r="F638">
        <v>6628.0904786954234</v>
      </c>
      <c r="G638">
        <v>1</v>
      </c>
      <c r="H638">
        <v>1</v>
      </c>
      <c r="I638">
        <f t="shared" si="38"/>
        <v>6430.8258811152027</v>
      </c>
      <c r="AM638">
        <v>152.87</v>
      </c>
      <c r="AN638">
        <v>41.356699999999996</v>
      </c>
      <c r="AO638">
        <v>2.751306</v>
      </c>
      <c r="AP638">
        <v>3595.9725107879171</v>
      </c>
      <c r="AQ638">
        <v>6113.153268339458</v>
      </c>
      <c r="AR638">
        <v>6041.2338181237001</v>
      </c>
      <c r="AS638">
        <v>1</v>
      </c>
      <c r="AT638">
        <v>1</v>
      </c>
      <c r="AU638">
        <f t="shared" si="35"/>
        <v>5861.4351925843048</v>
      </c>
      <c r="AW638">
        <v>186.87</v>
      </c>
      <c r="AX638">
        <v>54.0289</v>
      </c>
      <c r="AY638">
        <v>2.6497139999999999</v>
      </c>
      <c r="AZ638">
        <v>3711.6463213460911</v>
      </c>
      <c r="BA638">
        <v>6309.7987462883539</v>
      </c>
      <c r="BB638">
        <v>6235.5658198614319</v>
      </c>
      <c r="BC638">
        <v>0</v>
      </c>
      <c r="BD638">
        <v>0</v>
      </c>
      <c r="BE638">
        <f t="shared" si="36"/>
        <v>5678.8188716595196</v>
      </c>
      <c r="BG638">
        <v>422.88</v>
      </c>
      <c r="BH638">
        <v>25.068899999999999</v>
      </c>
      <c r="BI638">
        <v>2.8193160000000002</v>
      </c>
      <c r="BJ638">
        <v>3585.0860420650092</v>
      </c>
      <c r="BK638">
        <v>6094.6462715105145</v>
      </c>
      <c r="BL638">
        <v>6022.9445506692145</v>
      </c>
      <c r="BM638">
        <v>1</v>
      </c>
      <c r="BN638">
        <v>3</v>
      </c>
      <c r="BO638">
        <v>5485.1816443594644</v>
      </c>
      <c r="BQ638">
        <v>470.83</v>
      </c>
      <c r="BR638">
        <v>12.017899999999999</v>
      </c>
      <c r="BS638">
        <v>3.1026039999999999</v>
      </c>
      <c r="BT638">
        <v>4082.0029027576211</v>
      </c>
      <c r="BU638">
        <v>6939.4049346879547</v>
      </c>
      <c r="BV638">
        <v>6857.764876632802</v>
      </c>
      <c r="BW638">
        <v>2</v>
      </c>
      <c r="BX638">
        <v>4</v>
      </c>
      <c r="BY638">
        <v>6816.9448476052266</v>
      </c>
      <c r="CK638">
        <v>512.88</v>
      </c>
      <c r="CL638">
        <v>46.280999999999999</v>
      </c>
      <c r="CM638">
        <v>2.7152059999999998</v>
      </c>
      <c r="CN638">
        <v>3773.9013753773902</v>
      </c>
      <c r="CO638">
        <v>6415.6323381415623</v>
      </c>
      <c r="CP638">
        <v>6340.1543106340141</v>
      </c>
      <c r="CQ638">
        <v>0</v>
      </c>
      <c r="CR638">
        <v>5</v>
      </c>
      <c r="CS638">
        <v>5962.7641730962769</v>
      </c>
      <c r="DE638">
        <v>580.88</v>
      </c>
      <c r="DF638">
        <v>8.9876000000000005</v>
      </c>
      <c r="DG638">
        <v>2.9597540000000002</v>
      </c>
      <c r="DH638">
        <v>4046.7625899280579</v>
      </c>
      <c r="DI638">
        <v>6879.4964028776994</v>
      </c>
      <c r="DJ638">
        <v>6798.5611510791368</v>
      </c>
      <c r="DK638">
        <v>2</v>
      </c>
      <c r="DL638">
        <v>7</v>
      </c>
      <c r="DM638">
        <v>6758.0935251798564</v>
      </c>
    </row>
    <row r="639" spans="1:117" x14ac:dyDescent="0.3">
      <c r="A639">
        <v>121.27</v>
      </c>
      <c r="B639">
        <v>17.320900000000002</v>
      </c>
      <c r="C639">
        <v>3.0264679999999999</v>
      </c>
      <c r="D639">
        <v>3945.9838653104171</v>
      </c>
      <c r="E639">
        <v>6708.1725710277078</v>
      </c>
      <c r="F639">
        <v>6629.2528937214993</v>
      </c>
      <c r="G639">
        <v>1</v>
      </c>
      <c r="H639">
        <v>1</v>
      </c>
      <c r="I639">
        <f t="shared" si="38"/>
        <v>6431.9537004559797</v>
      </c>
      <c r="AM639">
        <v>152.91999999999999</v>
      </c>
      <c r="AN639">
        <v>49.104700000000001</v>
      </c>
      <c r="AO639">
        <v>2.7646120000000001</v>
      </c>
      <c r="AP639">
        <v>3604.0365209034121</v>
      </c>
      <c r="AQ639">
        <v>6126.8620855357995</v>
      </c>
      <c r="AR639">
        <v>6054.7813551177314</v>
      </c>
      <c r="AS639">
        <v>1</v>
      </c>
      <c r="AT639">
        <v>1</v>
      </c>
      <c r="AU639">
        <f t="shared" si="35"/>
        <v>5874.5795290725609</v>
      </c>
      <c r="AW639">
        <v>186.92</v>
      </c>
      <c r="AX639">
        <v>54.407699999999998</v>
      </c>
      <c r="AY639">
        <v>2.6622140000000001</v>
      </c>
      <c r="AZ639">
        <v>3684.2967086949411</v>
      </c>
      <c r="BA639">
        <v>6263.3044047813992</v>
      </c>
      <c r="BB639">
        <v>6189.6184706075001</v>
      </c>
      <c r="BC639">
        <v>0</v>
      </c>
      <c r="BD639">
        <v>0</v>
      </c>
      <c r="BE639">
        <f t="shared" si="36"/>
        <v>5636.9739643032599</v>
      </c>
      <c r="BG639">
        <v>422.93</v>
      </c>
      <c r="BH639">
        <v>25.275500000000001</v>
      </c>
      <c r="BI639">
        <v>2.7914119999999998</v>
      </c>
      <c r="BJ639">
        <v>3589.661774090619</v>
      </c>
      <c r="BK639">
        <v>6102.4250159540516</v>
      </c>
      <c r="BL639">
        <v>6030.6317804722394</v>
      </c>
      <c r="BM639">
        <v>1</v>
      </c>
      <c r="BN639">
        <v>3</v>
      </c>
      <c r="BO639">
        <v>5492.1825143586475</v>
      </c>
      <c r="BQ639">
        <v>470.88</v>
      </c>
      <c r="BR639">
        <v>11.6736</v>
      </c>
      <c r="BS639">
        <v>3.093858</v>
      </c>
      <c r="BT639">
        <v>4082.0029027576211</v>
      </c>
      <c r="BU639">
        <v>6939.4049346879547</v>
      </c>
      <c r="BV639">
        <v>6857.764876632802</v>
      </c>
      <c r="BW639">
        <v>2</v>
      </c>
      <c r="BX639">
        <v>4</v>
      </c>
      <c r="BY639">
        <v>6816.9448476052266</v>
      </c>
      <c r="CK639">
        <v>512.92999999999995</v>
      </c>
      <c r="CL639">
        <v>43.181800000000003</v>
      </c>
      <c r="CM639">
        <v>2.6999420000000001</v>
      </c>
      <c r="CN639">
        <v>3748.1259370314842</v>
      </c>
      <c r="CO639">
        <v>6371.814092953523</v>
      </c>
      <c r="CP639">
        <v>6296.851574212893</v>
      </c>
      <c r="CQ639">
        <v>0</v>
      </c>
      <c r="CR639">
        <v>5</v>
      </c>
      <c r="CS639">
        <v>5922.0389805097457</v>
      </c>
      <c r="DE639">
        <v>580.92999999999995</v>
      </c>
      <c r="DF639">
        <v>7.1625300000000003</v>
      </c>
      <c r="DG639">
        <v>2.964998</v>
      </c>
      <c r="DH639">
        <v>4043.8533429187628</v>
      </c>
      <c r="DI639">
        <v>6874.5506829618971</v>
      </c>
      <c r="DJ639">
        <v>6793.6736161035224</v>
      </c>
      <c r="DK639">
        <v>2</v>
      </c>
      <c r="DL639">
        <v>7</v>
      </c>
      <c r="DM639">
        <v>6753.2350826743332</v>
      </c>
    </row>
    <row r="640" spans="1:117" x14ac:dyDescent="0.3">
      <c r="A640">
        <v>121.32</v>
      </c>
      <c r="B640">
        <v>14.8072</v>
      </c>
      <c r="C640">
        <v>3.0139740000000002</v>
      </c>
      <c r="D640">
        <v>3946.676021750568</v>
      </c>
      <c r="E640">
        <v>6709.3492369759651</v>
      </c>
      <c r="F640">
        <v>6630.4157165409542</v>
      </c>
      <c r="G640">
        <v>1</v>
      </c>
      <c r="H640">
        <v>1</v>
      </c>
      <c r="I640">
        <f t="shared" si="38"/>
        <v>6433.0819154534256</v>
      </c>
      <c r="AM640">
        <v>152.97</v>
      </c>
      <c r="AN640">
        <v>56.163899999999998</v>
      </c>
      <c r="AO640">
        <v>2.779269999999999</v>
      </c>
      <c r="AP640">
        <v>3594.8234542259152</v>
      </c>
      <c r="AQ640">
        <v>6111.1998721840546</v>
      </c>
      <c r="AR640">
        <v>6039.3034030995368</v>
      </c>
      <c r="AS640">
        <v>1</v>
      </c>
      <c r="AT640">
        <v>1</v>
      </c>
      <c r="AU640">
        <f t="shared" si="35"/>
        <v>5859.562230388241</v>
      </c>
      <c r="AW640">
        <v>186.97</v>
      </c>
      <c r="AX640">
        <v>57.747900000000001</v>
      </c>
      <c r="AY640">
        <v>2.684904</v>
      </c>
      <c r="AZ640">
        <v>3664.4951140065141</v>
      </c>
      <c r="BA640">
        <v>6229.6416938110742</v>
      </c>
      <c r="BB640">
        <v>6156.351791530943</v>
      </c>
      <c r="BC640">
        <v>0</v>
      </c>
      <c r="BD640">
        <v>0</v>
      </c>
      <c r="BE640">
        <f t="shared" si="36"/>
        <v>5606.677524429967</v>
      </c>
      <c r="BG640">
        <v>422.98</v>
      </c>
      <c r="BH640">
        <v>30.165299999999998</v>
      </c>
      <c r="BI640">
        <v>2.8476599999999999</v>
      </c>
      <c r="BJ640">
        <v>3627.277123972272</v>
      </c>
      <c r="BK640">
        <v>6166.3711107528616</v>
      </c>
      <c r="BL640">
        <v>6093.8255682734161</v>
      </c>
      <c r="BM640">
        <v>1</v>
      </c>
      <c r="BN640">
        <v>3</v>
      </c>
      <c r="BO640">
        <v>5549.7339996775763</v>
      </c>
      <c r="BQ640">
        <v>470.93</v>
      </c>
      <c r="BR640">
        <v>10.261699999999999</v>
      </c>
      <c r="BS640">
        <v>3.05694</v>
      </c>
      <c r="BT640">
        <v>4076.0869565217381</v>
      </c>
      <c r="BU640">
        <v>6929.3478260869542</v>
      </c>
      <c r="BV640">
        <v>6847.8260869565202</v>
      </c>
      <c r="BW640">
        <v>2</v>
      </c>
      <c r="BX640">
        <v>4</v>
      </c>
      <c r="BY640">
        <v>6807.0652173913022</v>
      </c>
      <c r="CK640">
        <v>512.98</v>
      </c>
      <c r="CL640">
        <v>46.590899999999998</v>
      </c>
      <c r="CM640">
        <v>2.7026880000000002</v>
      </c>
      <c r="CN640">
        <v>3743.7603993344419</v>
      </c>
      <c r="CO640">
        <v>6364.3926788685521</v>
      </c>
      <c r="CP640">
        <v>6289.5174708818631</v>
      </c>
      <c r="CQ640">
        <v>0</v>
      </c>
      <c r="CR640">
        <v>5</v>
      </c>
      <c r="CS640">
        <v>5915.141430948418</v>
      </c>
      <c r="DE640">
        <v>580.98</v>
      </c>
      <c r="DF640">
        <v>8.1267200000000006</v>
      </c>
      <c r="DG640">
        <v>2.946256</v>
      </c>
      <c r="DH640">
        <v>4039.4973070017959</v>
      </c>
      <c r="DI640">
        <v>6867.1454219030529</v>
      </c>
      <c r="DJ640">
        <v>6786.3554757630172</v>
      </c>
      <c r="DK640">
        <v>2</v>
      </c>
      <c r="DL640">
        <v>7</v>
      </c>
      <c r="DM640">
        <v>6745.9605026929985</v>
      </c>
    </row>
    <row r="641" spans="1:117" x14ac:dyDescent="0.3">
      <c r="A641">
        <v>121.37</v>
      </c>
      <c r="B641">
        <v>15.323700000000001</v>
      </c>
      <c r="C641">
        <v>3.0251000000000001</v>
      </c>
      <c r="D641">
        <v>3945.983865310418</v>
      </c>
      <c r="E641">
        <v>6708.1725710277105</v>
      </c>
      <c r="F641">
        <v>6629.2528937215029</v>
      </c>
      <c r="G641">
        <v>1</v>
      </c>
      <c r="H641">
        <v>1</v>
      </c>
      <c r="I641">
        <f t="shared" si="38"/>
        <v>6431.9537004559807</v>
      </c>
      <c r="AM641">
        <v>153.02000000000001</v>
      </c>
      <c r="AN641">
        <v>56.680399999999999</v>
      </c>
      <c r="AO641">
        <v>2.7460960000000001</v>
      </c>
      <c r="AP641">
        <v>3585.0860420650101</v>
      </c>
      <c r="AQ641">
        <v>6094.6462715105163</v>
      </c>
      <c r="AR641">
        <v>6022.9445506692164</v>
      </c>
      <c r="AS641">
        <v>1</v>
      </c>
      <c r="AT641">
        <v>1</v>
      </c>
      <c r="AU641">
        <f t="shared" si="35"/>
        <v>5843.6902485659657</v>
      </c>
      <c r="AW641">
        <v>187.02</v>
      </c>
      <c r="AX641">
        <v>56.783700000000003</v>
      </c>
      <c r="AY641">
        <v>2.6979860000000002</v>
      </c>
      <c r="AZ641">
        <v>3677.672441974501</v>
      </c>
      <c r="BA641">
        <v>6252.0431513566527</v>
      </c>
      <c r="BB641">
        <v>6178.4897025171622</v>
      </c>
      <c r="BC641">
        <v>0</v>
      </c>
      <c r="BD641">
        <v>0</v>
      </c>
      <c r="BE641">
        <f t="shared" si="36"/>
        <v>5626.8388362209862</v>
      </c>
      <c r="BG641">
        <v>423.03</v>
      </c>
      <c r="BH641">
        <v>31.267199999999999</v>
      </c>
      <c r="BI641">
        <v>2.8477960000000002</v>
      </c>
      <c r="BJ641">
        <v>3659.1315661083099</v>
      </c>
      <c r="BK641">
        <v>6220.5236623841274</v>
      </c>
      <c r="BL641">
        <v>6147.3410310619611</v>
      </c>
      <c r="BM641">
        <v>1</v>
      </c>
      <c r="BN641">
        <v>3</v>
      </c>
      <c r="BO641">
        <v>5598.4712961457144</v>
      </c>
      <c r="BQ641">
        <v>470.98</v>
      </c>
      <c r="BR641">
        <v>12.1212</v>
      </c>
      <c r="BS641">
        <v>3.0266579999999998</v>
      </c>
      <c r="BT641">
        <v>4083.4845735027211</v>
      </c>
      <c r="BU641">
        <v>6941.9237749546264</v>
      </c>
      <c r="BV641">
        <v>6860.2540834845713</v>
      </c>
      <c r="BW641">
        <v>2</v>
      </c>
      <c r="BX641">
        <v>4</v>
      </c>
      <c r="BY641">
        <v>6819.4192377495438</v>
      </c>
      <c r="CK641">
        <v>513.03</v>
      </c>
      <c r="CL641">
        <v>59.125300000000003</v>
      </c>
      <c r="CM641">
        <v>2.6679659999999998</v>
      </c>
      <c r="CN641">
        <v>3746.8776019983361</v>
      </c>
      <c r="CO641">
        <v>6369.6919233971703</v>
      </c>
      <c r="CP641">
        <v>6294.754371357204</v>
      </c>
      <c r="CQ641">
        <v>0</v>
      </c>
      <c r="CR641">
        <v>5</v>
      </c>
      <c r="CS641">
        <v>5920.066611157371</v>
      </c>
      <c r="DE641">
        <v>581.03</v>
      </c>
      <c r="DF641">
        <v>9.22865</v>
      </c>
      <c r="DG641">
        <v>2.9169559999999999</v>
      </c>
      <c r="DH641">
        <v>4032.9808209356511</v>
      </c>
      <c r="DI641">
        <v>6856.0673955906068</v>
      </c>
      <c r="DJ641">
        <v>6775.4077791718937</v>
      </c>
      <c r="DK641">
        <v>2</v>
      </c>
      <c r="DL641">
        <v>7</v>
      </c>
      <c r="DM641">
        <v>6735.0779709625367</v>
      </c>
    </row>
    <row r="642" spans="1:117" x14ac:dyDescent="0.3">
      <c r="A642">
        <v>121.42</v>
      </c>
      <c r="B642">
        <v>19.8691</v>
      </c>
      <c r="C642">
        <v>3.0017040000000001</v>
      </c>
      <c r="D642">
        <v>3945.983865310418</v>
      </c>
      <c r="E642">
        <v>6708.1725710277105</v>
      </c>
      <c r="F642">
        <v>6629.2528937215029</v>
      </c>
      <c r="G642">
        <v>1</v>
      </c>
      <c r="H642">
        <v>1</v>
      </c>
      <c r="I642">
        <f t="shared" si="38"/>
        <v>6431.9537004559807</v>
      </c>
      <c r="AM642">
        <v>153.07</v>
      </c>
      <c r="AN642">
        <v>48.794800000000002</v>
      </c>
      <c r="AO642">
        <v>2.741222</v>
      </c>
      <c r="AP642">
        <v>3593.6751317680901</v>
      </c>
      <c r="AQ642">
        <v>6109.2477240057524</v>
      </c>
      <c r="AR642">
        <v>6037.3742213703899</v>
      </c>
      <c r="AS642">
        <v>1</v>
      </c>
      <c r="AT642">
        <v>1</v>
      </c>
      <c r="AU642">
        <f t="shared" si="35"/>
        <v>5857.6904647819865</v>
      </c>
      <c r="AW642">
        <v>187.07</v>
      </c>
      <c r="AX642">
        <v>47.279600000000002</v>
      </c>
      <c r="AY642">
        <v>2.6874959999999999</v>
      </c>
      <c r="AZ642">
        <v>3693.368351936967</v>
      </c>
      <c r="BA642">
        <v>6278.726198292843</v>
      </c>
      <c r="BB642">
        <v>6204.8588312541033</v>
      </c>
      <c r="BC642">
        <v>0</v>
      </c>
      <c r="BD642">
        <v>0</v>
      </c>
      <c r="BE642">
        <f t="shared" si="36"/>
        <v>5650.8535784635596</v>
      </c>
      <c r="BG642">
        <v>423.08</v>
      </c>
      <c r="BH642">
        <v>33.092300000000002</v>
      </c>
      <c r="BI642">
        <v>2.8193380000000001</v>
      </c>
      <c r="BJ642">
        <v>3681.2827225130891</v>
      </c>
      <c r="BK642">
        <v>6258.1806282722509</v>
      </c>
      <c r="BL642">
        <v>6184.5549738219888</v>
      </c>
      <c r="BM642">
        <v>1</v>
      </c>
      <c r="BN642">
        <v>3</v>
      </c>
      <c r="BO642">
        <v>5632.3625654450261</v>
      </c>
      <c r="BQ642">
        <v>471.03</v>
      </c>
      <c r="BR642">
        <v>15.289300000000001</v>
      </c>
      <c r="BS642">
        <v>3.0514139999999998</v>
      </c>
      <c r="BT642">
        <v>4087.1934604904618</v>
      </c>
      <c r="BU642">
        <v>6948.2288828337851</v>
      </c>
      <c r="BV642">
        <v>6866.4850136239756</v>
      </c>
      <c r="BW642">
        <v>2</v>
      </c>
      <c r="BX642">
        <v>4</v>
      </c>
      <c r="BY642">
        <v>6825.6130790190709</v>
      </c>
      <c r="CK642">
        <v>513.08000000000004</v>
      </c>
      <c r="CL642">
        <v>66.046800000000005</v>
      </c>
      <c r="CM642">
        <v>2.6911659999999999</v>
      </c>
      <c r="CN642">
        <v>3735.6798937406611</v>
      </c>
      <c r="CO642">
        <v>6350.6558193591227</v>
      </c>
      <c r="CP642">
        <v>6275.9422214843098</v>
      </c>
      <c r="CQ642">
        <v>0</v>
      </c>
      <c r="CR642">
        <v>5</v>
      </c>
      <c r="CS642">
        <v>5902.3742321102445</v>
      </c>
      <c r="DE642">
        <v>581.08000000000004</v>
      </c>
      <c r="DF642">
        <v>6.9903599999999999</v>
      </c>
      <c r="DG642">
        <v>2.903557999999999</v>
      </c>
      <c r="DH642">
        <v>4033.7038365005369</v>
      </c>
      <c r="DI642">
        <v>6857.2965220509132</v>
      </c>
      <c r="DJ642">
        <v>6776.6224453209024</v>
      </c>
      <c r="DK642">
        <v>2</v>
      </c>
      <c r="DL642">
        <v>7</v>
      </c>
      <c r="DM642">
        <v>6736.2854069558962</v>
      </c>
    </row>
    <row r="643" spans="1:117" x14ac:dyDescent="0.3">
      <c r="A643">
        <v>121.47</v>
      </c>
      <c r="B643">
        <v>20.695599999999999</v>
      </c>
      <c r="C643">
        <v>2.961306</v>
      </c>
      <c r="D643">
        <v>3943.9088518843118</v>
      </c>
      <c r="E643">
        <v>6704.6450482033306</v>
      </c>
      <c r="F643">
        <v>6625.7668711656443</v>
      </c>
      <c r="G643">
        <v>1</v>
      </c>
      <c r="H643">
        <v>1</v>
      </c>
      <c r="I643">
        <f t="shared" si="38"/>
        <v>6428.5714285714275</v>
      </c>
      <c r="AM643">
        <v>153.12</v>
      </c>
      <c r="AN643">
        <v>37.259</v>
      </c>
      <c r="AO643">
        <v>2.7754319999999999</v>
      </c>
      <c r="AP643">
        <v>3589.661774090619</v>
      </c>
      <c r="AQ643">
        <v>6102.4250159540534</v>
      </c>
      <c r="AR643">
        <v>6030.6317804722403</v>
      </c>
      <c r="AS643">
        <v>1</v>
      </c>
      <c r="AT643">
        <v>1</v>
      </c>
      <c r="AU643">
        <f t="shared" ref="AU643:AU680" si="39">1.63*AP643</f>
        <v>5851.1486917677084</v>
      </c>
      <c r="AW643">
        <v>187.12</v>
      </c>
      <c r="AX643">
        <v>42.286499999999997</v>
      </c>
      <c r="AY643">
        <v>2.6775920000000002</v>
      </c>
      <c r="AZ643">
        <v>3694.581280788178</v>
      </c>
      <c r="BA643">
        <v>6280.7881773399013</v>
      </c>
      <c r="BB643">
        <v>6206.8965517241377</v>
      </c>
      <c r="BC643">
        <v>0</v>
      </c>
      <c r="BD643">
        <v>0</v>
      </c>
      <c r="BE643">
        <f t="shared" ref="BE643:BE706" si="40">1.53*AZ643</f>
        <v>5652.7093596059121</v>
      </c>
      <c r="BG643">
        <v>423.13</v>
      </c>
      <c r="BH643">
        <v>35.915999999999997</v>
      </c>
      <c r="BI643">
        <v>2.8335780000000002</v>
      </c>
      <c r="BJ643">
        <v>3727.6341948310142</v>
      </c>
      <c r="BK643">
        <v>6336.9781312127234</v>
      </c>
      <c r="BL643">
        <v>6262.4254473161027</v>
      </c>
      <c r="BM643">
        <v>1</v>
      </c>
      <c r="BN643">
        <v>3</v>
      </c>
      <c r="BO643">
        <v>5703.2803180914516</v>
      </c>
      <c r="BQ643">
        <v>471.08</v>
      </c>
      <c r="BR643">
        <v>14.8416</v>
      </c>
      <c r="BS643">
        <v>3.0823079999999998</v>
      </c>
      <c r="BT643">
        <v>4090.16542446828</v>
      </c>
      <c r="BU643">
        <v>6953.2812215960757</v>
      </c>
      <c r="BV643">
        <v>6871.4779131067098</v>
      </c>
      <c r="BW643">
        <v>2</v>
      </c>
      <c r="BX643">
        <v>4</v>
      </c>
      <c r="BY643">
        <v>6830.5762588620273</v>
      </c>
      <c r="CK643">
        <v>513.13</v>
      </c>
      <c r="CL643">
        <v>57.093699999999998</v>
      </c>
      <c r="CM643">
        <v>2.696428</v>
      </c>
      <c r="CN643">
        <v>3747.5016655562958</v>
      </c>
      <c r="CO643">
        <v>6370.7528314457031</v>
      </c>
      <c r="CP643">
        <v>6295.8027981345776</v>
      </c>
      <c r="CQ643">
        <v>0</v>
      </c>
      <c r="CR643">
        <v>5</v>
      </c>
      <c r="CS643">
        <v>5921.0526315789475</v>
      </c>
      <c r="DE643">
        <v>581.13</v>
      </c>
      <c r="DF643">
        <v>3.8223099999999999</v>
      </c>
      <c r="DG643">
        <v>2.9510540000000001</v>
      </c>
      <c r="DH643">
        <v>4033.7038365005369</v>
      </c>
      <c r="DI643">
        <v>6857.2965220509132</v>
      </c>
      <c r="DJ643">
        <v>6776.6224453209024</v>
      </c>
      <c r="DK643">
        <v>2</v>
      </c>
      <c r="DL643">
        <v>7</v>
      </c>
      <c r="DM643">
        <v>6736.2854069558962</v>
      </c>
    </row>
    <row r="644" spans="1:117" x14ac:dyDescent="0.3">
      <c r="A644">
        <v>121.52</v>
      </c>
      <c r="B644">
        <v>17.665299999999998</v>
      </c>
      <c r="C644">
        <v>2.97593</v>
      </c>
      <c r="D644">
        <v>3945.9838653104189</v>
      </c>
      <c r="E644">
        <v>6708.1725710277124</v>
      </c>
      <c r="F644">
        <v>6629.2528937215038</v>
      </c>
      <c r="G644">
        <v>1</v>
      </c>
      <c r="H644">
        <v>1</v>
      </c>
      <c r="I644">
        <f t="shared" si="38"/>
        <v>6431.9537004559825</v>
      </c>
      <c r="AM644">
        <v>153.16999999999999</v>
      </c>
      <c r="AN644">
        <v>31.818200000000001</v>
      </c>
      <c r="AO644">
        <v>2.763258</v>
      </c>
      <c r="AP644">
        <v>3583.943931188277</v>
      </c>
      <c r="AQ644">
        <v>6092.7046830200707</v>
      </c>
      <c r="AR644">
        <v>6021.0258043963049</v>
      </c>
      <c r="AS644">
        <v>1</v>
      </c>
      <c r="AT644">
        <v>1</v>
      </c>
      <c r="AU644">
        <f t="shared" si="39"/>
        <v>5841.828607836891</v>
      </c>
      <c r="AW644">
        <v>187.17</v>
      </c>
      <c r="AX644">
        <v>47.692799999999998</v>
      </c>
      <c r="AY644">
        <v>2.6812740000000002</v>
      </c>
      <c r="AZ644">
        <v>3698.2248520710059</v>
      </c>
      <c r="BA644">
        <v>6286.9822485207096</v>
      </c>
      <c r="BB644">
        <v>6213.0177514792886</v>
      </c>
      <c r="BC644">
        <v>0</v>
      </c>
      <c r="BD644">
        <v>0</v>
      </c>
      <c r="BE644">
        <f t="shared" si="40"/>
        <v>5658.2840236686388</v>
      </c>
      <c r="BG644">
        <v>423.18</v>
      </c>
      <c r="BH644">
        <v>30.750699999999998</v>
      </c>
      <c r="BI644">
        <v>2.8357679999999998</v>
      </c>
      <c r="BJ644">
        <v>3756.2604340567618</v>
      </c>
      <c r="BK644">
        <v>6385.6427378964954</v>
      </c>
      <c r="BL644">
        <v>6310.5175292153599</v>
      </c>
      <c r="BM644">
        <v>1</v>
      </c>
      <c r="BN644">
        <v>3</v>
      </c>
      <c r="BO644">
        <v>5747.0784641068458</v>
      </c>
      <c r="BQ644">
        <v>471.13</v>
      </c>
      <c r="BR644">
        <v>14.2906</v>
      </c>
      <c r="BS644">
        <v>3.0789420000000001</v>
      </c>
      <c r="BT644">
        <v>4084.967320261439</v>
      </c>
      <c r="BU644">
        <v>6944.4444444444453</v>
      </c>
      <c r="BV644">
        <v>6862.7450980392168</v>
      </c>
      <c r="BW644">
        <v>2</v>
      </c>
      <c r="BX644">
        <v>4</v>
      </c>
      <c r="BY644">
        <v>6821.8954248366026</v>
      </c>
      <c r="CK644">
        <v>513.17999999999995</v>
      </c>
      <c r="CL644">
        <v>40.564700000000002</v>
      </c>
      <c r="CM644">
        <v>2.6932339999999999</v>
      </c>
      <c r="CN644">
        <v>3758.770464416973</v>
      </c>
      <c r="CO644">
        <v>6389.9097895088544</v>
      </c>
      <c r="CP644">
        <v>6314.734380220515</v>
      </c>
      <c r="CQ644">
        <v>0</v>
      </c>
      <c r="CR644">
        <v>5</v>
      </c>
      <c r="CS644">
        <v>5938.8573337788175</v>
      </c>
      <c r="DE644">
        <v>581.17999999999995</v>
      </c>
      <c r="DF644">
        <v>3.30579</v>
      </c>
      <c r="DG644">
        <v>2.987412</v>
      </c>
      <c r="DH644">
        <v>4034.4271113501868</v>
      </c>
      <c r="DI644">
        <v>6858.5260892953183</v>
      </c>
      <c r="DJ644">
        <v>6777.8375470683141</v>
      </c>
      <c r="DK644">
        <v>2</v>
      </c>
      <c r="DL644">
        <v>7</v>
      </c>
      <c r="DM644">
        <v>6737.4932759548119</v>
      </c>
    </row>
    <row r="645" spans="1:117" x14ac:dyDescent="0.3">
      <c r="A645">
        <v>121.57</v>
      </c>
      <c r="B645">
        <v>17.252099999999999</v>
      </c>
      <c r="C645">
        <v>2.9739100000000001</v>
      </c>
      <c r="D645">
        <v>3952.2220270507651</v>
      </c>
      <c r="E645">
        <v>6718.7774459863003</v>
      </c>
      <c r="F645">
        <v>6639.733005445285</v>
      </c>
      <c r="G645">
        <v>1</v>
      </c>
      <c r="H645">
        <v>1</v>
      </c>
      <c r="I645">
        <f t="shared" si="38"/>
        <v>6442.1219040927463</v>
      </c>
      <c r="AM645">
        <v>153.22</v>
      </c>
      <c r="AN645">
        <v>37.121200000000002</v>
      </c>
      <c r="AO645">
        <v>2.747614</v>
      </c>
      <c r="AP645">
        <v>3566.8991756499681</v>
      </c>
      <c r="AQ645">
        <v>6063.7285986049455</v>
      </c>
      <c r="AR645">
        <v>5992.3906150919474</v>
      </c>
      <c r="AS645">
        <v>1</v>
      </c>
      <c r="AT645">
        <v>1</v>
      </c>
      <c r="AU645">
        <f t="shared" si="39"/>
        <v>5814.0456563094476</v>
      </c>
      <c r="AW645">
        <v>187.22</v>
      </c>
      <c r="AX645">
        <v>59.194200000000002</v>
      </c>
      <c r="AY645">
        <v>2.6598920000000001</v>
      </c>
      <c r="AZ645">
        <v>3713.48407327942</v>
      </c>
      <c r="BA645">
        <v>6312.9229245750148</v>
      </c>
      <c r="BB645">
        <v>6238.6532431094274</v>
      </c>
      <c r="BC645">
        <v>0</v>
      </c>
      <c r="BD645">
        <v>0</v>
      </c>
      <c r="BE645">
        <f t="shared" si="40"/>
        <v>5681.6306321175125</v>
      </c>
      <c r="BG645">
        <v>423.23</v>
      </c>
      <c r="BH645">
        <v>21.866399999999999</v>
      </c>
      <c r="BI645">
        <v>2.8495140000000001</v>
      </c>
      <c r="BJ645">
        <v>3769.4756240576298</v>
      </c>
      <c r="BK645">
        <v>6408.1085608979702</v>
      </c>
      <c r="BL645">
        <v>6332.7190484168177</v>
      </c>
      <c r="BM645">
        <v>1</v>
      </c>
      <c r="BN645">
        <v>3</v>
      </c>
      <c r="BO645">
        <v>5767.2977048081739</v>
      </c>
      <c r="BQ645">
        <v>471.18</v>
      </c>
      <c r="BR645">
        <v>16.2879</v>
      </c>
      <c r="BS645">
        <v>3.0818660000000002</v>
      </c>
      <c r="BT645">
        <v>4082.743603701686</v>
      </c>
      <c r="BU645">
        <v>6940.6641262928661</v>
      </c>
      <c r="BV645">
        <v>6859.0092542188322</v>
      </c>
      <c r="BW645">
        <v>2</v>
      </c>
      <c r="BX645">
        <v>4</v>
      </c>
      <c r="BY645">
        <v>6818.1818181818153</v>
      </c>
      <c r="CK645">
        <v>513.23</v>
      </c>
      <c r="CL645">
        <v>32.438000000000002</v>
      </c>
      <c r="CM645">
        <v>2.6933560000000001</v>
      </c>
      <c r="CN645">
        <v>3770.1072386058981</v>
      </c>
      <c r="CO645">
        <v>6409.1823056300263</v>
      </c>
      <c r="CP645">
        <v>6333.7801608579084</v>
      </c>
      <c r="CQ645">
        <v>0</v>
      </c>
      <c r="CR645">
        <v>5</v>
      </c>
      <c r="CS645">
        <v>5956.7694369973196</v>
      </c>
      <c r="DE645">
        <v>581.23</v>
      </c>
      <c r="DF645">
        <v>7.0592300000000003</v>
      </c>
      <c r="DG645">
        <v>2.9809559999999999</v>
      </c>
      <c r="DH645">
        <v>4032.9808209356511</v>
      </c>
      <c r="DI645">
        <v>6856.0673955906068</v>
      </c>
      <c r="DJ645">
        <v>6775.4077791718937</v>
      </c>
      <c r="DK645">
        <v>2</v>
      </c>
      <c r="DL645">
        <v>7</v>
      </c>
      <c r="DM645">
        <v>6735.0779709625367</v>
      </c>
    </row>
    <row r="646" spans="1:117" x14ac:dyDescent="0.3">
      <c r="A646">
        <v>121.62</v>
      </c>
      <c r="B646">
        <v>22.1419</v>
      </c>
      <c r="C646">
        <v>2.9541119999999998</v>
      </c>
      <c r="D646">
        <v>3949.447077409161</v>
      </c>
      <c r="E646">
        <v>6714.0600315955744</v>
      </c>
      <c r="F646">
        <v>6635.0710900473914</v>
      </c>
      <c r="G646">
        <v>1</v>
      </c>
      <c r="H646">
        <v>1</v>
      </c>
      <c r="I646">
        <f t="shared" si="38"/>
        <v>6437.5987361769321</v>
      </c>
      <c r="AM646">
        <v>153.27000000000001</v>
      </c>
      <c r="AN646">
        <v>44.249299999999998</v>
      </c>
      <c r="AO646">
        <v>2.7762020000000001</v>
      </c>
      <c r="AP646">
        <v>3560.6899825921819</v>
      </c>
      <c r="AQ646">
        <v>6053.1729704067102</v>
      </c>
      <c r="AR646">
        <v>5981.9591707548661</v>
      </c>
      <c r="AS646">
        <v>1</v>
      </c>
      <c r="AT646">
        <v>1</v>
      </c>
      <c r="AU646">
        <f t="shared" si="39"/>
        <v>5803.9246716252565</v>
      </c>
      <c r="AW646">
        <v>187.27</v>
      </c>
      <c r="AX646">
        <v>65.013800000000003</v>
      </c>
      <c r="AY646">
        <v>2.6721379999999999</v>
      </c>
      <c r="AZ646">
        <v>3740.0265957446809</v>
      </c>
      <c r="BA646">
        <v>6358.0452127659582</v>
      </c>
      <c r="BB646">
        <v>6283.244680851064</v>
      </c>
      <c r="BC646">
        <v>0</v>
      </c>
      <c r="BD646">
        <v>0</v>
      </c>
      <c r="BE646">
        <f t="shared" si="40"/>
        <v>5722.2406914893618</v>
      </c>
      <c r="BG646">
        <v>423.28</v>
      </c>
      <c r="BH646">
        <v>17.596399999999999</v>
      </c>
      <c r="BI646">
        <v>2.8590040000000001</v>
      </c>
      <c r="BJ646">
        <v>3768.2130296432751</v>
      </c>
      <c r="BK646">
        <v>6405.9621503935678</v>
      </c>
      <c r="BL646">
        <v>6330.5978898007024</v>
      </c>
      <c r="BM646">
        <v>1</v>
      </c>
      <c r="BN646">
        <v>3</v>
      </c>
      <c r="BO646">
        <v>5765.3659353542107</v>
      </c>
      <c r="BQ646">
        <v>471.23</v>
      </c>
      <c r="BR646">
        <v>16.081299999999999</v>
      </c>
      <c r="BS646">
        <v>3.07796</v>
      </c>
      <c r="BT646">
        <v>4084.9673202614372</v>
      </c>
      <c r="BU646">
        <v>6944.4444444444434</v>
      </c>
      <c r="BV646">
        <v>6862.7450980392132</v>
      </c>
      <c r="BW646">
        <v>2</v>
      </c>
      <c r="BX646">
        <v>4</v>
      </c>
      <c r="BY646">
        <v>6821.8954248365999</v>
      </c>
      <c r="CK646">
        <v>513.28</v>
      </c>
      <c r="CL646">
        <v>34.779600000000002</v>
      </c>
      <c r="CM646">
        <v>2.6797759999999999</v>
      </c>
      <c r="CN646">
        <v>3771.3711029165279</v>
      </c>
      <c r="CO646">
        <v>6411.3308749580974</v>
      </c>
      <c r="CP646">
        <v>6335.9034528997663</v>
      </c>
      <c r="CQ646">
        <v>0</v>
      </c>
      <c r="CR646">
        <v>5</v>
      </c>
      <c r="CS646">
        <v>5958.7663426081144</v>
      </c>
      <c r="DE646">
        <v>581.28</v>
      </c>
      <c r="DF646">
        <v>12.431100000000001</v>
      </c>
      <c r="DG646">
        <v>2.9680240000000002</v>
      </c>
      <c r="DH646">
        <v>4035.1506456241041</v>
      </c>
      <c r="DI646">
        <v>6859.7560975609767</v>
      </c>
      <c r="DJ646">
        <v>6779.0530846484944</v>
      </c>
      <c r="DK646">
        <v>2</v>
      </c>
      <c r="DL646">
        <v>7</v>
      </c>
      <c r="DM646">
        <v>6738.7015781922537</v>
      </c>
    </row>
    <row r="647" spans="1:117" x14ac:dyDescent="0.3">
      <c r="A647">
        <v>121.67</v>
      </c>
      <c r="B647">
        <v>22.417400000000001</v>
      </c>
      <c r="C647">
        <v>2.9750580000000002</v>
      </c>
      <c r="D647">
        <v>3939.7653650849238</v>
      </c>
      <c r="E647">
        <v>6697.6011206443709</v>
      </c>
      <c r="F647">
        <v>6618.8058133426721</v>
      </c>
      <c r="G647">
        <v>1</v>
      </c>
      <c r="H647">
        <v>1</v>
      </c>
      <c r="I647">
        <f t="shared" si="38"/>
        <v>6421.8175450884255</v>
      </c>
      <c r="AM647">
        <v>153.32</v>
      </c>
      <c r="AN647">
        <v>42.217599999999997</v>
      </c>
      <c r="AO647">
        <v>2.8021199999999999</v>
      </c>
      <c r="AP647">
        <v>3564.0741327419619</v>
      </c>
      <c r="AQ647">
        <v>6058.9260256613361</v>
      </c>
      <c r="AR647">
        <v>5987.6445430064969</v>
      </c>
      <c r="AS647">
        <v>1</v>
      </c>
      <c r="AT647">
        <v>1</v>
      </c>
      <c r="AU647">
        <f t="shared" si="39"/>
        <v>5809.4408363693974</v>
      </c>
      <c r="AW647">
        <v>187.32</v>
      </c>
      <c r="AX647">
        <v>57.334699999999998</v>
      </c>
      <c r="AY647">
        <v>2.676634</v>
      </c>
      <c r="AZ647">
        <v>3762.5418060200668</v>
      </c>
      <c r="BA647">
        <v>6396.3210702341139</v>
      </c>
      <c r="BB647">
        <v>6321.070234113713</v>
      </c>
      <c r="BC647">
        <v>0</v>
      </c>
      <c r="BD647">
        <v>0</v>
      </c>
      <c r="BE647">
        <f t="shared" si="40"/>
        <v>5756.6889632107022</v>
      </c>
      <c r="BG647">
        <v>423.33</v>
      </c>
      <c r="BH647">
        <v>21.694199999999999</v>
      </c>
      <c r="BI647">
        <v>2.8639039999999998</v>
      </c>
      <c r="BJ647">
        <v>3765.6903765690372</v>
      </c>
      <c r="BK647">
        <v>6401.6736401673634</v>
      </c>
      <c r="BL647">
        <v>6326.3598326359815</v>
      </c>
      <c r="BM647">
        <v>1</v>
      </c>
      <c r="BN647">
        <v>3</v>
      </c>
      <c r="BO647">
        <v>5761.5062761506269</v>
      </c>
      <c r="BQ647">
        <v>471.28</v>
      </c>
      <c r="BR647">
        <v>12.947699999999999</v>
      </c>
      <c r="BS647">
        <v>3.0785399999999998</v>
      </c>
      <c r="BT647">
        <v>4087.1934604904641</v>
      </c>
      <c r="BU647">
        <v>6948.2288828337887</v>
      </c>
      <c r="BV647">
        <v>6866.4850136239793</v>
      </c>
      <c r="BW647">
        <v>2</v>
      </c>
      <c r="BX647">
        <v>4</v>
      </c>
      <c r="BY647">
        <v>6825.6130790190746</v>
      </c>
      <c r="CK647">
        <v>513.33000000000004</v>
      </c>
      <c r="CL647">
        <v>36.019300000000001</v>
      </c>
      <c r="CM647">
        <v>2.675322</v>
      </c>
      <c r="CN647">
        <v>3770.1072386058981</v>
      </c>
      <c r="CO647">
        <v>6409.1823056300263</v>
      </c>
      <c r="CP647">
        <v>6333.7801608579084</v>
      </c>
      <c r="CQ647">
        <v>0</v>
      </c>
      <c r="CR647">
        <v>5</v>
      </c>
      <c r="CS647">
        <v>5956.7694369973196</v>
      </c>
      <c r="DE647">
        <v>581.33000000000004</v>
      </c>
      <c r="DF647">
        <v>13.601900000000001</v>
      </c>
      <c r="DG647">
        <v>2.9698120000000001</v>
      </c>
      <c r="DH647">
        <v>4035.874439461882</v>
      </c>
      <c r="DI647">
        <v>6860.9865470851992</v>
      </c>
      <c r="DJ647">
        <v>6780.2690582959613</v>
      </c>
      <c r="DK647">
        <v>2</v>
      </c>
      <c r="DL647">
        <v>7</v>
      </c>
      <c r="DM647">
        <v>6739.9103139013423</v>
      </c>
    </row>
    <row r="648" spans="1:117" x14ac:dyDescent="0.3">
      <c r="A648">
        <v>121.72</v>
      </c>
      <c r="B648">
        <v>17.940799999999999</v>
      </c>
      <c r="C648">
        <v>2.9847239999999999</v>
      </c>
      <c r="D648">
        <v>3945.9838653104189</v>
      </c>
      <c r="E648">
        <v>6708.1725710277124</v>
      </c>
      <c r="F648">
        <v>6629.2528937215038</v>
      </c>
      <c r="G648">
        <v>1</v>
      </c>
      <c r="H648">
        <v>1</v>
      </c>
      <c r="I648">
        <f t="shared" si="38"/>
        <v>6431.9537004559825</v>
      </c>
      <c r="AM648">
        <v>153.37</v>
      </c>
      <c r="AN648">
        <v>37.396700000000003</v>
      </c>
      <c r="AO648">
        <v>2.8128340000000001</v>
      </c>
      <c r="AP648">
        <v>3563.509661070636</v>
      </c>
      <c r="AQ648">
        <v>6057.9664238200821</v>
      </c>
      <c r="AR648">
        <v>5986.696230598669</v>
      </c>
      <c r="AS648">
        <v>1</v>
      </c>
      <c r="AT648">
        <v>1</v>
      </c>
      <c r="AU648">
        <f t="shared" si="39"/>
        <v>5808.5207475451361</v>
      </c>
      <c r="AW648">
        <v>187.37</v>
      </c>
      <c r="AX648">
        <v>45.867800000000003</v>
      </c>
      <c r="AY648">
        <v>2.6738780000000002</v>
      </c>
      <c r="AZ648">
        <v>3790.4312668463599</v>
      </c>
      <c r="BA648">
        <v>6443.7331536388119</v>
      </c>
      <c r="BB648">
        <v>6367.9245283018836</v>
      </c>
      <c r="BC648">
        <v>0</v>
      </c>
      <c r="BD648">
        <v>0</v>
      </c>
      <c r="BE648">
        <f t="shared" si="40"/>
        <v>5799.3598382749306</v>
      </c>
      <c r="BG648">
        <v>423.38</v>
      </c>
      <c r="BH648">
        <v>30.440799999999999</v>
      </c>
      <c r="BI648">
        <v>2.8591679999999999</v>
      </c>
      <c r="BJ648">
        <v>3757.5150300601208</v>
      </c>
      <c r="BK648">
        <v>6387.7755511022051</v>
      </c>
      <c r="BL648">
        <v>6312.6252505010016</v>
      </c>
      <c r="BM648">
        <v>1</v>
      </c>
      <c r="BN648">
        <v>3</v>
      </c>
      <c r="BO648">
        <v>5748.9979959919847</v>
      </c>
      <c r="BQ648">
        <v>471.33</v>
      </c>
      <c r="BR648">
        <v>10.916</v>
      </c>
      <c r="BS648">
        <v>3.0630299999999999</v>
      </c>
      <c r="BT648">
        <v>4087.1934604904641</v>
      </c>
      <c r="BU648">
        <v>6948.2288828337887</v>
      </c>
      <c r="BV648">
        <v>6866.4850136239793</v>
      </c>
      <c r="BW648">
        <v>2</v>
      </c>
      <c r="BX648">
        <v>4</v>
      </c>
      <c r="BY648">
        <v>6825.6130790190746</v>
      </c>
      <c r="CK648">
        <v>513.38</v>
      </c>
      <c r="CL648">
        <v>34.297499999999999</v>
      </c>
      <c r="CM648">
        <v>2.719042</v>
      </c>
      <c r="CN648">
        <v>3766.951280763436</v>
      </c>
      <c r="CO648">
        <v>6403.8171772978421</v>
      </c>
      <c r="CP648">
        <v>6328.4781516825733</v>
      </c>
      <c r="CQ648">
        <v>0</v>
      </c>
      <c r="CR648">
        <v>5</v>
      </c>
      <c r="CS648">
        <v>5951.7830236062291</v>
      </c>
      <c r="DE648">
        <v>581.38</v>
      </c>
      <c r="DF648">
        <v>14.635</v>
      </c>
      <c r="DG648">
        <v>2.9491320000000001</v>
      </c>
      <c r="DH648">
        <v>4035.150645624105</v>
      </c>
      <c r="DI648">
        <v>6859.7560975609786</v>
      </c>
      <c r="DJ648">
        <v>6779.0530846484962</v>
      </c>
      <c r="DK648">
        <v>2</v>
      </c>
      <c r="DL648">
        <v>7</v>
      </c>
      <c r="DM648">
        <v>6738.7015781922546</v>
      </c>
    </row>
    <row r="649" spans="1:117" x14ac:dyDescent="0.3">
      <c r="A649">
        <v>121.77</v>
      </c>
      <c r="B649">
        <v>19.8691</v>
      </c>
      <c r="C649">
        <v>2.9953500000000002</v>
      </c>
      <c r="D649">
        <v>3950.8340649692718</v>
      </c>
      <c r="E649">
        <v>6716.4179104477626</v>
      </c>
      <c r="F649">
        <v>6637.4012291483768</v>
      </c>
      <c r="G649">
        <v>1</v>
      </c>
      <c r="H649">
        <v>1</v>
      </c>
      <c r="I649">
        <f t="shared" si="38"/>
        <v>6439.859525899913</v>
      </c>
      <c r="AM649">
        <v>153.41999999999999</v>
      </c>
      <c r="AN649">
        <v>37.947699999999998</v>
      </c>
      <c r="AO649">
        <v>2.7786719999999998</v>
      </c>
      <c r="AP649">
        <v>3573.6975857687421</v>
      </c>
      <c r="AQ649">
        <v>6075.2858958068618</v>
      </c>
      <c r="AR649">
        <v>6003.8119440914861</v>
      </c>
      <c r="AS649">
        <v>1</v>
      </c>
      <c r="AT649">
        <v>1</v>
      </c>
      <c r="AU649">
        <f t="shared" si="39"/>
        <v>5825.1270648030495</v>
      </c>
      <c r="AW649">
        <v>187.42</v>
      </c>
      <c r="AX649">
        <v>47.176299999999998</v>
      </c>
      <c r="AY649">
        <v>2.6629619999999998</v>
      </c>
      <c r="AZ649">
        <v>3785.3297442799462</v>
      </c>
      <c r="BA649">
        <v>6435.0605652759077</v>
      </c>
      <c r="BB649">
        <v>6359.3539703903089</v>
      </c>
      <c r="BC649">
        <v>0</v>
      </c>
      <c r="BD649">
        <v>0</v>
      </c>
      <c r="BE649">
        <f t="shared" si="40"/>
        <v>5791.5545087483179</v>
      </c>
      <c r="BG649">
        <v>423.43</v>
      </c>
      <c r="BH649">
        <v>31.9559</v>
      </c>
      <c r="BI649">
        <v>2.863076</v>
      </c>
      <c r="BJ649">
        <v>3756.8876273167489</v>
      </c>
      <c r="BK649">
        <v>6386.708966438473</v>
      </c>
      <c r="BL649">
        <v>6311.5712138921381</v>
      </c>
      <c r="BM649">
        <v>1</v>
      </c>
      <c r="BN649">
        <v>3</v>
      </c>
      <c r="BO649">
        <v>5748.0380697946257</v>
      </c>
      <c r="BQ649">
        <v>471.38</v>
      </c>
      <c r="BR649">
        <v>10.365</v>
      </c>
      <c r="BS649">
        <v>3.038942</v>
      </c>
      <c r="BT649">
        <v>4088.678902416862</v>
      </c>
      <c r="BU649">
        <v>6950.7541341086662</v>
      </c>
      <c r="BV649">
        <v>6868.980556060329</v>
      </c>
      <c r="BW649">
        <v>2</v>
      </c>
      <c r="BX649">
        <v>4</v>
      </c>
      <c r="BY649">
        <v>6828.0937670361591</v>
      </c>
      <c r="CK649">
        <v>513.42999999999995</v>
      </c>
      <c r="CL649">
        <v>34.710700000000003</v>
      </c>
      <c r="CM649">
        <v>2.6905359999999998</v>
      </c>
      <c r="CN649">
        <v>3753.1276063386158</v>
      </c>
      <c r="CO649">
        <v>6380.3169307756471</v>
      </c>
      <c r="CP649">
        <v>6305.254378648875</v>
      </c>
      <c r="CQ649">
        <v>0</v>
      </c>
      <c r="CR649">
        <v>5</v>
      </c>
      <c r="CS649">
        <v>5929.9416180150129</v>
      </c>
      <c r="DE649">
        <v>581.42999999999995</v>
      </c>
      <c r="DF649">
        <v>18.905000000000001</v>
      </c>
      <c r="DG649">
        <v>2.9392019999999999</v>
      </c>
      <c r="DH649">
        <v>4046.034885811905</v>
      </c>
      <c r="DI649">
        <v>6878.2593058802377</v>
      </c>
      <c r="DJ649">
        <v>6797.3386081639992</v>
      </c>
      <c r="DK649">
        <v>2</v>
      </c>
      <c r="DL649">
        <v>7</v>
      </c>
      <c r="DM649">
        <v>6756.8782593058813</v>
      </c>
    </row>
    <row r="650" spans="1:117" x14ac:dyDescent="0.3">
      <c r="A650">
        <v>121.82</v>
      </c>
      <c r="B650">
        <v>25.206600000000002</v>
      </c>
      <c r="C650">
        <v>3.00766</v>
      </c>
      <c r="D650">
        <v>3932.8788673308868</v>
      </c>
      <c r="E650">
        <v>6685.8940744625079</v>
      </c>
      <c r="F650">
        <v>6607.2364971158904</v>
      </c>
      <c r="G650">
        <v>1</v>
      </c>
      <c r="H650">
        <v>1</v>
      </c>
      <c r="I650">
        <f t="shared" si="38"/>
        <v>6410.5925537493449</v>
      </c>
      <c r="AM650">
        <v>153.47</v>
      </c>
      <c r="AN650">
        <v>36.707999999999998</v>
      </c>
      <c r="AO650">
        <v>2.777644</v>
      </c>
      <c r="AP650">
        <v>3584.5148956507878</v>
      </c>
      <c r="AQ650">
        <v>6093.6753226063402</v>
      </c>
      <c r="AR650">
        <v>6021.9850246933238</v>
      </c>
      <c r="AS650">
        <v>1</v>
      </c>
      <c r="AT650">
        <v>1</v>
      </c>
      <c r="AU650">
        <f t="shared" si="39"/>
        <v>5842.7592799107833</v>
      </c>
      <c r="AW650">
        <v>187.47</v>
      </c>
      <c r="AX650">
        <v>48.760300000000001</v>
      </c>
      <c r="AY650">
        <v>2.6700699999999999</v>
      </c>
      <c r="AZ650">
        <v>3779.6069208802292</v>
      </c>
      <c r="BA650">
        <v>6425.3317654963876</v>
      </c>
      <c r="BB650">
        <v>6349.739627078784</v>
      </c>
      <c r="BC650">
        <v>0</v>
      </c>
      <c r="BD650">
        <v>0</v>
      </c>
      <c r="BE650">
        <f t="shared" si="40"/>
        <v>5782.7985889467509</v>
      </c>
      <c r="BG650">
        <v>423.48</v>
      </c>
      <c r="BH650">
        <v>23.519300000000001</v>
      </c>
      <c r="BI650">
        <v>2.8357960000000002</v>
      </c>
      <c r="BJ650">
        <v>3757.5150300601208</v>
      </c>
      <c r="BK650">
        <v>6387.7755511022051</v>
      </c>
      <c r="BL650">
        <v>6312.6252505010016</v>
      </c>
      <c r="BM650">
        <v>1</v>
      </c>
      <c r="BN650">
        <v>3</v>
      </c>
      <c r="BO650">
        <v>5748.9979959919847</v>
      </c>
      <c r="BQ650">
        <v>471.43</v>
      </c>
      <c r="BR650">
        <v>14.0152</v>
      </c>
      <c r="BS650">
        <v>3.0500620000000001</v>
      </c>
      <c r="BT650">
        <v>4072.3981900452491</v>
      </c>
      <c r="BU650">
        <v>6923.0769230769229</v>
      </c>
      <c r="BV650">
        <v>6841.6289592760186</v>
      </c>
      <c r="BW650">
        <v>2</v>
      </c>
      <c r="BX650">
        <v>4</v>
      </c>
      <c r="BY650">
        <v>6800.904977375566</v>
      </c>
      <c r="CK650">
        <v>513.48</v>
      </c>
      <c r="CL650">
        <v>37.672199999999997</v>
      </c>
      <c r="CM650">
        <v>2.7056119999999999</v>
      </c>
      <c r="CN650">
        <v>3756.887627316748</v>
      </c>
      <c r="CO650">
        <v>6386.7089664384703</v>
      </c>
      <c r="CP650">
        <v>6311.5712138921353</v>
      </c>
      <c r="CQ650">
        <v>0</v>
      </c>
      <c r="CR650">
        <v>5</v>
      </c>
      <c r="CS650">
        <v>5935.8824511604616</v>
      </c>
      <c r="DE650">
        <v>581.48</v>
      </c>
      <c r="DF650">
        <v>19.421500000000002</v>
      </c>
      <c r="DG650">
        <v>2.9703879999999998</v>
      </c>
      <c r="DH650">
        <v>4045.3074433656971</v>
      </c>
      <c r="DI650">
        <v>6877.022653721684</v>
      </c>
      <c r="DJ650">
        <v>6796.1165048543699</v>
      </c>
      <c r="DK650">
        <v>2</v>
      </c>
      <c r="DL650">
        <v>7</v>
      </c>
      <c r="DM650">
        <v>6755.6634304207137</v>
      </c>
    </row>
    <row r="651" spans="1:117" x14ac:dyDescent="0.3">
      <c r="A651">
        <v>121.87</v>
      </c>
      <c r="B651">
        <v>23.3127</v>
      </c>
      <c r="C651">
        <v>2.9671059999999998</v>
      </c>
      <c r="D651">
        <v>3941.1455596426699</v>
      </c>
      <c r="E651">
        <v>6699.9474513925397</v>
      </c>
      <c r="F651">
        <v>6621.1245401996857</v>
      </c>
      <c r="G651">
        <v>1</v>
      </c>
      <c r="H651">
        <v>1</v>
      </c>
      <c r="I651">
        <f t="shared" si="38"/>
        <v>6424.0672622175516</v>
      </c>
      <c r="AM651">
        <v>153.52000000000001</v>
      </c>
      <c r="AN651">
        <v>34.297499999999999</v>
      </c>
      <c r="AO651">
        <v>2.7715640000000001</v>
      </c>
      <c r="AP651">
        <v>3601.7288298383228</v>
      </c>
      <c r="AQ651">
        <v>6122.9390107251493</v>
      </c>
      <c r="AR651">
        <v>6050.9044341283816</v>
      </c>
      <c r="AS651">
        <v>1</v>
      </c>
      <c r="AT651">
        <v>1</v>
      </c>
      <c r="AU651">
        <f t="shared" si="39"/>
        <v>5870.8179926364655</v>
      </c>
      <c r="AW651">
        <v>187.52</v>
      </c>
      <c r="AX651">
        <v>42.940800000000003</v>
      </c>
      <c r="AY651">
        <v>2.66595</v>
      </c>
      <c r="AZ651">
        <v>3765.060240963855</v>
      </c>
      <c r="BA651">
        <v>6400.6024096385536</v>
      </c>
      <c r="BB651">
        <v>6325.3012048192759</v>
      </c>
      <c r="BC651">
        <v>0</v>
      </c>
      <c r="BD651">
        <v>0</v>
      </c>
      <c r="BE651">
        <f t="shared" si="40"/>
        <v>5760.5421686746986</v>
      </c>
      <c r="BG651">
        <v>423.53</v>
      </c>
      <c r="BH651">
        <v>16.0124</v>
      </c>
      <c r="BI651">
        <v>2.8431479999999998</v>
      </c>
      <c r="BJ651">
        <v>3750</v>
      </c>
      <c r="BK651">
        <v>6375</v>
      </c>
      <c r="BL651">
        <v>6300</v>
      </c>
      <c r="BM651">
        <v>1</v>
      </c>
      <c r="BN651">
        <v>3</v>
      </c>
      <c r="BO651">
        <v>5737.5</v>
      </c>
      <c r="BQ651">
        <v>471.48</v>
      </c>
      <c r="BR651">
        <v>18.973800000000001</v>
      </c>
      <c r="BS651">
        <v>3.0425</v>
      </c>
      <c r="BT651">
        <v>4094.631483166515</v>
      </c>
      <c r="BU651">
        <v>6960.8735213830751</v>
      </c>
      <c r="BV651">
        <v>6878.9808917197452</v>
      </c>
      <c r="BW651">
        <v>2</v>
      </c>
      <c r="BX651">
        <v>4</v>
      </c>
      <c r="BY651">
        <v>6838.0345768880798</v>
      </c>
      <c r="CK651">
        <v>513.53</v>
      </c>
      <c r="CL651">
        <v>43.181800000000003</v>
      </c>
      <c r="CM651">
        <v>2.7230759999999998</v>
      </c>
      <c r="CN651">
        <v>3765.060240963855</v>
      </c>
      <c r="CO651">
        <v>6400.6024096385536</v>
      </c>
      <c r="CP651">
        <v>6325.3012048192759</v>
      </c>
      <c r="CQ651">
        <v>0</v>
      </c>
      <c r="CR651">
        <v>5</v>
      </c>
      <c r="CS651">
        <v>5948.795180722891</v>
      </c>
      <c r="DE651">
        <v>581.53</v>
      </c>
      <c r="DF651">
        <v>12.052300000000001</v>
      </c>
      <c r="DG651">
        <v>2.928912</v>
      </c>
      <c r="DH651">
        <v>4040.9482758620688</v>
      </c>
      <c r="DI651">
        <v>6869.6120689655172</v>
      </c>
      <c r="DJ651">
        <v>6788.7931034482763</v>
      </c>
      <c r="DK651">
        <v>2</v>
      </c>
      <c r="DL651">
        <v>7</v>
      </c>
      <c r="DM651">
        <v>6748.3836206896549</v>
      </c>
    </row>
    <row r="652" spans="1:117" x14ac:dyDescent="0.3">
      <c r="A652">
        <v>121.92</v>
      </c>
      <c r="B652">
        <v>18.147400000000001</v>
      </c>
      <c r="C652">
        <v>2.9757319999999998</v>
      </c>
      <c r="D652">
        <v>3937.0078740157478</v>
      </c>
      <c r="E652">
        <v>6692.9133858267714</v>
      </c>
      <c r="F652">
        <v>6614.1732283464571</v>
      </c>
      <c r="G652">
        <v>1</v>
      </c>
      <c r="H652">
        <v>1</v>
      </c>
      <c r="I652">
        <f t="shared" si="38"/>
        <v>6417.3228346456681</v>
      </c>
      <c r="AM652">
        <v>153.57</v>
      </c>
      <c r="AN652">
        <v>35.330599999999997</v>
      </c>
      <c r="AO652">
        <v>2.7692540000000001</v>
      </c>
      <c r="AP652">
        <v>3606.9252965694131</v>
      </c>
      <c r="AQ652">
        <v>6131.7730041680024</v>
      </c>
      <c r="AR652">
        <v>6059.6344982366127</v>
      </c>
      <c r="AS652">
        <v>1</v>
      </c>
      <c r="AT652">
        <v>1</v>
      </c>
      <c r="AU652">
        <f t="shared" si="39"/>
        <v>5879.2882334081432</v>
      </c>
      <c r="AW652">
        <v>187.57</v>
      </c>
      <c r="AX652">
        <v>41.460099999999997</v>
      </c>
      <c r="AY652">
        <v>2.675986</v>
      </c>
      <c r="AZ652">
        <v>3742.5149700598799</v>
      </c>
      <c r="BA652">
        <v>6362.2754491017959</v>
      </c>
      <c r="BB652">
        <v>6287.425149700598</v>
      </c>
      <c r="BC652">
        <v>0</v>
      </c>
      <c r="BD652">
        <v>0</v>
      </c>
      <c r="BE652">
        <f t="shared" si="40"/>
        <v>5726.047904191616</v>
      </c>
      <c r="BG652">
        <v>423.58</v>
      </c>
      <c r="BH652">
        <v>20.144600000000001</v>
      </c>
      <c r="BI652">
        <v>2.8703280000000002</v>
      </c>
      <c r="BJ652">
        <v>3742.5149700598799</v>
      </c>
      <c r="BK652">
        <v>6362.2754491017959</v>
      </c>
      <c r="BL652">
        <v>6287.425149700598</v>
      </c>
      <c r="BM652">
        <v>1</v>
      </c>
      <c r="BN652">
        <v>3</v>
      </c>
      <c r="BO652">
        <v>5726.047904191616</v>
      </c>
      <c r="BQ652">
        <v>471.53</v>
      </c>
      <c r="BR652">
        <v>17.424199999999999</v>
      </c>
      <c r="BS652">
        <v>3.0211139999999999</v>
      </c>
      <c r="BT652">
        <v>4075.348668719434</v>
      </c>
      <c r="BU652">
        <v>6928.0927368230386</v>
      </c>
      <c r="BV652">
        <v>6846.5857634486501</v>
      </c>
      <c r="BW652">
        <v>2</v>
      </c>
      <c r="BX652">
        <v>4</v>
      </c>
      <c r="BY652">
        <v>6805.8322767614545</v>
      </c>
      <c r="CK652">
        <v>513.58000000000004</v>
      </c>
      <c r="CL652">
        <v>54.993099999999998</v>
      </c>
      <c r="CM652">
        <v>2.6975479999999998</v>
      </c>
      <c r="CN652">
        <v>3760.6551897041618</v>
      </c>
      <c r="CO652">
        <v>6393.1138224970746</v>
      </c>
      <c r="CP652">
        <v>6317.900718702992</v>
      </c>
      <c r="CQ652">
        <v>0</v>
      </c>
      <c r="CR652">
        <v>5</v>
      </c>
      <c r="CS652">
        <v>5941.8351997325763</v>
      </c>
      <c r="DE652">
        <v>581.58000000000004</v>
      </c>
      <c r="DF652">
        <v>6.5427</v>
      </c>
      <c r="DG652">
        <v>2.951724</v>
      </c>
      <c r="DH652">
        <v>4039.497307001795</v>
      </c>
      <c r="DI652">
        <v>6867.145421903052</v>
      </c>
      <c r="DJ652">
        <v>6786.3554757630163</v>
      </c>
      <c r="DK652">
        <v>2</v>
      </c>
      <c r="DL652">
        <v>7</v>
      </c>
      <c r="DM652">
        <v>6745.9605026929976</v>
      </c>
    </row>
    <row r="653" spans="1:117" x14ac:dyDescent="0.3">
      <c r="A653">
        <v>121.97</v>
      </c>
      <c r="B653">
        <v>18.594999999999999</v>
      </c>
      <c r="C653">
        <v>2.9946739999999998</v>
      </c>
      <c r="D653">
        <v>3926.0164020240809</v>
      </c>
      <c r="E653">
        <v>6674.2278834409371</v>
      </c>
      <c r="F653">
        <v>6595.7075554004559</v>
      </c>
      <c r="G653">
        <v>1</v>
      </c>
      <c r="H653">
        <v>1</v>
      </c>
      <c r="I653">
        <f t="shared" si="38"/>
        <v>6399.4067352992515</v>
      </c>
      <c r="AM653">
        <v>153.62</v>
      </c>
      <c r="AN653">
        <v>40.495899999999999</v>
      </c>
      <c r="AO653">
        <v>2.7488100000000002</v>
      </c>
      <c r="AP653">
        <v>3617.94500723589</v>
      </c>
      <c r="AQ653">
        <v>6150.5065123010127</v>
      </c>
      <c r="AR653">
        <v>6078.1476121562946</v>
      </c>
      <c r="AS653">
        <v>1</v>
      </c>
      <c r="AT653">
        <v>1</v>
      </c>
      <c r="AU653">
        <f t="shared" si="39"/>
        <v>5897.2503617945003</v>
      </c>
      <c r="AW653">
        <v>187.62</v>
      </c>
      <c r="AX653">
        <v>48.760300000000001</v>
      </c>
      <c r="AY653">
        <v>2.7049799999999999</v>
      </c>
      <c r="AZ653">
        <v>3720.238095238095</v>
      </c>
      <c r="BA653">
        <v>6324.4047619047606</v>
      </c>
      <c r="BB653">
        <v>6249.9999999999991</v>
      </c>
      <c r="BC653">
        <v>0</v>
      </c>
      <c r="BD653">
        <v>0</v>
      </c>
      <c r="BE653">
        <f t="shared" si="40"/>
        <v>5691.9642857142853</v>
      </c>
      <c r="BG653">
        <v>423.63</v>
      </c>
      <c r="BH653">
        <v>30.1309</v>
      </c>
      <c r="BI653">
        <v>2.9019780000000002</v>
      </c>
      <c r="BJ653">
        <v>3735.6798937406602</v>
      </c>
      <c r="BK653">
        <v>6350.6558193591218</v>
      </c>
      <c r="BL653">
        <v>6275.9422214843089</v>
      </c>
      <c r="BM653">
        <v>1</v>
      </c>
      <c r="BN653">
        <v>3</v>
      </c>
      <c r="BO653">
        <v>5715.5902374232101</v>
      </c>
      <c r="BQ653">
        <v>471.58</v>
      </c>
      <c r="BR653">
        <v>12.3278</v>
      </c>
      <c r="BS653">
        <v>3.024654</v>
      </c>
      <c r="BT653">
        <v>4072.3981900452482</v>
      </c>
      <c r="BU653">
        <v>6923.076923076922</v>
      </c>
      <c r="BV653">
        <v>6841.6289592760168</v>
      </c>
      <c r="BW653">
        <v>2</v>
      </c>
      <c r="BX653">
        <v>4</v>
      </c>
      <c r="BY653">
        <v>6800.9049773755642</v>
      </c>
      <c r="CK653">
        <v>513.63</v>
      </c>
      <c r="CL653">
        <v>66.115700000000004</v>
      </c>
      <c r="CM653">
        <v>2.6922600000000001</v>
      </c>
      <c r="CN653">
        <v>3736.3002324809031</v>
      </c>
      <c r="CO653">
        <v>6351.7103952175348</v>
      </c>
      <c r="CP653">
        <v>6276.9843905679172</v>
      </c>
      <c r="CQ653">
        <v>0</v>
      </c>
      <c r="CR653">
        <v>5</v>
      </c>
      <c r="CS653">
        <v>5903.3543673198274</v>
      </c>
      <c r="DE653">
        <v>581.63</v>
      </c>
      <c r="DF653">
        <v>7.0247900000000003</v>
      </c>
      <c r="DG653">
        <v>3.0004599999999999</v>
      </c>
      <c r="DH653">
        <v>4033.7038365005369</v>
      </c>
      <c r="DI653">
        <v>6857.2965220509122</v>
      </c>
      <c r="DJ653">
        <v>6776.6224453209024</v>
      </c>
      <c r="DK653">
        <v>2</v>
      </c>
      <c r="DL653">
        <v>7</v>
      </c>
      <c r="DM653">
        <v>6736.2854069558962</v>
      </c>
    </row>
    <row r="654" spans="1:117" x14ac:dyDescent="0.3">
      <c r="A654">
        <v>122.02</v>
      </c>
      <c r="B654">
        <v>25.792000000000002</v>
      </c>
      <c r="C654">
        <v>3.0201060000000002</v>
      </c>
      <c r="D654">
        <v>3919.8606271776989</v>
      </c>
      <c r="E654">
        <v>6663.7630662020883</v>
      </c>
      <c r="F654">
        <v>6585.3658536585344</v>
      </c>
      <c r="G654">
        <v>1</v>
      </c>
      <c r="H654">
        <v>1</v>
      </c>
      <c r="I654">
        <f t="shared" si="38"/>
        <v>6389.3728222996488</v>
      </c>
      <c r="AM654">
        <v>153.66999999999999</v>
      </c>
      <c r="AN654">
        <v>47.7273</v>
      </c>
      <c r="AO654">
        <v>2.7308560000000002</v>
      </c>
      <c r="AP654">
        <v>3609.818706882721</v>
      </c>
      <c r="AQ654">
        <v>6136.6918017006255</v>
      </c>
      <c r="AR654">
        <v>6064.4954275629707</v>
      </c>
      <c r="AS654">
        <v>1</v>
      </c>
      <c r="AT654">
        <v>1</v>
      </c>
      <c r="AU654">
        <f t="shared" si="39"/>
        <v>5884.0044922188345</v>
      </c>
      <c r="AW654">
        <v>187.67</v>
      </c>
      <c r="AX654">
        <v>51.997199999999999</v>
      </c>
      <c r="AY654">
        <v>2.7100019999999998</v>
      </c>
      <c r="AZ654">
        <v>3703.7037037037039</v>
      </c>
      <c r="BA654">
        <v>6296.2962962962974</v>
      </c>
      <c r="BB654">
        <v>6222.2222222222226</v>
      </c>
      <c r="BC654">
        <v>0</v>
      </c>
      <c r="BD654">
        <v>0</v>
      </c>
      <c r="BE654">
        <f t="shared" si="40"/>
        <v>5666.666666666667</v>
      </c>
      <c r="BG654">
        <v>423.68</v>
      </c>
      <c r="BH654">
        <v>33.849899999999998</v>
      </c>
      <c r="BI654">
        <v>2.9140280000000001</v>
      </c>
      <c r="BJ654">
        <v>3727.6341948310128</v>
      </c>
      <c r="BK654">
        <v>6336.9781312127216</v>
      </c>
      <c r="BL654">
        <v>6262.4254473161018</v>
      </c>
      <c r="BM654">
        <v>1</v>
      </c>
      <c r="BN654">
        <v>3</v>
      </c>
      <c r="BO654">
        <v>5703.2803180914498</v>
      </c>
      <c r="BQ654">
        <v>471.63</v>
      </c>
      <c r="BR654">
        <v>11.1226</v>
      </c>
      <c r="BS654">
        <v>3.033284000000001</v>
      </c>
      <c r="BT654">
        <v>4080.5223068552759</v>
      </c>
      <c r="BU654">
        <v>6936.8879216539699</v>
      </c>
      <c r="BV654">
        <v>6855.2774755168639</v>
      </c>
      <c r="BW654">
        <v>2</v>
      </c>
      <c r="BX654">
        <v>4</v>
      </c>
      <c r="BY654">
        <v>6814.4722524483104</v>
      </c>
      <c r="CK654">
        <v>513.67999999999995</v>
      </c>
      <c r="CL654">
        <v>73.347099999999998</v>
      </c>
      <c r="CM654">
        <v>2.6886019999999999</v>
      </c>
      <c r="CN654">
        <v>3753.1276063386158</v>
      </c>
      <c r="CO654">
        <v>6380.3169307756471</v>
      </c>
      <c r="CP654">
        <v>6305.254378648875</v>
      </c>
      <c r="CQ654">
        <v>0</v>
      </c>
      <c r="CR654">
        <v>5</v>
      </c>
      <c r="CS654">
        <v>5929.9416180150129</v>
      </c>
      <c r="DE654">
        <v>581.67999999999995</v>
      </c>
      <c r="DF654">
        <v>8.2644599999999997</v>
      </c>
      <c r="DG654">
        <v>3.0347019999999998</v>
      </c>
      <c r="DH654">
        <v>4016.422706176365</v>
      </c>
      <c r="DI654">
        <v>6827.9186004998201</v>
      </c>
      <c r="DJ654">
        <v>6747.590146376293</v>
      </c>
      <c r="DK654">
        <v>2</v>
      </c>
      <c r="DL654">
        <v>7</v>
      </c>
      <c r="DM654">
        <v>6707.425919314529</v>
      </c>
    </row>
    <row r="655" spans="1:117" x14ac:dyDescent="0.3">
      <c r="A655">
        <v>122.07</v>
      </c>
      <c r="B655">
        <v>29.0289</v>
      </c>
      <c r="C655">
        <v>2.979644</v>
      </c>
      <c r="D655">
        <v>3919.8609999999999</v>
      </c>
      <c r="E655">
        <v>6668.9954749999997</v>
      </c>
      <c r="F655">
        <v>6585.3664799999997</v>
      </c>
      <c r="G655">
        <v>1</v>
      </c>
      <c r="H655">
        <v>1</v>
      </c>
      <c r="I655">
        <f t="shared" si="38"/>
        <v>6389.3734299999996</v>
      </c>
      <c r="AM655">
        <v>153.72</v>
      </c>
      <c r="AN655">
        <v>57.506900000000002</v>
      </c>
      <c r="AO655">
        <v>2.7596620000000001</v>
      </c>
      <c r="AP655">
        <v>3604.0365209034112</v>
      </c>
      <c r="AQ655">
        <v>6126.8620855357995</v>
      </c>
      <c r="AR655">
        <v>6054.7813551177314</v>
      </c>
      <c r="AS655">
        <v>1</v>
      </c>
      <c r="AT655">
        <v>1</v>
      </c>
      <c r="AU655">
        <f t="shared" si="39"/>
        <v>5874.57952907256</v>
      </c>
      <c r="AW655">
        <v>187.72</v>
      </c>
      <c r="AX655">
        <v>45.523400000000002</v>
      </c>
      <c r="AY655">
        <v>2.6947519999999998</v>
      </c>
      <c r="AZ655">
        <v>3693.974716795271</v>
      </c>
      <c r="BA655">
        <v>6279.7570185519608</v>
      </c>
      <c r="BB655">
        <v>6205.8775242160546</v>
      </c>
      <c r="BC655">
        <v>0</v>
      </c>
      <c r="BD655">
        <v>0</v>
      </c>
      <c r="BE655">
        <f t="shared" si="40"/>
        <v>5651.7813166967644</v>
      </c>
      <c r="BG655">
        <v>423.73</v>
      </c>
      <c r="BH655">
        <v>32.506900000000002</v>
      </c>
      <c r="BI655">
        <v>2.9032100000000001</v>
      </c>
      <c r="BJ655">
        <v>3713.4840732794182</v>
      </c>
      <c r="BK655">
        <v>6312.9229245750103</v>
      </c>
      <c r="BL655">
        <v>6238.653243109422</v>
      </c>
      <c r="BM655">
        <v>1</v>
      </c>
      <c r="BN655">
        <v>3</v>
      </c>
      <c r="BO655">
        <v>5681.6306321175098</v>
      </c>
      <c r="BQ655">
        <v>471.68</v>
      </c>
      <c r="BR655">
        <v>15.9091</v>
      </c>
      <c r="BS655">
        <v>3.0766040000000001</v>
      </c>
      <c r="BT655">
        <v>4070.188133140377</v>
      </c>
      <c r="BU655">
        <v>6919.3198263386412</v>
      </c>
      <c r="BV655">
        <v>6837.9160636758343</v>
      </c>
      <c r="BW655">
        <v>2</v>
      </c>
      <c r="BX655">
        <v>4</v>
      </c>
      <c r="BY655">
        <v>6797.214182344429</v>
      </c>
      <c r="CK655">
        <v>513.73</v>
      </c>
      <c r="CL655">
        <v>71.212100000000007</v>
      </c>
      <c r="CM655">
        <v>2.7205499999999998</v>
      </c>
      <c r="CN655">
        <v>3760.026737967914</v>
      </c>
      <c r="CO655">
        <v>6392.045454545454</v>
      </c>
      <c r="CP655">
        <v>6316.8449197860964</v>
      </c>
      <c r="CQ655">
        <v>0</v>
      </c>
      <c r="CR655">
        <v>5</v>
      </c>
      <c r="CS655">
        <v>5940.8422459893045</v>
      </c>
      <c r="DE655">
        <v>581.73</v>
      </c>
      <c r="DF655">
        <v>8.1611600000000006</v>
      </c>
      <c r="DG655">
        <v>3.0242559999999998</v>
      </c>
      <c r="DH655">
        <v>3997.8678038379539</v>
      </c>
      <c r="DI655">
        <v>6796.375266524522</v>
      </c>
      <c r="DJ655">
        <v>6716.4179104477626</v>
      </c>
      <c r="DK655">
        <v>2</v>
      </c>
      <c r="DL655">
        <v>7</v>
      </c>
      <c r="DM655">
        <v>6676.4392324093824</v>
      </c>
    </row>
    <row r="656" spans="1:117" x14ac:dyDescent="0.3">
      <c r="A656">
        <v>122.12</v>
      </c>
      <c r="B656">
        <v>23.622599999999998</v>
      </c>
      <c r="C656">
        <v>2.956912</v>
      </c>
      <c r="D656">
        <v>3941.1460000000002</v>
      </c>
      <c r="E656">
        <v>6699.9470000000001</v>
      </c>
      <c r="F656">
        <v>6621.1252800000002</v>
      </c>
      <c r="G656">
        <v>1</v>
      </c>
      <c r="H656">
        <v>1</v>
      </c>
      <c r="I656">
        <f t="shared" si="38"/>
        <v>6424.0679799999998</v>
      </c>
      <c r="AM656">
        <v>153.77000000000001</v>
      </c>
      <c r="AN656">
        <v>61.742400000000004</v>
      </c>
      <c r="AO656">
        <v>2.7335099999999999</v>
      </c>
      <c r="AP656">
        <v>3593.6751317680901</v>
      </c>
      <c r="AQ656">
        <v>6109.2477240057524</v>
      </c>
      <c r="AR656">
        <v>6037.3742213703899</v>
      </c>
      <c r="AS656">
        <v>1</v>
      </c>
      <c r="AT656">
        <v>1</v>
      </c>
      <c r="AU656">
        <f t="shared" si="39"/>
        <v>5857.6904647819865</v>
      </c>
      <c r="AW656">
        <v>187.77</v>
      </c>
      <c r="AX656">
        <v>40.874699999999997</v>
      </c>
      <c r="AY656">
        <v>2.6459199999999998</v>
      </c>
      <c r="AZ656">
        <v>3686.7114533835811</v>
      </c>
      <c r="BA656">
        <v>6267.4094707520881</v>
      </c>
      <c r="BB656">
        <v>6193.6752416844156</v>
      </c>
      <c r="BC656">
        <v>0</v>
      </c>
      <c r="BD656">
        <v>0</v>
      </c>
      <c r="BE656">
        <f t="shared" si="40"/>
        <v>5640.668523676879</v>
      </c>
      <c r="BG656">
        <v>423.78</v>
      </c>
      <c r="BH656">
        <v>31.439399999999999</v>
      </c>
      <c r="BI656">
        <v>2.9404940000000002</v>
      </c>
      <c r="BJ656">
        <v>3671.671018276762</v>
      </c>
      <c r="BK656">
        <v>6241.8407310704961</v>
      </c>
      <c r="BL656">
        <v>6168.4073107049608</v>
      </c>
      <c r="BM656">
        <v>1</v>
      </c>
      <c r="BN656">
        <v>3</v>
      </c>
      <c r="BO656">
        <v>5617.6566579634455</v>
      </c>
      <c r="BQ656">
        <v>471.73</v>
      </c>
      <c r="BR656">
        <v>18.2163</v>
      </c>
      <c r="BS656">
        <v>3.0446080000000002</v>
      </c>
      <c r="BT656">
        <v>4079.0427846265411</v>
      </c>
      <c r="BU656">
        <v>6934.3727338651188</v>
      </c>
      <c r="BV656">
        <v>6852.7918781725884</v>
      </c>
      <c r="BW656">
        <v>2</v>
      </c>
      <c r="BX656">
        <v>4</v>
      </c>
      <c r="BY656">
        <v>6812.0014503263237</v>
      </c>
      <c r="CK656">
        <v>513.78</v>
      </c>
      <c r="CL656">
        <v>60.915999999999997</v>
      </c>
      <c r="CM656">
        <v>2.7450779999999999</v>
      </c>
      <c r="CN656">
        <v>3761.9127236248119</v>
      </c>
      <c r="CO656">
        <v>6395.2516301621799</v>
      </c>
      <c r="CP656">
        <v>6320.0133756896839</v>
      </c>
      <c r="CQ656">
        <v>0</v>
      </c>
      <c r="CR656">
        <v>5</v>
      </c>
      <c r="CS656">
        <v>5943.822103327203</v>
      </c>
      <c r="DE656">
        <v>581.78</v>
      </c>
      <c r="DF656">
        <v>7.7134999999999998</v>
      </c>
      <c r="DG656">
        <v>2.9784540000000002</v>
      </c>
      <c r="DH656">
        <v>3990.776871230933</v>
      </c>
      <c r="DI656">
        <v>6784.3206810925849</v>
      </c>
      <c r="DJ656">
        <v>6704.5051436679669</v>
      </c>
      <c r="DK656">
        <v>2</v>
      </c>
      <c r="DL656">
        <v>7</v>
      </c>
      <c r="DM656">
        <v>6664.5973749556579</v>
      </c>
    </row>
    <row r="657" spans="1:117" x14ac:dyDescent="0.3">
      <c r="A657">
        <v>122.17</v>
      </c>
      <c r="B657">
        <v>20.006900000000002</v>
      </c>
      <c r="C657">
        <v>2.9888279999999998</v>
      </c>
      <c r="D657">
        <v>3941.145559642669</v>
      </c>
      <c r="E657">
        <v>6699.947451392537</v>
      </c>
      <c r="F657">
        <v>6621.1245401996839</v>
      </c>
      <c r="G657">
        <v>1</v>
      </c>
      <c r="H657">
        <v>1</v>
      </c>
      <c r="I657">
        <f t="shared" si="38"/>
        <v>6424.0672622175498</v>
      </c>
      <c r="AM657">
        <v>153.82</v>
      </c>
      <c r="AN657">
        <v>50.895299999999999</v>
      </c>
      <c r="AO657">
        <v>2.745438</v>
      </c>
      <c r="AP657">
        <v>3585.0860420650101</v>
      </c>
      <c r="AQ657">
        <v>6094.6462715105163</v>
      </c>
      <c r="AR657">
        <v>6022.9445506692164</v>
      </c>
      <c r="AS657">
        <v>1</v>
      </c>
      <c r="AT657">
        <v>1</v>
      </c>
      <c r="AU657">
        <f t="shared" si="39"/>
        <v>5843.6902485659657</v>
      </c>
      <c r="AW657">
        <v>187.82</v>
      </c>
      <c r="AX657">
        <v>41.666699999999999</v>
      </c>
      <c r="AY657">
        <v>2.6227879999999999</v>
      </c>
      <c r="AZ657">
        <v>3686.1074705111409</v>
      </c>
      <c r="BA657">
        <v>6266.3826998689392</v>
      </c>
      <c r="BB657">
        <v>6192.6605504587169</v>
      </c>
      <c r="BC657">
        <v>0</v>
      </c>
      <c r="BD657">
        <v>0</v>
      </c>
      <c r="BE657">
        <f t="shared" si="40"/>
        <v>5639.7444298820456</v>
      </c>
      <c r="BG657">
        <v>423.83</v>
      </c>
      <c r="BH657">
        <v>30.647400000000001</v>
      </c>
      <c r="BI657">
        <v>2.969036</v>
      </c>
      <c r="BJ657">
        <v>3637.8334680679059</v>
      </c>
      <c r="BK657">
        <v>6184.3168957154394</v>
      </c>
      <c r="BL657">
        <v>6111.5602263540814</v>
      </c>
      <c r="BM657">
        <v>1</v>
      </c>
      <c r="BN657">
        <v>3</v>
      </c>
      <c r="BO657">
        <v>5565.8852061438956</v>
      </c>
      <c r="BQ657">
        <v>471.78</v>
      </c>
      <c r="BR657">
        <v>13.223100000000001</v>
      </c>
      <c r="BS657">
        <v>3.0142280000000001</v>
      </c>
      <c r="BT657">
        <v>4056.246619794485</v>
      </c>
      <c r="BU657">
        <v>6895.6192536506232</v>
      </c>
      <c r="BV657">
        <v>6814.4943212547341</v>
      </c>
      <c r="BW657">
        <v>2</v>
      </c>
      <c r="BX657">
        <v>4</v>
      </c>
      <c r="BY657">
        <v>6773.9318550567896</v>
      </c>
      <c r="CK657">
        <v>513.83000000000004</v>
      </c>
      <c r="CL657">
        <v>50.447699999999998</v>
      </c>
      <c r="CM657">
        <v>2.7313019999999999</v>
      </c>
      <c r="CN657">
        <v>3740.6483790523698</v>
      </c>
      <c r="CO657">
        <v>6359.1022443890288</v>
      </c>
      <c r="CP657">
        <v>6284.289276807981</v>
      </c>
      <c r="CQ657">
        <v>0</v>
      </c>
      <c r="CR657">
        <v>5</v>
      </c>
      <c r="CS657">
        <v>5910.2244389027446</v>
      </c>
      <c r="DE657">
        <v>581.83000000000004</v>
      </c>
      <c r="DF657">
        <v>5.3030299999999997</v>
      </c>
      <c r="DG657">
        <v>2.9702799999999998</v>
      </c>
      <c r="DH657">
        <v>3987.9475363346328</v>
      </c>
      <c r="DI657">
        <v>6779.510811768876</v>
      </c>
      <c r="DJ657">
        <v>6699.751861042183</v>
      </c>
      <c r="DK657">
        <v>2</v>
      </c>
      <c r="DL657">
        <v>7</v>
      </c>
      <c r="DM657">
        <v>6659.8723856788365</v>
      </c>
    </row>
    <row r="658" spans="1:117" x14ac:dyDescent="0.3">
      <c r="A658">
        <v>122.22</v>
      </c>
      <c r="B658">
        <v>19.662500000000001</v>
      </c>
      <c r="C658">
        <v>2.9486599999999989</v>
      </c>
      <c r="D658">
        <v>3942.526721570001</v>
      </c>
      <c r="E658">
        <v>6702.2954266690022</v>
      </c>
      <c r="F658">
        <v>6623.4448922376023</v>
      </c>
      <c r="G658">
        <v>1</v>
      </c>
      <c r="H658">
        <v>1</v>
      </c>
      <c r="I658">
        <f t="shared" si="38"/>
        <v>6426.3185561591008</v>
      </c>
      <c r="AM658">
        <v>153.87</v>
      </c>
      <c r="AN658">
        <v>35.8127</v>
      </c>
      <c r="AO658">
        <v>2.7849020000000002</v>
      </c>
      <c r="AP658">
        <v>3584.5148956507892</v>
      </c>
      <c r="AQ658">
        <v>6093.6753226063411</v>
      </c>
      <c r="AR658">
        <v>6021.9850246933256</v>
      </c>
      <c r="AS658">
        <v>1</v>
      </c>
      <c r="AT658">
        <v>1</v>
      </c>
      <c r="AU658">
        <f t="shared" si="39"/>
        <v>5842.7592799107861</v>
      </c>
      <c r="AW658">
        <v>187.87</v>
      </c>
      <c r="AX658">
        <v>44.903599999999997</v>
      </c>
      <c r="AY658">
        <v>2.617918</v>
      </c>
      <c r="AZ658">
        <v>3681.8851251840929</v>
      </c>
      <c r="BA658">
        <v>6259.2047128129589</v>
      </c>
      <c r="BB658">
        <v>6185.5670103092762</v>
      </c>
      <c r="BC658">
        <v>0</v>
      </c>
      <c r="BD658">
        <v>0</v>
      </c>
      <c r="BE658">
        <f t="shared" si="40"/>
        <v>5633.2842415316618</v>
      </c>
      <c r="BG658">
        <v>423.88</v>
      </c>
      <c r="BH658">
        <v>27.961400000000001</v>
      </c>
      <c r="BI658">
        <v>2.9438759999999999</v>
      </c>
      <c r="BJ658">
        <v>3602.3054755043231</v>
      </c>
      <c r="BK658">
        <v>6123.9193083573491</v>
      </c>
      <c r="BL658">
        <v>6051.8731988472628</v>
      </c>
      <c r="BM658">
        <v>1</v>
      </c>
      <c r="BN658">
        <v>3</v>
      </c>
      <c r="BO658">
        <v>5511.5273775216147</v>
      </c>
      <c r="BQ658">
        <v>471.83</v>
      </c>
      <c r="BR658">
        <v>7.5757599999999998</v>
      </c>
      <c r="BS658">
        <v>2.9998999999999998</v>
      </c>
      <c r="BT658">
        <v>4054.78464588214</v>
      </c>
      <c r="BU658">
        <v>6893.133897999639</v>
      </c>
      <c r="BV658">
        <v>6812.0382050819953</v>
      </c>
      <c r="BW658">
        <v>2</v>
      </c>
      <c r="BX658">
        <v>4</v>
      </c>
      <c r="BY658">
        <v>6771.490358623174</v>
      </c>
      <c r="CK658">
        <v>513.88</v>
      </c>
      <c r="CL658">
        <v>48.140500000000003</v>
      </c>
      <c r="CM658">
        <v>2.7286739999999998</v>
      </c>
      <c r="CN658">
        <v>3740.0265957446818</v>
      </c>
      <c r="CO658">
        <v>6358.0452127659591</v>
      </c>
      <c r="CP658">
        <v>6283.2446808510649</v>
      </c>
      <c r="CQ658">
        <v>0</v>
      </c>
      <c r="CR658">
        <v>5</v>
      </c>
      <c r="CS658">
        <v>5909.2420212765974</v>
      </c>
      <c r="DE658">
        <v>581.88</v>
      </c>
      <c r="DF658">
        <v>5.2686000000000002</v>
      </c>
      <c r="DG658">
        <v>2.9304139999999999</v>
      </c>
      <c r="DH658">
        <v>3975.9674854214531</v>
      </c>
      <c r="DI658">
        <v>6759.1447252164699</v>
      </c>
      <c r="DJ658">
        <v>6679.6253755080406</v>
      </c>
      <c r="DK658">
        <v>2</v>
      </c>
      <c r="DL658">
        <v>7</v>
      </c>
      <c r="DM658">
        <v>6639.865700653826</v>
      </c>
    </row>
    <row r="659" spans="1:117" x14ac:dyDescent="0.3">
      <c r="A659">
        <v>122.27</v>
      </c>
      <c r="B659">
        <v>20.523399999999999</v>
      </c>
      <c r="C659">
        <v>2.8436699999999999</v>
      </c>
      <c r="D659">
        <v>3934.9422875131158</v>
      </c>
      <c r="E659">
        <v>6689.4018887722978</v>
      </c>
      <c r="F659">
        <v>6610.7030430220348</v>
      </c>
      <c r="G659">
        <v>1</v>
      </c>
      <c r="H659">
        <v>1</v>
      </c>
      <c r="I659">
        <f t="shared" si="38"/>
        <v>6413.9559286463782</v>
      </c>
      <c r="AM659">
        <v>153.91999999999999</v>
      </c>
      <c r="AN659">
        <v>32.8857</v>
      </c>
      <c r="AO659">
        <v>2.7600579999999999</v>
      </c>
      <c r="AP659">
        <v>3583.943931188277</v>
      </c>
      <c r="AQ659">
        <v>6092.7046830200707</v>
      </c>
      <c r="AR659">
        <v>6021.0258043963049</v>
      </c>
      <c r="AS659">
        <v>1</v>
      </c>
      <c r="AT659">
        <v>1</v>
      </c>
      <c r="AU659">
        <f t="shared" si="39"/>
        <v>5841.828607836891</v>
      </c>
      <c r="AW659">
        <v>187.92</v>
      </c>
      <c r="AX659">
        <v>45.936599999999999</v>
      </c>
      <c r="AY659">
        <v>2.62513</v>
      </c>
      <c r="AZ659">
        <v>3686.1074705111409</v>
      </c>
      <c r="BA659">
        <v>6266.3826998689392</v>
      </c>
      <c r="BB659">
        <v>6192.6605504587169</v>
      </c>
      <c r="BC659">
        <v>0</v>
      </c>
      <c r="BD659">
        <v>0</v>
      </c>
      <c r="BE659">
        <f t="shared" si="40"/>
        <v>5639.7444298820456</v>
      </c>
      <c r="BG659">
        <v>423.93</v>
      </c>
      <c r="BH659">
        <v>25.5854</v>
      </c>
      <c r="BI659">
        <v>2.9523959999999998</v>
      </c>
      <c r="BJ659">
        <v>3576.5379113018598</v>
      </c>
      <c r="BK659">
        <v>6080.1144492131634</v>
      </c>
      <c r="BL659">
        <v>6008.583690987125</v>
      </c>
      <c r="BM659">
        <v>1</v>
      </c>
      <c r="BN659">
        <v>3</v>
      </c>
      <c r="BO659">
        <v>5472.1030042918455</v>
      </c>
      <c r="BQ659">
        <v>471.88</v>
      </c>
      <c r="BR659">
        <v>6.5771300000000004</v>
      </c>
      <c r="BS659">
        <v>2.9912580000000002</v>
      </c>
      <c r="BT659">
        <v>4051.1343176089322</v>
      </c>
      <c r="BU659">
        <v>6886.9283399351843</v>
      </c>
      <c r="BV659">
        <v>6805.9056535830059</v>
      </c>
      <c r="BW659">
        <v>2</v>
      </c>
      <c r="BX659">
        <v>4</v>
      </c>
      <c r="BY659">
        <v>6765.3943104069167</v>
      </c>
      <c r="CK659">
        <v>513.92999999999995</v>
      </c>
      <c r="CL659">
        <v>54.6143</v>
      </c>
      <c r="CM659">
        <v>2.7587419999999998</v>
      </c>
      <c r="CN659">
        <v>3754.380110128483</v>
      </c>
      <c r="CO659">
        <v>6382.4461872184211</v>
      </c>
      <c r="CP659">
        <v>6307.3585850158524</v>
      </c>
      <c r="CQ659">
        <v>0</v>
      </c>
      <c r="CR659">
        <v>5</v>
      </c>
      <c r="CS659">
        <v>5931.9205740030038</v>
      </c>
      <c r="DE659">
        <v>581.92999999999995</v>
      </c>
      <c r="DF659">
        <v>7.3002799999999999</v>
      </c>
      <c r="DG659">
        <v>2.976442</v>
      </c>
      <c r="DH659">
        <v>3973.1591029489668</v>
      </c>
      <c r="DI659">
        <v>6754.3704750132447</v>
      </c>
      <c r="DJ659">
        <v>6674.9072929542644</v>
      </c>
      <c r="DK659">
        <v>2</v>
      </c>
      <c r="DL659">
        <v>7</v>
      </c>
      <c r="DM659">
        <v>6635.1757019247743</v>
      </c>
    </row>
    <row r="660" spans="1:117" x14ac:dyDescent="0.3">
      <c r="A660">
        <v>122.32</v>
      </c>
      <c r="B660">
        <v>24.690100000000001</v>
      </c>
      <c r="C660">
        <v>2.798912000000001</v>
      </c>
      <c r="D660">
        <v>3930.817610062893</v>
      </c>
      <c r="E660">
        <v>6682.3899371069183</v>
      </c>
      <c r="F660">
        <v>6603.7735849056598</v>
      </c>
      <c r="G660">
        <v>1</v>
      </c>
      <c r="H660">
        <v>1</v>
      </c>
      <c r="I660">
        <f t="shared" si="38"/>
        <v>6407.2327044025151</v>
      </c>
      <c r="AM660">
        <v>153.97</v>
      </c>
      <c r="AN660">
        <v>38.292000000000002</v>
      </c>
      <c r="AO660">
        <v>2.7372179999999999</v>
      </c>
      <c r="AP660">
        <v>3586.8005738880929</v>
      </c>
      <c r="AQ660">
        <v>6097.5609756097583</v>
      </c>
      <c r="AR660">
        <v>6025.8249641319962</v>
      </c>
      <c r="AS660">
        <v>1</v>
      </c>
      <c r="AT660">
        <v>1</v>
      </c>
      <c r="AU660">
        <f t="shared" si="39"/>
        <v>5846.484935437591</v>
      </c>
      <c r="AW660">
        <v>187.97</v>
      </c>
      <c r="AX660">
        <v>39.731400000000001</v>
      </c>
      <c r="AY660">
        <v>2.657848</v>
      </c>
      <c r="AZ660">
        <v>3682.4877250409158</v>
      </c>
      <c r="BA660">
        <v>6260.2291325695569</v>
      </c>
      <c r="BB660">
        <v>6186.5793780687382</v>
      </c>
      <c r="BC660">
        <v>0</v>
      </c>
      <c r="BD660">
        <v>0</v>
      </c>
      <c r="BE660">
        <f t="shared" si="40"/>
        <v>5634.2062193126012</v>
      </c>
      <c r="BG660">
        <v>423.98</v>
      </c>
      <c r="BH660">
        <v>26.584</v>
      </c>
      <c r="BI660">
        <v>2.9563839999999999</v>
      </c>
      <c r="BJ660">
        <v>3550.5759823260219</v>
      </c>
      <c r="BK660">
        <v>6035.9791699542366</v>
      </c>
      <c r="BL660">
        <v>5964.9676503077162</v>
      </c>
      <c r="BM660">
        <v>1</v>
      </c>
      <c r="BN660">
        <v>3</v>
      </c>
      <c r="BO660">
        <v>5432.3812529588131</v>
      </c>
      <c r="BQ660">
        <v>471.93</v>
      </c>
      <c r="BR660">
        <v>11.432499999999999</v>
      </c>
      <c r="BS660">
        <v>2.9906100000000002</v>
      </c>
      <c r="BT660">
        <v>4040.9482758620679</v>
      </c>
      <c r="BU660">
        <v>6869.6120689655163</v>
      </c>
      <c r="BV660">
        <v>6788.7931034482745</v>
      </c>
      <c r="BW660">
        <v>2</v>
      </c>
      <c r="BX660">
        <v>4</v>
      </c>
      <c r="BY660">
        <v>6748.3836206896531</v>
      </c>
      <c r="CK660">
        <v>513.98</v>
      </c>
      <c r="CL660">
        <v>57.988999999999997</v>
      </c>
      <c r="CM660">
        <v>2.725104</v>
      </c>
      <c r="CN660">
        <v>3740.0265957446809</v>
      </c>
      <c r="CO660">
        <v>6358.0452127659582</v>
      </c>
      <c r="CP660">
        <v>6283.244680851064</v>
      </c>
      <c r="CQ660">
        <v>0</v>
      </c>
      <c r="CR660">
        <v>5</v>
      </c>
      <c r="CS660">
        <v>5909.2420212765965</v>
      </c>
      <c r="DE660">
        <v>581.98</v>
      </c>
      <c r="DF660">
        <v>7.4035799999999998</v>
      </c>
      <c r="DG660">
        <v>2.9871859999999999</v>
      </c>
      <c r="DH660">
        <v>3973.860826563051</v>
      </c>
      <c r="DI660">
        <v>6755.5634051571869</v>
      </c>
      <c r="DJ660">
        <v>6676.0861886259263</v>
      </c>
      <c r="DK660">
        <v>2</v>
      </c>
      <c r="DL660">
        <v>7</v>
      </c>
      <c r="DM660">
        <v>6636.3475803602951</v>
      </c>
    </row>
    <row r="661" spans="1:117" x14ac:dyDescent="0.3">
      <c r="A661">
        <v>122.37</v>
      </c>
      <c r="B661">
        <v>27.1005</v>
      </c>
      <c r="C661">
        <v>2.7753480000000001</v>
      </c>
      <c r="D661">
        <v>3911.6828929068151</v>
      </c>
      <c r="E661">
        <v>6649.8609179415853</v>
      </c>
      <c r="F661">
        <v>6571.6272600834491</v>
      </c>
      <c r="G661">
        <v>1</v>
      </c>
      <c r="H661">
        <v>1</v>
      </c>
      <c r="I661">
        <f t="shared" si="38"/>
        <v>6376.0431154381085</v>
      </c>
      <c r="AM661">
        <v>154.02000000000001</v>
      </c>
      <c r="AN661">
        <v>47.865000000000002</v>
      </c>
      <c r="AO661">
        <v>2.756958</v>
      </c>
      <c r="AP661">
        <v>3590.8075327162469</v>
      </c>
      <c r="AQ661">
        <v>6104.3728056176196</v>
      </c>
      <c r="AR661">
        <v>6032.5566549632949</v>
      </c>
      <c r="AS661">
        <v>1</v>
      </c>
      <c r="AT661">
        <v>1</v>
      </c>
      <c r="AU661">
        <f t="shared" si="39"/>
        <v>5853.0162783274818</v>
      </c>
      <c r="AW661">
        <v>188.02</v>
      </c>
      <c r="AX661">
        <v>31.5014</v>
      </c>
      <c r="AY661">
        <v>2.6475620000000002</v>
      </c>
      <c r="AZ661">
        <v>3681.28272251309</v>
      </c>
      <c r="BA661">
        <v>6258.1806282722519</v>
      </c>
      <c r="BB661">
        <v>6184.5549738219906</v>
      </c>
      <c r="BC661">
        <v>0</v>
      </c>
      <c r="BD661">
        <v>0</v>
      </c>
      <c r="BE661">
        <f t="shared" si="40"/>
        <v>5632.3625654450279</v>
      </c>
      <c r="BG661">
        <v>424.03</v>
      </c>
      <c r="BH661">
        <v>30.234200000000001</v>
      </c>
      <c r="BI661">
        <v>2.9091140000000002</v>
      </c>
      <c r="BJ661">
        <v>3546.099290780141</v>
      </c>
      <c r="BK661">
        <v>6028.3687943262375</v>
      </c>
      <c r="BL661">
        <v>5957.4468085106346</v>
      </c>
      <c r="BM661">
        <v>1</v>
      </c>
      <c r="BN661">
        <v>3</v>
      </c>
      <c r="BO661">
        <v>5425.531914893616</v>
      </c>
      <c r="BQ661">
        <v>471.98</v>
      </c>
      <c r="BR661">
        <v>15.495900000000001</v>
      </c>
      <c r="BS661">
        <v>2.986224</v>
      </c>
      <c r="BT661">
        <v>4040.2226611599931</v>
      </c>
      <c r="BU661">
        <v>6868.3785239719882</v>
      </c>
      <c r="BV661">
        <v>6787.5740707487876</v>
      </c>
      <c r="BW661">
        <v>2</v>
      </c>
      <c r="BX661">
        <v>4</v>
      </c>
      <c r="BY661">
        <v>6747.1718441371886</v>
      </c>
      <c r="CK661">
        <v>514.03</v>
      </c>
      <c r="CL661">
        <v>50.5854</v>
      </c>
      <c r="CM661">
        <v>2.7380620000000002</v>
      </c>
      <c r="CN661">
        <v>3748.7504165278228</v>
      </c>
      <c r="CO661">
        <v>6372.8757080972982</v>
      </c>
      <c r="CP661">
        <v>6297.900699766742</v>
      </c>
      <c r="CQ661">
        <v>0</v>
      </c>
      <c r="CR661">
        <v>5</v>
      </c>
      <c r="CS661">
        <v>5923.0256581139602</v>
      </c>
      <c r="DE661">
        <v>582.03</v>
      </c>
      <c r="DF661">
        <v>7.4035799999999998</v>
      </c>
      <c r="DG661">
        <v>2.9500099999999998</v>
      </c>
      <c r="DH661">
        <v>3973.1591029489659</v>
      </c>
      <c r="DI661">
        <v>6754.3704750132429</v>
      </c>
      <c r="DJ661">
        <v>6674.9072929542644</v>
      </c>
      <c r="DK661">
        <v>2</v>
      </c>
      <c r="DL661">
        <v>7</v>
      </c>
      <c r="DM661">
        <v>6635.1757019247725</v>
      </c>
    </row>
    <row r="662" spans="1:117" x14ac:dyDescent="0.3">
      <c r="A662">
        <v>122.42</v>
      </c>
      <c r="B662">
        <v>25.964200000000002</v>
      </c>
      <c r="C662">
        <v>2.770994</v>
      </c>
      <c r="D662">
        <v>3902.862098872507</v>
      </c>
      <c r="E662">
        <v>6634.8655680832608</v>
      </c>
      <c r="F662">
        <v>6556.8083261058109</v>
      </c>
      <c r="G662">
        <v>1</v>
      </c>
      <c r="H662">
        <v>1</v>
      </c>
      <c r="I662">
        <f t="shared" si="38"/>
        <v>6361.6652211621858</v>
      </c>
      <c r="AM662">
        <v>154.07</v>
      </c>
      <c r="AN662">
        <v>56.680399999999999</v>
      </c>
      <c r="AO662">
        <v>2.726032</v>
      </c>
      <c r="AP662">
        <v>3595.9725107879171</v>
      </c>
      <c r="AQ662">
        <v>6113.153268339458</v>
      </c>
      <c r="AR662">
        <v>6041.2338181237001</v>
      </c>
      <c r="AS662">
        <v>1</v>
      </c>
      <c r="AT662">
        <v>1</v>
      </c>
      <c r="AU662">
        <f t="shared" si="39"/>
        <v>5861.4351925843048</v>
      </c>
      <c r="AW662">
        <v>188.07</v>
      </c>
      <c r="AX662">
        <v>33.780999999999999</v>
      </c>
      <c r="AY662">
        <v>2.6990620000000001</v>
      </c>
      <c r="AZ662">
        <v>3675.2695197647831</v>
      </c>
      <c r="BA662">
        <v>6247.9581836001307</v>
      </c>
      <c r="BB662">
        <v>6174.452793204835</v>
      </c>
      <c r="BC662">
        <v>0</v>
      </c>
      <c r="BD662">
        <v>0</v>
      </c>
      <c r="BE662">
        <f t="shared" si="40"/>
        <v>5623.1623652401186</v>
      </c>
      <c r="BG662">
        <v>424.08</v>
      </c>
      <c r="BH662">
        <v>32.369100000000003</v>
      </c>
      <c r="BI662">
        <v>2.8858600000000001</v>
      </c>
      <c r="BJ662">
        <v>3569.162436548223</v>
      </c>
      <c r="BK662">
        <v>6067.5761421319794</v>
      </c>
      <c r="BL662">
        <v>5996.1928934010148</v>
      </c>
      <c r="BM662">
        <v>1</v>
      </c>
      <c r="BN662">
        <v>3</v>
      </c>
      <c r="BO662">
        <v>5460.818527918781</v>
      </c>
      <c r="BQ662">
        <v>472.03</v>
      </c>
      <c r="BR662">
        <v>15.2204</v>
      </c>
      <c r="BS662">
        <v>3.0239760000000002</v>
      </c>
      <c r="BT662">
        <v>4034.4271113501882</v>
      </c>
      <c r="BU662">
        <v>6858.5260892953202</v>
      </c>
      <c r="BV662">
        <v>6777.8375470683159</v>
      </c>
      <c r="BW662">
        <v>2</v>
      </c>
      <c r="BX662">
        <v>4</v>
      </c>
      <c r="BY662">
        <v>6737.4932759548137</v>
      </c>
      <c r="CK662">
        <v>514.08000000000004</v>
      </c>
      <c r="CL662">
        <v>39.049599999999998</v>
      </c>
      <c r="CM662">
        <v>2.7189540000000001</v>
      </c>
      <c r="CN662">
        <v>3748.7504165278251</v>
      </c>
      <c r="CO662">
        <v>6372.8757080973019</v>
      </c>
      <c r="CP662">
        <v>6297.9006997667448</v>
      </c>
      <c r="CQ662">
        <v>0</v>
      </c>
      <c r="CR662">
        <v>5</v>
      </c>
      <c r="CS662">
        <v>5923.0256581139638</v>
      </c>
      <c r="DE662">
        <v>582.08000000000004</v>
      </c>
      <c r="DF662">
        <v>7.1625300000000003</v>
      </c>
      <c r="DG662">
        <v>2.957948</v>
      </c>
      <c r="DH662">
        <v>3963.360930068699</v>
      </c>
      <c r="DI662">
        <v>6737.7135811167873</v>
      </c>
      <c r="DJ662">
        <v>6658.4463625154131</v>
      </c>
      <c r="DK662">
        <v>2</v>
      </c>
      <c r="DL662">
        <v>7</v>
      </c>
      <c r="DM662">
        <v>6618.8127532147273</v>
      </c>
    </row>
    <row r="663" spans="1:117" x14ac:dyDescent="0.3">
      <c r="A663">
        <v>122.47</v>
      </c>
      <c r="B663">
        <v>25.688700000000001</v>
      </c>
      <c r="C663">
        <v>2.7806199999999999</v>
      </c>
      <c r="D663">
        <v>3898.8043666608901</v>
      </c>
      <c r="E663">
        <v>6627.9674233235128</v>
      </c>
      <c r="F663">
        <v>6549.9913359902948</v>
      </c>
      <c r="G663">
        <v>1</v>
      </c>
      <c r="H663">
        <v>1</v>
      </c>
      <c r="I663">
        <f t="shared" si="38"/>
        <v>6355.0511176572509</v>
      </c>
      <c r="AM663">
        <v>154.12</v>
      </c>
      <c r="AN663">
        <v>57.197000000000003</v>
      </c>
      <c r="AO663">
        <v>2.7447360000000001</v>
      </c>
      <c r="AP663">
        <v>3596.5473145780061</v>
      </c>
      <c r="AQ663">
        <v>6114.1304347826099</v>
      </c>
      <c r="AR663">
        <v>6042.19948849105</v>
      </c>
      <c r="AS663">
        <v>1</v>
      </c>
      <c r="AT663">
        <v>1</v>
      </c>
      <c r="AU663">
        <f t="shared" si="39"/>
        <v>5862.37212276215</v>
      </c>
      <c r="AW663">
        <v>188.12</v>
      </c>
      <c r="AX663">
        <v>42.871899999999997</v>
      </c>
      <c r="AY663">
        <v>2.704024</v>
      </c>
      <c r="AZ663">
        <v>3690.9448818897631</v>
      </c>
      <c r="BA663">
        <v>6274.6062992125972</v>
      </c>
      <c r="BB663">
        <v>6200.7874015748021</v>
      </c>
      <c r="BC663">
        <v>0</v>
      </c>
      <c r="BD663">
        <v>0</v>
      </c>
      <c r="BE663">
        <f t="shared" si="40"/>
        <v>5647.145669291338</v>
      </c>
      <c r="BG663">
        <v>424.13</v>
      </c>
      <c r="BH663">
        <v>31.990400000000001</v>
      </c>
      <c r="BI663">
        <v>2.858806</v>
      </c>
      <c r="BJ663">
        <v>3570.861767973337</v>
      </c>
      <c r="BK663">
        <v>6070.4650055546736</v>
      </c>
      <c r="BL663">
        <v>5999.0477701952068</v>
      </c>
      <c r="BM663">
        <v>1</v>
      </c>
      <c r="BN663">
        <v>3</v>
      </c>
      <c r="BO663">
        <v>5463.4185049992057</v>
      </c>
      <c r="BQ663">
        <v>472.08</v>
      </c>
      <c r="BR663">
        <v>15.254799999999999</v>
      </c>
      <c r="BS663">
        <v>3.000464</v>
      </c>
      <c r="BT663">
        <v>4028.648164726947</v>
      </c>
      <c r="BU663">
        <v>6848.701880035811</v>
      </c>
      <c r="BV663">
        <v>6768.1289167412706</v>
      </c>
      <c r="BW663">
        <v>2</v>
      </c>
      <c r="BX663">
        <v>4</v>
      </c>
      <c r="BY663">
        <v>6727.8424350940013</v>
      </c>
      <c r="CK663">
        <v>514.13</v>
      </c>
      <c r="CL663">
        <v>34.297499999999999</v>
      </c>
      <c r="CM663">
        <v>2.719992</v>
      </c>
      <c r="CN663">
        <v>3773.2684890155961</v>
      </c>
      <c r="CO663">
        <v>6414.5564313265122</v>
      </c>
      <c r="CP663">
        <v>6339.0910615462008</v>
      </c>
      <c r="CQ663">
        <v>0</v>
      </c>
      <c r="CR663">
        <v>5</v>
      </c>
      <c r="CS663">
        <v>5961.7642126446417</v>
      </c>
      <c r="DE663">
        <v>582.13</v>
      </c>
      <c r="DF663">
        <v>6.3360900000000004</v>
      </c>
      <c r="DG663">
        <v>2.9891540000000001</v>
      </c>
      <c r="DH663">
        <v>3966.854724964739</v>
      </c>
      <c r="DI663">
        <v>6743.6530324400564</v>
      </c>
      <c r="DJ663">
        <v>6664.3159379407616</v>
      </c>
      <c r="DK663">
        <v>2</v>
      </c>
      <c r="DL663">
        <v>7</v>
      </c>
      <c r="DM663">
        <v>6624.6473906911142</v>
      </c>
    </row>
    <row r="664" spans="1:117" x14ac:dyDescent="0.3">
      <c r="A664">
        <v>122.52</v>
      </c>
      <c r="B664">
        <v>24.621200000000002</v>
      </c>
      <c r="C664">
        <v>2.7362479999999998</v>
      </c>
      <c r="D664">
        <v>3880.6484994825801</v>
      </c>
      <c r="E664">
        <v>6597.1024491203862</v>
      </c>
      <c r="F664">
        <v>6519.4894791307343</v>
      </c>
      <c r="G664">
        <v>1</v>
      </c>
      <c r="H664">
        <v>1</v>
      </c>
      <c r="I664">
        <f t="shared" si="38"/>
        <v>6325.4570541566054</v>
      </c>
      <c r="AM664">
        <v>154.16999999999999</v>
      </c>
      <c r="AN664">
        <v>50.619799999999998</v>
      </c>
      <c r="AO664">
        <v>2.7621220000000002</v>
      </c>
      <c r="AP664">
        <v>3590.8075327162469</v>
      </c>
      <c r="AQ664">
        <v>6104.3728056176196</v>
      </c>
      <c r="AR664">
        <v>6032.5566549632949</v>
      </c>
      <c r="AS664">
        <v>1</v>
      </c>
      <c r="AT664">
        <v>1</v>
      </c>
      <c r="AU664">
        <f t="shared" si="39"/>
        <v>5853.0162783274818</v>
      </c>
      <c r="AW664">
        <v>188.17</v>
      </c>
      <c r="AX664">
        <v>41.2879</v>
      </c>
      <c r="AY664">
        <v>2.6799559999999998</v>
      </c>
      <c r="AZ664">
        <v>3725.7824143070052</v>
      </c>
      <c r="BA664">
        <v>6333.8301043219089</v>
      </c>
      <c r="BB664">
        <v>6259.3144560357687</v>
      </c>
      <c r="BC664">
        <v>0</v>
      </c>
      <c r="BD664">
        <v>0</v>
      </c>
      <c r="BE664">
        <f t="shared" si="40"/>
        <v>5700.4470938897184</v>
      </c>
      <c r="BG664">
        <v>424.18</v>
      </c>
      <c r="BH664">
        <v>32.610199999999999</v>
      </c>
      <c r="BI664">
        <v>2.8789660000000001</v>
      </c>
      <c r="BJ664">
        <v>3578.8134245268002</v>
      </c>
      <c r="BK664">
        <v>6083.9828216955602</v>
      </c>
      <c r="BL664">
        <v>6012.4065532050236</v>
      </c>
      <c r="BM664">
        <v>1</v>
      </c>
      <c r="BN664">
        <v>3</v>
      </c>
      <c r="BO664">
        <v>5475.5845395260039</v>
      </c>
      <c r="BQ664">
        <v>472.13</v>
      </c>
      <c r="BR664">
        <v>15.0482</v>
      </c>
      <c r="BS664">
        <v>2.9807239999999999</v>
      </c>
      <c r="BT664">
        <v>4046.7625899280579</v>
      </c>
      <c r="BU664">
        <v>6879.4964028776994</v>
      </c>
      <c r="BV664">
        <v>6798.5611510791368</v>
      </c>
      <c r="BW664">
        <v>2</v>
      </c>
      <c r="BX664">
        <v>4</v>
      </c>
      <c r="BY664">
        <v>6758.0935251798564</v>
      </c>
      <c r="CK664">
        <v>514.17999999999995</v>
      </c>
      <c r="CL664">
        <v>38.292000000000002</v>
      </c>
      <c r="CM664">
        <v>2.696358</v>
      </c>
      <c r="CN664">
        <v>3772.0033528918698</v>
      </c>
      <c r="CO664">
        <v>6412.4056999161776</v>
      </c>
      <c r="CP664">
        <v>6336.9656328583415</v>
      </c>
      <c r="CQ664">
        <v>0</v>
      </c>
      <c r="CR664">
        <v>5</v>
      </c>
      <c r="CS664">
        <v>5959.7652975691544</v>
      </c>
      <c r="DE664">
        <v>582.17999999999995</v>
      </c>
      <c r="DF664">
        <v>6.7837500000000004</v>
      </c>
      <c r="DG664">
        <v>2.988162</v>
      </c>
      <c r="DH664">
        <v>3975.9674854214531</v>
      </c>
      <c r="DI664">
        <v>6759.1447252164699</v>
      </c>
      <c r="DJ664">
        <v>6679.6253755080406</v>
      </c>
      <c r="DK664">
        <v>2</v>
      </c>
      <c r="DL664">
        <v>7</v>
      </c>
      <c r="DM664">
        <v>6639.865700653826</v>
      </c>
    </row>
    <row r="665" spans="1:117" x14ac:dyDescent="0.3">
      <c r="A665">
        <v>122.57</v>
      </c>
      <c r="B665">
        <v>22.348500000000001</v>
      </c>
      <c r="C665">
        <v>2.6991839999999998</v>
      </c>
      <c r="D665">
        <v>3885.3393196339161</v>
      </c>
      <c r="E665">
        <v>6605.0768433776566</v>
      </c>
      <c r="F665">
        <v>6527.370056984978</v>
      </c>
      <c r="G665">
        <v>1</v>
      </c>
      <c r="H665">
        <v>1</v>
      </c>
      <c r="I665">
        <f t="shared" si="38"/>
        <v>6333.1030910032832</v>
      </c>
      <c r="AM665">
        <v>154.22</v>
      </c>
      <c r="AN665">
        <v>40.289299999999997</v>
      </c>
      <c r="AO665">
        <v>2.7673299999999998</v>
      </c>
      <c r="AP665">
        <v>3592.5275427111619</v>
      </c>
      <c r="AQ665">
        <v>6107.2968226089752</v>
      </c>
      <c r="AR665">
        <v>6035.4462717547522</v>
      </c>
      <c r="AS665">
        <v>1</v>
      </c>
      <c r="AT665">
        <v>1</v>
      </c>
      <c r="AU665">
        <f t="shared" si="39"/>
        <v>5855.8198946191933</v>
      </c>
      <c r="AW665">
        <v>188.22</v>
      </c>
      <c r="AX665">
        <v>32.472499999999997</v>
      </c>
      <c r="AY665">
        <v>2.6964739999999998</v>
      </c>
      <c r="AZ665">
        <v>3755.0066755674238</v>
      </c>
      <c r="BA665">
        <v>6383.5113484646208</v>
      </c>
      <c r="BB665">
        <v>6308.411214953273</v>
      </c>
      <c r="BC665">
        <v>0</v>
      </c>
      <c r="BD665">
        <v>0</v>
      </c>
      <c r="BE665">
        <f t="shared" si="40"/>
        <v>5745.1602136181582</v>
      </c>
      <c r="BG665">
        <v>424.23</v>
      </c>
      <c r="BH665">
        <v>35.7438</v>
      </c>
      <c r="BI665">
        <v>2.863686</v>
      </c>
      <c r="BJ665">
        <v>3588.5167464114838</v>
      </c>
      <c r="BK665">
        <v>6100.4784688995233</v>
      </c>
      <c r="BL665">
        <v>6028.7081339712931</v>
      </c>
      <c r="BM665">
        <v>1</v>
      </c>
      <c r="BN665">
        <v>3</v>
      </c>
      <c r="BO665">
        <v>5490.4306220095705</v>
      </c>
      <c r="BQ665">
        <v>472.18</v>
      </c>
      <c r="BR665">
        <v>12.1556</v>
      </c>
      <c r="BS665">
        <v>3.007968</v>
      </c>
      <c r="BT665">
        <v>4037.3228063879419</v>
      </c>
      <c r="BU665">
        <v>6863.4487708595016</v>
      </c>
      <c r="BV665">
        <v>6782.7023147317432</v>
      </c>
      <c r="BW665">
        <v>2</v>
      </c>
      <c r="BX665">
        <v>4</v>
      </c>
      <c r="BY665">
        <v>6742.3290866678626</v>
      </c>
      <c r="CK665">
        <v>514.23</v>
      </c>
      <c r="CL665">
        <v>42.527500000000003</v>
      </c>
      <c r="CM665">
        <v>2.6639300000000001</v>
      </c>
      <c r="CN665">
        <v>3766.32072313358</v>
      </c>
      <c r="CO665">
        <v>6402.7452293270862</v>
      </c>
      <c r="CP665">
        <v>6327.4188148644153</v>
      </c>
      <c r="CQ665">
        <v>0</v>
      </c>
      <c r="CR665">
        <v>5</v>
      </c>
      <c r="CS665">
        <v>5950.7867425510567</v>
      </c>
      <c r="DE665">
        <v>582.23</v>
      </c>
      <c r="DF665">
        <v>7.7823700000000002</v>
      </c>
      <c r="DG665">
        <v>2.982348</v>
      </c>
      <c r="DH665">
        <v>3987.9475363346328</v>
      </c>
      <c r="DI665">
        <v>6779.510811768876</v>
      </c>
      <c r="DJ665">
        <v>6699.751861042183</v>
      </c>
      <c r="DK665">
        <v>2</v>
      </c>
      <c r="DL665">
        <v>7</v>
      </c>
      <c r="DM665">
        <v>6659.8723856788365</v>
      </c>
    </row>
    <row r="666" spans="1:117" x14ac:dyDescent="0.3">
      <c r="A666">
        <v>122.62</v>
      </c>
      <c r="B666">
        <v>23.4849</v>
      </c>
      <c r="C666">
        <v>2.7134079999999998</v>
      </c>
      <c r="D666">
        <v>3861.9979402677641</v>
      </c>
      <c r="E666">
        <v>6565.3964984551994</v>
      </c>
      <c r="F666">
        <v>6488.1565396498436</v>
      </c>
      <c r="G666">
        <v>1</v>
      </c>
      <c r="H666">
        <v>1</v>
      </c>
      <c r="I666">
        <f t="shared" si="38"/>
        <v>6295.0566426364549</v>
      </c>
      <c r="AM666">
        <v>154.27000000000001</v>
      </c>
      <c r="AN666">
        <v>32.679099999999998</v>
      </c>
      <c r="AO666">
        <v>2.8026279999999999</v>
      </c>
      <c r="AP666">
        <v>3589.661774090619</v>
      </c>
      <c r="AQ666">
        <v>6102.4250159540516</v>
      </c>
      <c r="AR666">
        <v>6030.6317804722394</v>
      </c>
      <c r="AS666">
        <v>1</v>
      </c>
      <c r="AT666">
        <v>1</v>
      </c>
      <c r="AU666">
        <f t="shared" si="39"/>
        <v>5851.1486917677084</v>
      </c>
      <c r="AW666">
        <v>188.27</v>
      </c>
      <c r="AX666">
        <v>29.510999999999999</v>
      </c>
      <c r="AY666">
        <v>2.6874820000000001</v>
      </c>
      <c r="AZ666">
        <v>3780.877163501933</v>
      </c>
      <c r="BA666">
        <v>6427.4911779532858</v>
      </c>
      <c r="BB666">
        <v>6351.8736346832466</v>
      </c>
      <c r="BC666">
        <v>0</v>
      </c>
      <c r="BD666">
        <v>0</v>
      </c>
      <c r="BE666">
        <f t="shared" si="40"/>
        <v>5784.7420601579579</v>
      </c>
      <c r="BG666">
        <v>424.28</v>
      </c>
      <c r="BH666">
        <v>37.017899999999997</v>
      </c>
      <c r="BI666">
        <v>2.8943599999999998</v>
      </c>
      <c r="BJ666">
        <v>3585.0860420650101</v>
      </c>
      <c r="BK666">
        <v>6094.6462715105163</v>
      </c>
      <c r="BL666">
        <v>6022.9445506692164</v>
      </c>
      <c r="BM666">
        <v>1</v>
      </c>
      <c r="BN666">
        <v>3</v>
      </c>
      <c r="BO666">
        <v>5485.1816443594653</v>
      </c>
      <c r="BQ666">
        <v>472.23</v>
      </c>
      <c r="BR666">
        <v>11.398099999999999</v>
      </c>
      <c r="BS666">
        <v>3.0200019999999999</v>
      </c>
      <c r="BT666">
        <v>4037.3228063879442</v>
      </c>
      <c r="BU666">
        <v>6863.4487708595043</v>
      </c>
      <c r="BV666">
        <v>6782.702314731745</v>
      </c>
      <c r="BW666">
        <v>2</v>
      </c>
      <c r="BX666">
        <v>4</v>
      </c>
      <c r="BY666">
        <v>6742.3290866678662</v>
      </c>
      <c r="CK666">
        <v>514.28</v>
      </c>
      <c r="CL666">
        <v>42.389800000000001</v>
      </c>
      <c r="CM666">
        <v>2.6753459999999998</v>
      </c>
      <c r="CN666">
        <v>3777.703156480859</v>
      </c>
      <c r="CO666">
        <v>6422.09536601746</v>
      </c>
      <c r="CP666">
        <v>6346.5413028878429</v>
      </c>
      <c r="CQ666">
        <v>0</v>
      </c>
      <c r="CR666">
        <v>5</v>
      </c>
      <c r="CS666">
        <v>5968.7709872397572</v>
      </c>
      <c r="DE666">
        <v>582.28</v>
      </c>
      <c r="DF666">
        <v>10.0207</v>
      </c>
      <c r="DG666">
        <v>3.0114619999999999</v>
      </c>
      <c r="DH666">
        <v>3983.0058417419018</v>
      </c>
      <c r="DI666">
        <v>6771.1099309612327</v>
      </c>
      <c r="DJ666">
        <v>6691.4498141263948</v>
      </c>
      <c r="DK666">
        <v>2</v>
      </c>
      <c r="DL666">
        <v>7</v>
      </c>
      <c r="DM666">
        <v>6651.6197557089754</v>
      </c>
    </row>
    <row r="667" spans="1:117" x14ac:dyDescent="0.3">
      <c r="A667">
        <v>122.67</v>
      </c>
      <c r="B667">
        <v>27.961400000000001</v>
      </c>
      <c r="C667">
        <v>2.7313499999999999</v>
      </c>
      <c r="D667">
        <v>3845.4964963254138</v>
      </c>
      <c r="E667">
        <v>6537.3440437532036</v>
      </c>
      <c r="F667">
        <v>6460.4341138266946</v>
      </c>
      <c r="G667">
        <v>1</v>
      </c>
      <c r="H667">
        <v>1</v>
      </c>
      <c r="I667">
        <f t="shared" si="38"/>
        <v>6268.1592890104239</v>
      </c>
      <c r="AM667">
        <v>154.32</v>
      </c>
      <c r="AN667">
        <v>32.679099999999998</v>
      </c>
      <c r="AO667">
        <v>2.76993</v>
      </c>
      <c r="AP667">
        <v>3583.37314859054</v>
      </c>
      <c r="AQ667">
        <v>6091.7343526039194</v>
      </c>
      <c r="AR667">
        <v>6020.0668896321076</v>
      </c>
      <c r="AS667">
        <v>1</v>
      </c>
      <c r="AT667">
        <v>1</v>
      </c>
      <c r="AU667">
        <f t="shared" si="39"/>
        <v>5840.8982322025795</v>
      </c>
      <c r="AW667">
        <v>188.32</v>
      </c>
      <c r="AX667">
        <v>33.9876</v>
      </c>
      <c r="AY667">
        <v>2.6647500000000002</v>
      </c>
      <c r="AZ667">
        <v>3796.8275396557542</v>
      </c>
      <c r="BA667">
        <v>6454.6068174147822</v>
      </c>
      <c r="BB667">
        <v>6378.670266621667</v>
      </c>
      <c r="BC667">
        <v>0</v>
      </c>
      <c r="BD667">
        <v>0</v>
      </c>
      <c r="BE667">
        <f t="shared" si="40"/>
        <v>5809.1461356733043</v>
      </c>
      <c r="BG667">
        <v>424.33</v>
      </c>
      <c r="BH667">
        <v>36.432499999999997</v>
      </c>
      <c r="BI667">
        <v>2.8951760000000002</v>
      </c>
      <c r="BJ667">
        <v>3581.6618911174778</v>
      </c>
      <c r="BK667">
        <v>6088.8252148997126</v>
      </c>
      <c r="BL667">
        <v>6017.1919770773629</v>
      </c>
      <c r="BM667">
        <v>1</v>
      </c>
      <c r="BN667">
        <v>3</v>
      </c>
      <c r="BO667">
        <v>5479.942693409741</v>
      </c>
      <c r="BQ667">
        <v>472.28</v>
      </c>
      <c r="BR667">
        <v>16.425599999999999</v>
      </c>
      <c r="BS667">
        <v>2.9895119999999999</v>
      </c>
      <c r="BT667">
        <v>4030.0913487372368</v>
      </c>
      <c r="BU667">
        <v>6851.1552928533029</v>
      </c>
      <c r="BV667">
        <v>6770.5534658785582</v>
      </c>
      <c r="BW667">
        <v>2</v>
      </c>
      <c r="BX667">
        <v>4</v>
      </c>
      <c r="BY667">
        <v>6730.2525523911854</v>
      </c>
      <c r="CK667">
        <v>514.33000000000004</v>
      </c>
      <c r="CL667">
        <v>39.875999999999998</v>
      </c>
      <c r="CM667">
        <v>2.707592</v>
      </c>
      <c r="CN667">
        <v>3783.420211871532</v>
      </c>
      <c r="CO667">
        <v>6431.8143601816037</v>
      </c>
      <c r="CP667">
        <v>6356.1459559441728</v>
      </c>
      <c r="CQ667">
        <v>0</v>
      </c>
      <c r="CR667">
        <v>5</v>
      </c>
      <c r="CS667">
        <v>5977.8039347570211</v>
      </c>
      <c r="DE667">
        <v>582.33000000000004</v>
      </c>
      <c r="DF667">
        <v>11.157</v>
      </c>
      <c r="DG667">
        <v>3.0317319999999999</v>
      </c>
      <c r="DH667">
        <v>3982.3008849557518</v>
      </c>
      <c r="DI667">
        <v>6769.9115044247783</v>
      </c>
      <c r="DJ667">
        <v>6690.2654867256633</v>
      </c>
      <c r="DK667">
        <v>2</v>
      </c>
      <c r="DL667">
        <v>7</v>
      </c>
      <c r="DM667">
        <v>6650.4424778761049</v>
      </c>
    </row>
    <row r="668" spans="1:117" x14ac:dyDescent="0.3">
      <c r="A668">
        <v>122.72</v>
      </c>
      <c r="B668">
        <v>30.7163</v>
      </c>
      <c r="C668">
        <v>2.7230379999999998</v>
      </c>
      <c r="D668">
        <v>3812.913065582105</v>
      </c>
      <c r="E668">
        <v>6481.952211489579</v>
      </c>
      <c r="F668">
        <v>6405.693950177937</v>
      </c>
      <c r="G668">
        <v>1</v>
      </c>
      <c r="H668">
        <v>1</v>
      </c>
      <c r="I668">
        <f t="shared" si="38"/>
        <v>6215.0482968988308</v>
      </c>
      <c r="AM668">
        <v>154.37</v>
      </c>
      <c r="AN668">
        <v>35.502800000000001</v>
      </c>
      <c r="AO668">
        <v>2.7139180000000001</v>
      </c>
      <c r="AP668">
        <v>3581.6618911174778</v>
      </c>
      <c r="AQ668">
        <v>6088.8252148997126</v>
      </c>
      <c r="AR668">
        <v>6017.1919770773629</v>
      </c>
      <c r="AS668">
        <v>1</v>
      </c>
      <c r="AT668">
        <v>1</v>
      </c>
      <c r="AU668">
        <f t="shared" si="39"/>
        <v>5838.1088825214883</v>
      </c>
      <c r="AW668">
        <v>188.37</v>
      </c>
      <c r="AX668">
        <v>32.093699999999998</v>
      </c>
      <c r="AY668">
        <v>2.65788</v>
      </c>
      <c r="AZ668">
        <v>3801.9601216627252</v>
      </c>
      <c r="BA668">
        <v>6463.3322068266316</v>
      </c>
      <c r="BB668">
        <v>6387.2930043933766</v>
      </c>
      <c r="BC668">
        <v>0</v>
      </c>
      <c r="BD668">
        <v>0</v>
      </c>
      <c r="BE668">
        <f t="shared" si="40"/>
        <v>5816.9989861439699</v>
      </c>
      <c r="BG668">
        <v>424.38</v>
      </c>
      <c r="BH668">
        <v>33.505499999999998</v>
      </c>
      <c r="BI668">
        <v>2.807086</v>
      </c>
      <c r="BJ668">
        <v>3587.9445064583001</v>
      </c>
      <c r="BK668">
        <v>6099.50566097911</v>
      </c>
      <c r="BL668">
        <v>6027.7467708499444</v>
      </c>
      <c r="BM668">
        <v>1</v>
      </c>
      <c r="BN668">
        <v>3</v>
      </c>
      <c r="BO668">
        <v>5489.5550948811997</v>
      </c>
      <c r="BQ668">
        <v>472.33</v>
      </c>
      <c r="BR668">
        <v>17.183199999999999</v>
      </c>
      <c r="BS668">
        <v>2.9773499999999999</v>
      </c>
      <c r="BT668">
        <v>4010.6951871657761</v>
      </c>
      <c r="BU668">
        <v>6818.1818181818189</v>
      </c>
      <c r="BV668">
        <v>6737.9679144385027</v>
      </c>
      <c r="BW668">
        <v>2</v>
      </c>
      <c r="BX668">
        <v>4</v>
      </c>
      <c r="BY668">
        <v>6697.860962566846</v>
      </c>
      <c r="CK668">
        <v>514.38</v>
      </c>
      <c r="CL668">
        <v>38.533099999999997</v>
      </c>
      <c r="CM668">
        <v>2.7135660000000001</v>
      </c>
      <c r="CN668">
        <v>3775.801308944453</v>
      </c>
      <c r="CO668">
        <v>6418.8622252055711</v>
      </c>
      <c r="CP668">
        <v>6343.3461990266806</v>
      </c>
      <c r="CQ668">
        <v>0</v>
      </c>
      <c r="CR668">
        <v>5</v>
      </c>
      <c r="CS668">
        <v>5965.7660681322359</v>
      </c>
      <c r="DE668">
        <v>582.38</v>
      </c>
      <c r="DF668">
        <v>9.6074400000000004</v>
      </c>
      <c r="DG668">
        <v>3.0108380000000001</v>
      </c>
      <c r="DH668">
        <v>3983.0058417419</v>
      </c>
      <c r="DI668">
        <v>6771.1099309612291</v>
      </c>
      <c r="DJ668">
        <v>6691.4498141263912</v>
      </c>
      <c r="DK668">
        <v>2</v>
      </c>
      <c r="DL668">
        <v>7</v>
      </c>
      <c r="DM668">
        <v>6651.6197557089727</v>
      </c>
    </row>
    <row r="669" spans="1:117" x14ac:dyDescent="0.3">
      <c r="A669">
        <v>122.77</v>
      </c>
      <c r="B669">
        <v>33.884300000000003</v>
      </c>
      <c r="C669">
        <v>2.7347039999999998</v>
      </c>
      <c r="D669">
        <v>3741.8925661067692</v>
      </c>
      <c r="E669">
        <v>6361.217362381507</v>
      </c>
      <c r="F669">
        <v>6286.379511059371</v>
      </c>
      <c r="G669">
        <v>1</v>
      </c>
      <c r="H669">
        <v>1</v>
      </c>
      <c r="I669">
        <f t="shared" si="38"/>
        <v>6099.2848827540338</v>
      </c>
      <c r="AM669">
        <v>154.41999999999999</v>
      </c>
      <c r="AN669">
        <v>37.431100000000001</v>
      </c>
      <c r="AO669">
        <v>2.6965539999999999</v>
      </c>
      <c r="AP669">
        <v>3580.521960534692</v>
      </c>
      <c r="AQ669">
        <v>6086.8873329089774</v>
      </c>
      <c r="AR669">
        <v>6015.2768936982829</v>
      </c>
      <c r="AS669">
        <v>1</v>
      </c>
      <c r="AT669">
        <v>1</v>
      </c>
      <c r="AU669">
        <f t="shared" si="39"/>
        <v>5836.2507956715472</v>
      </c>
      <c r="AW669">
        <v>188.42</v>
      </c>
      <c r="AX669">
        <v>27.410499999999999</v>
      </c>
      <c r="AY669">
        <v>2.6783199999999998</v>
      </c>
      <c r="AZ669">
        <v>3811.6212095544638</v>
      </c>
      <c r="BA669">
        <v>6479.7560562425888</v>
      </c>
      <c r="BB669">
        <v>6403.5236320514996</v>
      </c>
      <c r="BC669">
        <v>0</v>
      </c>
      <c r="BD669">
        <v>0</v>
      </c>
      <c r="BE669">
        <f t="shared" si="40"/>
        <v>5831.7804506183293</v>
      </c>
      <c r="BG669">
        <v>424.43</v>
      </c>
      <c r="BH669">
        <v>33.815399999999997</v>
      </c>
      <c r="BI669">
        <v>2.8166220000000002</v>
      </c>
      <c r="BJ669">
        <v>3595.9725107879171</v>
      </c>
      <c r="BK669">
        <v>6113.153268339458</v>
      </c>
      <c r="BL669">
        <v>6041.2338181237001</v>
      </c>
      <c r="BM669">
        <v>1</v>
      </c>
      <c r="BN669">
        <v>3</v>
      </c>
      <c r="BO669">
        <v>5501.8379415055133</v>
      </c>
      <c r="BQ669">
        <v>472.38</v>
      </c>
      <c r="BR669">
        <v>13.6364</v>
      </c>
      <c r="BS669">
        <v>2.9826739999999998</v>
      </c>
      <c r="BT669">
        <v>3998.5782832770578</v>
      </c>
      <c r="BU669">
        <v>6797.5830815709978</v>
      </c>
      <c r="BV669">
        <v>6717.6115159054571</v>
      </c>
      <c r="BW669">
        <v>2</v>
      </c>
      <c r="BX669">
        <v>4</v>
      </c>
      <c r="BY669">
        <v>6677.6257330726867</v>
      </c>
      <c r="CK669">
        <v>514.42999999999995</v>
      </c>
      <c r="CL669">
        <v>39.1873</v>
      </c>
      <c r="CM669">
        <v>2.7130839999999998</v>
      </c>
      <c r="CN669">
        <v>3751.2504168056021</v>
      </c>
      <c r="CO669">
        <v>6377.1257085695224</v>
      </c>
      <c r="CP669">
        <v>6302.1007002334109</v>
      </c>
      <c r="CQ669">
        <v>0</v>
      </c>
      <c r="CR669">
        <v>5</v>
      </c>
      <c r="CS669">
        <v>5926.9756585528512</v>
      </c>
      <c r="DE669">
        <v>582.42999999999995</v>
      </c>
      <c r="DF669">
        <v>6.3016500000000004</v>
      </c>
      <c r="DG669">
        <v>2.9793120000000002</v>
      </c>
      <c r="DH669">
        <v>3985.828166519043</v>
      </c>
      <c r="DI669">
        <v>6775.9078830823737</v>
      </c>
      <c r="DJ669">
        <v>6696.1913197519934</v>
      </c>
      <c r="DK669">
        <v>2</v>
      </c>
      <c r="DL669">
        <v>7</v>
      </c>
      <c r="DM669">
        <v>6656.333038086801</v>
      </c>
    </row>
    <row r="670" spans="1:117" x14ac:dyDescent="0.3">
      <c r="A670">
        <v>122.82</v>
      </c>
      <c r="B670">
        <v>34.917400000000001</v>
      </c>
      <c r="C670">
        <v>2.8059120000000002</v>
      </c>
      <c r="D670">
        <v>3695.795006570303</v>
      </c>
      <c r="E670">
        <v>6282.8515111695142</v>
      </c>
      <c r="F670">
        <v>6208.9356110381077</v>
      </c>
      <c r="G670">
        <v>1</v>
      </c>
      <c r="H670">
        <v>1</v>
      </c>
      <c r="I670">
        <f t="shared" si="38"/>
        <v>6024.1458607095938</v>
      </c>
      <c r="AM670">
        <v>154.47</v>
      </c>
      <c r="AN670">
        <v>36.983499999999999</v>
      </c>
      <c r="AO670">
        <v>2.693044</v>
      </c>
      <c r="AP670">
        <v>3589.661774090619</v>
      </c>
      <c r="AQ670">
        <v>6102.4250159540534</v>
      </c>
      <c r="AR670">
        <v>6030.6317804722403</v>
      </c>
      <c r="AS670">
        <v>1</v>
      </c>
      <c r="AT670">
        <v>1</v>
      </c>
      <c r="AU670">
        <f t="shared" si="39"/>
        <v>5851.1486917677084</v>
      </c>
      <c r="AW670">
        <v>188.47</v>
      </c>
      <c r="AX670">
        <v>26.343</v>
      </c>
      <c r="AY670">
        <v>2.7077439999999999</v>
      </c>
      <c r="AZ670">
        <v>3803.245436105477</v>
      </c>
      <c r="BA670">
        <v>6465.5172413793107</v>
      </c>
      <c r="BB670">
        <v>6389.4523326572007</v>
      </c>
      <c r="BC670">
        <v>0</v>
      </c>
      <c r="BD670">
        <v>0</v>
      </c>
      <c r="BE670">
        <f t="shared" si="40"/>
        <v>5818.9655172413795</v>
      </c>
      <c r="BG670">
        <v>424.48</v>
      </c>
      <c r="BH670">
        <v>32.644599999999997</v>
      </c>
      <c r="BI670">
        <v>2.7935479999999999</v>
      </c>
      <c r="BJ670">
        <v>3595.9725107879181</v>
      </c>
      <c r="BK670">
        <v>6113.1532683394598</v>
      </c>
      <c r="BL670">
        <v>6041.233818123701</v>
      </c>
      <c r="BM670">
        <v>1</v>
      </c>
      <c r="BN670">
        <v>3</v>
      </c>
      <c r="BO670">
        <v>5501.8379415055151</v>
      </c>
      <c r="BQ670">
        <v>472.43</v>
      </c>
      <c r="BR670">
        <v>10.8127</v>
      </c>
      <c r="BS670">
        <v>3.005522</v>
      </c>
      <c r="BT670">
        <v>3979.4835514679871</v>
      </c>
      <c r="BU670">
        <v>6765.1220374955783</v>
      </c>
      <c r="BV670">
        <v>6685.5323664662183</v>
      </c>
      <c r="BW670">
        <v>2</v>
      </c>
      <c r="BX670">
        <v>4</v>
      </c>
      <c r="BY670">
        <v>6645.7375309515382</v>
      </c>
      <c r="CK670">
        <v>514.48</v>
      </c>
      <c r="CL670">
        <v>43.319600000000001</v>
      </c>
      <c r="CM670">
        <v>2.7192080000000001</v>
      </c>
      <c r="CN670">
        <v>3731.34328358209</v>
      </c>
      <c r="CO670">
        <v>6343.2835820895534</v>
      </c>
      <c r="CP670">
        <v>6268.6567164179114</v>
      </c>
      <c r="CQ670">
        <v>0</v>
      </c>
      <c r="CR670">
        <v>5</v>
      </c>
      <c r="CS670">
        <v>5895.5223880597023</v>
      </c>
      <c r="DE670">
        <v>582.48</v>
      </c>
      <c r="DF670">
        <v>4.6832000000000003</v>
      </c>
      <c r="DG670">
        <v>2.9525420000000002</v>
      </c>
      <c r="DH670">
        <v>3982.3008849557509</v>
      </c>
      <c r="DI670">
        <v>6769.9115044247756</v>
      </c>
      <c r="DJ670">
        <v>6690.2654867256624</v>
      </c>
      <c r="DK670">
        <v>2</v>
      </c>
      <c r="DL670">
        <v>7</v>
      </c>
      <c r="DM670">
        <v>6650.442477876104</v>
      </c>
    </row>
    <row r="671" spans="1:117" x14ac:dyDescent="0.3">
      <c r="A671">
        <v>122.87</v>
      </c>
      <c r="B671">
        <v>31.8871</v>
      </c>
      <c r="C671">
        <v>2.8005399999999998</v>
      </c>
      <c r="D671">
        <v>3623.188405797101</v>
      </c>
      <c r="E671">
        <v>6159.420289855072</v>
      </c>
      <c r="F671">
        <v>6086.95652173913</v>
      </c>
      <c r="G671">
        <v>1</v>
      </c>
      <c r="H671">
        <v>1</v>
      </c>
      <c r="I671">
        <f t="shared" si="38"/>
        <v>5905.7971014492741</v>
      </c>
      <c r="AM671">
        <v>154.52000000000001</v>
      </c>
      <c r="AN671">
        <v>32.438000000000002</v>
      </c>
      <c r="AO671">
        <v>2.6663199999999998</v>
      </c>
      <c r="AP671">
        <v>3590.807532716246</v>
      </c>
      <c r="AQ671">
        <v>6104.3728056176178</v>
      </c>
      <c r="AR671">
        <v>6032.5566549632931</v>
      </c>
      <c r="AS671">
        <v>1</v>
      </c>
      <c r="AT671">
        <v>1</v>
      </c>
      <c r="AU671">
        <f t="shared" si="39"/>
        <v>5853.0162783274809</v>
      </c>
      <c r="AW671">
        <v>188.52</v>
      </c>
      <c r="AX671">
        <v>27.892600000000002</v>
      </c>
      <c r="AY671">
        <v>2.67476</v>
      </c>
      <c r="AZ671">
        <v>3765.6903765690372</v>
      </c>
      <c r="BA671">
        <v>6401.6736401673634</v>
      </c>
      <c r="BB671">
        <v>6326.3598326359815</v>
      </c>
      <c r="BC671">
        <v>0</v>
      </c>
      <c r="BD671">
        <v>0</v>
      </c>
      <c r="BE671">
        <f t="shared" si="40"/>
        <v>5761.5062761506269</v>
      </c>
      <c r="BG671">
        <v>424.53</v>
      </c>
      <c r="BH671">
        <v>31.577100000000002</v>
      </c>
      <c r="BI671">
        <v>2.7944420000000001</v>
      </c>
      <c r="BJ671">
        <v>3597.697473616885</v>
      </c>
      <c r="BK671">
        <v>6116.0857051487046</v>
      </c>
      <c r="BL671">
        <v>6044.1317556763661</v>
      </c>
      <c r="BM671">
        <v>1</v>
      </c>
      <c r="BN671">
        <v>3</v>
      </c>
      <c r="BO671">
        <v>5504.4771346338339</v>
      </c>
      <c r="BQ671">
        <v>472.48</v>
      </c>
      <c r="BR671">
        <v>10.8127</v>
      </c>
      <c r="BS671">
        <v>2.9949279999999998</v>
      </c>
      <c r="BT671">
        <v>3973.1591029489668</v>
      </c>
      <c r="BU671">
        <v>6754.3704750132447</v>
      </c>
      <c r="BV671">
        <v>6674.9072929542644</v>
      </c>
      <c r="BW671">
        <v>2</v>
      </c>
      <c r="BX671">
        <v>4</v>
      </c>
      <c r="BY671">
        <v>6635.1757019247743</v>
      </c>
      <c r="CK671">
        <v>514.53</v>
      </c>
      <c r="CL671">
        <v>45.213500000000003</v>
      </c>
      <c r="CM671">
        <v>2.7154199999999999</v>
      </c>
      <c r="CN671">
        <v>3738.1624854627012</v>
      </c>
      <c r="CO671">
        <v>6354.8762252865918</v>
      </c>
      <c r="CP671">
        <v>6280.1129755773381</v>
      </c>
      <c r="CQ671">
        <v>0</v>
      </c>
      <c r="CR671">
        <v>5</v>
      </c>
      <c r="CS671">
        <v>5906.2967270310683</v>
      </c>
      <c r="DE671">
        <v>582.53</v>
      </c>
      <c r="DF671">
        <v>6.8526199999999999</v>
      </c>
      <c r="DG671">
        <v>2.944302</v>
      </c>
      <c r="DH671">
        <v>3975.2650176678449</v>
      </c>
      <c r="DI671">
        <v>6757.9505300353358</v>
      </c>
      <c r="DJ671">
        <v>6678.4452296819791</v>
      </c>
      <c r="DK671">
        <v>2</v>
      </c>
      <c r="DL671">
        <v>7</v>
      </c>
      <c r="DM671">
        <v>6638.6925795053003</v>
      </c>
    </row>
    <row r="672" spans="1:117" x14ac:dyDescent="0.3">
      <c r="A672">
        <v>122.92</v>
      </c>
      <c r="B672">
        <v>31.818200000000001</v>
      </c>
      <c r="C672">
        <v>2.7879520000000002</v>
      </c>
      <c r="D672">
        <v>3585.0860420650101</v>
      </c>
      <c r="E672">
        <v>6094.6462715105172</v>
      </c>
      <c r="F672">
        <v>6022.9445506692164</v>
      </c>
      <c r="G672">
        <v>1</v>
      </c>
      <c r="H672">
        <v>1</v>
      </c>
      <c r="I672">
        <f t="shared" si="38"/>
        <v>5843.6902485659657</v>
      </c>
      <c r="AM672">
        <v>154.57</v>
      </c>
      <c r="AN672">
        <v>30.509599999999999</v>
      </c>
      <c r="AO672">
        <v>2.6696939999999998</v>
      </c>
      <c r="AP672">
        <v>3589.0891689264631</v>
      </c>
      <c r="AQ672">
        <v>6101.4515871749873</v>
      </c>
      <c r="AR672">
        <v>6029.6698037964579</v>
      </c>
      <c r="AS672">
        <v>1</v>
      </c>
      <c r="AT672">
        <v>1</v>
      </c>
      <c r="AU672">
        <f t="shared" si="39"/>
        <v>5850.2153453501342</v>
      </c>
      <c r="AW672">
        <v>188.57</v>
      </c>
      <c r="AX672">
        <v>32.093699999999998</v>
      </c>
      <c r="AY672">
        <v>2.647786</v>
      </c>
      <c r="AZ672">
        <v>3699.4409733640259</v>
      </c>
      <c r="BA672">
        <v>6289.0496547188441</v>
      </c>
      <c r="BB672">
        <v>6215.0608352515637</v>
      </c>
      <c r="BC672">
        <v>0</v>
      </c>
      <c r="BD672">
        <v>0</v>
      </c>
      <c r="BE672">
        <f t="shared" si="40"/>
        <v>5660.1446892469594</v>
      </c>
      <c r="BG672">
        <v>424.58</v>
      </c>
      <c r="BH672">
        <v>37.362299999999998</v>
      </c>
      <c r="BI672">
        <v>2.8256039999999998</v>
      </c>
      <c r="BJ672">
        <v>3616.2005785920928</v>
      </c>
      <c r="BK672">
        <v>6147.5409836065573</v>
      </c>
      <c r="BL672">
        <v>6075.2169720347156</v>
      </c>
      <c r="BM672">
        <v>1</v>
      </c>
      <c r="BN672">
        <v>3</v>
      </c>
      <c r="BO672">
        <v>5532.7868852459023</v>
      </c>
      <c r="BQ672">
        <v>472.53</v>
      </c>
      <c r="BR672">
        <v>11.1226</v>
      </c>
      <c r="BS672">
        <v>3.0294180000000002</v>
      </c>
      <c r="BT672">
        <v>3953.6109646810751</v>
      </c>
      <c r="BU672">
        <v>6721.1386399578269</v>
      </c>
      <c r="BV672">
        <v>6642.066420664205</v>
      </c>
      <c r="BW672">
        <v>2</v>
      </c>
      <c r="BX672">
        <v>4</v>
      </c>
      <c r="BY672">
        <v>6602.5303110173954</v>
      </c>
      <c r="CK672">
        <v>514.58000000000004</v>
      </c>
      <c r="CL672">
        <v>41.253399999999999</v>
      </c>
      <c r="CM672">
        <v>2.6985100000000002</v>
      </c>
      <c r="CN672">
        <v>3741.270369138676</v>
      </c>
      <c r="CO672">
        <v>6360.1596275357497</v>
      </c>
      <c r="CP672">
        <v>6285.3342201529758</v>
      </c>
      <c r="CQ672">
        <v>0</v>
      </c>
      <c r="CR672">
        <v>5</v>
      </c>
      <c r="CS672">
        <v>5911.2071832391084</v>
      </c>
      <c r="DE672">
        <v>582.58000000000004</v>
      </c>
      <c r="DF672">
        <v>10.3306</v>
      </c>
      <c r="DG672">
        <v>2.9567860000000001</v>
      </c>
      <c r="DH672">
        <v>3978.779840848807</v>
      </c>
      <c r="DI672">
        <v>6763.9257294429708</v>
      </c>
      <c r="DJ672">
        <v>6684.3501326259948</v>
      </c>
      <c r="DK672">
        <v>2</v>
      </c>
      <c r="DL672">
        <v>7</v>
      </c>
      <c r="DM672">
        <v>6644.5623342175077</v>
      </c>
    </row>
    <row r="673" spans="1:117" x14ac:dyDescent="0.3">
      <c r="A673">
        <v>122.97</v>
      </c>
      <c r="B673">
        <v>35.296100000000003</v>
      </c>
      <c r="C673">
        <v>2.7561</v>
      </c>
      <c r="D673">
        <v>3536.0678925035372</v>
      </c>
      <c r="E673">
        <v>6011.3154172560126</v>
      </c>
      <c r="F673">
        <v>5940.5940594059412</v>
      </c>
      <c r="G673">
        <v>1</v>
      </c>
      <c r="H673">
        <v>1</v>
      </c>
      <c r="I673">
        <f t="shared" si="38"/>
        <v>5763.7906647807649</v>
      </c>
      <c r="AM673">
        <v>154.62</v>
      </c>
      <c r="AN673">
        <v>34.607399999999998</v>
      </c>
      <c r="AO673">
        <v>2.6727500000000002</v>
      </c>
      <c r="AP673">
        <v>3593.1012456084309</v>
      </c>
      <c r="AQ673">
        <v>6108.2721175343322</v>
      </c>
      <c r="AR673">
        <v>6036.4100926221636</v>
      </c>
      <c r="AS673">
        <v>1</v>
      </c>
      <c r="AT673">
        <v>1</v>
      </c>
      <c r="AU673">
        <f t="shared" si="39"/>
        <v>5856.755030341742</v>
      </c>
      <c r="AW673">
        <v>188.62</v>
      </c>
      <c r="AX673">
        <v>36.845700000000001</v>
      </c>
      <c r="AY673">
        <v>2.6471800000000001</v>
      </c>
      <c r="AZ673">
        <v>3671.0719530102801</v>
      </c>
      <c r="BA673">
        <v>6240.822320117476</v>
      </c>
      <c r="BB673">
        <v>6167.4008810572705</v>
      </c>
      <c r="BC673">
        <v>0</v>
      </c>
      <c r="BD673">
        <v>0</v>
      </c>
      <c r="BE673">
        <f t="shared" si="40"/>
        <v>5616.7400881057283</v>
      </c>
      <c r="BG673">
        <v>424.63</v>
      </c>
      <c r="BH673">
        <v>42.906300000000002</v>
      </c>
      <c r="BI673">
        <v>2.8506779999999998</v>
      </c>
      <c r="BJ673">
        <v>3638.421733505822</v>
      </c>
      <c r="BK673">
        <v>6185.3169469598979</v>
      </c>
      <c r="BL673">
        <v>6112.5485122897817</v>
      </c>
      <c r="BM673">
        <v>1</v>
      </c>
      <c r="BN673">
        <v>3</v>
      </c>
      <c r="BO673">
        <v>5566.7852522639078</v>
      </c>
      <c r="BQ673">
        <v>472.58</v>
      </c>
      <c r="BR673">
        <v>13.4986</v>
      </c>
      <c r="BS673">
        <v>3.0412119999999998</v>
      </c>
      <c r="BT673">
        <v>3945.9838653104171</v>
      </c>
      <c r="BU673">
        <v>6708.1725710277078</v>
      </c>
      <c r="BV673">
        <v>6629.2528937214993</v>
      </c>
      <c r="BW673">
        <v>2</v>
      </c>
      <c r="BX673">
        <v>4</v>
      </c>
      <c r="BY673">
        <v>6589.7930550683959</v>
      </c>
      <c r="CK673">
        <v>514.63</v>
      </c>
      <c r="CL673">
        <v>36.019300000000001</v>
      </c>
      <c r="CM673">
        <v>2.7096040000000001</v>
      </c>
      <c r="CN673">
        <v>3743.760399334441</v>
      </c>
      <c r="CO673">
        <v>6364.3926788685494</v>
      </c>
      <c r="CP673">
        <v>6289.5174708818604</v>
      </c>
      <c r="CQ673">
        <v>0</v>
      </c>
      <c r="CR673">
        <v>5</v>
      </c>
      <c r="CS673">
        <v>5915.1414309484171</v>
      </c>
      <c r="DE673">
        <v>582.63</v>
      </c>
      <c r="DF673">
        <v>12.947699999999999</v>
      </c>
      <c r="DG673">
        <v>2.94394</v>
      </c>
      <c r="DH673">
        <v>3973.1591029489668</v>
      </c>
      <c r="DI673">
        <v>6754.3704750132447</v>
      </c>
      <c r="DJ673">
        <v>6674.9072929542644</v>
      </c>
      <c r="DK673">
        <v>2</v>
      </c>
      <c r="DL673">
        <v>7</v>
      </c>
      <c r="DM673">
        <v>6635.1757019247743</v>
      </c>
    </row>
    <row r="674" spans="1:117" x14ac:dyDescent="0.3">
      <c r="A674">
        <v>123.02</v>
      </c>
      <c r="B674">
        <v>32.024799999999999</v>
      </c>
      <c r="C674">
        <v>2.7318500000000001</v>
      </c>
      <c r="D674">
        <v>3526.0930888575458</v>
      </c>
      <c r="E674">
        <v>5994.3582510578281</v>
      </c>
      <c r="F674">
        <v>5923.8363892806774</v>
      </c>
      <c r="G674">
        <v>1</v>
      </c>
      <c r="H674">
        <v>1</v>
      </c>
      <c r="I674">
        <f t="shared" si="38"/>
        <v>5747.5317348377994</v>
      </c>
      <c r="AM674">
        <v>154.66999999999999</v>
      </c>
      <c r="AN674">
        <v>37.878799999999998</v>
      </c>
      <c r="AO674">
        <v>2.6564559999999999</v>
      </c>
      <c r="AP674">
        <v>3584.5148956507892</v>
      </c>
      <c r="AQ674">
        <v>6093.6753226063411</v>
      </c>
      <c r="AR674">
        <v>6021.9850246933256</v>
      </c>
      <c r="AS674">
        <v>1</v>
      </c>
      <c r="AT674">
        <v>1</v>
      </c>
      <c r="AU674">
        <f t="shared" si="39"/>
        <v>5842.7592799107861</v>
      </c>
      <c r="AW674">
        <v>188.67</v>
      </c>
      <c r="AX674">
        <v>43.905000000000001</v>
      </c>
      <c r="AY674">
        <v>2.6849120000000002</v>
      </c>
      <c r="AZ674">
        <v>3652.5974025974019</v>
      </c>
      <c r="BA674">
        <v>6209.415584415583</v>
      </c>
      <c r="BB674">
        <v>6136.3636363636351</v>
      </c>
      <c r="BC674">
        <v>0</v>
      </c>
      <c r="BD674">
        <v>0</v>
      </c>
      <c r="BE674">
        <f t="shared" si="40"/>
        <v>5588.4740259740247</v>
      </c>
      <c r="BG674">
        <v>424.68</v>
      </c>
      <c r="BH674">
        <v>41.77</v>
      </c>
      <c r="BI674">
        <v>2.8451900000000001</v>
      </c>
      <c r="BJ674">
        <v>3643.1347150259071</v>
      </c>
      <c r="BK674">
        <v>6193.3290155440409</v>
      </c>
      <c r="BL674">
        <v>6120.4663212435235</v>
      </c>
      <c r="BM674">
        <v>1</v>
      </c>
      <c r="BN674">
        <v>3</v>
      </c>
      <c r="BO674">
        <v>5573.9961139896377</v>
      </c>
      <c r="BQ674">
        <v>472.63</v>
      </c>
      <c r="BR674">
        <v>17.389800000000001</v>
      </c>
      <c r="BS674">
        <v>3.065026</v>
      </c>
      <c r="BT674">
        <v>3941.145559642669</v>
      </c>
      <c r="BU674">
        <v>6699.9474513925379</v>
      </c>
      <c r="BV674">
        <v>6621.1245401996848</v>
      </c>
      <c r="BW674">
        <v>2</v>
      </c>
      <c r="BX674">
        <v>4</v>
      </c>
      <c r="BY674">
        <v>6581.7130846032569</v>
      </c>
      <c r="CK674">
        <v>514.67999999999995</v>
      </c>
      <c r="CL674">
        <v>34.021999999999998</v>
      </c>
      <c r="CM674">
        <v>2.678652</v>
      </c>
      <c r="CN674">
        <v>3745.6300982187458</v>
      </c>
      <c r="CO674">
        <v>6367.5711669718676</v>
      </c>
      <c r="CP674">
        <v>6292.658565007494</v>
      </c>
      <c r="CQ674">
        <v>0</v>
      </c>
      <c r="CR674">
        <v>5</v>
      </c>
      <c r="CS674">
        <v>5918.0955551856187</v>
      </c>
      <c r="DE674">
        <v>582.67999999999995</v>
      </c>
      <c r="DF674">
        <v>13.360900000000001</v>
      </c>
      <c r="DG674">
        <v>2.9752079999999999</v>
      </c>
      <c r="DH674">
        <v>3968.2539682539691</v>
      </c>
      <c r="DI674">
        <v>6746.0317460317474</v>
      </c>
      <c r="DJ674">
        <v>6666.6666666666679</v>
      </c>
      <c r="DK674">
        <v>2</v>
      </c>
      <c r="DL674">
        <v>7</v>
      </c>
      <c r="DM674">
        <v>6626.9841269841281</v>
      </c>
    </row>
    <row r="675" spans="1:117" x14ac:dyDescent="0.3">
      <c r="A675">
        <v>123.07</v>
      </c>
      <c r="B675">
        <v>27.1694</v>
      </c>
      <c r="C675">
        <v>2.7402039999999999</v>
      </c>
      <c r="D675">
        <v>3541.6338737604292</v>
      </c>
      <c r="E675">
        <v>6020.7775853927287</v>
      </c>
      <c r="F675">
        <v>5949.9449079175201</v>
      </c>
      <c r="G675">
        <v>1</v>
      </c>
      <c r="H675">
        <v>1</v>
      </c>
      <c r="I675">
        <f t="shared" si="38"/>
        <v>5772.8632142294991</v>
      </c>
      <c r="AM675">
        <v>154.72</v>
      </c>
      <c r="AN675">
        <v>36.6736</v>
      </c>
      <c r="AO675">
        <v>2.6461420000000002</v>
      </c>
      <c r="AP675">
        <v>3568.0304471931499</v>
      </c>
      <c r="AQ675">
        <v>6065.6517602283548</v>
      </c>
      <c r="AR675">
        <v>5994.2911512844921</v>
      </c>
      <c r="AS675">
        <v>1</v>
      </c>
      <c r="AT675">
        <v>1</v>
      </c>
      <c r="AU675">
        <f t="shared" si="39"/>
        <v>5815.8896289248341</v>
      </c>
      <c r="AW675">
        <v>188.72</v>
      </c>
      <c r="AX675">
        <v>53.7879</v>
      </c>
      <c r="AY675">
        <v>2.6831879999999999</v>
      </c>
      <c r="AZ675">
        <v>3660.3221083455351</v>
      </c>
      <c r="BA675">
        <v>6222.5475841874086</v>
      </c>
      <c r="BB675">
        <v>6149.3411420204984</v>
      </c>
      <c r="BC675">
        <v>0</v>
      </c>
      <c r="BD675">
        <v>0</v>
      </c>
      <c r="BE675">
        <f t="shared" si="40"/>
        <v>5600.292825768669</v>
      </c>
      <c r="BG675">
        <v>424.73</v>
      </c>
      <c r="BH675">
        <v>36.6736</v>
      </c>
      <c r="BI675">
        <v>2.8452120000000001</v>
      </c>
      <c r="BJ675">
        <v>3639.0101892285302</v>
      </c>
      <c r="BK675">
        <v>6186.3173216885007</v>
      </c>
      <c r="BL675">
        <v>6113.5371179039294</v>
      </c>
      <c r="BM675">
        <v>1</v>
      </c>
      <c r="BN675">
        <v>3</v>
      </c>
      <c r="BO675">
        <v>5567.6855895196513</v>
      </c>
      <c r="BQ675">
        <v>472.68</v>
      </c>
      <c r="BR675">
        <v>17.665299999999998</v>
      </c>
      <c r="BS675">
        <v>3.0593680000000001</v>
      </c>
      <c r="BT675">
        <v>3924.64678178964</v>
      </c>
      <c r="BU675">
        <v>6671.8995290423882</v>
      </c>
      <c r="BV675">
        <v>6593.4065934065948</v>
      </c>
      <c r="BW675">
        <v>2</v>
      </c>
      <c r="BX675">
        <v>4</v>
      </c>
      <c r="BY675">
        <v>6554.160125588699</v>
      </c>
      <c r="CK675">
        <v>514.73</v>
      </c>
      <c r="CL675">
        <v>39.669400000000003</v>
      </c>
      <c r="CM675">
        <v>2.718858</v>
      </c>
      <c r="CN675">
        <v>3753.7537537537542</v>
      </c>
      <c r="CO675">
        <v>6381.3813813813813</v>
      </c>
      <c r="CP675">
        <v>6306.3063063063064</v>
      </c>
      <c r="CQ675">
        <v>0</v>
      </c>
      <c r="CR675">
        <v>5</v>
      </c>
      <c r="CS675">
        <v>5930.9309309309319</v>
      </c>
      <c r="DE675">
        <v>582.73</v>
      </c>
      <c r="DF675">
        <v>12.947699999999999</v>
      </c>
      <c r="DG675">
        <v>3.0065040000000001</v>
      </c>
      <c r="DH675">
        <v>3961.9651347068161</v>
      </c>
      <c r="DI675">
        <v>6735.3407290015866</v>
      </c>
      <c r="DJ675">
        <v>6656.1014263074503</v>
      </c>
      <c r="DK675">
        <v>2</v>
      </c>
      <c r="DL675">
        <v>7</v>
      </c>
      <c r="DM675">
        <v>6616.4817749603826</v>
      </c>
    </row>
    <row r="676" spans="1:117" x14ac:dyDescent="0.3">
      <c r="A676">
        <v>123.12</v>
      </c>
      <c r="B676">
        <v>23.347100000000001</v>
      </c>
      <c r="C676">
        <v>2.7692640000000002</v>
      </c>
      <c r="D676">
        <v>3551.1363636363631</v>
      </c>
      <c r="E676">
        <v>6036.9318181818162</v>
      </c>
      <c r="F676">
        <v>5965.9090909090892</v>
      </c>
      <c r="G676">
        <v>1</v>
      </c>
      <c r="H676">
        <v>1</v>
      </c>
      <c r="I676">
        <f t="shared" si="38"/>
        <v>5788.3522727272712</v>
      </c>
      <c r="AM676">
        <v>154.77000000000001</v>
      </c>
      <c r="AN676">
        <v>34.710700000000003</v>
      </c>
      <c r="AO676">
        <v>2.6744379999999999</v>
      </c>
      <c r="AP676">
        <v>3553.940925604169</v>
      </c>
      <c r="AQ676">
        <v>6041.6995735270884</v>
      </c>
      <c r="AR676">
        <v>5970.6207550150039</v>
      </c>
      <c r="AS676">
        <v>1</v>
      </c>
      <c r="AT676">
        <v>1</v>
      </c>
      <c r="AU676">
        <f t="shared" si="39"/>
        <v>5792.9237087347956</v>
      </c>
      <c r="AW676">
        <v>188.77</v>
      </c>
      <c r="AX676">
        <v>59.573</v>
      </c>
      <c r="AY676">
        <v>2.7149139999999998</v>
      </c>
      <c r="AZ676">
        <v>3668.6776455242129</v>
      </c>
      <c r="BA676">
        <v>6236.7519973911631</v>
      </c>
      <c r="BB676">
        <v>6163.3784444806779</v>
      </c>
      <c r="BC676">
        <v>0</v>
      </c>
      <c r="BD676">
        <v>0</v>
      </c>
      <c r="BE676">
        <f t="shared" si="40"/>
        <v>5613.0767976520456</v>
      </c>
      <c r="BG676">
        <v>424.78</v>
      </c>
      <c r="BH676">
        <v>31.1983</v>
      </c>
      <c r="BI676">
        <v>2.8832659999999999</v>
      </c>
      <c r="BJ676">
        <v>3641.3659168150189</v>
      </c>
      <c r="BK676">
        <v>6190.3220585855324</v>
      </c>
      <c r="BL676">
        <v>6117.4947402492326</v>
      </c>
      <c r="BM676">
        <v>1</v>
      </c>
      <c r="BN676">
        <v>3</v>
      </c>
      <c r="BO676">
        <v>5571.289852726979</v>
      </c>
      <c r="BQ676">
        <v>472.73</v>
      </c>
      <c r="BR676">
        <v>15.254799999999999</v>
      </c>
      <c r="BS676">
        <v>3.0019040000000001</v>
      </c>
      <c r="BT676">
        <v>3920.5436487192878</v>
      </c>
      <c r="BU676">
        <v>6664.9242028227891</v>
      </c>
      <c r="BV676">
        <v>6586.5133298484034</v>
      </c>
      <c r="BW676">
        <v>2</v>
      </c>
      <c r="BX676">
        <v>4</v>
      </c>
      <c r="BY676">
        <v>6547.3078933612105</v>
      </c>
      <c r="CK676">
        <v>514.78</v>
      </c>
      <c r="CL676">
        <v>45.110199999999999</v>
      </c>
      <c r="CM676">
        <v>2.7068660000000002</v>
      </c>
      <c r="CN676">
        <v>3786.6038370918891</v>
      </c>
      <c r="CO676">
        <v>6437.2265230562116</v>
      </c>
      <c r="CP676">
        <v>6361.4944463143738</v>
      </c>
      <c r="CQ676">
        <v>0</v>
      </c>
      <c r="CR676">
        <v>5</v>
      </c>
      <c r="CS676">
        <v>5982.834062605185</v>
      </c>
      <c r="DE676">
        <v>582.78</v>
      </c>
      <c r="DF676">
        <v>11.2948</v>
      </c>
      <c r="DG676">
        <v>3.0087700000000002</v>
      </c>
      <c r="DH676">
        <v>3956.3917707051169</v>
      </c>
      <c r="DI676">
        <v>6725.8660101986989</v>
      </c>
      <c r="DJ676">
        <v>6646.7381747845966</v>
      </c>
      <c r="DK676">
        <v>2</v>
      </c>
      <c r="DL676">
        <v>7</v>
      </c>
      <c r="DM676">
        <v>6607.174257077545</v>
      </c>
    </row>
    <row r="677" spans="1:117" x14ac:dyDescent="0.3">
      <c r="A677">
        <v>123.17</v>
      </c>
      <c r="B677">
        <v>21.1432</v>
      </c>
      <c r="C677">
        <v>2.778454</v>
      </c>
      <c r="D677">
        <v>3560.6899825921828</v>
      </c>
      <c r="E677">
        <v>6053.1729704067102</v>
      </c>
      <c r="F677">
        <v>5981.959170754867</v>
      </c>
      <c r="G677">
        <v>1</v>
      </c>
      <c r="H677">
        <v>1</v>
      </c>
      <c r="I677">
        <f t="shared" si="38"/>
        <v>5803.9246716252574</v>
      </c>
      <c r="AM677">
        <v>154.82</v>
      </c>
      <c r="AN677">
        <v>35.537199999999999</v>
      </c>
      <c r="AO677">
        <v>2.6629360000000002</v>
      </c>
      <c r="AP677">
        <v>3548.8958990536271</v>
      </c>
      <c r="AQ677">
        <v>6033.1230283911646</v>
      </c>
      <c r="AR677">
        <v>5962.1451104100934</v>
      </c>
      <c r="AS677">
        <v>1</v>
      </c>
      <c r="AT677">
        <v>1</v>
      </c>
      <c r="AU677">
        <f t="shared" si="39"/>
        <v>5784.7003154574122</v>
      </c>
      <c r="AW677">
        <v>188.82</v>
      </c>
      <c r="AX677">
        <v>59.986199999999997</v>
      </c>
      <c r="AY677">
        <v>2.7071519999999998</v>
      </c>
      <c r="AZ677">
        <v>3693.368351936967</v>
      </c>
      <c r="BA677">
        <v>6278.726198292843</v>
      </c>
      <c r="BB677">
        <v>6204.8588312541033</v>
      </c>
      <c r="BC677">
        <v>0</v>
      </c>
      <c r="BD677">
        <v>0</v>
      </c>
      <c r="BE677">
        <f t="shared" si="40"/>
        <v>5650.8535784635596</v>
      </c>
      <c r="BG677">
        <v>424.83</v>
      </c>
      <c r="BH677">
        <v>27.651499999999999</v>
      </c>
      <c r="BI677">
        <v>2.9345379999999999</v>
      </c>
      <c r="BJ677">
        <v>3644.905232463957</v>
      </c>
      <c r="BK677">
        <v>6196.3388951887246</v>
      </c>
      <c r="BL677">
        <v>6123.4407905394464</v>
      </c>
      <c r="BM677">
        <v>1</v>
      </c>
      <c r="BN677">
        <v>3</v>
      </c>
      <c r="BO677">
        <v>5576.7050056698545</v>
      </c>
      <c r="BQ677">
        <v>472.78</v>
      </c>
      <c r="BR677">
        <v>13.6364</v>
      </c>
      <c r="BS677">
        <v>3.0236420000000002</v>
      </c>
      <c r="BT677">
        <v>3915.7674904281239</v>
      </c>
      <c r="BU677">
        <v>6656.8047337278103</v>
      </c>
      <c r="BV677">
        <v>6578.4893839192482</v>
      </c>
      <c r="BW677">
        <v>2</v>
      </c>
      <c r="BX677">
        <v>4</v>
      </c>
      <c r="BY677">
        <v>6539.3317090149667</v>
      </c>
      <c r="CK677">
        <v>514.83000000000004</v>
      </c>
      <c r="CL677">
        <v>48.381500000000003</v>
      </c>
      <c r="CM677">
        <v>2.6996379999999989</v>
      </c>
      <c r="CN677">
        <v>3794.9063923089889</v>
      </c>
      <c r="CO677">
        <v>6451.3408669252813</v>
      </c>
      <c r="CP677">
        <v>6375.4427390791016</v>
      </c>
      <c r="CQ677">
        <v>0</v>
      </c>
      <c r="CR677">
        <v>5</v>
      </c>
      <c r="CS677">
        <v>5995.952099848203</v>
      </c>
      <c r="DE677">
        <v>582.83000000000004</v>
      </c>
      <c r="DF677">
        <v>6.8870500000000003</v>
      </c>
      <c r="DG677">
        <v>3.0024280000000001</v>
      </c>
      <c r="DH677">
        <v>3951.527924130663</v>
      </c>
      <c r="DI677">
        <v>6717.5974710221262</v>
      </c>
      <c r="DJ677">
        <v>6638.5669125395116</v>
      </c>
      <c r="DK677">
        <v>2</v>
      </c>
      <c r="DL677">
        <v>7</v>
      </c>
      <c r="DM677">
        <v>6599.051633298207</v>
      </c>
    </row>
    <row r="678" spans="1:117" x14ac:dyDescent="0.3">
      <c r="A678">
        <v>123.22</v>
      </c>
      <c r="B678">
        <v>23.037199999999999</v>
      </c>
      <c r="C678">
        <v>2.8094239999999999</v>
      </c>
      <c r="D678">
        <v>3574.83317445186</v>
      </c>
      <c r="E678">
        <v>6077.2163965681621</v>
      </c>
      <c r="F678">
        <v>6005.719733079125</v>
      </c>
      <c r="G678">
        <v>1</v>
      </c>
      <c r="H678">
        <v>1</v>
      </c>
      <c r="I678">
        <f t="shared" si="38"/>
        <v>5826.9780743565316</v>
      </c>
      <c r="AM678">
        <v>154.87</v>
      </c>
      <c r="AN678">
        <v>34.814</v>
      </c>
      <c r="AO678">
        <v>2.63245</v>
      </c>
      <c r="AP678">
        <v>3545.5404979514651</v>
      </c>
      <c r="AQ678">
        <v>6027.4188465174893</v>
      </c>
      <c r="AR678">
        <v>5956.5080365584608</v>
      </c>
      <c r="AS678">
        <v>1</v>
      </c>
      <c r="AT678">
        <v>1</v>
      </c>
      <c r="AU678">
        <f t="shared" si="39"/>
        <v>5779.2310116608878</v>
      </c>
      <c r="AW678">
        <v>188.87</v>
      </c>
      <c r="AX678">
        <v>72.176299999999998</v>
      </c>
      <c r="AY678">
        <v>2.697702</v>
      </c>
      <c r="AZ678">
        <v>3722.0843672456572</v>
      </c>
      <c r="BA678">
        <v>6327.5434243176169</v>
      </c>
      <c r="BB678">
        <v>6253.1017369727042</v>
      </c>
      <c r="BC678">
        <v>0</v>
      </c>
      <c r="BD678">
        <v>0</v>
      </c>
      <c r="BE678">
        <f t="shared" si="40"/>
        <v>5694.7890818858559</v>
      </c>
      <c r="BG678">
        <v>424.88</v>
      </c>
      <c r="BH678">
        <v>25.860900000000001</v>
      </c>
      <c r="BI678">
        <v>2.8980199999999998</v>
      </c>
      <c r="BJ678">
        <v>3639.0101892285302</v>
      </c>
      <c r="BK678">
        <v>6186.3173216885016</v>
      </c>
      <c r="BL678">
        <v>6113.5371179039303</v>
      </c>
      <c r="BM678">
        <v>1</v>
      </c>
      <c r="BN678">
        <v>3</v>
      </c>
      <c r="BO678">
        <v>5567.6855895196513</v>
      </c>
      <c r="BQ678">
        <v>472.83</v>
      </c>
      <c r="BR678">
        <v>12.190099999999999</v>
      </c>
      <c r="BS678">
        <v>3.005614</v>
      </c>
      <c r="BT678">
        <v>3909.6437880104249</v>
      </c>
      <c r="BU678">
        <v>6646.3944396177221</v>
      </c>
      <c r="BV678">
        <v>6568.201563857514</v>
      </c>
      <c r="BW678">
        <v>2</v>
      </c>
      <c r="BX678">
        <v>4</v>
      </c>
      <c r="BY678">
        <v>6529.1051259774094</v>
      </c>
      <c r="CK678">
        <v>514.88</v>
      </c>
      <c r="CL678">
        <v>52.444899999999997</v>
      </c>
      <c r="CM678">
        <v>2.6814520000000002</v>
      </c>
      <c r="CN678">
        <v>3822.629969418962</v>
      </c>
      <c r="CO678">
        <v>6498.4709480122347</v>
      </c>
      <c r="CP678">
        <v>6422.0183486238548</v>
      </c>
      <c r="CQ678">
        <v>0</v>
      </c>
      <c r="CR678">
        <v>5</v>
      </c>
      <c r="CS678">
        <v>6039.7553516819598</v>
      </c>
      <c r="DE678">
        <v>582.88</v>
      </c>
      <c r="DF678">
        <v>4.0289299999999999</v>
      </c>
      <c r="DG678">
        <v>2.9623119999999998</v>
      </c>
      <c r="DH678">
        <v>3940.45534150613</v>
      </c>
      <c r="DI678">
        <v>6698.7740805604208</v>
      </c>
      <c r="DJ678">
        <v>6619.964973730298</v>
      </c>
      <c r="DK678">
        <v>2</v>
      </c>
      <c r="DL678">
        <v>7</v>
      </c>
      <c r="DM678">
        <v>6580.560420315237</v>
      </c>
    </row>
    <row r="679" spans="1:117" x14ac:dyDescent="0.3">
      <c r="A679">
        <v>123.27</v>
      </c>
      <c r="B679">
        <v>27.686</v>
      </c>
      <c r="C679">
        <v>2.80078</v>
      </c>
      <c r="D679">
        <v>3587.9445064583001</v>
      </c>
      <c r="E679">
        <v>6099.50566097911</v>
      </c>
      <c r="F679">
        <v>6027.7467708499444</v>
      </c>
      <c r="G679">
        <v>1</v>
      </c>
      <c r="H679">
        <v>1</v>
      </c>
      <c r="I679">
        <f t="shared" si="38"/>
        <v>5848.3495455270286</v>
      </c>
      <c r="AM679">
        <v>154.91999999999999</v>
      </c>
      <c r="AN679">
        <v>32.851199999999999</v>
      </c>
      <c r="AO679">
        <v>2.6152259999999998</v>
      </c>
      <c r="AP679">
        <v>3555.063991151841</v>
      </c>
      <c r="AQ679">
        <v>6043.6087849581299</v>
      </c>
      <c r="AR679">
        <v>5972.5075051350923</v>
      </c>
      <c r="AS679">
        <v>1</v>
      </c>
      <c r="AT679">
        <v>1</v>
      </c>
      <c r="AU679">
        <f t="shared" si="39"/>
        <v>5794.7543055775004</v>
      </c>
      <c r="AW679">
        <v>188.92</v>
      </c>
      <c r="AX679">
        <v>90.805800000000005</v>
      </c>
      <c r="AY679">
        <v>2.6969400000000001</v>
      </c>
      <c r="AZ679">
        <v>3739.4050191125139</v>
      </c>
      <c r="BA679">
        <v>6356.9885324912739</v>
      </c>
      <c r="BB679">
        <v>6282.2004321090226</v>
      </c>
      <c r="BC679">
        <v>0</v>
      </c>
      <c r="BD679">
        <v>0</v>
      </c>
      <c r="BE679">
        <f t="shared" si="40"/>
        <v>5721.2896792421461</v>
      </c>
      <c r="BG679">
        <v>424.93</v>
      </c>
      <c r="BH679">
        <v>25.068899999999999</v>
      </c>
      <c r="BI679">
        <v>2.8743319999999999</v>
      </c>
      <c r="BJ679">
        <v>3616.7818678669032</v>
      </c>
      <c r="BK679">
        <v>6148.5291753737347</v>
      </c>
      <c r="BL679">
        <v>6076.1935380163968</v>
      </c>
      <c r="BM679">
        <v>1</v>
      </c>
      <c r="BN679">
        <v>3</v>
      </c>
      <c r="BO679">
        <v>5533.6762578363623</v>
      </c>
      <c r="BQ679">
        <v>472.88</v>
      </c>
      <c r="BR679">
        <v>9.8829200000000004</v>
      </c>
      <c r="BS679">
        <v>3.027218</v>
      </c>
      <c r="BT679">
        <v>3911.0029549800111</v>
      </c>
      <c r="BU679">
        <v>6648.7050234660182</v>
      </c>
      <c r="BV679">
        <v>6570.4849643664174</v>
      </c>
      <c r="BW679">
        <v>2</v>
      </c>
      <c r="BX679">
        <v>4</v>
      </c>
      <c r="BY679">
        <v>6531.3749348166184</v>
      </c>
      <c r="CK679">
        <v>514.92999999999995</v>
      </c>
      <c r="CL679">
        <v>50.447699999999998</v>
      </c>
      <c r="CM679">
        <v>2.6947939999999999</v>
      </c>
      <c r="CN679">
        <v>3837.625788845301</v>
      </c>
      <c r="CO679">
        <v>6523.9638410370117</v>
      </c>
      <c r="CP679">
        <v>6447.2113252601057</v>
      </c>
      <c r="CQ679">
        <v>0</v>
      </c>
      <c r="CR679">
        <v>5</v>
      </c>
      <c r="CS679">
        <v>6063.4487463755759</v>
      </c>
      <c r="DE679">
        <v>582.92999999999995</v>
      </c>
      <c r="DF679">
        <v>3.8567499999999999</v>
      </c>
      <c r="DG679">
        <v>2.9687459999999999</v>
      </c>
      <c r="DH679">
        <v>3941.8360196215858</v>
      </c>
      <c r="DI679">
        <v>6701.1212333566946</v>
      </c>
      <c r="DJ679">
        <v>6622.2845129642637</v>
      </c>
      <c r="DK679">
        <v>2</v>
      </c>
      <c r="DL679">
        <v>7</v>
      </c>
      <c r="DM679">
        <v>6582.8661527680479</v>
      </c>
    </row>
    <row r="680" spans="1:117" x14ac:dyDescent="0.3">
      <c r="A680">
        <v>123.32</v>
      </c>
      <c r="B680">
        <v>34.504100000000001</v>
      </c>
      <c r="C680">
        <v>2.7729699999999999</v>
      </c>
      <c r="D680">
        <v>3591.9540229885069</v>
      </c>
      <c r="E680">
        <v>6106.3218390804614</v>
      </c>
      <c r="F680">
        <v>6034.4827586206911</v>
      </c>
      <c r="G680">
        <v>1</v>
      </c>
      <c r="H680">
        <v>1</v>
      </c>
      <c r="I680">
        <f t="shared" si="38"/>
        <v>5854.885057471266</v>
      </c>
      <c r="AM680">
        <v>154.97</v>
      </c>
      <c r="AN680">
        <v>34.848500000000001</v>
      </c>
      <c r="AO680">
        <v>2.6440459999999999</v>
      </c>
      <c r="AP680">
        <v>3590.234561991384</v>
      </c>
      <c r="AQ680">
        <v>6103.3987553853531</v>
      </c>
      <c r="AR680">
        <v>6031.5940641455236</v>
      </c>
      <c r="AS680">
        <v>1</v>
      </c>
      <c r="AT680">
        <v>1</v>
      </c>
      <c r="AU680">
        <f t="shared" si="39"/>
        <v>5852.0823360459553</v>
      </c>
      <c r="AW680">
        <v>188.97</v>
      </c>
      <c r="AX680">
        <v>93.767200000000003</v>
      </c>
      <c r="AY680">
        <v>2.7188400000000001</v>
      </c>
      <c r="AZ680">
        <v>3751.875937968985</v>
      </c>
      <c r="BA680">
        <v>6378.1890945472751</v>
      </c>
      <c r="BB680">
        <v>6303.1515757878951</v>
      </c>
      <c r="BC680">
        <v>0</v>
      </c>
      <c r="BD680">
        <v>0</v>
      </c>
      <c r="BE680">
        <f t="shared" si="40"/>
        <v>5740.3701850925472</v>
      </c>
      <c r="BG680">
        <v>424.98</v>
      </c>
      <c r="BH680">
        <v>24.621200000000002</v>
      </c>
      <c r="BI680">
        <v>2.9087239999999999</v>
      </c>
      <c r="BJ680">
        <v>3596.5473145780052</v>
      </c>
      <c r="BK680">
        <v>6114.1304347826081</v>
      </c>
      <c r="BL680">
        <v>6042.1994884910473</v>
      </c>
      <c r="BM680">
        <v>1</v>
      </c>
      <c r="BN680">
        <v>3</v>
      </c>
      <c r="BO680">
        <v>5502.717391304348</v>
      </c>
      <c r="BQ680">
        <v>472.93</v>
      </c>
      <c r="BR680">
        <v>8.5055099999999992</v>
      </c>
      <c r="BS680">
        <v>3.057242</v>
      </c>
      <c r="BT680">
        <v>3900.8321775312052</v>
      </c>
      <c r="BU680">
        <v>6631.414701803049</v>
      </c>
      <c r="BV680">
        <v>6553.3980582524246</v>
      </c>
      <c r="BW680">
        <v>2</v>
      </c>
      <c r="BX680">
        <v>4</v>
      </c>
      <c r="BY680">
        <v>6514.3897364771119</v>
      </c>
      <c r="CK680">
        <v>514.98</v>
      </c>
      <c r="CL680">
        <v>46.5565</v>
      </c>
      <c r="CM680">
        <v>2.7180879999999998</v>
      </c>
      <c r="CN680">
        <v>3856.041131105399</v>
      </c>
      <c r="CO680">
        <v>6555.2699228791771</v>
      </c>
      <c r="CP680">
        <v>6478.1491002570692</v>
      </c>
      <c r="CQ680">
        <v>0</v>
      </c>
      <c r="CR680">
        <v>5</v>
      </c>
      <c r="CS680">
        <v>6092.5449871465307</v>
      </c>
      <c r="DE680">
        <v>582.98</v>
      </c>
      <c r="DF680">
        <v>3.16804</v>
      </c>
      <c r="DG680">
        <v>2.9725600000000001</v>
      </c>
      <c r="DH680">
        <v>3942.526721570001</v>
      </c>
      <c r="DI680">
        <v>6702.2954266690022</v>
      </c>
      <c r="DJ680">
        <v>6623.4448922376023</v>
      </c>
      <c r="DK680">
        <v>2</v>
      </c>
      <c r="DL680">
        <v>7</v>
      </c>
      <c r="DM680">
        <v>6584.0196250219014</v>
      </c>
    </row>
    <row r="681" spans="1:117" x14ac:dyDescent="0.3">
      <c r="A681">
        <v>123.37</v>
      </c>
      <c r="B681">
        <v>42.630899999999997</v>
      </c>
      <c r="C681">
        <v>2.71645</v>
      </c>
      <c r="D681">
        <v>3571.4285714285729</v>
      </c>
      <c r="E681">
        <v>6071.4285714285743</v>
      </c>
      <c r="F681">
        <v>6000.0000000000027</v>
      </c>
      <c r="G681">
        <v>1</v>
      </c>
      <c r="H681">
        <v>1</v>
      </c>
      <c r="I681">
        <f t="shared" si="38"/>
        <v>5821.4285714285734</v>
      </c>
      <c r="AW681">
        <v>189.02</v>
      </c>
      <c r="AX681">
        <v>80.440799999999996</v>
      </c>
      <c r="AY681">
        <v>2.708418</v>
      </c>
      <c r="AZ681">
        <v>3726.399470023186</v>
      </c>
      <c r="BA681">
        <v>6334.8790990394173</v>
      </c>
      <c r="BB681">
        <v>6260.3511096389529</v>
      </c>
      <c r="BC681">
        <v>0</v>
      </c>
      <c r="BD681">
        <v>0</v>
      </c>
      <c r="BE681">
        <f t="shared" si="40"/>
        <v>5701.3911891354746</v>
      </c>
      <c r="BG681">
        <v>425.03</v>
      </c>
      <c r="BH681">
        <v>22.589500000000001</v>
      </c>
      <c r="BI681">
        <v>2.9524319999999999</v>
      </c>
      <c r="BJ681">
        <v>3606.9252965694131</v>
      </c>
      <c r="BK681">
        <v>6131.7730041680024</v>
      </c>
      <c r="BL681">
        <v>6059.6344982366127</v>
      </c>
      <c r="BM681">
        <v>1</v>
      </c>
      <c r="BN681">
        <v>3</v>
      </c>
      <c r="BO681">
        <v>5518.5957037512026</v>
      </c>
      <c r="BQ681">
        <v>472.98</v>
      </c>
      <c r="BR681">
        <v>10.1928</v>
      </c>
      <c r="BS681">
        <v>3.04325</v>
      </c>
      <c r="BT681">
        <v>3900.8321775312061</v>
      </c>
      <c r="BU681">
        <v>6631.414701803049</v>
      </c>
      <c r="BV681">
        <v>6553.3980582524246</v>
      </c>
      <c r="BW681">
        <v>2</v>
      </c>
      <c r="BX681">
        <v>4</v>
      </c>
      <c r="BY681">
        <v>6514.3897364771137</v>
      </c>
      <c r="CK681">
        <v>515.03</v>
      </c>
      <c r="CL681">
        <v>47.761699999999998</v>
      </c>
      <c r="CM681">
        <v>2.7199</v>
      </c>
      <c r="CN681">
        <v>3858.024691358024</v>
      </c>
      <c r="CO681">
        <v>6558.6419753086411</v>
      </c>
      <c r="CP681">
        <v>6481.4814814814808</v>
      </c>
      <c r="CQ681">
        <v>0</v>
      </c>
      <c r="CR681">
        <v>5</v>
      </c>
      <c r="CS681">
        <v>6095.6790123456785</v>
      </c>
      <c r="DE681">
        <v>583.03</v>
      </c>
      <c r="DF681">
        <v>3.30579</v>
      </c>
      <c r="DG681">
        <v>2.944286</v>
      </c>
      <c r="DH681">
        <v>3939.0756302521022</v>
      </c>
      <c r="DI681">
        <v>6696.4285714285716</v>
      </c>
      <c r="DJ681">
        <v>6617.6470588235306</v>
      </c>
      <c r="DK681">
        <v>2</v>
      </c>
      <c r="DL681">
        <v>7</v>
      </c>
      <c r="DM681">
        <v>6578.2563025210102</v>
      </c>
    </row>
    <row r="682" spans="1:117" x14ac:dyDescent="0.3">
      <c r="A682">
        <v>123.42</v>
      </c>
      <c r="B682">
        <v>45.5578</v>
      </c>
      <c r="C682">
        <v>2.710372</v>
      </c>
      <c r="D682">
        <v>3558.437450577258</v>
      </c>
      <c r="E682">
        <v>6049.3436659813378</v>
      </c>
      <c r="F682">
        <v>5978.1749169697923</v>
      </c>
      <c r="G682">
        <v>1</v>
      </c>
      <c r="H682">
        <v>1</v>
      </c>
      <c r="I682">
        <f t="shared" si="38"/>
        <v>5800.2530444409304</v>
      </c>
      <c r="AW682">
        <v>189.07</v>
      </c>
      <c r="AX682">
        <v>59.951799999999999</v>
      </c>
      <c r="AY682">
        <v>2.713212</v>
      </c>
      <c r="AZ682">
        <v>3701.2666556999511</v>
      </c>
      <c r="BA682">
        <v>6292.1533146899164</v>
      </c>
      <c r="BB682">
        <v>6218.1279815759171</v>
      </c>
      <c r="BC682">
        <v>0</v>
      </c>
      <c r="BD682">
        <v>0</v>
      </c>
      <c r="BE682">
        <f t="shared" si="40"/>
        <v>5662.9379832209252</v>
      </c>
      <c r="BG682">
        <v>425.08</v>
      </c>
      <c r="BH682">
        <v>19.8691</v>
      </c>
      <c r="BI682">
        <v>2.9630939999999999</v>
      </c>
      <c r="BJ682">
        <v>3617.94500723589</v>
      </c>
      <c r="BK682">
        <v>6150.5065123010118</v>
      </c>
      <c r="BL682">
        <v>6078.1476121562946</v>
      </c>
      <c r="BM682">
        <v>1</v>
      </c>
      <c r="BN682">
        <v>3</v>
      </c>
      <c r="BO682">
        <v>5535.4558610709119</v>
      </c>
      <c r="BQ682">
        <v>473.03</v>
      </c>
      <c r="BR682">
        <v>14.3939</v>
      </c>
      <c r="BS682">
        <v>3.024643999999999</v>
      </c>
      <c r="BT682">
        <v>3893.4071638691812</v>
      </c>
      <c r="BU682">
        <v>6618.792178577607</v>
      </c>
      <c r="BV682">
        <v>6540.9240353002233</v>
      </c>
      <c r="BW682">
        <v>2</v>
      </c>
      <c r="BX682">
        <v>4</v>
      </c>
      <c r="BY682">
        <v>6501.9899636615328</v>
      </c>
      <c r="CK682">
        <v>515.08000000000004</v>
      </c>
      <c r="CL682">
        <v>43.250700000000002</v>
      </c>
      <c r="CM682">
        <v>2.7258520000000002</v>
      </c>
      <c r="CN682">
        <v>3854.059609455292</v>
      </c>
      <c r="CO682">
        <v>6551.9013360739964</v>
      </c>
      <c r="CP682">
        <v>6474.8201438848901</v>
      </c>
      <c r="CQ682">
        <v>0</v>
      </c>
      <c r="CR682">
        <v>5</v>
      </c>
      <c r="CS682">
        <v>6089.414182939362</v>
      </c>
      <c r="DE682">
        <v>583.08000000000004</v>
      </c>
      <c r="DF682">
        <v>4.9586800000000002</v>
      </c>
      <c r="DG682">
        <v>2.9487939999999999</v>
      </c>
      <c r="DH682">
        <v>3939.7653650849238</v>
      </c>
      <c r="DI682">
        <v>6697.6011206443709</v>
      </c>
      <c r="DJ682">
        <v>6618.8058133426721</v>
      </c>
      <c r="DK682">
        <v>2</v>
      </c>
      <c r="DL682">
        <v>7</v>
      </c>
      <c r="DM682">
        <v>6579.4081596918222</v>
      </c>
    </row>
    <row r="683" spans="1:117" x14ac:dyDescent="0.3">
      <c r="A683">
        <v>123.47</v>
      </c>
      <c r="B683">
        <v>39.531700000000001</v>
      </c>
      <c r="C683">
        <v>2.7138339999999999</v>
      </c>
      <c r="D683">
        <v>3523.332289383025</v>
      </c>
      <c r="E683">
        <v>5989.6648919511417</v>
      </c>
      <c r="F683">
        <v>5919.1982461634807</v>
      </c>
      <c r="G683">
        <v>1</v>
      </c>
      <c r="H683">
        <v>1</v>
      </c>
      <c r="I683">
        <f t="shared" si="38"/>
        <v>5743.0316316943308</v>
      </c>
      <c r="AW683">
        <v>189.12</v>
      </c>
      <c r="AX683">
        <v>47.038600000000002</v>
      </c>
      <c r="AY683">
        <v>2.725228</v>
      </c>
      <c r="AZ683">
        <v>3709.19881305638</v>
      </c>
      <c r="BA683">
        <v>6305.6379821958453</v>
      </c>
      <c r="BB683">
        <v>6231.4540059347173</v>
      </c>
      <c r="BC683">
        <v>0</v>
      </c>
      <c r="BD683">
        <v>0</v>
      </c>
      <c r="BE683">
        <f t="shared" si="40"/>
        <v>5675.0741839762613</v>
      </c>
      <c r="BG683">
        <v>425.13</v>
      </c>
      <c r="BH683">
        <v>22.038599999999999</v>
      </c>
      <c r="BI683">
        <v>2.9551460000000001</v>
      </c>
      <c r="BJ683">
        <v>3594.8234542259161</v>
      </c>
      <c r="BK683">
        <v>6111.1998721840564</v>
      </c>
      <c r="BL683">
        <v>6039.3034030995377</v>
      </c>
      <c r="BM683">
        <v>1</v>
      </c>
      <c r="BN683">
        <v>3</v>
      </c>
      <c r="BO683">
        <v>5500.0798849656521</v>
      </c>
      <c r="BQ683">
        <v>473.08</v>
      </c>
      <c r="BR683">
        <v>15.427</v>
      </c>
      <c r="BS683">
        <v>3.0083139999999999</v>
      </c>
      <c r="BT683">
        <v>3896.1038961038971</v>
      </c>
      <c r="BU683">
        <v>6623.3766233766246</v>
      </c>
      <c r="BV683">
        <v>6545.454545454546</v>
      </c>
      <c r="BW683">
        <v>2</v>
      </c>
      <c r="BX683">
        <v>4</v>
      </c>
      <c r="BY683">
        <v>6506.493506493508</v>
      </c>
      <c r="CK683">
        <v>515.13</v>
      </c>
      <c r="CL683">
        <v>38.877400000000002</v>
      </c>
      <c r="CM683">
        <v>2.736434</v>
      </c>
      <c r="CN683">
        <v>3825.8799523890489</v>
      </c>
      <c r="CO683">
        <v>6503.9959190613827</v>
      </c>
      <c r="CP683">
        <v>6427.4783200136017</v>
      </c>
      <c r="CQ683">
        <v>0</v>
      </c>
      <c r="CR683">
        <v>5</v>
      </c>
      <c r="CS683">
        <v>6044.8903247746975</v>
      </c>
      <c r="DE683">
        <v>583.13</v>
      </c>
      <c r="DF683">
        <v>5.2341600000000001</v>
      </c>
      <c r="DG683">
        <v>2.9514819999999999</v>
      </c>
      <c r="DH683">
        <v>3944.6002805049088</v>
      </c>
      <c r="DI683">
        <v>6705.8204768583446</v>
      </c>
      <c r="DJ683">
        <v>6626.9284712482468</v>
      </c>
      <c r="DK683">
        <v>2</v>
      </c>
      <c r="DL683">
        <v>7</v>
      </c>
      <c r="DM683">
        <v>6587.4824684431978</v>
      </c>
    </row>
    <row r="684" spans="1:117" x14ac:dyDescent="0.3">
      <c r="A684">
        <v>123.52</v>
      </c>
      <c r="B684">
        <v>33.780999999999999</v>
      </c>
      <c r="C684">
        <v>2.729410000000001</v>
      </c>
      <c r="D684">
        <v>3505.2188814457081</v>
      </c>
      <c r="E684">
        <v>5958.8720984577039</v>
      </c>
      <c r="F684">
        <v>5888.7677208287896</v>
      </c>
      <c r="G684">
        <v>1</v>
      </c>
      <c r="H684">
        <v>1</v>
      </c>
      <c r="I684">
        <f t="shared" si="38"/>
        <v>5713.5067767565042</v>
      </c>
      <c r="AW684">
        <v>189.17</v>
      </c>
      <c r="AX684">
        <v>40.702500000000001</v>
      </c>
      <c r="AY684">
        <v>2.7321360000000001</v>
      </c>
      <c r="AZ684">
        <v>3732.5812873258128</v>
      </c>
      <c r="BA684">
        <v>6345.3881884538814</v>
      </c>
      <c r="BB684">
        <v>6270.736562707365</v>
      </c>
      <c r="BC684">
        <v>0</v>
      </c>
      <c r="BD684">
        <v>0</v>
      </c>
      <c r="BE684">
        <f t="shared" si="40"/>
        <v>5710.8493696084934</v>
      </c>
      <c r="BG684">
        <v>425.18</v>
      </c>
      <c r="BH684">
        <v>28.6846</v>
      </c>
      <c r="BI684">
        <v>2.948312</v>
      </c>
      <c r="BJ684">
        <v>3578.813424526802</v>
      </c>
      <c r="BK684">
        <v>6083.9828216955621</v>
      </c>
      <c r="BL684">
        <v>6012.4065532050263</v>
      </c>
      <c r="BM684">
        <v>1</v>
      </c>
      <c r="BN684">
        <v>3</v>
      </c>
      <c r="BO684">
        <v>5475.5845395260076</v>
      </c>
      <c r="BQ684">
        <v>473.13</v>
      </c>
      <c r="BR684">
        <v>11.053699999999999</v>
      </c>
      <c r="BS684">
        <v>3.0341420000000001</v>
      </c>
      <c r="BT684">
        <v>3892.7335640138408</v>
      </c>
      <c r="BU684">
        <v>6617.6470588235297</v>
      </c>
      <c r="BV684">
        <v>6539.7923875432534</v>
      </c>
      <c r="BW684">
        <v>2</v>
      </c>
      <c r="BX684">
        <v>4</v>
      </c>
      <c r="BY684">
        <v>6500.8650519031135</v>
      </c>
      <c r="CK684">
        <v>515.17999999999995</v>
      </c>
      <c r="CL684">
        <v>44.559199999999997</v>
      </c>
      <c r="CM684">
        <v>2.6947220000000001</v>
      </c>
      <c r="CN684">
        <v>3794.9063923089889</v>
      </c>
      <c r="CO684">
        <v>6451.3408669252813</v>
      </c>
      <c r="CP684">
        <v>6375.4427390791016</v>
      </c>
      <c r="CQ684">
        <v>0</v>
      </c>
      <c r="CR684">
        <v>5</v>
      </c>
      <c r="CS684">
        <v>5995.952099848203</v>
      </c>
      <c r="DE684">
        <v>583.17999999999995</v>
      </c>
      <c r="DF684">
        <v>4.9586800000000002</v>
      </c>
      <c r="DG684">
        <v>2.9547439999999998</v>
      </c>
      <c r="DH684">
        <v>3950.8340649692709</v>
      </c>
      <c r="DI684">
        <v>6716.4179104477607</v>
      </c>
      <c r="DJ684">
        <v>6637.401229148375</v>
      </c>
      <c r="DK684">
        <v>2</v>
      </c>
      <c r="DL684">
        <v>7</v>
      </c>
      <c r="DM684">
        <v>6597.8928884986817</v>
      </c>
    </row>
    <row r="685" spans="1:117" x14ac:dyDescent="0.3">
      <c r="A685">
        <v>123.57</v>
      </c>
      <c r="B685">
        <v>29.063400000000001</v>
      </c>
      <c r="C685">
        <v>2.7302219999999999</v>
      </c>
      <c r="D685">
        <v>3510.1404056162251</v>
      </c>
      <c r="E685">
        <v>5967.238689547582</v>
      </c>
      <c r="F685">
        <v>5897.0358814352576</v>
      </c>
      <c r="G685">
        <v>1</v>
      </c>
      <c r="H685">
        <v>1</v>
      </c>
      <c r="I685">
        <f t="shared" si="38"/>
        <v>5721.5288611544465</v>
      </c>
      <c r="AW685">
        <v>189.22</v>
      </c>
      <c r="AX685">
        <v>44.593699999999998</v>
      </c>
      <c r="AY685">
        <v>2.7174559999999999</v>
      </c>
      <c r="AZ685">
        <v>3752.5016677785202</v>
      </c>
      <c r="BA685">
        <v>6379.2528352234831</v>
      </c>
      <c r="BB685">
        <v>6304.202801867913</v>
      </c>
      <c r="BC685">
        <v>0</v>
      </c>
      <c r="BD685">
        <v>0</v>
      </c>
      <c r="BE685">
        <f t="shared" si="40"/>
        <v>5741.3275517011361</v>
      </c>
      <c r="BG685">
        <v>425.23</v>
      </c>
      <c r="BH685">
        <v>32.679099999999998</v>
      </c>
      <c r="BI685">
        <v>2.973377999999999</v>
      </c>
      <c r="BJ685">
        <v>3583.9439311882761</v>
      </c>
      <c r="BK685">
        <v>6092.7046830200688</v>
      </c>
      <c r="BL685">
        <v>6021.0258043963031</v>
      </c>
      <c r="BM685">
        <v>1</v>
      </c>
      <c r="BN685">
        <v>3</v>
      </c>
      <c r="BO685">
        <v>5483.4342147180623</v>
      </c>
      <c r="BQ685">
        <v>473.18</v>
      </c>
      <c r="BR685">
        <v>7.4035799999999998</v>
      </c>
      <c r="BS685">
        <v>3.051304</v>
      </c>
      <c r="BT685">
        <v>3886.681637588531</v>
      </c>
      <c r="BU685">
        <v>6607.3587839005013</v>
      </c>
      <c r="BV685">
        <v>6529.6251511487308</v>
      </c>
      <c r="BW685">
        <v>2</v>
      </c>
      <c r="BX685">
        <v>4</v>
      </c>
      <c r="BY685">
        <v>6490.7583347728469</v>
      </c>
      <c r="CK685">
        <v>515.23</v>
      </c>
      <c r="CL685">
        <v>53.650100000000002</v>
      </c>
      <c r="CM685">
        <v>2.6767300000000001</v>
      </c>
      <c r="CN685">
        <v>3779.6069208802278</v>
      </c>
      <c r="CO685">
        <v>6425.3317654963876</v>
      </c>
      <c r="CP685">
        <v>6349.7396270787831</v>
      </c>
      <c r="CQ685">
        <v>0</v>
      </c>
      <c r="CR685">
        <v>5</v>
      </c>
      <c r="CS685">
        <v>5971.7789349907598</v>
      </c>
      <c r="DE685">
        <v>583.23</v>
      </c>
      <c r="DF685">
        <v>6.5082599999999999</v>
      </c>
      <c r="DG685">
        <v>2.9577619999999998</v>
      </c>
      <c r="DH685">
        <v>3956.391770705116</v>
      </c>
      <c r="DI685">
        <v>6725.8660101986979</v>
      </c>
      <c r="DJ685">
        <v>6646.7381747845957</v>
      </c>
      <c r="DK685">
        <v>2</v>
      </c>
      <c r="DL685">
        <v>7</v>
      </c>
      <c r="DM685">
        <v>6607.1742570775432</v>
      </c>
    </row>
    <row r="686" spans="1:117" x14ac:dyDescent="0.3">
      <c r="A686">
        <v>123.62</v>
      </c>
      <c r="B686">
        <v>26.480699999999999</v>
      </c>
      <c r="C686">
        <v>2.7299479999999998</v>
      </c>
      <c r="D686">
        <v>3472.2222222222231</v>
      </c>
      <c r="E686">
        <v>5902.7777777777783</v>
      </c>
      <c r="F686">
        <v>5833.3333333333339</v>
      </c>
      <c r="G686">
        <v>1</v>
      </c>
      <c r="H686">
        <v>1</v>
      </c>
      <c r="I686">
        <f t="shared" si="38"/>
        <v>5659.7222222222235</v>
      </c>
      <c r="AW686">
        <v>189.27</v>
      </c>
      <c r="AX686">
        <v>59.745199999999997</v>
      </c>
      <c r="AY686">
        <v>2.6964760000000001</v>
      </c>
      <c r="AZ686">
        <v>3760.0267379679158</v>
      </c>
      <c r="BA686">
        <v>6392.0454545454568</v>
      </c>
      <c r="BB686">
        <v>6316.8449197860982</v>
      </c>
      <c r="BC686">
        <v>0</v>
      </c>
      <c r="BD686">
        <v>0</v>
      </c>
      <c r="BE686">
        <f t="shared" si="40"/>
        <v>5752.8409090909108</v>
      </c>
      <c r="BG686">
        <v>425.28</v>
      </c>
      <c r="BH686">
        <v>33.436599999999999</v>
      </c>
      <c r="BI686">
        <v>2.97675</v>
      </c>
      <c r="BJ686">
        <v>3605.7692307692309</v>
      </c>
      <c r="BK686">
        <v>6129.8076923076924</v>
      </c>
      <c r="BL686">
        <v>6057.6923076923076</v>
      </c>
      <c r="BM686">
        <v>1</v>
      </c>
      <c r="BN686">
        <v>3</v>
      </c>
      <c r="BO686">
        <v>5516.8269230769238</v>
      </c>
      <c r="BQ686">
        <v>473.23</v>
      </c>
      <c r="BR686">
        <v>8.7809899999999992</v>
      </c>
      <c r="BS686">
        <v>3.0235940000000001</v>
      </c>
      <c r="BT686">
        <v>3906.928286160793</v>
      </c>
      <c r="BU686">
        <v>6641.7780864733477</v>
      </c>
      <c r="BV686">
        <v>6563.6395207501309</v>
      </c>
      <c r="BW686">
        <v>2</v>
      </c>
      <c r="BX686">
        <v>4</v>
      </c>
      <c r="BY686">
        <v>6524.5702378885244</v>
      </c>
      <c r="CK686">
        <v>515.28</v>
      </c>
      <c r="CL686">
        <v>58.953200000000002</v>
      </c>
      <c r="CM686">
        <v>2.6674340000000001</v>
      </c>
      <c r="CN686">
        <v>3758.1426423918492</v>
      </c>
      <c r="CO686">
        <v>6388.8424920661437</v>
      </c>
      <c r="CP686">
        <v>6313.6796392183069</v>
      </c>
      <c r="CQ686">
        <v>0</v>
      </c>
      <c r="CR686">
        <v>5</v>
      </c>
      <c r="CS686">
        <v>5937.865374979122</v>
      </c>
      <c r="DE686">
        <v>583.28</v>
      </c>
      <c r="DF686">
        <v>9.4352599999999995</v>
      </c>
      <c r="DG686">
        <v>2.9550320000000001</v>
      </c>
      <c r="DH686">
        <v>3954.3057996485059</v>
      </c>
      <c r="DI686">
        <v>6722.3198594024607</v>
      </c>
      <c r="DJ686">
        <v>6643.2337434094907</v>
      </c>
      <c r="DK686">
        <v>2</v>
      </c>
      <c r="DL686">
        <v>7</v>
      </c>
      <c r="DM686">
        <v>6603.6906854130048</v>
      </c>
    </row>
    <row r="687" spans="1:117" x14ac:dyDescent="0.3">
      <c r="A687">
        <v>123.67</v>
      </c>
      <c r="B687">
        <v>26.5152</v>
      </c>
      <c r="C687">
        <v>2.72607</v>
      </c>
      <c r="D687">
        <v>3481.3554077054009</v>
      </c>
      <c r="E687">
        <v>5918.3041930991822</v>
      </c>
      <c r="F687">
        <v>5848.6770849450741</v>
      </c>
      <c r="G687">
        <v>1</v>
      </c>
      <c r="H687">
        <v>1</v>
      </c>
      <c r="I687">
        <f t="shared" si="38"/>
        <v>5674.6093145598034</v>
      </c>
      <c r="AW687">
        <v>189.32</v>
      </c>
      <c r="AX687">
        <v>69.4559</v>
      </c>
      <c r="AY687">
        <v>2.6829160000000001</v>
      </c>
      <c r="AZ687">
        <v>3763.8006022080972</v>
      </c>
      <c r="BA687">
        <v>6398.4610237537636</v>
      </c>
      <c r="BB687">
        <v>6323.1850117096019</v>
      </c>
      <c r="BC687">
        <v>0</v>
      </c>
      <c r="BD687">
        <v>0</v>
      </c>
      <c r="BE687">
        <f t="shared" si="40"/>
        <v>5758.6149213783892</v>
      </c>
      <c r="BG687">
        <v>425.33</v>
      </c>
      <c r="BH687">
        <v>32.162500000000001</v>
      </c>
      <c r="BI687">
        <v>2.9641839999999999</v>
      </c>
      <c r="BJ687">
        <v>3624.9395843402608</v>
      </c>
      <c r="BK687">
        <v>6162.3972933784426</v>
      </c>
      <c r="BL687">
        <v>6089.8985016916376</v>
      </c>
      <c r="BM687">
        <v>1</v>
      </c>
      <c r="BN687">
        <v>3</v>
      </c>
      <c r="BO687">
        <v>5546.157564040599</v>
      </c>
      <c r="BQ687">
        <v>473.28</v>
      </c>
      <c r="BR687">
        <v>14.0152</v>
      </c>
      <c r="BS687">
        <v>3.0093299999999998</v>
      </c>
      <c r="BT687">
        <v>3900.8321775312079</v>
      </c>
      <c r="BU687">
        <v>6631.4147018030544</v>
      </c>
      <c r="BV687">
        <v>6553.3980582524291</v>
      </c>
      <c r="BW687">
        <v>2</v>
      </c>
      <c r="BX687">
        <v>4</v>
      </c>
      <c r="BY687">
        <v>6514.3897364771165</v>
      </c>
      <c r="CK687">
        <v>515.33000000000004</v>
      </c>
      <c r="CL687">
        <v>54.648800000000001</v>
      </c>
      <c r="CM687">
        <v>2.6776279999999999</v>
      </c>
      <c r="CN687">
        <v>3746.8776019983352</v>
      </c>
      <c r="CO687">
        <v>6369.6919233971694</v>
      </c>
      <c r="CP687">
        <v>6294.7543713572031</v>
      </c>
      <c r="CQ687">
        <v>0</v>
      </c>
      <c r="CR687">
        <v>5</v>
      </c>
      <c r="CS687">
        <v>5920.0666111573701</v>
      </c>
      <c r="DE687">
        <v>583.33000000000004</v>
      </c>
      <c r="DF687">
        <v>10.8127</v>
      </c>
      <c r="DG687">
        <v>2.9744199999999998</v>
      </c>
      <c r="DH687">
        <v>3957.7836411609492</v>
      </c>
      <c r="DI687">
        <v>6728.2321899736125</v>
      </c>
      <c r="DJ687">
        <v>6649.0765171503936</v>
      </c>
      <c r="DK687">
        <v>2</v>
      </c>
      <c r="DL687">
        <v>7</v>
      </c>
      <c r="DM687">
        <v>6609.498680738785</v>
      </c>
    </row>
    <row r="688" spans="1:117" x14ac:dyDescent="0.3">
      <c r="A688">
        <v>123.72</v>
      </c>
      <c r="B688">
        <v>26.7562</v>
      </c>
      <c r="C688">
        <v>2.7374939999999999</v>
      </c>
      <c r="D688">
        <v>3486.2101022621632</v>
      </c>
      <c r="E688">
        <v>5926.5571738456774</v>
      </c>
      <c r="F688">
        <v>5856.8329718004334</v>
      </c>
      <c r="G688">
        <v>1</v>
      </c>
      <c r="H688">
        <v>1</v>
      </c>
      <c r="I688">
        <f t="shared" si="38"/>
        <v>5682.5224666873255</v>
      </c>
      <c r="AW688">
        <v>189.37</v>
      </c>
      <c r="AX688">
        <v>65.702500000000001</v>
      </c>
      <c r="AY688">
        <v>2.6950799999999999</v>
      </c>
      <c r="AZ688">
        <v>3757.5150300601199</v>
      </c>
      <c r="BA688">
        <v>6387.7755511022033</v>
      </c>
      <c r="BB688">
        <v>6312.6252505010016</v>
      </c>
      <c r="BC688">
        <v>0</v>
      </c>
      <c r="BD688">
        <v>0</v>
      </c>
      <c r="BE688">
        <f t="shared" si="40"/>
        <v>5748.9979959919838</v>
      </c>
      <c r="BG688">
        <v>425.38</v>
      </c>
      <c r="BH688">
        <v>32.3003</v>
      </c>
      <c r="BI688">
        <v>2.934752</v>
      </c>
      <c r="BJ688">
        <v>3637.8334680679059</v>
      </c>
      <c r="BK688">
        <v>6184.3168957154394</v>
      </c>
      <c r="BL688">
        <v>6111.5602263540814</v>
      </c>
      <c r="BM688">
        <v>1</v>
      </c>
      <c r="BN688">
        <v>3</v>
      </c>
      <c r="BO688">
        <v>5565.8852061438956</v>
      </c>
      <c r="BQ688">
        <v>473.33</v>
      </c>
      <c r="BR688">
        <v>16.804400000000001</v>
      </c>
      <c r="BS688">
        <v>3.0120239999999998</v>
      </c>
      <c r="BT688">
        <v>3937.696884844242</v>
      </c>
      <c r="BU688">
        <v>6694.0847042352107</v>
      </c>
      <c r="BV688">
        <v>6615.3307665383254</v>
      </c>
      <c r="BW688">
        <v>2</v>
      </c>
      <c r="BX688">
        <v>4</v>
      </c>
      <c r="BY688">
        <v>6575.9537976898837</v>
      </c>
      <c r="CK688">
        <v>515.38</v>
      </c>
      <c r="CL688">
        <v>48.760300000000001</v>
      </c>
      <c r="CM688">
        <v>2.7061920000000002</v>
      </c>
      <c r="CN688">
        <v>3739.4050191125139</v>
      </c>
      <c r="CO688">
        <v>6356.9885324912739</v>
      </c>
      <c r="CP688">
        <v>6282.2004321090226</v>
      </c>
      <c r="CQ688">
        <v>0</v>
      </c>
      <c r="CR688">
        <v>5</v>
      </c>
      <c r="CS688">
        <v>5908.2599301977725</v>
      </c>
      <c r="DE688">
        <v>583.38</v>
      </c>
      <c r="DF688">
        <v>8.3677700000000002</v>
      </c>
      <c r="DG688">
        <v>2.973344</v>
      </c>
      <c r="DH688">
        <v>3935.630575476649</v>
      </c>
      <c r="DI688">
        <v>6690.5719783103023</v>
      </c>
      <c r="DJ688">
        <v>6611.8593668007697</v>
      </c>
      <c r="DK688">
        <v>2</v>
      </c>
      <c r="DL688">
        <v>7</v>
      </c>
      <c r="DM688">
        <v>6572.5030610460035</v>
      </c>
    </row>
    <row r="689" spans="1:117" x14ac:dyDescent="0.3">
      <c r="A689">
        <v>123.77</v>
      </c>
      <c r="B689">
        <v>28.340199999999999</v>
      </c>
      <c r="C689">
        <v>2.7746339999999998</v>
      </c>
      <c r="D689">
        <v>3505.76503583671</v>
      </c>
      <c r="E689">
        <v>5959.8005609224056</v>
      </c>
      <c r="F689">
        <v>5889.6852602056724</v>
      </c>
      <c r="G689">
        <v>1</v>
      </c>
      <c r="H689">
        <v>1</v>
      </c>
      <c r="I689">
        <f t="shared" si="38"/>
        <v>5714.3970084138373</v>
      </c>
      <c r="AW689">
        <v>189.42</v>
      </c>
      <c r="AX689">
        <v>64.152900000000002</v>
      </c>
      <c r="AY689">
        <v>2.704526</v>
      </c>
      <c r="AZ689">
        <v>3738.7836490528412</v>
      </c>
      <c r="BA689">
        <v>6355.9322033898297</v>
      </c>
      <c r="BB689">
        <v>6281.1565304087726</v>
      </c>
      <c r="BC689">
        <v>0</v>
      </c>
      <c r="BD689">
        <v>0</v>
      </c>
      <c r="BE689">
        <f t="shared" si="40"/>
        <v>5720.3389830508468</v>
      </c>
      <c r="BG689">
        <v>425.43</v>
      </c>
      <c r="BH689">
        <v>32.024799999999999</v>
      </c>
      <c r="BI689">
        <v>2.89785</v>
      </c>
      <c r="BJ689">
        <v>3629.0322580645161</v>
      </c>
      <c r="BK689">
        <v>6169.3548387096771</v>
      </c>
      <c r="BL689">
        <v>6096.7741935483864</v>
      </c>
      <c r="BM689">
        <v>1</v>
      </c>
      <c r="BN689">
        <v>3</v>
      </c>
      <c r="BO689">
        <v>5552.4193548387093</v>
      </c>
      <c r="BQ689">
        <v>473.38</v>
      </c>
      <c r="BR689">
        <v>13.774100000000001</v>
      </c>
      <c r="BS689">
        <v>3.080832</v>
      </c>
      <c r="BT689">
        <v>3932.1915414190839</v>
      </c>
      <c r="BU689">
        <v>6684.7256204124433</v>
      </c>
      <c r="BV689">
        <v>6606.0817895840619</v>
      </c>
      <c r="BW689">
        <v>2</v>
      </c>
      <c r="BX689">
        <v>4</v>
      </c>
      <c r="BY689">
        <v>6566.7598741698703</v>
      </c>
      <c r="CK689">
        <v>515.42999999999995</v>
      </c>
      <c r="CL689">
        <v>46.1432</v>
      </c>
      <c r="CM689">
        <v>2.7071860000000001</v>
      </c>
      <c r="CN689">
        <v>3770.739064856712</v>
      </c>
      <c r="CO689">
        <v>6410.2564102564093</v>
      </c>
      <c r="CP689">
        <v>6334.8416289592751</v>
      </c>
      <c r="CQ689">
        <v>0</v>
      </c>
      <c r="CR689">
        <v>5</v>
      </c>
      <c r="CS689">
        <v>5957.7677224736053</v>
      </c>
      <c r="DE689">
        <v>583.42999999999995</v>
      </c>
      <c r="DF689">
        <v>5.6473800000000001</v>
      </c>
      <c r="DG689">
        <v>2.9375019999999998</v>
      </c>
      <c r="DH689">
        <v>3922.5941422594142</v>
      </c>
      <c r="DI689">
        <v>6668.4100418410044</v>
      </c>
      <c r="DJ689">
        <v>6589.9581589958152</v>
      </c>
      <c r="DK689">
        <v>2</v>
      </c>
      <c r="DL689">
        <v>7</v>
      </c>
      <c r="DM689">
        <v>6550.7322175732215</v>
      </c>
    </row>
    <row r="690" spans="1:117" x14ac:dyDescent="0.3">
      <c r="A690">
        <v>123.82</v>
      </c>
      <c r="B690">
        <v>28.960100000000001</v>
      </c>
      <c r="C690">
        <v>2.8017759999999998</v>
      </c>
      <c r="D690">
        <v>3513.9778228955179</v>
      </c>
      <c r="E690">
        <v>5973.7622989223801</v>
      </c>
      <c r="F690">
        <v>5903.48274246447</v>
      </c>
      <c r="G690">
        <v>1</v>
      </c>
      <c r="H690">
        <v>1</v>
      </c>
      <c r="I690">
        <f t="shared" si="38"/>
        <v>5727.7838513196939</v>
      </c>
      <c r="AW690">
        <v>189.47</v>
      </c>
      <c r="AX690">
        <v>67.148799999999994</v>
      </c>
      <c r="AY690">
        <v>2.696143999999999</v>
      </c>
      <c r="AZ690">
        <v>3699.4409733640259</v>
      </c>
      <c r="BA690">
        <v>6289.0496547188441</v>
      </c>
      <c r="BB690">
        <v>6215.0608352515637</v>
      </c>
      <c r="BC690">
        <v>0</v>
      </c>
      <c r="BD690">
        <v>0</v>
      </c>
      <c r="BE690">
        <f t="shared" si="40"/>
        <v>5660.1446892469594</v>
      </c>
      <c r="BG690">
        <v>425.48</v>
      </c>
      <c r="BH690">
        <v>29.924199999999999</v>
      </c>
      <c r="BI690">
        <v>2.879162</v>
      </c>
      <c r="BJ690">
        <v>3633.7209302325582</v>
      </c>
      <c r="BK690">
        <v>6177.3255813953492</v>
      </c>
      <c r="BL690">
        <v>6104.6511627906984</v>
      </c>
      <c r="BM690">
        <v>1</v>
      </c>
      <c r="BN690">
        <v>3</v>
      </c>
      <c r="BO690">
        <v>5559.5930232558139</v>
      </c>
      <c r="BQ690">
        <v>473.43</v>
      </c>
      <c r="BR690">
        <v>11.3292</v>
      </c>
      <c r="BS690">
        <v>3.0663079999999998</v>
      </c>
      <c r="BT690">
        <v>3906.9282861607908</v>
      </c>
      <c r="BU690">
        <v>6641.778086473345</v>
      </c>
      <c r="BV690">
        <v>6563.6395207501291</v>
      </c>
      <c r="BW690">
        <v>2</v>
      </c>
      <c r="BX690">
        <v>4</v>
      </c>
      <c r="BY690">
        <v>6524.5702378885208</v>
      </c>
      <c r="CK690">
        <v>515.48</v>
      </c>
      <c r="CL690">
        <v>41.666699999999999</v>
      </c>
      <c r="CM690">
        <v>2.6851080000000001</v>
      </c>
      <c r="CN690">
        <v>3770.1072386058981</v>
      </c>
      <c r="CO690">
        <v>6409.1823056300263</v>
      </c>
      <c r="CP690">
        <v>6333.7801608579084</v>
      </c>
      <c r="CQ690">
        <v>0</v>
      </c>
      <c r="CR690">
        <v>5</v>
      </c>
      <c r="CS690">
        <v>5956.7694369973196</v>
      </c>
      <c r="DE690">
        <v>583.48</v>
      </c>
      <c r="DF690">
        <v>3.8911799999999999</v>
      </c>
      <c r="DG690">
        <v>2.9549639999999999</v>
      </c>
      <c r="DH690">
        <v>3907.6068079194151</v>
      </c>
      <c r="DI690">
        <v>6642.9315734630054</v>
      </c>
      <c r="DJ690">
        <v>6564.7794373046172</v>
      </c>
      <c r="DK690">
        <v>2</v>
      </c>
      <c r="DL690">
        <v>7</v>
      </c>
      <c r="DM690">
        <v>6525.7033692254226</v>
      </c>
    </row>
    <row r="691" spans="1:117" x14ac:dyDescent="0.3">
      <c r="A691">
        <v>123.87</v>
      </c>
      <c r="B691">
        <v>32.747900000000001</v>
      </c>
      <c r="C691">
        <v>2.798341999999999</v>
      </c>
      <c r="D691">
        <v>3521.6778838628888</v>
      </c>
      <c r="E691">
        <v>5986.8524025669112</v>
      </c>
      <c r="F691">
        <v>5916.4188448896539</v>
      </c>
      <c r="G691">
        <v>1</v>
      </c>
      <c r="H691">
        <v>1</v>
      </c>
      <c r="I691">
        <f t="shared" si="38"/>
        <v>5740.3349506965087</v>
      </c>
      <c r="AW691">
        <v>189.52</v>
      </c>
      <c r="AX691">
        <v>64.876000000000005</v>
      </c>
      <c r="AY691">
        <v>2.6943299999999999</v>
      </c>
      <c r="AZ691">
        <v>3692.7621861152138</v>
      </c>
      <c r="BA691">
        <v>6277.6957163958632</v>
      </c>
      <c r="BB691">
        <v>6203.8404726735589</v>
      </c>
      <c r="BC691">
        <v>0</v>
      </c>
      <c r="BD691">
        <v>0</v>
      </c>
      <c r="BE691">
        <f t="shared" si="40"/>
        <v>5649.9261447562776</v>
      </c>
      <c r="BG691">
        <v>425.53</v>
      </c>
      <c r="BH691">
        <v>24.931100000000001</v>
      </c>
      <c r="BI691">
        <v>2.908868</v>
      </c>
      <c r="BJ691">
        <v>3621.4389183969088</v>
      </c>
      <c r="BK691">
        <v>6156.4461612747446</v>
      </c>
      <c r="BL691">
        <v>6084.0173829068062</v>
      </c>
      <c r="BM691">
        <v>1</v>
      </c>
      <c r="BN691">
        <v>3</v>
      </c>
      <c r="BO691">
        <v>5540.8015451472702</v>
      </c>
      <c r="BQ691">
        <v>473.48</v>
      </c>
      <c r="BR691">
        <v>12.9132</v>
      </c>
      <c r="BS691">
        <v>3.0545200000000001</v>
      </c>
      <c r="BT691">
        <v>3915.7674904281239</v>
      </c>
      <c r="BU691">
        <v>6656.8047337278103</v>
      </c>
      <c r="BV691">
        <v>6578.4893839192482</v>
      </c>
      <c r="BW691">
        <v>2</v>
      </c>
      <c r="BX691">
        <v>4</v>
      </c>
      <c r="BY691">
        <v>6539.3317090149667</v>
      </c>
      <c r="CK691">
        <v>515.53</v>
      </c>
      <c r="CL691">
        <v>39.0152</v>
      </c>
      <c r="CM691">
        <v>2.6186919999999998</v>
      </c>
      <c r="CN691">
        <v>3782.1482602117999</v>
      </c>
      <c r="CO691">
        <v>6429.6520423600596</v>
      </c>
      <c r="CP691">
        <v>6354.0090771558243</v>
      </c>
      <c r="CQ691">
        <v>0</v>
      </c>
      <c r="CR691">
        <v>5</v>
      </c>
      <c r="CS691">
        <v>5975.7942511346437</v>
      </c>
      <c r="DE691">
        <v>583.53</v>
      </c>
      <c r="DF691">
        <v>3.6156999999999999</v>
      </c>
      <c r="DG691">
        <v>2.932598</v>
      </c>
      <c r="DH691">
        <v>3904.8941339812559</v>
      </c>
      <c r="DI691">
        <v>6638.3200277681353</v>
      </c>
      <c r="DJ691">
        <v>6560.2221450885108</v>
      </c>
      <c r="DK691">
        <v>2</v>
      </c>
      <c r="DL691">
        <v>7</v>
      </c>
      <c r="DM691">
        <v>6521.1732037486972</v>
      </c>
    </row>
    <row r="692" spans="1:117" x14ac:dyDescent="0.3">
      <c r="A692">
        <v>123.92</v>
      </c>
      <c r="B692">
        <v>35.950400000000002</v>
      </c>
      <c r="C692">
        <v>2.8057180000000002</v>
      </c>
      <c r="D692">
        <v>3539.96224040277</v>
      </c>
      <c r="E692">
        <v>6017.9358086847078</v>
      </c>
      <c r="F692">
        <v>5947.1365638766529</v>
      </c>
      <c r="G692">
        <v>1</v>
      </c>
      <c r="H692">
        <v>1</v>
      </c>
      <c r="I692">
        <f t="shared" si="38"/>
        <v>5770.1384518565146</v>
      </c>
      <c r="AW692">
        <v>189.57</v>
      </c>
      <c r="AX692">
        <v>58.436599999999999</v>
      </c>
      <c r="AY692">
        <v>2.7140840000000002</v>
      </c>
      <c r="AZ692">
        <v>3676.4705882352941</v>
      </c>
      <c r="BA692">
        <v>6249.9999999999991</v>
      </c>
      <c r="BB692">
        <v>6176.4705882352928</v>
      </c>
      <c r="BC692">
        <v>0</v>
      </c>
      <c r="BD692">
        <v>0</v>
      </c>
      <c r="BE692">
        <f t="shared" si="40"/>
        <v>5625</v>
      </c>
      <c r="BG692">
        <v>425.58</v>
      </c>
      <c r="BH692">
        <v>24.552299999999999</v>
      </c>
      <c r="BI692">
        <v>2.9159760000000001</v>
      </c>
      <c r="BJ692">
        <v>3589.0891689264631</v>
      </c>
      <c r="BK692">
        <v>6101.4515871749873</v>
      </c>
      <c r="BL692">
        <v>6029.6698037964579</v>
      </c>
      <c r="BM692">
        <v>1</v>
      </c>
      <c r="BN692">
        <v>3</v>
      </c>
      <c r="BO692">
        <v>5491.3064284574884</v>
      </c>
      <c r="BQ692">
        <v>473.53</v>
      </c>
      <c r="BR692">
        <v>13.6708</v>
      </c>
      <c r="BS692">
        <v>3.0470860000000002</v>
      </c>
      <c r="BT692">
        <v>3906.928286160793</v>
      </c>
      <c r="BU692">
        <v>6641.7780864733477</v>
      </c>
      <c r="BV692">
        <v>6563.6395207501309</v>
      </c>
      <c r="BW692">
        <v>2</v>
      </c>
      <c r="BX692">
        <v>4</v>
      </c>
      <c r="BY692">
        <v>6524.5702378885244</v>
      </c>
      <c r="CK692">
        <v>515.58000000000004</v>
      </c>
      <c r="CL692">
        <v>42.183199999999999</v>
      </c>
      <c r="CM692">
        <v>2.64045</v>
      </c>
      <c r="CN692">
        <v>3783.420211871532</v>
      </c>
      <c r="CO692">
        <v>6431.8143601816037</v>
      </c>
      <c r="CP692">
        <v>6356.1459559441728</v>
      </c>
      <c r="CQ692">
        <v>0</v>
      </c>
      <c r="CR692">
        <v>5</v>
      </c>
      <c r="CS692">
        <v>5977.8039347570211</v>
      </c>
      <c r="DE692">
        <v>583.58000000000004</v>
      </c>
      <c r="DF692">
        <v>4.8898099999999998</v>
      </c>
      <c r="DG692">
        <v>2.9313920000000002</v>
      </c>
      <c r="DH692">
        <v>3913.04347826087</v>
      </c>
      <c r="DI692">
        <v>6652.173913043478</v>
      </c>
      <c r="DJ692">
        <v>6573.9130434782601</v>
      </c>
      <c r="DK692">
        <v>2</v>
      </c>
      <c r="DL692">
        <v>7</v>
      </c>
      <c r="DM692">
        <v>6534.7826086956529</v>
      </c>
    </row>
    <row r="693" spans="1:117" x14ac:dyDescent="0.3">
      <c r="A693">
        <v>123.97</v>
      </c>
      <c r="B693">
        <v>28.5124</v>
      </c>
      <c r="C693">
        <v>2.8384339999999999</v>
      </c>
      <c r="D693">
        <v>3544.423440453686</v>
      </c>
      <c r="E693">
        <v>6025.519848771266</v>
      </c>
      <c r="F693">
        <v>5954.6313799621921</v>
      </c>
      <c r="G693">
        <v>1</v>
      </c>
      <c r="H693">
        <v>1</v>
      </c>
      <c r="I693">
        <f t="shared" si="38"/>
        <v>5777.4102079395079</v>
      </c>
      <c r="AW693">
        <v>189.62</v>
      </c>
      <c r="AX693">
        <v>50.654299999999999</v>
      </c>
      <c r="AY693">
        <v>2.6925919999999999</v>
      </c>
      <c r="AZ693">
        <v>3649.0431397988959</v>
      </c>
      <c r="BA693">
        <v>6203.3733376581231</v>
      </c>
      <c r="BB693">
        <v>6130.3924748621448</v>
      </c>
      <c r="BC693">
        <v>0</v>
      </c>
      <c r="BD693">
        <v>0</v>
      </c>
      <c r="BE693">
        <f t="shared" si="40"/>
        <v>5583.0360038923109</v>
      </c>
      <c r="BG693">
        <v>425.63</v>
      </c>
      <c r="BH693">
        <v>27.1694</v>
      </c>
      <c r="BI693">
        <v>2.9032819999999999</v>
      </c>
      <c r="BJ693">
        <v>3562.945368171022</v>
      </c>
      <c r="BK693">
        <v>6057.0071258907374</v>
      </c>
      <c r="BL693">
        <v>5985.7482185273166</v>
      </c>
      <c r="BM693">
        <v>1</v>
      </c>
      <c r="BN693">
        <v>3</v>
      </c>
      <c r="BO693">
        <v>5451.3064133016642</v>
      </c>
      <c r="BQ693">
        <v>473.58</v>
      </c>
      <c r="BR693">
        <v>10.8127</v>
      </c>
      <c r="BS693">
        <v>3.0061640000000001</v>
      </c>
      <c r="BT693">
        <v>3895.429362880885</v>
      </c>
      <c r="BU693">
        <v>6622.2299168975032</v>
      </c>
      <c r="BV693">
        <v>6544.3213296398862</v>
      </c>
      <c r="BW693">
        <v>2</v>
      </c>
      <c r="BX693">
        <v>4</v>
      </c>
      <c r="BY693">
        <v>6505.3670360110773</v>
      </c>
      <c r="CK693">
        <v>515.63</v>
      </c>
      <c r="CL693">
        <v>45.179099999999998</v>
      </c>
      <c r="CM693">
        <v>2.6767159999999999</v>
      </c>
      <c r="CN693">
        <v>3789.1545975075769</v>
      </c>
      <c r="CO693">
        <v>6441.5628157628807</v>
      </c>
      <c r="CP693">
        <v>6365.7797238127287</v>
      </c>
      <c r="CQ693">
        <v>0</v>
      </c>
      <c r="CR693">
        <v>5</v>
      </c>
      <c r="CS693">
        <v>5986.8642640619719</v>
      </c>
      <c r="DE693">
        <v>583.63</v>
      </c>
      <c r="DF693">
        <v>5.6818200000000001</v>
      </c>
      <c r="DG693">
        <v>2.9692020000000001</v>
      </c>
      <c r="DH693">
        <v>3911.6828929068151</v>
      </c>
      <c r="DI693">
        <v>6649.8609179415853</v>
      </c>
      <c r="DJ693">
        <v>6571.6272600834491</v>
      </c>
      <c r="DK693">
        <v>2</v>
      </c>
      <c r="DL693">
        <v>7</v>
      </c>
      <c r="DM693">
        <v>6532.510431154381</v>
      </c>
    </row>
    <row r="694" spans="1:117" x14ac:dyDescent="0.3">
      <c r="A694">
        <v>124.02</v>
      </c>
      <c r="B694">
        <v>19.4559</v>
      </c>
      <c r="C694">
        <v>2.8366020000000001</v>
      </c>
      <c r="D694">
        <v>3531.073446327684</v>
      </c>
      <c r="E694">
        <v>6002.8248587570624</v>
      </c>
      <c r="F694">
        <v>5932.203389830509</v>
      </c>
      <c r="G694">
        <v>1</v>
      </c>
      <c r="H694">
        <v>1</v>
      </c>
      <c r="I694">
        <f t="shared" si="38"/>
        <v>5755.6497175141249</v>
      </c>
      <c r="AW694">
        <v>189.67</v>
      </c>
      <c r="AX694">
        <v>42.665300000000002</v>
      </c>
      <c r="AY694">
        <v>2.6962739999999998</v>
      </c>
      <c r="AZ694">
        <v>3640.776699029127</v>
      </c>
      <c r="BA694">
        <v>6189.3203883495162</v>
      </c>
      <c r="BB694">
        <v>6116.5048543689336</v>
      </c>
      <c r="BC694">
        <v>0</v>
      </c>
      <c r="BD694">
        <v>0</v>
      </c>
      <c r="BE694">
        <f t="shared" si="40"/>
        <v>5570.3883495145647</v>
      </c>
      <c r="BG694">
        <v>425.68</v>
      </c>
      <c r="BH694">
        <v>27.823699999999999</v>
      </c>
      <c r="BI694">
        <v>2.8833380000000002</v>
      </c>
      <c r="BJ694">
        <v>3574.83317445186</v>
      </c>
      <c r="BK694">
        <v>6077.2163965681621</v>
      </c>
      <c r="BL694">
        <v>6005.719733079125</v>
      </c>
      <c r="BM694">
        <v>1</v>
      </c>
      <c r="BN694">
        <v>3</v>
      </c>
      <c r="BO694">
        <v>5469.4947569113456</v>
      </c>
      <c r="BQ694">
        <v>473.63</v>
      </c>
      <c r="BR694">
        <v>10.3306</v>
      </c>
      <c r="BS694">
        <v>3.035736</v>
      </c>
      <c r="BT694">
        <v>3872.6333907056792</v>
      </c>
      <c r="BU694">
        <v>6583.4767641996541</v>
      </c>
      <c r="BV694">
        <v>6506.0240963855404</v>
      </c>
      <c r="BW694">
        <v>2</v>
      </c>
      <c r="BX694">
        <v>4</v>
      </c>
      <c r="BY694">
        <v>6467.2977624784844</v>
      </c>
      <c r="CK694">
        <v>515.67999999999995</v>
      </c>
      <c r="CL694">
        <v>39.669400000000003</v>
      </c>
      <c r="CM694">
        <v>2.693988</v>
      </c>
      <c r="CN694">
        <v>3789.792824658919</v>
      </c>
      <c r="CO694">
        <v>6442.6478019201631</v>
      </c>
      <c r="CP694">
        <v>6366.8519454269835</v>
      </c>
      <c r="CQ694">
        <v>0</v>
      </c>
      <c r="CR694">
        <v>5</v>
      </c>
      <c r="CS694">
        <v>5987.8726629610919</v>
      </c>
      <c r="DE694">
        <v>583.67999999999995</v>
      </c>
      <c r="DF694">
        <v>5.1308499999999997</v>
      </c>
      <c r="DG694">
        <v>2.946094</v>
      </c>
      <c r="DH694">
        <v>3923.9623299616319</v>
      </c>
      <c r="DI694">
        <v>6670.735960934775</v>
      </c>
      <c r="DJ694">
        <v>6592.2567143355418</v>
      </c>
      <c r="DK694">
        <v>2</v>
      </c>
      <c r="DL694">
        <v>7</v>
      </c>
      <c r="DM694">
        <v>6553.0170910359248</v>
      </c>
    </row>
    <row r="695" spans="1:117" x14ac:dyDescent="0.3">
      <c r="A695">
        <v>124.07</v>
      </c>
      <c r="B695">
        <v>17.355399999999999</v>
      </c>
      <c r="C695">
        <v>2.8581240000000001</v>
      </c>
      <c r="D695">
        <v>3511.783986265023</v>
      </c>
      <c r="E695">
        <v>5970.0327766505379</v>
      </c>
      <c r="F695">
        <v>5899.7970969252374</v>
      </c>
      <c r="G695">
        <v>1</v>
      </c>
      <c r="H695">
        <v>1</v>
      </c>
      <c r="I695">
        <f t="shared" si="38"/>
        <v>5724.2078976119874</v>
      </c>
      <c r="AW695">
        <v>189.72</v>
      </c>
      <c r="AX695">
        <v>43.560600000000001</v>
      </c>
      <c r="AY695">
        <v>2.6958579999999999</v>
      </c>
      <c r="AZ695">
        <v>3652.0045447167649</v>
      </c>
      <c r="BA695">
        <v>6208.4077260185013</v>
      </c>
      <c r="BB695">
        <v>6135.3676351241656</v>
      </c>
      <c r="BC695">
        <v>0</v>
      </c>
      <c r="BD695">
        <v>0</v>
      </c>
      <c r="BE695">
        <f t="shared" si="40"/>
        <v>5587.5669534166509</v>
      </c>
      <c r="BG695">
        <v>425.73</v>
      </c>
      <c r="BH695">
        <v>20.936599999999999</v>
      </c>
      <c r="BI695">
        <v>2.9065840000000001</v>
      </c>
      <c r="BJ695">
        <v>3595.3978906999041</v>
      </c>
      <c r="BK695">
        <v>6112.1764141898366</v>
      </c>
      <c r="BL695">
        <v>6040.2684563758376</v>
      </c>
      <c r="BM695">
        <v>1</v>
      </c>
      <c r="BN695">
        <v>3</v>
      </c>
      <c r="BO695">
        <v>5500.9587727708531</v>
      </c>
      <c r="BQ695">
        <v>473.68</v>
      </c>
      <c r="BR695">
        <v>12.190099999999999</v>
      </c>
      <c r="BS695">
        <v>3.0199120000000002</v>
      </c>
      <c r="BT695">
        <v>3865.3152379316271</v>
      </c>
      <c r="BU695">
        <v>6571.0359044837651</v>
      </c>
      <c r="BV695">
        <v>6493.7295997251322</v>
      </c>
      <c r="BW695">
        <v>2</v>
      </c>
      <c r="BX695">
        <v>4</v>
      </c>
      <c r="BY695">
        <v>6455.0764473458166</v>
      </c>
      <c r="CK695">
        <v>515.73</v>
      </c>
      <c r="CL695">
        <v>30.922899999999998</v>
      </c>
      <c r="CM695">
        <v>2.6900040000000009</v>
      </c>
      <c r="CN695">
        <v>3790.4312668463608</v>
      </c>
      <c r="CO695">
        <v>6443.7331536388137</v>
      </c>
      <c r="CP695">
        <v>6367.9245283018863</v>
      </c>
      <c r="CQ695">
        <v>0</v>
      </c>
      <c r="CR695">
        <v>5</v>
      </c>
      <c r="CS695">
        <v>5988.88140161725</v>
      </c>
      <c r="DE695">
        <v>583.73</v>
      </c>
      <c r="DF695">
        <v>5.4063400000000001</v>
      </c>
      <c r="DG695">
        <v>2.9164020000000002</v>
      </c>
      <c r="DH695">
        <v>3925.33147243545</v>
      </c>
      <c r="DI695">
        <v>6673.0635031402644</v>
      </c>
      <c r="DJ695">
        <v>6594.5568736915548</v>
      </c>
      <c r="DK695">
        <v>2</v>
      </c>
      <c r="DL695">
        <v>7</v>
      </c>
      <c r="DM695">
        <v>6555.3035589672008</v>
      </c>
    </row>
    <row r="696" spans="1:117" x14ac:dyDescent="0.3">
      <c r="A696">
        <v>124.12</v>
      </c>
      <c r="B696">
        <v>20.695599999999999</v>
      </c>
      <c r="C696">
        <v>2.8765540000000001</v>
      </c>
      <c r="D696">
        <v>3510.6880948665939</v>
      </c>
      <c r="E696">
        <v>5968.1697612732096</v>
      </c>
      <c r="F696">
        <v>5897.9559993758776</v>
      </c>
      <c r="G696">
        <v>1</v>
      </c>
      <c r="H696">
        <v>1</v>
      </c>
      <c r="I696">
        <f t="shared" si="38"/>
        <v>5722.4215946325476</v>
      </c>
      <c r="AW696">
        <v>189.77</v>
      </c>
      <c r="AX696">
        <v>49.276899999999998</v>
      </c>
      <c r="AY696">
        <v>2.6605279999999998</v>
      </c>
      <c r="AZ696">
        <v>3677.672441974501</v>
      </c>
      <c r="BA696">
        <v>6252.0431513566527</v>
      </c>
      <c r="BB696">
        <v>6178.4897025171622</v>
      </c>
      <c r="BC696">
        <v>0</v>
      </c>
      <c r="BD696">
        <v>0</v>
      </c>
      <c r="BE696">
        <f t="shared" si="40"/>
        <v>5626.8388362209862</v>
      </c>
      <c r="BG696">
        <v>425.78</v>
      </c>
      <c r="BH696">
        <v>13.3264</v>
      </c>
      <c r="BI696">
        <v>2.9030939999999998</v>
      </c>
      <c r="BJ696">
        <v>3609.818706882721</v>
      </c>
      <c r="BK696">
        <v>6136.6918017006255</v>
      </c>
      <c r="BL696">
        <v>6064.4954275629707</v>
      </c>
      <c r="BM696">
        <v>1</v>
      </c>
      <c r="BN696">
        <v>3</v>
      </c>
      <c r="BO696">
        <v>5523.0226215305629</v>
      </c>
      <c r="BQ696">
        <v>473.73</v>
      </c>
      <c r="BR696">
        <v>9.8140499999999999</v>
      </c>
      <c r="BS696">
        <v>3.0106639999999998</v>
      </c>
      <c r="BT696">
        <v>3888.0248833592532</v>
      </c>
      <c r="BU696">
        <v>6609.642301710729</v>
      </c>
      <c r="BV696">
        <v>6531.8818040435444</v>
      </c>
      <c r="BW696">
        <v>2</v>
      </c>
      <c r="BX696">
        <v>4</v>
      </c>
      <c r="BY696">
        <v>6493.0015552099521</v>
      </c>
      <c r="CK696">
        <v>515.78</v>
      </c>
      <c r="CL696">
        <v>26.618500000000001</v>
      </c>
      <c r="CM696">
        <v>2.6682079999999999</v>
      </c>
      <c r="CN696">
        <v>3796.8275396557542</v>
      </c>
      <c r="CO696">
        <v>6454.6068174147822</v>
      </c>
      <c r="CP696">
        <v>6378.670266621667</v>
      </c>
      <c r="CQ696">
        <v>0</v>
      </c>
      <c r="CR696">
        <v>5</v>
      </c>
      <c r="CS696">
        <v>5998.9875126560919</v>
      </c>
      <c r="DE696">
        <v>583.78</v>
      </c>
      <c r="DF696">
        <v>7.3347100000000003</v>
      </c>
      <c r="DG696">
        <v>2.9856060000000002</v>
      </c>
      <c r="DH696">
        <v>3917.8129897266222</v>
      </c>
      <c r="DI696">
        <v>6660.2820825352574</v>
      </c>
      <c r="DJ696">
        <v>6581.9258227407254</v>
      </c>
      <c r="DK696">
        <v>2</v>
      </c>
      <c r="DL696">
        <v>7</v>
      </c>
      <c r="DM696">
        <v>6542.7476928434589</v>
      </c>
    </row>
    <row r="697" spans="1:117" x14ac:dyDescent="0.3">
      <c r="A697">
        <v>124.17</v>
      </c>
      <c r="B697">
        <v>21.625299999999999</v>
      </c>
      <c r="C697">
        <v>2.8754919999999999</v>
      </c>
      <c r="D697">
        <v>3504.127083008877</v>
      </c>
      <c r="E697">
        <v>5957.016041115091</v>
      </c>
      <c r="F697">
        <v>5886.9334994549145</v>
      </c>
      <c r="G697">
        <v>1</v>
      </c>
      <c r="H697">
        <v>1</v>
      </c>
      <c r="I697">
        <f t="shared" si="38"/>
        <v>5711.7271453044686</v>
      </c>
      <c r="AW697">
        <v>189.82</v>
      </c>
      <c r="AX697">
        <v>52.548200000000001</v>
      </c>
      <c r="AY697">
        <v>2.671214</v>
      </c>
      <c r="AZ697">
        <v>3710.42216358839</v>
      </c>
      <c r="BA697">
        <v>6307.7176781002627</v>
      </c>
      <c r="BB697">
        <v>6233.5092348284952</v>
      </c>
      <c r="BC697">
        <v>0</v>
      </c>
      <c r="BD697">
        <v>0</v>
      </c>
      <c r="BE697">
        <f t="shared" si="40"/>
        <v>5676.9459102902365</v>
      </c>
      <c r="BG697">
        <v>425.83</v>
      </c>
      <c r="BH697">
        <v>14.325100000000001</v>
      </c>
      <c r="BI697">
        <v>2.9041579999999998</v>
      </c>
      <c r="BJ697">
        <v>3599.4240921452561</v>
      </c>
      <c r="BK697">
        <v>6119.0209566469348</v>
      </c>
      <c r="BL697">
        <v>6047.0324748040302</v>
      </c>
      <c r="BM697">
        <v>1</v>
      </c>
      <c r="BN697">
        <v>3</v>
      </c>
      <c r="BO697">
        <v>5507.118860982242</v>
      </c>
      <c r="BQ697">
        <v>473.78</v>
      </c>
      <c r="BR697">
        <v>7.1969700000000003</v>
      </c>
      <c r="BS697">
        <v>3.0352480000000002</v>
      </c>
      <c r="BT697">
        <v>3898.8043666608892</v>
      </c>
      <c r="BU697">
        <v>6627.967423323511</v>
      </c>
      <c r="BV697">
        <v>6549.991335990293</v>
      </c>
      <c r="BW697">
        <v>2</v>
      </c>
      <c r="BX697">
        <v>4</v>
      </c>
      <c r="BY697">
        <v>6511.0032923236849</v>
      </c>
      <c r="CK697">
        <v>515.83000000000004</v>
      </c>
      <c r="CL697">
        <v>33.1267</v>
      </c>
      <c r="CM697">
        <v>2.6596660000000001</v>
      </c>
      <c r="CN697">
        <v>3796.8275396557542</v>
      </c>
      <c r="CO697">
        <v>6454.6068174147822</v>
      </c>
      <c r="CP697">
        <v>6378.670266621667</v>
      </c>
      <c r="CQ697">
        <v>0</v>
      </c>
      <c r="CR697">
        <v>5</v>
      </c>
      <c r="CS697">
        <v>5998.9875126560919</v>
      </c>
      <c r="DE697">
        <v>583.83000000000004</v>
      </c>
      <c r="DF697">
        <v>7.8512399999999998</v>
      </c>
      <c r="DG697">
        <v>2.9727739999999998</v>
      </c>
      <c r="DH697">
        <v>3923.9623299616319</v>
      </c>
      <c r="DI697">
        <v>6670.735960934775</v>
      </c>
      <c r="DJ697">
        <v>6592.2567143355418</v>
      </c>
      <c r="DK697">
        <v>2</v>
      </c>
      <c r="DL697">
        <v>7</v>
      </c>
      <c r="DM697">
        <v>6553.0170910359248</v>
      </c>
    </row>
    <row r="698" spans="1:117" x14ac:dyDescent="0.3">
      <c r="A698">
        <v>124.22</v>
      </c>
      <c r="B698">
        <v>22.555099999999999</v>
      </c>
      <c r="C698">
        <v>2.8210199999999999</v>
      </c>
      <c r="D698">
        <v>3493.788819875776</v>
      </c>
      <c r="E698">
        <v>5939.4409937888186</v>
      </c>
      <c r="F698">
        <v>5869.5652173913031</v>
      </c>
      <c r="G698">
        <v>1</v>
      </c>
      <c r="H698">
        <v>1</v>
      </c>
      <c r="I698">
        <f t="shared" si="38"/>
        <v>5694.8757763975145</v>
      </c>
      <c r="AW698">
        <v>189.87</v>
      </c>
      <c r="AX698">
        <v>56.232799999999997</v>
      </c>
      <c r="AY698">
        <v>2.7289460000000001</v>
      </c>
      <c r="AZ698">
        <v>3745.0066577896141</v>
      </c>
      <c r="BA698">
        <v>6366.5113182423429</v>
      </c>
      <c r="BB698">
        <v>6291.6111850865509</v>
      </c>
      <c r="BC698">
        <v>0</v>
      </c>
      <c r="BD698">
        <v>0</v>
      </c>
      <c r="BE698">
        <f t="shared" si="40"/>
        <v>5729.8601864181101</v>
      </c>
      <c r="BG698">
        <v>425.88</v>
      </c>
      <c r="BH698">
        <v>19.937999999999999</v>
      </c>
      <c r="BI698">
        <v>2.8905560000000001</v>
      </c>
      <c r="BJ698">
        <v>3597.1223021582741</v>
      </c>
      <c r="BK698">
        <v>6115.1079136690651</v>
      </c>
      <c r="BL698">
        <v>6043.1654676259004</v>
      </c>
      <c r="BM698">
        <v>1</v>
      </c>
      <c r="BN698">
        <v>3</v>
      </c>
      <c r="BO698">
        <v>5503.5971223021597</v>
      </c>
      <c r="BQ698">
        <v>473.83</v>
      </c>
      <c r="BR698">
        <v>7.5757599999999998</v>
      </c>
      <c r="BS698">
        <v>3.0255860000000001</v>
      </c>
      <c r="BT698">
        <v>3892.7335640138408</v>
      </c>
      <c r="BU698">
        <v>6617.6470588235288</v>
      </c>
      <c r="BV698">
        <v>6539.7923875432534</v>
      </c>
      <c r="BW698">
        <v>2</v>
      </c>
      <c r="BX698">
        <v>4</v>
      </c>
      <c r="BY698">
        <v>6500.8650519031135</v>
      </c>
      <c r="CK698">
        <v>515.88</v>
      </c>
      <c r="CL698">
        <v>44.077100000000002</v>
      </c>
      <c r="CM698">
        <v>2.6542500000000002</v>
      </c>
      <c r="CN698">
        <v>3803.2454361054752</v>
      </c>
      <c r="CO698">
        <v>6465.517241379308</v>
      </c>
      <c r="CP698">
        <v>6389.452332657198</v>
      </c>
      <c r="CQ698">
        <v>0</v>
      </c>
      <c r="CR698">
        <v>5</v>
      </c>
      <c r="CS698">
        <v>6009.1277890466508</v>
      </c>
      <c r="DE698">
        <v>583.88</v>
      </c>
      <c r="DF698">
        <v>8.5399399999999996</v>
      </c>
      <c r="DG698">
        <v>2.9379080000000002</v>
      </c>
      <c r="DH698">
        <v>3919.177843581258</v>
      </c>
      <c r="DI698">
        <v>6662.6023340881366</v>
      </c>
      <c r="DJ698">
        <v>6584.2187772165134</v>
      </c>
      <c r="DK698">
        <v>2</v>
      </c>
      <c r="DL698">
        <v>7</v>
      </c>
      <c r="DM698">
        <v>6545.0269987807005</v>
      </c>
    </row>
    <row r="699" spans="1:117" x14ac:dyDescent="0.3">
      <c r="A699">
        <v>124.27</v>
      </c>
      <c r="B699">
        <v>27.376000000000001</v>
      </c>
      <c r="C699">
        <v>2.7740459999999998</v>
      </c>
      <c r="D699">
        <v>3476.5142150803458</v>
      </c>
      <c r="E699">
        <v>5910.0741656365881</v>
      </c>
      <c r="F699">
        <v>5840.543881334982</v>
      </c>
      <c r="G699">
        <v>1</v>
      </c>
      <c r="H699">
        <v>1</v>
      </c>
      <c r="I699">
        <f t="shared" si="38"/>
        <v>5666.7181705809635</v>
      </c>
      <c r="AW699">
        <v>189.92</v>
      </c>
      <c r="AX699">
        <v>56.7149</v>
      </c>
      <c r="AY699">
        <v>2.6902200000000001</v>
      </c>
      <c r="AZ699">
        <v>3771.3711029165261</v>
      </c>
      <c r="BA699">
        <v>6411.3308749580938</v>
      </c>
      <c r="BB699">
        <v>6335.9034528997636</v>
      </c>
      <c r="BC699">
        <v>0</v>
      </c>
      <c r="BD699">
        <v>0</v>
      </c>
      <c r="BE699">
        <f t="shared" si="40"/>
        <v>5770.1977874622853</v>
      </c>
      <c r="BG699">
        <v>425.93</v>
      </c>
      <c r="BH699">
        <v>21.625299999999999</v>
      </c>
      <c r="BI699">
        <v>2.8814380000000002</v>
      </c>
      <c r="BJ699">
        <v>3606.3471710209951</v>
      </c>
      <c r="BK699">
        <v>6130.7901907356918</v>
      </c>
      <c r="BL699">
        <v>6058.6632473152713</v>
      </c>
      <c r="BM699">
        <v>1</v>
      </c>
      <c r="BN699">
        <v>3</v>
      </c>
      <c r="BO699">
        <v>5517.711171662123</v>
      </c>
      <c r="BQ699">
        <v>473.88</v>
      </c>
      <c r="BR699">
        <v>8.7465600000000006</v>
      </c>
      <c r="BS699">
        <v>3.008335999999999</v>
      </c>
      <c r="BT699">
        <v>3909.6437880104249</v>
      </c>
      <c r="BU699">
        <v>6646.394439617723</v>
      </c>
      <c r="BV699">
        <v>6568.201563857514</v>
      </c>
      <c r="BW699">
        <v>2</v>
      </c>
      <c r="BX699">
        <v>4</v>
      </c>
      <c r="BY699">
        <v>6529.1051259774094</v>
      </c>
      <c r="CK699">
        <v>515.92999999999995</v>
      </c>
      <c r="CL699">
        <v>47.382899999999999</v>
      </c>
      <c r="CM699">
        <v>2.6610019999999999</v>
      </c>
      <c r="CN699">
        <v>3804.5316198850192</v>
      </c>
      <c r="CO699">
        <v>6467.7037538045324</v>
      </c>
      <c r="CP699">
        <v>6391.6131214068309</v>
      </c>
      <c r="CQ699">
        <v>0</v>
      </c>
      <c r="CR699">
        <v>5</v>
      </c>
      <c r="CS699">
        <v>6011.1599594183308</v>
      </c>
      <c r="DE699">
        <v>583.92999999999995</v>
      </c>
      <c r="DF699">
        <v>9.4696999999999996</v>
      </c>
      <c r="DG699">
        <v>2.9399000000000002</v>
      </c>
      <c r="DH699">
        <v>3926.0164020240791</v>
      </c>
      <c r="DI699">
        <v>6674.2278834409344</v>
      </c>
      <c r="DJ699">
        <v>6595.7075554004523</v>
      </c>
      <c r="DK699">
        <v>2</v>
      </c>
      <c r="DL699">
        <v>7</v>
      </c>
      <c r="DM699">
        <v>6556.4473913802121</v>
      </c>
    </row>
    <row r="700" spans="1:117" x14ac:dyDescent="0.3">
      <c r="A700">
        <v>124.32</v>
      </c>
      <c r="B700">
        <v>31.473800000000001</v>
      </c>
      <c r="C700">
        <v>2.7856239999999999</v>
      </c>
      <c r="D700">
        <v>3476.5142150803458</v>
      </c>
      <c r="E700">
        <v>5910.0741656365881</v>
      </c>
      <c r="F700">
        <v>5840.5438813349811</v>
      </c>
      <c r="G700">
        <v>1</v>
      </c>
      <c r="H700">
        <v>1</v>
      </c>
      <c r="I700">
        <f t="shared" ref="I700:I763" si="41">1.63*D700</f>
        <v>5666.7181705809635</v>
      </c>
      <c r="AW700">
        <v>189.97</v>
      </c>
      <c r="AX700">
        <v>53.340200000000003</v>
      </c>
      <c r="AY700">
        <v>2.6524640000000002</v>
      </c>
      <c r="AZ700">
        <v>3746.8776019983352</v>
      </c>
      <c r="BA700">
        <v>6369.6919233971694</v>
      </c>
      <c r="BB700">
        <v>6294.7543713572031</v>
      </c>
      <c r="BC700">
        <v>0</v>
      </c>
      <c r="BD700">
        <v>0</v>
      </c>
      <c r="BE700">
        <f t="shared" si="40"/>
        <v>5732.7227310574526</v>
      </c>
      <c r="BG700">
        <v>425.98</v>
      </c>
      <c r="BH700">
        <v>19.765799999999999</v>
      </c>
      <c r="BI700">
        <v>2.9139219999999999</v>
      </c>
      <c r="BJ700">
        <v>3626.1079774375498</v>
      </c>
      <c r="BK700">
        <v>6164.3835616438346</v>
      </c>
      <c r="BL700">
        <v>6091.8614020950836</v>
      </c>
      <c r="BM700">
        <v>1</v>
      </c>
      <c r="BN700">
        <v>3</v>
      </c>
      <c r="BO700">
        <v>5547.945205479451</v>
      </c>
      <c r="BQ700">
        <v>473.93</v>
      </c>
      <c r="BR700">
        <v>9.0564699999999991</v>
      </c>
      <c r="BS700">
        <v>3.0152320000000001</v>
      </c>
      <c r="BT700">
        <v>3930.817610062893</v>
      </c>
      <c r="BU700">
        <v>6682.3899371069183</v>
      </c>
      <c r="BV700">
        <v>6603.7735849056608</v>
      </c>
      <c r="BW700">
        <v>2</v>
      </c>
      <c r="BX700">
        <v>4</v>
      </c>
      <c r="BY700">
        <v>6564.4654088050311</v>
      </c>
      <c r="CK700">
        <v>515.98</v>
      </c>
      <c r="CL700">
        <v>42.940800000000003</v>
      </c>
      <c r="CM700">
        <v>2.6975699999999998</v>
      </c>
      <c r="CN700">
        <v>3814.8524923702948</v>
      </c>
      <c r="CO700">
        <v>6485.2492370295022</v>
      </c>
      <c r="CP700">
        <v>6408.9521871820962</v>
      </c>
      <c r="CQ700">
        <v>0</v>
      </c>
      <c r="CR700">
        <v>5</v>
      </c>
      <c r="CS700">
        <v>6027.4669379450661</v>
      </c>
      <c r="DE700">
        <v>583.98</v>
      </c>
      <c r="DF700">
        <v>9.0220400000000005</v>
      </c>
      <c r="DG700">
        <v>2.9314900000000002</v>
      </c>
      <c r="DH700">
        <v>3933.5664335664342</v>
      </c>
      <c r="DI700">
        <v>6687.0629370629367</v>
      </c>
      <c r="DJ700">
        <v>6608.3916083916083</v>
      </c>
      <c r="DK700">
        <v>2</v>
      </c>
      <c r="DL700">
        <v>7</v>
      </c>
      <c r="DM700">
        <v>6569.0559440559446</v>
      </c>
    </row>
    <row r="701" spans="1:117" x14ac:dyDescent="0.3">
      <c r="A701">
        <v>124.37</v>
      </c>
      <c r="B701">
        <v>32.024799999999999</v>
      </c>
      <c r="C701">
        <v>2.8032020000000002</v>
      </c>
      <c r="D701">
        <v>3470.6154558074968</v>
      </c>
      <c r="E701">
        <v>5900.046274872745</v>
      </c>
      <c r="F701">
        <v>5830.633965756595</v>
      </c>
      <c r="G701">
        <v>1</v>
      </c>
      <c r="H701">
        <v>1</v>
      </c>
      <c r="I701">
        <f t="shared" si="41"/>
        <v>5657.1031929662195</v>
      </c>
      <c r="AW701">
        <v>190.02</v>
      </c>
      <c r="AX701">
        <v>51.584000000000003</v>
      </c>
      <c r="AY701">
        <v>2.6619640000000002</v>
      </c>
      <c r="AZ701">
        <v>3736.3002324809031</v>
      </c>
      <c r="BA701">
        <v>6351.7103952175339</v>
      </c>
      <c r="BB701">
        <v>6276.9843905679163</v>
      </c>
      <c r="BC701">
        <v>0</v>
      </c>
      <c r="BD701">
        <v>0</v>
      </c>
      <c r="BE701">
        <f t="shared" si="40"/>
        <v>5716.5393556957815</v>
      </c>
      <c r="BG701">
        <v>426.03</v>
      </c>
      <c r="BH701">
        <v>17.734200000000001</v>
      </c>
      <c r="BI701">
        <v>2.9350800000000001</v>
      </c>
      <c r="BJ701">
        <v>3627.8619800064498</v>
      </c>
      <c r="BK701">
        <v>6167.3653660109649</v>
      </c>
      <c r="BL701">
        <v>6094.808126410835</v>
      </c>
      <c r="BM701">
        <v>1</v>
      </c>
      <c r="BN701">
        <v>3</v>
      </c>
      <c r="BO701">
        <v>5550.6288294098686</v>
      </c>
      <c r="BQ701">
        <v>473.98</v>
      </c>
      <c r="BR701">
        <v>7.6446300000000003</v>
      </c>
      <c r="BS701">
        <v>3.0224959999999998</v>
      </c>
      <c r="BT701">
        <v>3930.1310043668109</v>
      </c>
      <c r="BU701">
        <v>6681.2227074235789</v>
      </c>
      <c r="BV701">
        <v>6602.6200873362432</v>
      </c>
      <c r="BW701">
        <v>2</v>
      </c>
      <c r="BX701">
        <v>4</v>
      </c>
      <c r="BY701">
        <v>6563.3187772925739</v>
      </c>
      <c r="CK701">
        <v>516.03</v>
      </c>
      <c r="CL701">
        <v>38.223100000000002</v>
      </c>
      <c r="CM701">
        <v>2.6653500000000001</v>
      </c>
      <c r="CN701">
        <v>3820.6826286296491</v>
      </c>
      <c r="CO701">
        <v>6495.1604686704031</v>
      </c>
      <c r="CP701">
        <v>6418.7468160978106</v>
      </c>
      <c r="CQ701">
        <v>0</v>
      </c>
      <c r="CR701">
        <v>5</v>
      </c>
      <c r="CS701">
        <v>6036.6785532348458</v>
      </c>
      <c r="DE701">
        <v>584.03</v>
      </c>
      <c r="DF701">
        <v>9.7796099999999999</v>
      </c>
      <c r="DG701">
        <v>2.9216959999999998</v>
      </c>
      <c r="DH701">
        <v>3959.8732840549101</v>
      </c>
      <c r="DI701">
        <v>6731.7845828933459</v>
      </c>
      <c r="DJ701">
        <v>6652.5871172122479</v>
      </c>
      <c r="DK701">
        <v>2</v>
      </c>
      <c r="DL701">
        <v>7</v>
      </c>
      <c r="DM701">
        <v>6612.9883843716998</v>
      </c>
    </row>
    <row r="702" spans="1:117" x14ac:dyDescent="0.3">
      <c r="A702">
        <v>124.42</v>
      </c>
      <c r="B702">
        <v>27.203900000000001</v>
      </c>
      <c r="C702">
        <v>2.774486</v>
      </c>
      <c r="D702">
        <v>3483.5113794705062</v>
      </c>
      <c r="E702">
        <v>5921.9693450998593</v>
      </c>
      <c r="F702">
        <v>5852.2991175104498</v>
      </c>
      <c r="G702">
        <v>1</v>
      </c>
      <c r="H702">
        <v>1</v>
      </c>
      <c r="I702">
        <f t="shared" si="41"/>
        <v>5678.1235485369243</v>
      </c>
      <c r="AW702">
        <v>190.07</v>
      </c>
      <c r="AX702">
        <v>50.654299999999999</v>
      </c>
      <c r="AY702">
        <v>2.7072799999999999</v>
      </c>
      <c r="AZ702">
        <v>3762.5418060200668</v>
      </c>
      <c r="BA702">
        <v>6396.3210702341139</v>
      </c>
      <c r="BB702">
        <v>6321.070234113713</v>
      </c>
      <c r="BC702">
        <v>0</v>
      </c>
      <c r="BD702">
        <v>0</v>
      </c>
      <c r="BE702">
        <f t="shared" si="40"/>
        <v>5756.6889632107022</v>
      </c>
      <c r="BG702">
        <v>426.08</v>
      </c>
      <c r="BH702">
        <v>18.353999999999999</v>
      </c>
      <c r="BI702">
        <v>2.9472299999999998</v>
      </c>
      <c r="BJ702">
        <v>3627.277123972272</v>
      </c>
      <c r="BK702">
        <v>6166.3711107528634</v>
      </c>
      <c r="BL702">
        <v>6093.825568273417</v>
      </c>
      <c r="BM702">
        <v>1</v>
      </c>
      <c r="BN702">
        <v>3</v>
      </c>
      <c r="BO702">
        <v>5549.7339996775763</v>
      </c>
      <c r="BQ702">
        <v>474.03</v>
      </c>
      <c r="BR702">
        <v>5.1997200000000001</v>
      </c>
      <c r="BS702">
        <v>2.982272</v>
      </c>
      <c r="BT702">
        <v>3926.0164020240791</v>
      </c>
      <c r="BU702">
        <v>6674.2278834409344</v>
      </c>
      <c r="BV702">
        <v>6595.7075554004523</v>
      </c>
      <c r="BW702">
        <v>2</v>
      </c>
      <c r="BX702">
        <v>4</v>
      </c>
      <c r="BY702">
        <v>6556.4473913802121</v>
      </c>
      <c r="CK702">
        <v>516.08000000000004</v>
      </c>
      <c r="CL702">
        <v>34.297499999999999</v>
      </c>
      <c r="CM702">
        <v>2.6616919999999999</v>
      </c>
      <c r="CN702">
        <v>3814.8524923702948</v>
      </c>
      <c r="CO702">
        <v>6485.2492370295022</v>
      </c>
      <c r="CP702">
        <v>6408.9521871820962</v>
      </c>
      <c r="CQ702">
        <v>0</v>
      </c>
      <c r="CR702">
        <v>5</v>
      </c>
      <c r="CS702">
        <v>6027.4669379450661</v>
      </c>
      <c r="DE702">
        <v>584.08000000000004</v>
      </c>
      <c r="DF702">
        <v>11.5358</v>
      </c>
      <c r="DG702">
        <v>2.9071859999999998</v>
      </c>
      <c r="DH702">
        <v>3954.3057996485059</v>
      </c>
      <c r="DI702">
        <v>6722.3198594024607</v>
      </c>
      <c r="DJ702">
        <v>6643.2337434094907</v>
      </c>
      <c r="DK702">
        <v>2</v>
      </c>
      <c r="DL702">
        <v>7</v>
      </c>
      <c r="DM702">
        <v>6603.6906854130048</v>
      </c>
    </row>
    <row r="703" spans="1:117" x14ac:dyDescent="0.3">
      <c r="A703">
        <v>124.47</v>
      </c>
      <c r="B703">
        <v>23.932500000000001</v>
      </c>
      <c r="C703">
        <v>2.8041119999999999</v>
      </c>
      <c r="D703">
        <v>3495.9602237414538</v>
      </c>
      <c r="E703">
        <v>5943.132380360471</v>
      </c>
      <c r="F703">
        <v>5873.2131758856422</v>
      </c>
      <c r="G703">
        <v>1</v>
      </c>
      <c r="H703">
        <v>1</v>
      </c>
      <c r="I703">
        <f t="shared" si="41"/>
        <v>5698.4151646985692</v>
      </c>
      <c r="AW703">
        <v>190.12</v>
      </c>
      <c r="AX703">
        <v>46.315399999999997</v>
      </c>
      <c r="AY703">
        <v>2.739209999999999</v>
      </c>
      <c r="AZ703">
        <v>3783.4202118715311</v>
      </c>
      <c r="BA703">
        <v>6431.8143601816028</v>
      </c>
      <c r="BB703">
        <v>6356.1459559441719</v>
      </c>
      <c r="BC703">
        <v>0</v>
      </c>
      <c r="BD703">
        <v>0</v>
      </c>
      <c r="BE703">
        <f t="shared" si="40"/>
        <v>5788.632924163443</v>
      </c>
      <c r="BG703">
        <v>426.13</v>
      </c>
      <c r="BH703">
        <v>18.009599999999999</v>
      </c>
      <c r="BI703">
        <v>2.949684</v>
      </c>
      <c r="BJ703">
        <v>3636.069812540401</v>
      </c>
      <c r="BK703">
        <v>6181.3186813186812</v>
      </c>
      <c r="BL703">
        <v>6108.5972850678736</v>
      </c>
      <c r="BM703">
        <v>1</v>
      </c>
      <c r="BN703">
        <v>3</v>
      </c>
      <c r="BO703">
        <v>5563.1868131868141</v>
      </c>
      <c r="BQ703">
        <v>474.08</v>
      </c>
      <c r="BR703">
        <v>5.9573</v>
      </c>
      <c r="BS703">
        <v>2.9928080000000001</v>
      </c>
      <c r="BT703">
        <v>3924.64678178964</v>
      </c>
      <c r="BU703">
        <v>6671.8995290423882</v>
      </c>
      <c r="BV703">
        <v>6593.4065934065948</v>
      </c>
      <c r="BW703">
        <v>2</v>
      </c>
      <c r="BX703">
        <v>4</v>
      </c>
      <c r="BY703">
        <v>6554.160125588699</v>
      </c>
      <c r="CK703">
        <v>516.13</v>
      </c>
      <c r="CL703">
        <v>27.720400000000001</v>
      </c>
      <c r="CM703">
        <v>2.6863199999999998</v>
      </c>
      <c r="CN703">
        <v>3823.929299796057</v>
      </c>
      <c r="CO703">
        <v>6500.6798096532984</v>
      </c>
      <c r="CP703">
        <v>6424.2012236573764</v>
      </c>
      <c r="CQ703">
        <v>0</v>
      </c>
      <c r="CR703">
        <v>5</v>
      </c>
      <c r="CS703">
        <v>6041.8082936777701</v>
      </c>
      <c r="DE703">
        <v>584.13</v>
      </c>
      <c r="DF703">
        <v>10.055099999999999</v>
      </c>
      <c r="DG703">
        <v>2.9359320000000002</v>
      </c>
      <c r="DH703">
        <v>3944.6002805049088</v>
      </c>
      <c r="DI703">
        <v>6705.8204768583446</v>
      </c>
      <c r="DJ703">
        <v>6626.9284712482468</v>
      </c>
      <c r="DK703">
        <v>2</v>
      </c>
      <c r="DL703">
        <v>7</v>
      </c>
      <c r="DM703">
        <v>6587.4824684431978</v>
      </c>
    </row>
    <row r="704" spans="1:117" x14ac:dyDescent="0.3">
      <c r="A704">
        <v>124.52</v>
      </c>
      <c r="B704">
        <v>29.545500000000001</v>
      </c>
      <c r="C704">
        <v>2.7776679999999998</v>
      </c>
      <c r="D704">
        <v>3497.0469381411249</v>
      </c>
      <c r="E704">
        <v>5944.9797948399118</v>
      </c>
      <c r="F704">
        <v>5875.0388560770898</v>
      </c>
      <c r="G704">
        <v>1</v>
      </c>
      <c r="H704">
        <v>1</v>
      </c>
      <c r="I704">
        <f t="shared" si="41"/>
        <v>5700.1865091700329</v>
      </c>
      <c r="AW704">
        <v>190.17</v>
      </c>
      <c r="AX704">
        <v>46.694200000000002</v>
      </c>
      <c r="AY704">
        <v>2.736812</v>
      </c>
      <c r="AZ704">
        <v>3786.6038370918882</v>
      </c>
      <c r="BA704">
        <v>6437.2265230562089</v>
      </c>
      <c r="BB704">
        <v>6361.4944463143711</v>
      </c>
      <c r="BC704">
        <v>0</v>
      </c>
      <c r="BD704">
        <v>0</v>
      </c>
      <c r="BE704">
        <f t="shared" si="40"/>
        <v>5793.5038707505892</v>
      </c>
      <c r="BG704">
        <v>426.18</v>
      </c>
      <c r="BH704">
        <v>16.253399999999999</v>
      </c>
      <c r="BI704">
        <v>2.9272200000000002</v>
      </c>
      <c r="BJ704">
        <v>3643.1347150259071</v>
      </c>
      <c r="BK704">
        <v>6193.3290155440409</v>
      </c>
      <c r="BL704">
        <v>6120.4663212435235</v>
      </c>
      <c r="BM704">
        <v>1</v>
      </c>
      <c r="BN704">
        <v>3</v>
      </c>
      <c r="BO704">
        <v>5573.9961139896377</v>
      </c>
      <c r="BQ704">
        <v>474.13</v>
      </c>
      <c r="BR704">
        <v>7.9201100000000002</v>
      </c>
      <c r="BS704">
        <v>2.9797720000000001</v>
      </c>
      <c r="BT704">
        <v>3934.254240251792</v>
      </c>
      <c r="BU704">
        <v>6688.2322084280459</v>
      </c>
      <c r="BV704">
        <v>6609.5471236230114</v>
      </c>
      <c r="BW704">
        <v>2</v>
      </c>
      <c r="BX704">
        <v>4</v>
      </c>
      <c r="BY704">
        <v>6570.2045812204924</v>
      </c>
      <c r="CK704">
        <v>516.17999999999995</v>
      </c>
      <c r="CL704">
        <v>25.034400000000002</v>
      </c>
      <c r="CM704">
        <v>2.6510899999999999</v>
      </c>
      <c r="CN704">
        <v>3842.2131147540981</v>
      </c>
      <c r="CO704">
        <v>6531.7622950819668</v>
      </c>
      <c r="CP704">
        <v>6454.9180327868844</v>
      </c>
      <c r="CQ704">
        <v>0</v>
      </c>
      <c r="CR704">
        <v>5</v>
      </c>
      <c r="CS704">
        <v>6070.6967213114749</v>
      </c>
      <c r="DE704">
        <v>584.17999999999995</v>
      </c>
      <c r="DF704">
        <v>6.7837500000000004</v>
      </c>
      <c r="DG704">
        <v>2.9560520000000001</v>
      </c>
      <c r="DH704">
        <v>3944.6002805049088</v>
      </c>
      <c r="DI704">
        <v>6705.8204768583446</v>
      </c>
      <c r="DJ704">
        <v>6626.9284712482468</v>
      </c>
      <c r="DK704">
        <v>2</v>
      </c>
      <c r="DL704">
        <v>7</v>
      </c>
      <c r="DM704">
        <v>6587.4824684431978</v>
      </c>
    </row>
    <row r="705" spans="1:117" x14ac:dyDescent="0.3">
      <c r="A705">
        <v>124.57</v>
      </c>
      <c r="B705">
        <v>35.433900000000001</v>
      </c>
      <c r="C705">
        <v>2.740888</v>
      </c>
      <c r="D705">
        <v>3510.688094866593</v>
      </c>
      <c r="E705">
        <v>5968.1697612732069</v>
      </c>
      <c r="F705">
        <v>5897.9559993758749</v>
      </c>
      <c r="G705">
        <v>1</v>
      </c>
      <c r="H705">
        <v>1</v>
      </c>
      <c r="I705">
        <f t="shared" si="41"/>
        <v>5722.4215946325467</v>
      </c>
      <c r="AW705">
        <v>190.22</v>
      </c>
      <c r="AX705">
        <v>52.375999999999998</v>
      </c>
      <c r="AY705">
        <v>2.7514820000000002</v>
      </c>
      <c r="AZ705">
        <v>3780.877163501933</v>
      </c>
      <c r="BA705">
        <v>6427.4911779532858</v>
      </c>
      <c r="BB705">
        <v>6351.8736346832466</v>
      </c>
      <c r="BC705">
        <v>0</v>
      </c>
      <c r="BD705">
        <v>0</v>
      </c>
      <c r="BE705">
        <f t="shared" si="40"/>
        <v>5784.7420601579579</v>
      </c>
      <c r="BG705">
        <v>426.23</v>
      </c>
      <c r="BH705">
        <v>20.661200000000001</v>
      </c>
      <c r="BI705">
        <v>2.912312</v>
      </c>
      <c r="BJ705">
        <v>3639.5988353283728</v>
      </c>
      <c r="BK705">
        <v>6187.3180200582347</v>
      </c>
      <c r="BL705">
        <v>6114.5260433516669</v>
      </c>
      <c r="BM705">
        <v>1</v>
      </c>
      <c r="BN705">
        <v>3</v>
      </c>
      <c r="BO705">
        <v>5568.5862180524109</v>
      </c>
      <c r="BQ705">
        <v>474.18</v>
      </c>
      <c r="BR705">
        <v>11.019299999999999</v>
      </c>
      <c r="BS705">
        <v>2.9636499999999999</v>
      </c>
      <c r="BT705">
        <v>3944.6002805049111</v>
      </c>
      <c r="BU705">
        <v>6705.8204768583482</v>
      </c>
      <c r="BV705">
        <v>6626.9284712482486</v>
      </c>
      <c r="BW705">
        <v>2</v>
      </c>
      <c r="BX705">
        <v>4</v>
      </c>
      <c r="BY705">
        <v>6587.4824684432015</v>
      </c>
      <c r="CK705">
        <v>516.23</v>
      </c>
      <c r="CL705">
        <v>30.234200000000001</v>
      </c>
      <c r="CM705">
        <v>2.700806</v>
      </c>
      <c r="CN705">
        <v>3844.182470527935</v>
      </c>
      <c r="CO705">
        <v>6535.11019989749</v>
      </c>
      <c r="CP705">
        <v>6458.226550486931</v>
      </c>
      <c r="CQ705">
        <v>0</v>
      </c>
      <c r="CR705">
        <v>5</v>
      </c>
      <c r="CS705">
        <v>6073.808303434138</v>
      </c>
      <c r="DE705">
        <v>584.23</v>
      </c>
      <c r="DF705">
        <v>6.8181799999999999</v>
      </c>
      <c r="DG705">
        <v>2.9474</v>
      </c>
      <c r="DH705">
        <v>3948.0610633444471</v>
      </c>
      <c r="DI705">
        <v>6711.7038076855588</v>
      </c>
      <c r="DJ705">
        <v>6632.7425864186698</v>
      </c>
      <c r="DK705">
        <v>2</v>
      </c>
      <c r="DL705">
        <v>7</v>
      </c>
      <c r="DM705">
        <v>6593.2619757852262</v>
      </c>
    </row>
    <row r="706" spans="1:117" x14ac:dyDescent="0.3">
      <c r="A706">
        <v>124.62</v>
      </c>
      <c r="B706">
        <v>31.405000000000001</v>
      </c>
      <c r="C706">
        <v>2.7443599999999999</v>
      </c>
      <c r="D706">
        <v>3524.4360902255639</v>
      </c>
      <c r="E706">
        <v>5991.541353383459</v>
      </c>
      <c r="F706">
        <v>5921.0526315789484</v>
      </c>
      <c r="G706">
        <v>1</v>
      </c>
      <c r="H706">
        <v>1</v>
      </c>
      <c r="I706">
        <f t="shared" si="41"/>
        <v>5744.8308270676689</v>
      </c>
      <c r="AW706">
        <v>190.27</v>
      </c>
      <c r="AX706">
        <v>55.612900000000003</v>
      </c>
      <c r="AY706">
        <v>2.7447780000000002</v>
      </c>
      <c r="AZ706">
        <v>3793.6267071320171</v>
      </c>
      <c r="BA706">
        <v>6449.1654021244294</v>
      </c>
      <c r="BB706">
        <v>6373.2928679817887</v>
      </c>
      <c r="BC706">
        <v>0</v>
      </c>
      <c r="BD706">
        <v>0</v>
      </c>
      <c r="BE706">
        <f t="shared" si="40"/>
        <v>5804.2488619119868</v>
      </c>
      <c r="BG706">
        <v>426.28</v>
      </c>
      <c r="BH706">
        <v>28.4435</v>
      </c>
      <c r="BI706">
        <v>2.926088</v>
      </c>
      <c r="BJ706">
        <v>3629.617680271012</v>
      </c>
      <c r="BK706">
        <v>6170.3500564607202</v>
      </c>
      <c r="BL706">
        <v>6097.7577028552996</v>
      </c>
      <c r="BM706">
        <v>1</v>
      </c>
      <c r="BN706">
        <v>3</v>
      </c>
      <c r="BO706">
        <v>5553.3150508146482</v>
      </c>
      <c r="BQ706">
        <v>474.23</v>
      </c>
      <c r="BR706">
        <v>16.219000000000001</v>
      </c>
      <c r="BS706">
        <v>2.9417779999999998</v>
      </c>
      <c r="BT706">
        <v>3943.2176656151419</v>
      </c>
      <c r="BU706">
        <v>6703.4700315457421</v>
      </c>
      <c r="BV706">
        <v>6624.605678233439</v>
      </c>
      <c r="BW706">
        <v>2</v>
      </c>
      <c r="BX706">
        <v>4</v>
      </c>
      <c r="BY706">
        <v>6585.1735015772865</v>
      </c>
      <c r="CK706">
        <v>516.28</v>
      </c>
      <c r="CL706">
        <v>40.874699999999997</v>
      </c>
      <c r="CM706">
        <v>2.7037439999999999</v>
      </c>
      <c r="CN706">
        <v>3835.0093744673591</v>
      </c>
      <c r="CO706">
        <v>6519.5159365945092</v>
      </c>
      <c r="CP706">
        <v>6442.8157491051616</v>
      </c>
      <c r="CQ706">
        <v>0</v>
      </c>
      <c r="CR706">
        <v>5</v>
      </c>
      <c r="CS706">
        <v>6059.314811658428</v>
      </c>
      <c r="DE706">
        <v>584.28</v>
      </c>
      <c r="DF706">
        <v>8.4710699999999992</v>
      </c>
      <c r="DG706">
        <v>2.938574</v>
      </c>
      <c r="DH706">
        <v>3958.47994370162</v>
      </c>
      <c r="DI706">
        <v>6729.4159042927531</v>
      </c>
      <c r="DJ706">
        <v>6650.2463054187201</v>
      </c>
      <c r="DK706">
        <v>2</v>
      </c>
      <c r="DL706">
        <v>7</v>
      </c>
      <c r="DM706">
        <v>6610.661505981705</v>
      </c>
    </row>
    <row r="707" spans="1:117" x14ac:dyDescent="0.3">
      <c r="A707">
        <v>124.67</v>
      </c>
      <c r="B707">
        <v>24.6556</v>
      </c>
      <c r="C707">
        <v>2.7732939999999999</v>
      </c>
      <c r="D707">
        <v>3564.0741327419619</v>
      </c>
      <c r="E707">
        <v>6058.9260256613361</v>
      </c>
      <c r="F707">
        <v>5987.6445430064969</v>
      </c>
      <c r="G707">
        <v>1</v>
      </c>
      <c r="H707">
        <v>1</v>
      </c>
      <c r="I707">
        <f t="shared" si="41"/>
        <v>5809.4408363693974</v>
      </c>
      <c r="AW707">
        <v>190.32</v>
      </c>
      <c r="AX707">
        <v>53.615699999999997</v>
      </c>
      <c r="AY707">
        <v>2.724504</v>
      </c>
      <c r="AZ707">
        <v>3787.241205184313</v>
      </c>
      <c r="BA707">
        <v>6438.3100488133323</v>
      </c>
      <c r="BB707">
        <v>6362.5652247096459</v>
      </c>
      <c r="BC707">
        <v>0</v>
      </c>
      <c r="BD707">
        <v>0</v>
      </c>
      <c r="BE707">
        <f t="shared" ref="BE707:BE770" si="42">1.53*AZ707</f>
        <v>5794.4790439319986</v>
      </c>
      <c r="BG707">
        <v>426.33</v>
      </c>
      <c r="BH707">
        <v>29.2011</v>
      </c>
      <c r="BI707">
        <v>2.9079799999999998</v>
      </c>
      <c r="BJ707">
        <v>3619.1088949654181</v>
      </c>
      <c r="BK707">
        <v>6152.4851214412101</v>
      </c>
      <c r="BL707">
        <v>6080.1029435419014</v>
      </c>
      <c r="BM707">
        <v>1</v>
      </c>
      <c r="BN707">
        <v>3</v>
      </c>
      <c r="BO707">
        <v>5537.2366092970897</v>
      </c>
      <c r="BQ707">
        <v>474.28</v>
      </c>
      <c r="BR707">
        <v>21.3154</v>
      </c>
      <c r="BS707">
        <v>2.9199579999999998</v>
      </c>
      <c r="BT707">
        <v>3959.176491289812</v>
      </c>
      <c r="BU707">
        <v>6730.6000351926796</v>
      </c>
      <c r="BV707">
        <v>6651.4165053668839</v>
      </c>
      <c r="BW707">
        <v>2</v>
      </c>
      <c r="BX707">
        <v>4</v>
      </c>
      <c r="BY707">
        <v>6611.8247404539861</v>
      </c>
      <c r="CK707">
        <v>516.33000000000004</v>
      </c>
      <c r="CL707">
        <v>51.067500000000003</v>
      </c>
      <c r="CM707">
        <v>2.6938520000000001</v>
      </c>
      <c r="CN707">
        <v>3837.625788845301</v>
      </c>
      <c r="CO707">
        <v>6523.9638410370117</v>
      </c>
      <c r="CP707">
        <v>6447.2113252601057</v>
      </c>
      <c r="CQ707">
        <v>0</v>
      </c>
      <c r="CR707">
        <v>5</v>
      </c>
      <c r="CS707">
        <v>6063.4487463755759</v>
      </c>
      <c r="DE707">
        <v>584.33000000000004</v>
      </c>
      <c r="DF707">
        <v>6.4738300000000004</v>
      </c>
      <c r="DG707">
        <v>2.9585699999999999</v>
      </c>
      <c r="DH707">
        <v>3961.9651347068138</v>
      </c>
      <c r="DI707">
        <v>6735.340729001583</v>
      </c>
      <c r="DJ707">
        <v>6656.1014263074467</v>
      </c>
      <c r="DK707">
        <v>2</v>
      </c>
      <c r="DL707">
        <v>7</v>
      </c>
      <c r="DM707">
        <v>6616.481774960379</v>
      </c>
    </row>
    <row r="708" spans="1:117" x14ac:dyDescent="0.3">
      <c r="A708">
        <v>124.72</v>
      </c>
      <c r="B708">
        <v>21.694199999999999</v>
      </c>
      <c r="C708">
        <v>2.7527919999999999</v>
      </c>
      <c r="D708">
        <v>3572.5627183232759</v>
      </c>
      <c r="E708">
        <v>6073.3566211495699</v>
      </c>
      <c r="F708">
        <v>6001.905366783104</v>
      </c>
      <c r="G708">
        <v>1</v>
      </c>
      <c r="H708">
        <v>1</v>
      </c>
      <c r="I708">
        <f t="shared" si="41"/>
        <v>5823.2772308669391</v>
      </c>
      <c r="AW708">
        <v>190.37</v>
      </c>
      <c r="AX708">
        <v>49.0702</v>
      </c>
      <c r="AY708">
        <v>2.726512</v>
      </c>
      <c r="AZ708">
        <v>3765.690376569039</v>
      </c>
      <c r="BA708">
        <v>6401.6736401673661</v>
      </c>
      <c r="BB708">
        <v>6326.3598326359852</v>
      </c>
      <c r="BC708">
        <v>0</v>
      </c>
      <c r="BD708">
        <v>0</v>
      </c>
      <c r="BE708">
        <f t="shared" si="42"/>
        <v>5761.5062761506297</v>
      </c>
      <c r="BG708">
        <v>426.38</v>
      </c>
      <c r="BH708">
        <v>25.3444</v>
      </c>
      <c r="BI708">
        <v>2.8967540000000001</v>
      </c>
      <c r="BJ708">
        <v>3600</v>
      </c>
      <c r="BK708">
        <v>6120.0000000000009</v>
      </c>
      <c r="BL708">
        <v>6048.0000000000009</v>
      </c>
      <c r="BM708">
        <v>1</v>
      </c>
      <c r="BN708">
        <v>3</v>
      </c>
      <c r="BO708">
        <v>5508</v>
      </c>
      <c r="BQ708">
        <v>474.33</v>
      </c>
      <c r="BR708">
        <v>23.8292</v>
      </c>
      <c r="BS708">
        <v>2.9497819999999999</v>
      </c>
      <c r="BT708">
        <v>3943.2176656151419</v>
      </c>
      <c r="BU708">
        <v>6703.4700315457421</v>
      </c>
      <c r="BV708">
        <v>6624.605678233439</v>
      </c>
      <c r="BW708">
        <v>2</v>
      </c>
      <c r="BX708">
        <v>4</v>
      </c>
      <c r="BY708">
        <v>6585.1735015772865</v>
      </c>
      <c r="CK708">
        <v>516.38</v>
      </c>
      <c r="CL708">
        <v>59.779600000000002</v>
      </c>
      <c r="CM708">
        <v>2.7017199999999999</v>
      </c>
      <c r="CN708">
        <v>3825.229513770827</v>
      </c>
      <c r="CO708">
        <v>6502.8901734104056</v>
      </c>
      <c r="CP708">
        <v>6426.3855831349892</v>
      </c>
      <c r="CQ708">
        <v>0</v>
      </c>
      <c r="CR708">
        <v>5</v>
      </c>
      <c r="CS708">
        <v>6043.8626317579074</v>
      </c>
      <c r="DE708">
        <v>584.38</v>
      </c>
      <c r="DF708">
        <v>4.1666699999999999</v>
      </c>
      <c r="DG708">
        <v>2.94659</v>
      </c>
      <c r="DH708">
        <v>3977.37316598904</v>
      </c>
      <c r="DI708">
        <v>6761.5343821813694</v>
      </c>
      <c r="DJ708">
        <v>6681.9869188615876</v>
      </c>
      <c r="DK708">
        <v>2</v>
      </c>
      <c r="DL708">
        <v>7</v>
      </c>
      <c r="DM708">
        <v>6642.2131872016962</v>
      </c>
    </row>
    <row r="709" spans="1:117" x14ac:dyDescent="0.3">
      <c r="A709">
        <v>124.77</v>
      </c>
      <c r="B709">
        <v>22.417400000000001</v>
      </c>
      <c r="C709">
        <v>2.743214</v>
      </c>
      <c r="D709">
        <v>3550.015777847902</v>
      </c>
      <c r="E709">
        <v>6035.0268223414323</v>
      </c>
      <c r="F709">
        <v>5964.0265067844739</v>
      </c>
      <c r="G709">
        <v>1</v>
      </c>
      <c r="H709">
        <v>1</v>
      </c>
      <c r="I709">
        <f t="shared" si="41"/>
        <v>5786.5257178920801</v>
      </c>
      <c r="AW709">
        <v>190.42</v>
      </c>
      <c r="AX709">
        <v>49.139099999999999</v>
      </c>
      <c r="AY709">
        <v>2.715964</v>
      </c>
      <c r="AZ709">
        <v>3742.5149700598799</v>
      </c>
      <c r="BA709">
        <v>6362.2754491017959</v>
      </c>
      <c r="BB709">
        <v>6287.425149700598</v>
      </c>
      <c r="BC709">
        <v>0</v>
      </c>
      <c r="BD709">
        <v>0</v>
      </c>
      <c r="BE709">
        <f t="shared" si="42"/>
        <v>5726.047904191616</v>
      </c>
      <c r="BG709">
        <v>426.43</v>
      </c>
      <c r="BH709">
        <v>23.106100000000001</v>
      </c>
      <c r="BI709">
        <v>2.8610220000000002</v>
      </c>
      <c r="BJ709">
        <v>3597.697473616885</v>
      </c>
      <c r="BK709">
        <v>6116.0857051487046</v>
      </c>
      <c r="BL709">
        <v>6044.131755676367</v>
      </c>
      <c r="BM709">
        <v>1</v>
      </c>
      <c r="BN709">
        <v>3</v>
      </c>
      <c r="BO709">
        <v>5504.4771346338339</v>
      </c>
      <c r="BQ709">
        <v>474.38</v>
      </c>
      <c r="BR709">
        <v>24.862300000000001</v>
      </c>
      <c r="BS709">
        <v>2.9620799999999998</v>
      </c>
      <c r="BT709">
        <v>3922.5941422594128</v>
      </c>
      <c r="BU709">
        <v>6668.4100418410026</v>
      </c>
      <c r="BV709">
        <v>6589.9581589958143</v>
      </c>
      <c r="BW709">
        <v>2</v>
      </c>
      <c r="BX709">
        <v>4</v>
      </c>
      <c r="BY709">
        <v>6550.7322175732188</v>
      </c>
      <c r="CK709">
        <v>516.42999999999995</v>
      </c>
      <c r="CL709">
        <v>66.77</v>
      </c>
      <c r="CM709">
        <v>2.6705480000000001</v>
      </c>
      <c r="CN709">
        <v>3816.7938931297699</v>
      </c>
      <c r="CO709">
        <v>6488.5496183206096</v>
      </c>
      <c r="CP709">
        <v>6412.2137404580144</v>
      </c>
      <c r="CQ709">
        <v>0</v>
      </c>
      <c r="CR709">
        <v>5</v>
      </c>
      <c r="CS709">
        <v>6030.5343511450365</v>
      </c>
      <c r="DE709">
        <v>584.42999999999995</v>
      </c>
      <c r="DF709">
        <v>4.5798899999999998</v>
      </c>
      <c r="DG709">
        <v>2.9542660000000001</v>
      </c>
      <c r="DH709">
        <v>3973.1591029489659</v>
      </c>
      <c r="DI709">
        <v>6754.3704750132429</v>
      </c>
      <c r="DJ709">
        <v>6674.9072929542644</v>
      </c>
      <c r="DK709">
        <v>2</v>
      </c>
      <c r="DL709">
        <v>7</v>
      </c>
      <c r="DM709">
        <v>6635.1757019247725</v>
      </c>
    </row>
    <row r="710" spans="1:117" x14ac:dyDescent="0.3">
      <c r="A710">
        <v>124.82</v>
      </c>
      <c r="B710">
        <v>25.275500000000001</v>
      </c>
      <c r="C710">
        <v>2.7483580000000001</v>
      </c>
      <c r="D710">
        <v>3552.8185693983892</v>
      </c>
      <c r="E710">
        <v>6039.7915679772614</v>
      </c>
      <c r="F710">
        <v>5968.735196589294</v>
      </c>
      <c r="G710">
        <v>1</v>
      </c>
      <c r="H710">
        <v>1</v>
      </c>
      <c r="I710">
        <f t="shared" si="41"/>
        <v>5791.0942681193737</v>
      </c>
      <c r="AW710">
        <v>190.47</v>
      </c>
      <c r="AX710">
        <v>55.165300000000002</v>
      </c>
      <c r="AY710">
        <v>2.6782819999999998</v>
      </c>
      <c r="AZ710">
        <v>3738.7836490528412</v>
      </c>
      <c r="BA710">
        <v>6355.9322033898297</v>
      </c>
      <c r="BB710">
        <v>6281.1565304087726</v>
      </c>
      <c r="BC710">
        <v>0</v>
      </c>
      <c r="BD710">
        <v>0</v>
      </c>
      <c r="BE710">
        <f t="shared" si="42"/>
        <v>5720.3389830508468</v>
      </c>
      <c r="BG710">
        <v>426.48</v>
      </c>
      <c r="BH710">
        <v>23.898099999999999</v>
      </c>
      <c r="BI710">
        <v>2.8052280000000001</v>
      </c>
      <c r="BJ710">
        <v>3593.1012456084318</v>
      </c>
      <c r="BK710">
        <v>6108.272117534334</v>
      </c>
      <c r="BL710">
        <v>6036.4100926221654</v>
      </c>
      <c r="BM710">
        <v>1</v>
      </c>
      <c r="BN710">
        <v>3</v>
      </c>
      <c r="BO710">
        <v>5497.4449057809006</v>
      </c>
      <c r="BQ710">
        <v>474.43</v>
      </c>
      <c r="BR710">
        <v>25.516500000000001</v>
      </c>
      <c r="BS710">
        <v>2.9655819999999999</v>
      </c>
      <c r="BT710">
        <v>3927.386978530285</v>
      </c>
      <c r="BU710">
        <v>6676.5578635014836</v>
      </c>
      <c r="BV710">
        <v>6598.0101239308779</v>
      </c>
      <c r="BW710">
        <v>2</v>
      </c>
      <c r="BX710">
        <v>4</v>
      </c>
      <c r="BY710">
        <v>6558.7362541455759</v>
      </c>
      <c r="CK710">
        <v>516.48</v>
      </c>
      <c r="CL710">
        <v>68.560599999999994</v>
      </c>
      <c r="CM710">
        <v>2.6870820000000002</v>
      </c>
      <c r="CN710">
        <v>3823.2795242141051</v>
      </c>
      <c r="CO710">
        <v>6499.5751911639782</v>
      </c>
      <c r="CP710">
        <v>6423.1096006796952</v>
      </c>
      <c r="CQ710">
        <v>0</v>
      </c>
      <c r="CR710">
        <v>5</v>
      </c>
      <c r="CS710">
        <v>6040.7816482582866</v>
      </c>
      <c r="DE710">
        <v>584.48</v>
      </c>
      <c r="DF710">
        <v>6.09504</v>
      </c>
      <c r="DG710">
        <v>3.0143599999999999</v>
      </c>
      <c r="DH710">
        <v>3965.4564681001061</v>
      </c>
      <c r="DI710">
        <v>6741.2759957701801</v>
      </c>
      <c r="DJ710">
        <v>6661.9668664081782</v>
      </c>
      <c r="DK710">
        <v>2</v>
      </c>
      <c r="DL710">
        <v>7</v>
      </c>
      <c r="DM710">
        <v>6622.3123017271773</v>
      </c>
    </row>
    <row r="711" spans="1:117" x14ac:dyDescent="0.3">
      <c r="A711">
        <v>124.87</v>
      </c>
      <c r="B711">
        <v>29.132200000000001</v>
      </c>
      <c r="C711">
        <v>2.7613120000000002</v>
      </c>
      <c r="D711">
        <v>3561.2535612535612</v>
      </c>
      <c r="E711">
        <v>6054.131054131054</v>
      </c>
      <c r="F711">
        <v>5982.9059829059815</v>
      </c>
      <c r="G711">
        <v>1</v>
      </c>
      <c r="H711">
        <v>1</v>
      </c>
      <c r="I711">
        <f t="shared" si="41"/>
        <v>5804.8433048433044</v>
      </c>
      <c r="AW711">
        <v>190.52</v>
      </c>
      <c r="AX711">
        <v>57.128100000000003</v>
      </c>
      <c r="AY711">
        <v>2.709282</v>
      </c>
      <c r="AZ711">
        <v>3728.8697381504812</v>
      </c>
      <c r="BA711">
        <v>6339.0785548558169</v>
      </c>
      <c r="BB711">
        <v>6264.5011600928074</v>
      </c>
      <c r="BC711">
        <v>0</v>
      </c>
      <c r="BD711">
        <v>0</v>
      </c>
      <c r="BE711">
        <f t="shared" si="42"/>
        <v>5705.1706993702364</v>
      </c>
      <c r="BG711">
        <v>426.53</v>
      </c>
      <c r="BH711">
        <v>28.167999999999999</v>
      </c>
      <c r="BI711">
        <v>2.7938740000000002</v>
      </c>
      <c r="BJ711">
        <v>3598.27282904206</v>
      </c>
      <c r="BK711">
        <v>6117.0638093715024</v>
      </c>
      <c r="BL711">
        <v>6045.098352790661</v>
      </c>
      <c r="BM711">
        <v>1</v>
      </c>
      <c r="BN711">
        <v>3</v>
      </c>
      <c r="BO711">
        <v>5505.3574284343522</v>
      </c>
      <c r="BQ711">
        <v>474.48</v>
      </c>
      <c r="BR711">
        <v>24.896699999999999</v>
      </c>
      <c r="BS711">
        <v>2.9410180000000001</v>
      </c>
      <c r="BT711">
        <v>3933.5664335664319</v>
      </c>
      <c r="BU711">
        <v>6687.0629370629349</v>
      </c>
      <c r="BV711">
        <v>6608.3916083916056</v>
      </c>
      <c r="BW711">
        <v>2</v>
      </c>
      <c r="BX711">
        <v>4</v>
      </c>
      <c r="BY711">
        <v>6569.0559440559409</v>
      </c>
      <c r="CK711">
        <v>516.53</v>
      </c>
      <c r="CL711">
        <v>64.7727</v>
      </c>
      <c r="CM711">
        <v>2.6876419999999999</v>
      </c>
      <c r="CN711">
        <v>3815.4994064778698</v>
      </c>
      <c r="CO711">
        <v>6486.348991012379</v>
      </c>
      <c r="CP711">
        <v>6410.0390028828206</v>
      </c>
      <c r="CQ711">
        <v>0</v>
      </c>
      <c r="CR711">
        <v>5</v>
      </c>
      <c r="CS711">
        <v>6028.4890622350349</v>
      </c>
      <c r="DE711">
        <v>584.53</v>
      </c>
      <c r="DF711">
        <v>8.1955899999999993</v>
      </c>
      <c r="DG711">
        <v>2.964426</v>
      </c>
      <c r="DH711">
        <v>3945.983865310418</v>
      </c>
      <c r="DI711">
        <v>6708.1725710277105</v>
      </c>
      <c r="DJ711">
        <v>6629.2528937215029</v>
      </c>
      <c r="DK711">
        <v>2</v>
      </c>
      <c r="DL711">
        <v>7</v>
      </c>
      <c r="DM711">
        <v>6589.7930550683977</v>
      </c>
    </row>
    <row r="712" spans="1:117" x14ac:dyDescent="0.3">
      <c r="A712">
        <v>124.92</v>
      </c>
      <c r="B712">
        <v>27.617100000000001</v>
      </c>
      <c r="C712">
        <v>2.7672279999999998</v>
      </c>
      <c r="D712">
        <v>3581.091835110617</v>
      </c>
      <c r="E712">
        <v>6087.8561196880491</v>
      </c>
      <c r="F712">
        <v>6016.2342829858362</v>
      </c>
      <c r="G712">
        <v>1</v>
      </c>
      <c r="H712">
        <v>1</v>
      </c>
      <c r="I712">
        <f t="shared" si="41"/>
        <v>5837.1796912303053</v>
      </c>
      <c r="AW712">
        <v>190.57</v>
      </c>
      <c r="AX712">
        <v>54.786499999999997</v>
      </c>
      <c r="AY712">
        <v>2.7020200000000001</v>
      </c>
      <c r="AZ712">
        <v>3717.7792465300722</v>
      </c>
      <c r="BA712">
        <v>6320.2247191011229</v>
      </c>
      <c r="BB712">
        <v>6245.8691341705207</v>
      </c>
      <c r="BC712">
        <v>0</v>
      </c>
      <c r="BD712">
        <v>0</v>
      </c>
      <c r="BE712">
        <f t="shared" si="42"/>
        <v>5688.2022471910104</v>
      </c>
      <c r="BG712">
        <v>426.58</v>
      </c>
      <c r="BH712">
        <v>28.650099999999998</v>
      </c>
      <c r="BI712">
        <v>2.8018200000000002</v>
      </c>
      <c r="BJ712">
        <v>3591.954022988506</v>
      </c>
      <c r="BK712">
        <v>6106.3218390804604</v>
      </c>
      <c r="BL712">
        <v>6034.4827586206902</v>
      </c>
      <c r="BM712">
        <v>1</v>
      </c>
      <c r="BN712">
        <v>3</v>
      </c>
      <c r="BO712">
        <v>5495.6896551724139</v>
      </c>
      <c r="BQ712">
        <v>474.53</v>
      </c>
      <c r="BR712">
        <v>21.3154</v>
      </c>
      <c r="BS712">
        <v>2.9272779999999998</v>
      </c>
      <c r="BT712">
        <v>3929.4446384910939</v>
      </c>
      <c r="BU712">
        <v>6680.0558854348601</v>
      </c>
      <c r="BV712">
        <v>6601.4669926650386</v>
      </c>
      <c r="BW712">
        <v>2</v>
      </c>
      <c r="BX712">
        <v>4</v>
      </c>
      <c r="BY712">
        <v>6562.1725462801269</v>
      </c>
      <c r="CK712">
        <v>516.58000000000004</v>
      </c>
      <c r="CL712">
        <v>56.577100000000002</v>
      </c>
      <c r="CM712">
        <v>2.680088</v>
      </c>
      <c r="CN712">
        <v>3818.7372708757648</v>
      </c>
      <c r="CO712">
        <v>6491.8533604887998</v>
      </c>
      <c r="CP712">
        <v>6415.4786150712844</v>
      </c>
      <c r="CQ712">
        <v>0</v>
      </c>
      <c r="CR712">
        <v>5</v>
      </c>
      <c r="CS712">
        <v>6033.604887983709</v>
      </c>
      <c r="DE712">
        <v>584.58000000000004</v>
      </c>
      <c r="DF712">
        <v>9.1253399999999996</v>
      </c>
      <c r="DG712">
        <v>2.9361120000000001</v>
      </c>
      <c r="DH712">
        <v>3939.0756302521022</v>
      </c>
      <c r="DI712">
        <v>6696.4285714285716</v>
      </c>
      <c r="DJ712">
        <v>6617.6470588235306</v>
      </c>
      <c r="DK712">
        <v>2</v>
      </c>
      <c r="DL712">
        <v>7</v>
      </c>
      <c r="DM712">
        <v>6578.2563025210102</v>
      </c>
    </row>
    <row r="713" spans="1:117" x14ac:dyDescent="0.3">
      <c r="A713">
        <v>124.97</v>
      </c>
      <c r="B713">
        <v>22.8994</v>
      </c>
      <c r="C713">
        <v>2.76281</v>
      </c>
      <c r="D713">
        <v>3574.2652899126278</v>
      </c>
      <c r="E713">
        <v>6076.2509928514683</v>
      </c>
      <c r="F713">
        <v>6004.7656870532164</v>
      </c>
      <c r="G713">
        <v>1</v>
      </c>
      <c r="H713">
        <v>1</v>
      </c>
      <c r="I713">
        <f t="shared" si="41"/>
        <v>5826.0524225575828</v>
      </c>
      <c r="AW713">
        <v>190.62</v>
      </c>
      <c r="AX713">
        <v>58.608800000000002</v>
      </c>
      <c r="AY713">
        <v>2.7143299999999999</v>
      </c>
      <c r="AZ713">
        <v>3677.0714168981872</v>
      </c>
      <c r="BA713">
        <v>6251.0214087269169</v>
      </c>
      <c r="BB713">
        <v>6177.4799803889537</v>
      </c>
      <c r="BC713">
        <v>0</v>
      </c>
      <c r="BD713">
        <v>0</v>
      </c>
      <c r="BE713">
        <f t="shared" si="42"/>
        <v>5625.9192678542267</v>
      </c>
      <c r="BG713">
        <v>426.63</v>
      </c>
      <c r="BH713">
        <v>26.7562</v>
      </c>
      <c r="BI713">
        <v>2.8190559999999998</v>
      </c>
      <c r="BJ713">
        <v>3593.6751317680878</v>
      </c>
      <c r="BK713">
        <v>6109.2477240057497</v>
      </c>
      <c r="BL713">
        <v>6037.3742213703881</v>
      </c>
      <c r="BM713">
        <v>1</v>
      </c>
      <c r="BN713">
        <v>3</v>
      </c>
      <c r="BO713">
        <v>5498.3229516051742</v>
      </c>
      <c r="BQ713">
        <v>474.58</v>
      </c>
      <c r="BR713">
        <v>16.77</v>
      </c>
      <c r="BS713">
        <v>2.9506359999999998</v>
      </c>
      <c r="BT713">
        <v>3939.0756302520999</v>
      </c>
      <c r="BU713">
        <v>6696.4285714285706</v>
      </c>
      <c r="BV713">
        <v>6617.6470588235288</v>
      </c>
      <c r="BW713">
        <v>2</v>
      </c>
      <c r="BX713">
        <v>4</v>
      </c>
      <c r="BY713">
        <v>6578.2563025210065</v>
      </c>
      <c r="CK713">
        <v>516.63</v>
      </c>
      <c r="CL713">
        <v>50.3444</v>
      </c>
      <c r="CM713">
        <v>2.7094239999999998</v>
      </c>
      <c r="CN713">
        <v>3814.2057975928128</v>
      </c>
      <c r="CO713">
        <v>6484.1498559077827</v>
      </c>
      <c r="CP713">
        <v>6407.8657399559261</v>
      </c>
      <c r="CQ713">
        <v>0</v>
      </c>
      <c r="CR713">
        <v>5</v>
      </c>
      <c r="CS713">
        <v>6026.4451601966448</v>
      </c>
      <c r="DE713">
        <v>584.63</v>
      </c>
      <c r="DF713">
        <v>8.6776900000000001</v>
      </c>
      <c r="DG713">
        <v>2.9701279999999999</v>
      </c>
      <c r="DH713">
        <v>3943.2176656151419</v>
      </c>
      <c r="DI713">
        <v>6703.4700315457421</v>
      </c>
      <c r="DJ713">
        <v>6624.605678233439</v>
      </c>
      <c r="DK713">
        <v>2</v>
      </c>
      <c r="DL713">
        <v>7</v>
      </c>
      <c r="DM713">
        <v>6585.1735015772865</v>
      </c>
    </row>
    <row r="714" spans="1:117" x14ac:dyDescent="0.3">
      <c r="A714">
        <v>125.02</v>
      </c>
      <c r="B714">
        <v>21.866399999999999</v>
      </c>
      <c r="C714">
        <v>2.7894060000000001</v>
      </c>
      <c r="D714">
        <v>3558.437450577258</v>
      </c>
      <c r="E714">
        <v>6049.3436659813387</v>
      </c>
      <c r="F714">
        <v>5978.1749169697932</v>
      </c>
      <c r="G714">
        <v>1</v>
      </c>
      <c r="H714">
        <v>1</v>
      </c>
      <c r="I714">
        <f t="shared" si="41"/>
        <v>5800.2530444409304</v>
      </c>
      <c r="AW714">
        <v>190.67</v>
      </c>
      <c r="AX714">
        <v>66.184600000000003</v>
      </c>
      <c r="AY714">
        <v>2.7148219999999998</v>
      </c>
      <c r="AZ714">
        <v>3617.94500723589</v>
      </c>
      <c r="BA714">
        <v>6150.5065123010118</v>
      </c>
      <c r="BB714">
        <v>6078.1476121562946</v>
      </c>
      <c r="BC714">
        <v>0</v>
      </c>
      <c r="BD714">
        <v>0</v>
      </c>
      <c r="BE714">
        <f t="shared" si="42"/>
        <v>5535.4558610709119</v>
      </c>
      <c r="BG714">
        <v>426.68</v>
      </c>
      <c r="BH714">
        <v>27.410499999999999</v>
      </c>
      <c r="BI714">
        <v>2.8070900000000001</v>
      </c>
      <c r="BJ714">
        <v>3591.3806863527552</v>
      </c>
      <c r="BK714">
        <v>6105.3471667996828</v>
      </c>
      <c r="BL714">
        <v>6033.5195530726278</v>
      </c>
      <c r="BM714">
        <v>1</v>
      </c>
      <c r="BN714">
        <v>3</v>
      </c>
      <c r="BO714">
        <v>5494.8124501197153</v>
      </c>
      <c r="BQ714">
        <v>474.63</v>
      </c>
      <c r="BR714">
        <v>13.980700000000001</v>
      </c>
      <c r="BS714">
        <v>2.9329260000000001</v>
      </c>
      <c r="BT714">
        <v>3907.606807919416</v>
      </c>
      <c r="BU714">
        <v>6642.9315734630081</v>
      </c>
      <c r="BV714">
        <v>6564.779437304619</v>
      </c>
      <c r="BW714">
        <v>2</v>
      </c>
      <c r="BX714">
        <v>4</v>
      </c>
      <c r="BY714">
        <v>6525.7033692254245</v>
      </c>
      <c r="CK714">
        <v>516.67999999999995</v>
      </c>
      <c r="CL714">
        <v>46.659799999999997</v>
      </c>
      <c r="CM714">
        <v>2.771852</v>
      </c>
      <c r="CN714">
        <v>3818.7372708757639</v>
      </c>
      <c r="CO714">
        <v>6491.8533604887989</v>
      </c>
      <c r="CP714">
        <v>6415.4786150712825</v>
      </c>
      <c r="CQ714">
        <v>0</v>
      </c>
      <c r="CR714">
        <v>5</v>
      </c>
      <c r="CS714">
        <v>6033.6048879837072</v>
      </c>
      <c r="DE714">
        <v>584.67999999999995</v>
      </c>
      <c r="DF714">
        <v>9.3663900000000009</v>
      </c>
      <c r="DG714">
        <v>2.99736</v>
      </c>
      <c r="DH714">
        <v>3945.983865310418</v>
      </c>
      <c r="DI714">
        <v>6708.1725710277105</v>
      </c>
      <c r="DJ714">
        <v>6629.2528937215029</v>
      </c>
      <c r="DK714">
        <v>2</v>
      </c>
      <c r="DL714">
        <v>7</v>
      </c>
      <c r="DM714">
        <v>6589.7930550683977</v>
      </c>
    </row>
    <row r="715" spans="1:117" x14ac:dyDescent="0.3">
      <c r="A715">
        <v>125.07</v>
      </c>
      <c r="B715">
        <v>23.863600000000002</v>
      </c>
      <c r="C715">
        <v>2.83128</v>
      </c>
      <c r="D715">
        <v>3567.4647217377519</v>
      </c>
      <c r="E715">
        <v>6064.6900269541793</v>
      </c>
      <c r="F715">
        <v>5993.3407325194239</v>
      </c>
      <c r="G715">
        <v>1</v>
      </c>
      <c r="H715">
        <v>1</v>
      </c>
      <c r="I715">
        <f t="shared" si="41"/>
        <v>5814.967496432535</v>
      </c>
      <c r="AW715">
        <v>190.72</v>
      </c>
      <c r="AX715">
        <v>70.282399999999996</v>
      </c>
      <c r="AY715">
        <v>2.663948</v>
      </c>
      <c r="AZ715">
        <v>3559.5633602278108</v>
      </c>
      <c r="BA715">
        <v>6051.2577123872788</v>
      </c>
      <c r="BB715">
        <v>5980.0664451827224</v>
      </c>
      <c r="BC715">
        <v>0</v>
      </c>
      <c r="BD715">
        <v>0</v>
      </c>
      <c r="BE715">
        <f t="shared" si="42"/>
        <v>5446.131941148551</v>
      </c>
      <c r="BG715">
        <v>426.73</v>
      </c>
      <c r="BH715">
        <v>29.27</v>
      </c>
      <c r="BI715">
        <v>2.8413680000000001</v>
      </c>
      <c r="BJ715">
        <v>3597.1223021582741</v>
      </c>
      <c r="BK715">
        <v>6115.1079136690651</v>
      </c>
      <c r="BL715">
        <v>6043.1654676259004</v>
      </c>
      <c r="BM715">
        <v>1</v>
      </c>
      <c r="BN715">
        <v>3</v>
      </c>
      <c r="BO715">
        <v>5503.5971223021597</v>
      </c>
      <c r="BQ715">
        <v>474.68</v>
      </c>
      <c r="BR715">
        <v>12.224500000000001</v>
      </c>
      <c r="BS715">
        <v>2.9059879999999998</v>
      </c>
      <c r="BT715">
        <v>3895.4293628808869</v>
      </c>
      <c r="BU715">
        <v>6622.2299168975078</v>
      </c>
      <c r="BV715">
        <v>6544.3213296398899</v>
      </c>
      <c r="BW715">
        <v>2</v>
      </c>
      <c r="BX715">
        <v>4</v>
      </c>
      <c r="BY715">
        <v>6505.3670360110809</v>
      </c>
      <c r="CK715">
        <v>516.73</v>
      </c>
      <c r="CL715">
        <v>47.933900000000001</v>
      </c>
      <c r="CM715">
        <v>2.7584379999999999</v>
      </c>
      <c r="CN715">
        <v>3827.8325961211299</v>
      </c>
      <c r="CO715">
        <v>6507.3154134059196</v>
      </c>
      <c r="CP715">
        <v>6430.7587614834983</v>
      </c>
      <c r="CQ715">
        <v>0</v>
      </c>
      <c r="CR715">
        <v>5</v>
      </c>
      <c r="CS715">
        <v>6047.9755018713859</v>
      </c>
      <c r="DE715">
        <v>584.73</v>
      </c>
      <c r="DF715">
        <v>9.0220400000000005</v>
      </c>
      <c r="DG715">
        <v>3.011952</v>
      </c>
      <c r="DH715">
        <v>3946.6760217505698</v>
      </c>
      <c r="DI715">
        <v>6709.3492369759697</v>
      </c>
      <c r="DJ715">
        <v>6630.4157165409579</v>
      </c>
      <c r="DK715">
        <v>2</v>
      </c>
      <c r="DL715">
        <v>7</v>
      </c>
      <c r="DM715">
        <v>6590.9489563234511</v>
      </c>
    </row>
    <row r="716" spans="1:117" x14ac:dyDescent="0.3">
      <c r="A716">
        <v>125.12</v>
      </c>
      <c r="B716">
        <v>26.308499999999999</v>
      </c>
      <c r="C716">
        <v>2.8361740000000002</v>
      </c>
      <c r="D716">
        <v>3556.187766714082</v>
      </c>
      <c r="E716">
        <v>6045.5192034139391</v>
      </c>
      <c r="F716">
        <v>5974.3954480796574</v>
      </c>
      <c r="G716">
        <v>1</v>
      </c>
      <c r="H716">
        <v>1</v>
      </c>
      <c r="I716">
        <f t="shared" si="41"/>
        <v>5796.5860597439532</v>
      </c>
      <c r="AW716">
        <v>190.77</v>
      </c>
      <c r="AX716">
        <v>68.457300000000004</v>
      </c>
      <c r="AY716">
        <v>2.686896</v>
      </c>
      <c r="AZ716">
        <v>3533.8463954766771</v>
      </c>
      <c r="BA716">
        <v>6007.5388723103506</v>
      </c>
      <c r="BB716">
        <v>5936.8619444008173</v>
      </c>
      <c r="BC716">
        <v>0</v>
      </c>
      <c r="BD716">
        <v>0</v>
      </c>
      <c r="BE716">
        <f t="shared" si="42"/>
        <v>5406.7849850793164</v>
      </c>
      <c r="BG716">
        <v>426.78</v>
      </c>
      <c r="BH716">
        <v>27.410499999999999</v>
      </c>
      <c r="BI716">
        <v>2.9007299999999998</v>
      </c>
      <c r="BJ716">
        <v>3617.3633440514468</v>
      </c>
      <c r="BK716">
        <v>6149.5176848874598</v>
      </c>
      <c r="BL716">
        <v>6077.1704180064307</v>
      </c>
      <c r="BM716">
        <v>1</v>
      </c>
      <c r="BN716">
        <v>3</v>
      </c>
      <c r="BO716">
        <v>5534.5659163987139</v>
      </c>
      <c r="BQ716">
        <v>474.73</v>
      </c>
      <c r="BR716">
        <v>8.8154299999999992</v>
      </c>
      <c r="BS716">
        <v>2.8924259999999999</v>
      </c>
      <c r="BT716">
        <v>3890.0414937759328</v>
      </c>
      <c r="BU716">
        <v>6613.0705394190863</v>
      </c>
      <c r="BV716">
        <v>6535.2697095435678</v>
      </c>
      <c r="BW716">
        <v>2</v>
      </c>
      <c r="BX716">
        <v>4</v>
      </c>
      <c r="BY716">
        <v>6496.3692946058072</v>
      </c>
      <c r="CK716">
        <v>516.78</v>
      </c>
      <c r="CL716">
        <v>54.132199999999997</v>
      </c>
      <c r="CM716">
        <v>2.743268</v>
      </c>
      <c r="CN716">
        <v>3817.441465897522</v>
      </c>
      <c r="CO716">
        <v>6489.6504920257876</v>
      </c>
      <c r="CP716">
        <v>6413.3016627078377</v>
      </c>
      <c r="CQ716">
        <v>0</v>
      </c>
      <c r="CR716">
        <v>5</v>
      </c>
      <c r="CS716">
        <v>6031.557516118085</v>
      </c>
      <c r="DE716">
        <v>584.78</v>
      </c>
      <c r="DF716">
        <v>5.4063400000000001</v>
      </c>
      <c r="DG716">
        <v>3.0180899999999999</v>
      </c>
      <c r="DH716">
        <v>3948.753948753948</v>
      </c>
      <c r="DI716">
        <v>6712.8817128817118</v>
      </c>
      <c r="DJ716">
        <v>6633.906633906633</v>
      </c>
      <c r="DK716">
        <v>2</v>
      </c>
      <c r="DL716">
        <v>7</v>
      </c>
      <c r="DM716">
        <v>6594.4190944190932</v>
      </c>
    </row>
    <row r="717" spans="1:117" x14ac:dyDescent="0.3">
      <c r="A717">
        <v>125.17</v>
      </c>
      <c r="B717">
        <v>23.794799999999999</v>
      </c>
      <c r="C717">
        <v>2.8590100000000001</v>
      </c>
      <c r="D717">
        <v>3540.519276160504</v>
      </c>
      <c r="E717">
        <v>6018.882769472857</v>
      </c>
      <c r="F717">
        <v>5948.0723839496468</v>
      </c>
      <c r="G717">
        <v>1</v>
      </c>
      <c r="H717">
        <v>1</v>
      </c>
      <c r="I717">
        <f t="shared" si="41"/>
        <v>5771.0464201416207</v>
      </c>
      <c r="AW717">
        <v>190.82</v>
      </c>
      <c r="AX717">
        <v>66.701099999999997</v>
      </c>
      <c r="AY717">
        <v>2.6599159999999999</v>
      </c>
      <c r="AZ717">
        <v>3521.1267605633798</v>
      </c>
      <c r="BA717">
        <v>5985.9154929577462</v>
      </c>
      <c r="BB717">
        <v>5915.4929577464782</v>
      </c>
      <c r="BC717">
        <v>0</v>
      </c>
      <c r="BD717">
        <v>0</v>
      </c>
      <c r="BE717">
        <f t="shared" si="42"/>
        <v>5387.3239436619715</v>
      </c>
      <c r="BG717">
        <v>426.83</v>
      </c>
      <c r="BH717">
        <v>23.519300000000001</v>
      </c>
      <c r="BI717">
        <v>2.9186580000000002</v>
      </c>
      <c r="BJ717">
        <v>3615.6194761369111</v>
      </c>
      <c r="BK717">
        <v>6146.5531094327489</v>
      </c>
      <c r="BL717">
        <v>6074.2407199100107</v>
      </c>
      <c r="BM717">
        <v>1</v>
      </c>
      <c r="BN717">
        <v>3</v>
      </c>
      <c r="BO717">
        <v>5531.8977984894736</v>
      </c>
      <c r="BQ717">
        <v>474.78</v>
      </c>
      <c r="BR717">
        <v>8.6088199999999997</v>
      </c>
      <c r="BS717">
        <v>2.9320360000000001</v>
      </c>
      <c r="BT717">
        <v>3883.3275802554358</v>
      </c>
      <c r="BU717">
        <v>6601.6568864342416</v>
      </c>
      <c r="BV717">
        <v>6523.9903348291327</v>
      </c>
      <c r="BW717">
        <v>2</v>
      </c>
      <c r="BX717">
        <v>4</v>
      </c>
      <c r="BY717">
        <v>6485.1570590265774</v>
      </c>
      <c r="CK717">
        <v>516.83000000000004</v>
      </c>
      <c r="CL717">
        <v>58.023400000000002</v>
      </c>
      <c r="CM717">
        <v>2.6908479999999999</v>
      </c>
      <c r="CN717">
        <v>3820.0339558573851</v>
      </c>
      <c r="CO717">
        <v>6494.0577249575535</v>
      </c>
      <c r="CP717">
        <v>6417.6570458404067</v>
      </c>
      <c r="CQ717">
        <v>0</v>
      </c>
      <c r="CR717">
        <v>5</v>
      </c>
      <c r="CS717">
        <v>6035.6536502546687</v>
      </c>
      <c r="DE717">
        <v>584.83000000000004</v>
      </c>
      <c r="DF717">
        <v>3.7534399999999999</v>
      </c>
      <c r="DG717">
        <v>2.9835219999999998</v>
      </c>
      <c r="DH717">
        <v>3945.983865310418</v>
      </c>
      <c r="DI717">
        <v>6708.1725710277105</v>
      </c>
      <c r="DJ717">
        <v>6629.2528937215029</v>
      </c>
      <c r="DK717">
        <v>2</v>
      </c>
      <c r="DL717">
        <v>7</v>
      </c>
      <c r="DM717">
        <v>6589.7930550683977</v>
      </c>
    </row>
    <row r="718" spans="1:117" x14ac:dyDescent="0.3">
      <c r="A718">
        <v>125.22</v>
      </c>
      <c r="B718">
        <v>17.665299999999998</v>
      </c>
      <c r="C718">
        <v>2.848538</v>
      </c>
      <c r="D718">
        <v>3538.848694558038</v>
      </c>
      <c r="E718">
        <v>6016.0427807486649</v>
      </c>
      <c r="F718">
        <v>5945.2658068575047</v>
      </c>
      <c r="G718">
        <v>1</v>
      </c>
      <c r="H718">
        <v>1</v>
      </c>
      <c r="I718">
        <f t="shared" si="41"/>
        <v>5768.3233721296019</v>
      </c>
      <c r="AW718">
        <v>190.87</v>
      </c>
      <c r="AX718">
        <v>69.662499999999994</v>
      </c>
      <c r="AY718">
        <v>2.6491419999999999</v>
      </c>
      <c r="AZ718">
        <v>3527.1986204734289</v>
      </c>
      <c r="BA718">
        <v>5996.2376548048287</v>
      </c>
      <c r="BB718">
        <v>5925.6936823953602</v>
      </c>
      <c r="BC718">
        <v>0</v>
      </c>
      <c r="BD718">
        <v>0</v>
      </c>
      <c r="BE718">
        <f t="shared" si="42"/>
        <v>5396.613889324346</v>
      </c>
      <c r="BG718">
        <v>426.88</v>
      </c>
      <c r="BH718">
        <v>26.067499999999999</v>
      </c>
      <c r="BI718">
        <v>2.9449040000000002</v>
      </c>
      <c r="BJ718">
        <v>3609.2396535129928</v>
      </c>
      <c r="BK718">
        <v>6135.7074109720879</v>
      </c>
      <c r="BL718">
        <v>6063.5226179018282</v>
      </c>
      <c r="BM718">
        <v>1</v>
      </c>
      <c r="BN718">
        <v>3</v>
      </c>
      <c r="BO718">
        <v>5522.1366698748789</v>
      </c>
      <c r="BQ718">
        <v>474.83</v>
      </c>
      <c r="BR718">
        <v>12.017899999999999</v>
      </c>
      <c r="BS718">
        <v>2.935298</v>
      </c>
      <c r="BT718">
        <v>3897.453663606444</v>
      </c>
      <c r="BU718">
        <v>6625.6712281309556</v>
      </c>
      <c r="BV718">
        <v>6547.7221548588268</v>
      </c>
      <c r="BW718">
        <v>2</v>
      </c>
      <c r="BX718">
        <v>4</v>
      </c>
      <c r="BY718">
        <v>6508.747618222761</v>
      </c>
      <c r="CK718">
        <v>516.88</v>
      </c>
      <c r="CL718">
        <v>49.690100000000001</v>
      </c>
      <c r="CM718">
        <v>2.6591140000000002</v>
      </c>
      <c r="CN718">
        <v>3836.3171355498721</v>
      </c>
      <c r="CO718">
        <v>6521.7391304347821</v>
      </c>
      <c r="CP718">
        <v>6445.0127877237837</v>
      </c>
      <c r="CQ718">
        <v>0</v>
      </c>
      <c r="CR718">
        <v>5</v>
      </c>
      <c r="CS718">
        <v>6061.3810741687985</v>
      </c>
      <c r="DE718">
        <v>584.88</v>
      </c>
      <c r="DF718">
        <v>5.6129499999999997</v>
      </c>
      <c r="DG718">
        <v>2.9711599999999998</v>
      </c>
      <c r="DH718">
        <v>3954.3057996485059</v>
      </c>
      <c r="DI718">
        <v>6722.3198594024607</v>
      </c>
      <c r="DJ718">
        <v>6643.2337434094907</v>
      </c>
      <c r="DK718">
        <v>2</v>
      </c>
      <c r="DL718">
        <v>7</v>
      </c>
      <c r="DM718">
        <v>6603.6906854130048</v>
      </c>
    </row>
    <row r="719" spans="1:117" x14ac:dyDescent="0.3">
      <c r="A719">
        <v>125.27</v>
      </c>
      <c r="B719">
        <v>18.8017</v>
      </c>
      <c r="C719">
        <v>2.7992919999999999</v>
      </c>
      <c r="D719">
        <v>3538.2921843057079</v>
      </c>
      <c r="E719">
        <v>6015.0967133197037</v>
      </c>
      <c r="F719">
        <v>5944.3308696335898</v>
      </c>
      <c r="G719">
        <v>1</v>
      </c>
      <c r="H719">
        <v>1</v>
      </c>
      <c r="I719">
        <f t="shared" si="41"/>
        <v>5767.4162604183039</v>
      </c>
      <c r="AW719">
        <v>190.92</v>
      </c>
      <c r="AX719">
        <v>68.698300000000003</v>
      </c>
      <c r="AY719">
        <v>2.698814</v>
      </c>
      <c r="AZ719">
        <v>3553.9409256041708</v>
      </c>
      <c r="BA719">
        <v>6041.6995735270903</v>
      </c>
      <c r="BB719">
        <v>5970.6207550150066</v>
      </c>
      <c r="BC719">
        <v>0</v>
      </c>
      <c r="BD719">
        <v>0</v>
      </c>
      <c r="BE719">
        <f t="shared" si="42"/>
        <v>5437.5296161743818</v>
      </c>
      <c r="BG719">
        <v>426.93</v>
      </c>
      <c r="BH719">
        <v>31.3017</v>
      </c>
      <c r="BI719">
        <v>2.90869</v>
      </c>
      <c r="BJ719">
        <v>3630.2032913843182</v>
      </c>
      <c r="BK719">
        <v>6171.3455953533403</v>
      </c>
      <c r="BL719">
        <v>6098.7415295256542</v>
      </c>
      <c r="BM719">
        <v>1</v>
      </c>
      <c r="BN719">
        <v>3</v>
      </c>
      <c r="BO719">
        <v>5554.2110358180071</v>
      </c>
      <c r="BQ719">
        <v>474.88</v>
      </c>
      <c r="BR719">
        <v>16.253399999999999</v>
      </c>
      <c r="BS719">
        <v>2.96319</v>
      </c>
      <c r="BT719">
        <v>3888.0248833592532</v>
      </c>
      <c r="BU719">
        <v>6609.642301710729</v>
      </c>
      <c r="BV719">
        <v>6531.8818040435444</v>
      </c>
      <c r="BW719">
        <v>2</v>
      </c>
      <c r="BX719">
        <v>4</v>
      </c>
      <c r="BY719">
        <v>6493.0015552099521</v>
      </c>
      <c r="CK719">
        <v>516.92999999999995</v>
      </c>
      <c r="CL719">
        <v>43.663899999999998</v>
      </c>
      <c r="CM719">
        <v>2.6461459999999999</v>
      </c>
      <c r="CN719">
        <v>3825.229513770827</v>
      </c>
      <c r="CO719">
        <v>6502.8901734104056</v>
      </c>
      <c r="CP719">
        <v>6426.3855831349892</v>
      </c>
      <c r="CQ719">
        <v>0</v>
      </c>
      <c r="CR719">
        <v>5</v>
      </c>
      <c r="CS719">
        <v>6043.8626317579074</v>
      </c>
      <c r="DE719">
        <v>584.92999999999995</v>
      </c>
      <c r="DF719">
        <v>7.0936599999999999</v>
      </c>
      <c r="DG719">
        <v>2.9683259999999998</v>
      </c>
      <c r="DH719">
        <v>3989.36170212766</v>
      </c>
      <c r="DI719">
        <v>6781.9148936170222</v>
      </c>
      <c r="DJ719">
        <v>6702.1276595744685</v>
      </c>
      <c r="DK719">
        <v>2</v>
      </c>
      <c r="DL719">
        <v>7</v>
      </c>
      <c r="DM719">
        <v>6662.234042553192</v>
      </c>
    </row>
    <row r="720" spans="1:117" x14ac:dyDescent="0.3">
      <c r="A720">
        <v>125.32</v>
      </c>
      <c r="B720">
        <v>26.721800000000002</v>
      </c>
      <c r="C720">
        <v>2.8034659999999998</v>
      </c>
      <c r="D720">
        <v>3538.2919999999999</v>
      </c>
      <c r="E720">
        <v>6015.0969999999998</v>
      </c>
      <c r="F720">
        <v>5944.3305599999994</v>
      </c>
      <c r="G720">
        <v>1</v>
      </c>
      <c r="H720">
        <v>1</v>
      </c>
      <c r="I720">
        <f t="shared" si="41"/>
        <v>5767.4159599999994</v>
      </c>
      <c r="AW720">
        <v>190.97</v>
      </c>
      <c r="AX720">
        <v>63.911799999999999</v>
      </c>
      <c r="AY720">
        <v>2.6824680000000001</v>
      </c>
      <c r="AZ720">
        <v>3590.8075327162478</v>
      </c>
      <c r="BA720">
        <v>6104.3728056176215</v>
      </c>
      <c r="BB720">
        <v>6032.5566549632958</v>
      </c>
      <c r="BC720">
        <v>0</v>
      </c>
      <c r="BD720">
        <v>0</v>
      </c>
      <c r="BE720">
        <f t="shared" si="42"/>
        <v>5493.9355250558592</v>
      </c>
      <c r="BG720">
        <v>426.98</v>
      </c>
      <c r="BH720">
        <v>31.818200000000001</v>
      </c>
      <c r="BI720">
        <v>2.8679239999999999</v>
      </c>
      <c r="BJ720">
        <v>3633.134183755853</v>
      </c>
      <c r="BK720">
        <v>6176.3281123849511</v>
      </c>
      <c r="BL720">
        <v>6103.6654287098336</v>
      </c>
      <c r="BM720">
        <v>1</v>
      </c>
      <c r="BN720">
        <v>3</v>
      </c>
      <c r="BO720">
        <v>5558.6953011464548</v>
      </c>
      <c r="BQ720">
        <v>474.93</v>
      </c>
      <c r="BR720">
        <v>21.3843</v>
      </c>
      <c r="BS720">
        <v>2.9836740000000002</v>
      </c>
      <c r="BT720">
        <v>3876.6368022053762</v>
      </c>
      <c r="BU720">
        <v>6590.2825637491396</v>
      </c>
      <c r="BV720">
        <v>6512.7498277050317</v>
      </c>
      <c r="BW720">
        <v>2</v>
      </c>
      <c r="BX720">
        <v>4</v>
      </c>
      <c r="BY720">
        <v>6473.9834596829778</v>
      </c>
      <c r="CK720">
        <v>516.98</v>
      </c>
      <c r="CL720">
        <v>44.903599999999997</v>
      </c>
      <c r="CM720">
        <v>2.6822879999999998</v>
      </c>
      <c r="CN720">
        <v>3819.385503310134</v>
      </c>
      <c r="CO720">
        <v>6492.9553556272294</v>
      </c>
      <c r="CP720">
        <v>6416.5676455610264</v>
      </c>
      <c r="CQ720">
        <v>0</v>
      </c>
      <c r="CR720">
        <v>5</v>
      </c>
      <c r="CS720">
        <v>6034.6290952300124</v>
      </c>
      <c r="DE720">
        <v>584.98</v>
      </c>
      <c r="DF720">
        <v>7.9201100000000002</v>
      </c>
      <c r="DG720">
        <v>2.9881959999999999</v>
      </c>
      <c r="DH720">
        <v>3986.5343727852578</v>
      </c>
      <c r="DI720">
        <v>6777.1084337349384</v>
      </c>
      <c r="DJ720">
        <v>6697.3777462792332</v>
      </c>
      <c r="DK720">
        <v>2</v>
      </c>
      <c r="DL720">
        <v>7</v>
      </c>
      <c r="DM720">
        <v>6657.5124025513805</v>
      </c>
    </row>
    <row r="721" spans="1:117" x14ac:dyDescent="0.3">
      <c r="A721">
        <v>125.37</v>
      </c>
      <c r="B721">
        <v>26.5152</v>
      </c>
      <c r="C721">
        <v>2.8019799999999999</v>
      </c>
      <c r="D721">
        <v>3566.3339999999998</v>
      </c>
      <c r="E721">
        <v>6062.7669999999998</v>
      </c>
      <c r="F721">
        <v>5991.4411200000004</v>
      </c>
      <c r="G721">
        <v>1</v>
      </c>
      <c r="H721">
        <v>1</v>
      </c>
      <c r="I721">
        <f t="shared" si="41"/>
        <v>5813.1244199999992</v>
      </c>
      <c r="AW721">
        <v>191.02</v>
      </c>
      <c r="AX721">
        <v>64.084000000000003</v>
      </c>
      <c r="AY721">
        <v>2.665778</v>
      </c>
      <c r="AZ721">
        <v>3623.7719439523289</v>
      </c>
      <c r="BA721">
        <v>6160.4123047189587</v>
      </c>
      <c r="BB721">
        <v>6087.9368658399126</v>
      </c>
      <c r="BC721">
        <v>0</v>
      </c>
      <c r="BD721">
        <v>0</v>
      </c>
      <c r="BE721">
        <f t="shared" si="42"/>
        <v>5544.371074247063</v>
      </c>
      <c r="BG721">
        <v>427.03</v>
      </c>
      <c r="BH721">
        <v>27.754799999999999</v>
      </c>
      <c r="BI721">
        <v>2.8176420000000002</v>
      </c>
      <c r="BJ721">
        <v>3622.6050555466109</v>
      </c>
      <c r="BK721">
        <v>6158.4285944292387</v>
      </c>
      <c r="BL721">
        <v>6085.9764933183069</v>
      </c>
      <c r="BM721">
        <v>1</v>
      </c>
      <c r="BN721">
        <v>3</v>
      </c>
      <c r="BO721">
        <v>5542.5857349863145</v>
      </c>
      <c r="BQ721">
        <v>474.98</v>
      </c>
      <c r="BR721">
        <v>23.278199999999998</v>
      </c>
      <c r="BS721">
        <v>3.0136280000000002</v>
      </c>
      <c r="BT721">
        <v>3882.6574633304581</v>
      </c>
      <c r="BU721">
        <v>6600.5176876617779</v>
      </c>
      <c r="BV721">
        <v>6522.8645383951689</v>
      </c>
      <c r="BW721">
        <v>2</v>
      </c>
      <c r="BX721">
        <v>4</v>
      </c>
      <c r="BY721">
        <v>6484.0379637618644</v>
      </c>
      <c r="CK721">
        <v>517.03</v>
      </c>
      <c r="CL721">
        <v>50.516500000000001</v>
      </c>
      <c r="CM721">
        <v>2.6990180000000001</v>
      </c>
      <c r="CN721">
        <v>3814.2057975928119</v>
      </c>
      <c r="CO721">
        <v>6484.14985590778</v>
      </c>
      <c r="CP721">
        <v>6407.8657399559233</v>
      </c>
      <c r="CQ721">
        <v>0</v>
      </c>
      <c r="CR721">
        <v>5</v>
      </c>
      <c r="CS721">
        <v>6026.445160196643</v>
      </c>
      <c r="DE721">
        <v>585.03</v>
      </c>
      <c r="DF721">
        <v>9.22865</v>
      </c>
      <c r="DG721">
        <v>2.9847160000000001</v>
      </c>
      <c r="DH721">
        <v>3980.1875110560759</v>
      </c>
      <c r="DI721">
        <v>6766.3187687953296</v>
      </c>
      <c r="DJ721">
        <v>6686.7150185742084</v>
      </c>
      <c r="DK721">
        <v>2</v>
      </c>
      <c r="DL721">
        <v>7</v>
      </c>
      <c r="DM721">
        <v>6646.9131434636465</v>
      </c>
    </row>
    <row r="722" spans="1:117" x14ac:dyDescent="0.3">
      <c r="A722">
        <v>125.42</v>
      </c>
      <c r="B722">
        <v>20.144600000000001</v>
      </c>
      <c r="C722">
        <v>2.841736</v>
      </c>
      <c r="D722">
        <v>3566.333808844508</v>
      </c>
      <c r="E722">
        <v>6062.7674750356628</v>
      </c>
      <c r="F722">
        <v>5991.4407988587727</v>
      </c>
      <c r="G722">
        <v>1</v>
      </c>
      <c r="H722">
        <v>1</v>
      </c>
      <c r="I722">
        <f t="shared" si="41"/>
        <v>5813.1241084165476</v>
      </c>
      <c r="AW722">
        <v>191.07</v>
      </c>
      <c r="AX722">
        <v>77.307199999999995</v>
      </c>
      <c r="AY722">
        <v>2.6678259999999998</v>
      </c>
      <c r="AZ722">
        <v>3639.5988353283719</v>
      </c>
      <c r="BA722">
        <v>6187.3180200582319</v>
      </c>
      <c r="BB722">
        <v>6114.5260433516651</v>
      </c>
      <c r="BC722">
        <v>0</v>
      </c>
      <c r="BD722">
        <v>0</v>
      </c>
      <c r="BE722">
        <f t="shared" si="42"/>
        <v>5568.5862180524091</v>
      </c>
      <c r="BG722">
        <v>427.08</v>
      </c>
      <c r="BH722">
        <v>25.860900000000001</v>
      </c>
      <c r="BI722">
        <v>2.7822779999999998</v>
      </c>
      <c r="BJ722">
        <v>3591.3806863527529</v>
      </c>
      <c r="BK722">
        <v>6105.3471667996801</v>
      </c>
      <c r="BL722">
        <v>6033.5195530726251</v>
      </c>
      <c r="BM722">
        <v>1</v>
      </c>
      <c r="BN722">
        <v>3</v>
      </c>
      <c r="BO722">
        <v>5494.8124501197117</v>
      </c>
      <c r="BQ722">
        <v>475.03</v>
      </c>
      <c r="BR722">
        <v>20.523399999999999</v>
      </c>
      <c r="BS722">
        <v>3.0293679999999998</v>
      </c>
      <c r="BT722">
        <v>3862.660944206008</v>
      </c>
      <c r="BU722">
        <v>6566.5236051502143</v>
      </c>
      <c r="BV722">
        <v>6489.2703862660937</v>
      </c>
      <c r="BW722">
        <v>2</v>
      </c>
      <c r="BX722">
        <v>4</v>
      </c>
      <c r="BY722">
        <v>6450.643776824033</v>
      </c>
      <c r="CK722">
        <v>517.08000000000004</v>
      </c>
      <c r="CL722">
        <v>53.581299999999999</v>
      </c>
      <c r="CM722">
        <v>2.694534</v>
      </c>
      <c r="CN722">
        <v>3810.330228619815</v>
      </c>
      <c r="CO722">
        <v>6477.5613886536858</v>
      </c>
      <c r="CP722">
        <v>6401.3547840812889</v>
      </c>
      <c r="CQ722">
        <v>0</v>
      </c>
      <c r="CR722">
        <v>5</v>
      </c>
      <c r="CS722">
        <v>6020.3217612193075</v>
      </c>
      <c r="DE722">
        <v>585.08000000000004</v>
      </c>
      <c r="DF722">
        <v>11.157</v>
      </c>
      <c r="DG722">
        <v>2.9431880000000001</v>
      </c>
      <c r="DH722">
        <v>3994.319190484644</v>
      </c>
      <c r="DI722">
        <v>6790.3426238238944</v>
      </c>
      <c r="DJ722">
        <v>6710.4562400142013</v>
      </c>
      <c r="DK722">
        <v>2</v>
      </c>
      <c r="DL722">
        <v>7</v>
      </c>
      <c r="DM722">
        <v>6670.5130481093547</v>
      </c>
    </row>
    <row r="723" spans="1:117" x14ac:dyDescent="0.3">
      <c r="A723">
        <v>125.47</v>
      </c>
      <c r="B723">
        <v>17.389800000000001</v>
      </c>
      <c r="C723">
        <v>2.851566</v>
      </c>
      <c r="D723">
        <v>3558.4374505772571</v>
      </c>
      <c r="E723">
        <v>6049.343665981336</v>
      </c>
      <c r="F723">
        <v>5978.1749169697914</v>
      </c>
      <c r="G723">
        <v>1</v>
      </c>
      <c r="H723">
        <v>1</v>
      </c>
      <c r="I723">
        <f t="shared" si="41"/>
        <v>5800.2530444409285</v>
      </c>
      <c r="AW723">
        <v>191.12</v>
      </c>
      <c r="AX723">
        <v>89.497200000000007</v>
      </c>
      <c r="AY723">
        <v>2.6981419999999998</v>
      </c>
      <c r="AZ723">
        <v>3651.411879259982</v>
      </c>
      <c r="BA723">
        <v>6207.4001947419683</v>
      </c>
      <c r="BB723">
        <v>6134.371957156769</v>
      </c>
      <c r="BC723">
        <v>0</v>
      </c>
      <c r="BD723">
        <v>0</v>
      </c>
      <c r="BE723">
        <f t="shared" si="42"/>
        <v>5586.6601752677725</v>
      </c>
      <c r="BG723">
        <v>427.13</v>
      </c>
      <c r="BH723">
        <v>26.825099999999999</v>
      </c>
      <c r="BI723">
        <v>2.7547959999999998</v>
      </c>
      <c r="BJ723">
        <v>3579.382755329304</v>
      </c>
      <c r="BK723">
        <v>6084.950684059816</v>
      </c>
      <c r="BL723">
        <v>6013.3630289532293</v>
      </c>
      <c r="BM723">
        <v>1</v>
      </c>
      <c r="BN723">
        <v>3</v>
      </c>
      <c r="BO723">
        <v>5476.4556156538356</v>
      </c>
      <c r="BQ723">
        <v>475.08</v>
      </c>
      <c r="BR723">
        <v>15.2204</v>
      </c>
      <c r="BS723">
        <v>3.0370740000000001</v>
      </c>
      <c r="BT723">
        <v>3830.439223697651</v>
      </c>
      <c r="BU723">
        <v>6511.7466802860063</v>
      </c>
      <c r="BV723">
        <v>6435.1378958120531</v>
      </c>
      <c r="BW723">
        <v>2</v>
      </c>
      <c r="BX723">
        <v>4</v>
      </c>
      <c r="BY723">
        <v>6396.833503575077</v>
      </c>
      <c r="CK723">
        <v>517.13</v>
      </c>
      <c r="CL723">
        <v>52.651499999999999</v>
      </c>
      <c r="CM723">
        <v>2.7036380000000002</v>
      </c>
      <c r="CN723">
        <v>3807.1065989847712</v>
      </c>
      <c r="CO723">
        <v>6472.0812182741111</v>
      </c>
      <c r="CP723">
        <v>6395.9390862944156</v>
      </c>
      <c r="CQ723">
        <v>0</v>
      </c>
      <c r="CR723">
        <v>5</v>
      </c>
      <c r="CS723">
        <v>6015.2284263959391</v>
      </c>
      <c r="DE723">
        <v>585.13</v>
      </c>
      <c r="DF723">
        <v>11.398099999999999</v>
      </c>
      <c r="DG723">
        <v>2.9568379999999999</v>
      </c>
      <c r="DH723">
        <v>4040.9482758620711</v>
      </c>
      <c r="DI723">
        <v>6869.6120689655199</v>
      </c>
      <c r="DJ723">
        <v>6788.7931034482781</v>
      </c>
      <c r="DK723">
        <v>2</v>
      </c>
      <c r="DL723">
        <v>7</v>
      </c>
      <c r="DM723">
        <v>6748.3836206896585</v>
      </c>
    </row>
    <row r="724" spans="1:117" x14ac:dyDescent="0.3">
      <c r="A724">
        <v>125.52</v>
      </c>
      <c r="B724">
        <v>15.978</v>
      </c>
      <c r="C724">
        <v>2.9160240000000002</v>
      </c>
      <c r="D724">
        <v>3565.2036127396609</v>
      </c>
      <c r="E724">
        <v>6060.8461416574237</v>
      </c>
      <c r="F724">
        <v>5989.5420694026297</v>
      </c>
      <c r="G724">
        <v>1</v>
      </c>
      <c r="H724">
        <v>1</v>
      </c>
      <c r="I724">
        <f t="shared" si="41"/>
        <v>5811.2818887656467</v>
      </c>
      <c r="AW724">
        <v>191.17</v>
      </c>
      <c r="AX724">
        <v>80.234200000000001</v>
      </c>
      <c r="AY724">
        <v>2.6795279999999999</v>
      </c>
      <c r="AZ724">
        <v>3671.0719530102801</v>
      </c>
      <c r="BA724">
        <v>6240.822320117476</v>
      </c>
      <c r="BB724">
        <v>6167.4008810572705</v>
      </c>
      <c r="BC724">
        <v>0</v>
      </c>
      <c r="BD724">
        <v>0</v>
      </c>
      <c r="BE724">
        <f t="shared" si="42"/>
        <v>5616.7400881057283</v>
      </c>
      <c r="BG724">
        <v>427.18</v>
      </c>
      <c r="BH724">
        <v>26.480699999999999</v>
      </c>
      <c r="BI724">
        <v>2.7312959999999999</v>
      </c>
      <c r="BJ724">
        <v>3578.813424526802</v>
      </c>
      <c r="BK724">
        <v>6083.9828216955621</v>
      </c>
      <c r="BL724">
        <v>6012.4065532050263</v>
      </c>
      <c r="BM724">
        <v>1</v>
      </c>
      <c r="BN724">
        <v>3</v>
      </c>
      <c r="BO724">
        <v>5475.5845395260076</v>
      </c>
      <c r="BQ724">
        <v>475.13</v>
      </c>
      <c r="BR724">
        <v>10.6061</v>
      </c>
      <c r="BS724">
        <v>3.0294759999999998</v>
      </c>
      <c r="BT724">
        <v>3808.3953960731219</v>
      </c>
      <c r="BU724">
        <v>6474.272173324307</v>
      </c>
      <c r="BV724">
        <v>6398.1042654028442</v>
      </c>
      <c r="BW724">
        <v>2</v>
      </c>
      <c r="BX724">
        <v>4</v>
      </c>
      <c r="BY724">
        <v>6360.0203114421129</v>
      </c>
      <c r="CK724">
        <v>517.17999999999995</v>
      </c>
      <c r="CL724">
        <v>50.275500000000001</v>
      </c>
      <c r="CM724">
        <v>2.7039360000000001</v>
      </c>
      <c r="CN724">
        <v>3801.9601216627252</v>
      </c>
      <c r="CO724">
        <v>6463.3322068266316</v>
      </c>
      <c r="CP724">
        <v>6387.2930043933766</v>
      </c>
      <c r="CQ724">
        <v>0</v>
      </c>
      <c r="CR724">
        <v>5</v>
      </c>
      <c r="CS724">
        <v>6007.0969922271061</v>
      </c>
      <c r="DE724">
        <v>585.17999999999995</v>
      </c>
      <c r="DF724">
        <v>10.881500000000001</v>
      </c>
      <c r="DG724">
        <v>2.9711340000000002</v>
      </c>
      <c r="DH724">
        <v>4020.72909220872</v>
      </c>
      <c r="DI724">
        <v>6835.2394567548235</v>
      </c>
      <c r="DJ724">
        <v>6754.8248749106497</v>
      </c>
      <c r="DK724">
        <v>2</v>
      </c>
      <c r="DL724">
        <v>7</v>
      </c>
      <c r="DM724">
        <v>6714.6175839885618</v>
      </c>
    </row>
    <row r="725" spans="1:117" x14ac:dyDescent="0.3">
      <c r="A725">
        <v>125.57</v>
      </c>
      <c r="B725">
        <v>17.217600000000001</v>
      </c>
      <c r="C725">
        <v>2.9296579999999999</v>
      </c>
      <c r="D725">
        <v>3574.2652899126292</v>
      </c>
      <c r="E725">
        <v>6076.2509928514692</v>
      </c>
      <c r="F725">
        <v>6004.7656870532164</v>
      </c>
      <c r="G725">
        <v>1</v>
      </c>
      <c r="H725">
        <v>1</v>
      </c>
      <c r="I725">
        <f t="shared" si="41"/>
        <v>5826.0524225575855</v>
      </c>
      <c r="AW725">
        <v>191.22</v>
      </c>
      <c r="AX725">
        <v>58.092300000000002</v>
      </c>
      <c r="AY725">
        <v>2.66649</v>
      </c>
      <c r="AZ725">
        <v>3692.1562192320321</v>
      </c>
      <c r="BA725">
        <v>6276.6655726944537</v>
      </c>
      <c r="BB725">
        <v>6202.8224483098129</v>
      </c>
      <c r="BC725">
        <v>0</v>
      </c>
      <c r="BD725">
        <v>0</v>
      </c>
      <c r="BE725">
        <f t="shared" si="42"/>
        <v>5648.999015425009</v>
      </c>
      <c r="BG725">
        <v>427.23</v>
      </c>
      <c r="BH725">
        <v>30.062000000000001</v>
      </c>
      <c r="BI725">
        <v>2.7711939999999999</v>
      </c>
      <c r="BJ725">
        <v>3582.8025477707001</v>
      </c>
      <c r="BK725">
        <v>6090.76433121019</v>
      </c>
      <c r="BL725">
        <v>6019.1082802547762</v>
      </c>
      <c r="BM725">
        <v>1</v>
      </c>
      <c r="BN725">
        <v>3</v>
      </c>
      <c r="BO725">
        <v>5481.6878980891715</v>
      </c>
      <c r="BQ725">
        <v>475.18</v>
      </c>
      <c r="BR725">
        <v>6.9559199999999999</v>
      </c>
      <c r="BS725">
        <v>3.0738099999999999</v>
      </c>
      <c r="BT725">
        <v>3773.9013753773888</v>
      </c>
      <c r="BU725">
        <v>6415.6323381415596</v>
      </c>
      <c r="BV725">
        <v>6340.1543106340132</v>
      </c>
      <c r="BW725">
        <v>2</v>
      </c>
      <c r="BX725">
        <v>4</v>
      </c>
      <c r="BY725">
        <v>6302.4152968802391</v>
      </c>
      <c r="CK725">
        <v>517.23</v>
      </c>
      <c r="CL725">
        <v>45.523400000000002</v>
      </c>
      <c r="CM725">
        <v>2.6855340000000001</v>
      </c>
      <c r="CN725">
        <v>3796.1869411169232</v>
      </c>
      <c r="CO725">
        <v>6453.5177998987692</v>
      </c>
      <c r="CP725">
        <v>6377.594061076431</v>
      </c>
      <c r="CQ725">
        <v>0</v>
      </c>
      <c r="CR725">
        <v>5</v>
      </c>
      <c r="CS725">
        <v>5997.9753669647389</v>
      </c>
      <c r="DE725">
        <v>585.23</v>
      </c>
      <c r="DF725">
        <v>10.124000000000001</v>
      </c>
      <c r="DG725">
        <v>3.001144</v>
      </c>
      <c r="DH725">
        <v>4007.8375489846831</v>
      </c>
      <c r="DI725">
        <v>6813.3238332739602</v>
      </c>
      <c r="DJ725">
        <v>6733.1670822942669</v>
      </c>
      <c r="DK725">
        <v>2</v>
      </c>
      <c r="DL725">
        <v>7</v>
      </c>
      <c r="DM725">
        <v>6693.0887068044203</v>
      </c>
    </row>
    <row r="726" spans="1:117" x14ac:dyDescent="0.3">
      <c r="A726">
        <v>125.62</v>
      </c>
      <c r="B726">
        <v>23.002800000000001</v>
      </c>
      <c r="C726">
        <v>2.9211019999999999</v>
      </c>
      <c r="D726">
        <v>3580.521960534692</v>
      </c>
      <c r="E726">
        <v>6086.8873329089774</v>
      </c>
      <c r="F726">
        <v>6015.2768936982829</v>
      </c>
      <c r="G726">
        <v>1</v>
      </c>
      <c r="H726">
        <v>1</v>
      </c>
      <c r="I726">
        <f t="shared" si="41"/>
        <v>5836.2507956715472</v>
      </c>
      <c r="AW726">
        <v>191.27</v>
      </c>
      <c r="AX726">
        <v>46.108800000000002</v>
      </c>
      <c r="AY726">
        <v>2.6958000000000002</v>
      </c>
      <c r="AZ726">
        <v>3704.9234315824151</v>
      </c>
      <c r="BA726">
        <v>6298.3698336901052</v>
      </c>
      <c r="BB726">
        <v>6224.2713650584574</v>
      </c>
      <c r="BC726">
        <v>0</v>
      </c>
      <c r="BD726">
        <v>0</v>
      </c>
      <c r="BE726">
        <f t="shared" si="42"/>
        <v>5668.5328503210949</v>
      </c>
      <c r="BG726">
        <v>427.28</v>
      </c>
      <c r="BH726">
        <v>37.224499999999999</v>
      </c>
      <c r="BI726">
        <v>2.767112</v>
      </c>
      <c r="BJ726">
        <v>3596.5473145780061</v>
      </c>
      <c r="BK726">
        <v>6114.1304347826099</v>
      </c>
      <c r="BL726">
        <v>6042.19948849105</v>
      </c>
      <c r="BM726">
        <v>1</v>
      </c>
      <c r="BN726">
        <v>3</v>
      </c>
      <c r="BO726">
        <v>5502.7173913043498</v>
      </c>
      <c r="BQ726">
        <v>475.23</v>
      </c>
      <c r="BR726">
        <v>6.1639099999999996</v>
      </c>
      <c r="BS726">
        <v>3.074786</v>
      </c>
      <c r="BT726">
        <v>3746.8776019983361</v>
      </c>
      <c r="BU726">
        <v>6369.6919233971703</v>
      </c>
      <c r="BV726">
        <v>6294.754371357204</v>
      </c>
      <c r="BW726">
        <v>2</v>
      </c>
      <c r="BX726">
        <v>4</v>
      </c>
      <c r="BY726">
        <v>6257.2855953372209</v>
      </c>
      <c r="CK726">
        <v>517.28</v>
      </c>
      <c r="CL726">
        <v>42.734200000000001</v>
      </c>
      <c r="CM726">
        <v>2.6964679999999999</v>
      </c>
      <c r="CN726">
        <v>3778.9721195834732</v>
      </c>
      <c r="CO726">
        <v>6424.2526032919041</v>
      </c>
      <c r="CP726">
        <v>6348.6731609002354</v>
      </c>
      <c r="CQ726">
        <v>0</v>
      </c>
      <c r="CR726">
        <v>5</v>
      </c>
      <c r="CS726">
        <v>5970.7759489418877</v>
      </c>
      <c r="DE726">
        <v>585.28</v>
      </c>
      <c r="DF726">
        <v>10.881500000000001</v>
      </c>
      <c r="DG726">
        <v>2.970526</v>
      </c>
      <c r="DH726">
        <v>3999.2890152861701</v>
      </c>
      <c r="DI726">
        <v>6798.791325986489</v>
      </c>
      <c r="DJ726">
        <v>6718.8055456807651</v>
      </c>
      <c r="DK726">
        <v>2</v>
      </c>
      <c r="DL726">
        <v>7</v>
      </c>
      <c r="DM726">
        <v>6678.8126555279041</v>
      </c>
    </row>
    <row r="727" spans="1:117" x14ac:dyDescent="0.3">
      <c r="A727">
        <v>125.67</v>
      </c>
      <c r="B727">
        <v>29.924199999999999</v>
      </c>
      <c r="C727">
        <v>2.912106000000001</v>
      </c>
      <c r="D727">
        <v>3587.3724489795909</v>
      </c>
      <c r="E727">
        <v>6098.5331632653051</v>
      </c>
      <c r="F727">
        <v>6026.7857142857129</v>
      </c>
      <c r="G727">
        <v>1</v>
      </c>
      <c r="H727">
        <v>1</v>
      </c>
      <c r="I727">
        <f t="shared" si="41"/>
        <v>5847.4170918367327</v>
      </c>
      <c r="AW727">
        <v>191.32</v>
      </c>
      <c r="AX727">
        <v>47.451799999999999</v>
      </c>
      <c r="AY727">
        <v>2.7166999999999999</v>
      </c>
      <c r="AZ727">
        <v>3719.008264462811</v>
      </c>
      <c r="BA727">
        <v>6322.3140495867783</v>
      </c>
      <c r="BB727">
        <v>6247.9338842975221</v>
      </c>
      <c r="BC727">
        <v>0</v>
      </c>
      <c r="BD727">
        <v>0</v>
      </c>
      <c r="BE727">
        <f t="shared" si="42"/>
        <v>5690.0826446281008</v>
      </c>
      <c r="BG727">
        <v>427.33</v>
      </c>
      <c r="BH727">
        <v>39.738300000000002</v>
      </c>
      <c r="BI727">
        <v>2.7691319999999999</v>
      </c>
      <c r="BJ727">
        <v>3603.45932094811</v>
      </c>
      <c r="BK727">
        <v>6125.8808456117858</v>
      </c>
      <c r="BL727">
        <v>6053.8116591928238</v>
      </c>
      <c r="BM727">
        <v>1</v>
      </c>
      <c r="BN727">
        <v>3</v>
      </c>
      <c r="BO727">
        <v>5513.2927610506085</v>
      </c>
      <c r="BQ727">
        <v>475.28</v>
      </c>
      <c r="BR727">
        <v>9.3663900000000009</v>
      </c>
      <c r="BS727">
        <v>3.0458919999999998</v>
      </c>
      <c r="BT727">
        <v>3749.3751041493092</v>
      </c>
      <c r="BU727">
        <v>6373.9376770538256</v>
      </c>
      <c r="BV727">
        <v>6298.9501749708388</v>
      </c>
      <c r="BW727">
        <v>2</v>
      </c>
      <c r="BX727">
        <v>4</v>
      </c>
      <c r="BY727">
        <v>6261.4564239293459</v>
      </c>
      <c r="CK727">
        <v>517.33000000000004</v>
      </c>
      <c r="CL727">
        <v>36.673499999999997</v>
      </c>
      <c r="CM727">
        <v>2.718242</v>
      </c>
      <c r="CN727">
        <v>3767.5820495646349</v>
      </c>
      <c r="CO727">
        <v>6404.8894842598793</v>
      </c>
      <c r="CP727">
        <v>6329.5378432685866</v>
      </c>
      <c r="CQ727">
        <v>0</v>
      </c>
      <c r="CR727">
        <v>5</v>
      </c>
      <c r="CS727">
        <v>5952.7796383121231</v>
      </c>
      <c r="DE727">
        <v>585.33000000000004</v>
      </c>
      <c r="DF727">
        <v>14.531700000000001</v>
      </c>
      <c r="DG727">
        <v>2.9588000000000001</v>
      </c>
      <c r="DH727">
        <v>4016.4227061763659</v>
      </c>
      <c r="DI727">
        <v>6827.9186004998228</v>
      </c>
      <c r="DJ727">
        <v>6747.5901463762948</v>
      </c>
      <c r="DK727">
        <v>2</v>
      </c>
      <c r="DL727">
        <v>7</v>
      </c>
      <c r="DM727">
        <v>6707.4259193145308</v>
      </c>
    </row>
    <row r="728" spans="1:117" x14ac:dyDescent="0.3">
      <c r="A728">
        <v>125.72</v>
      </c>
      <c r="B728">
        <v>31.1983</v>
      </c>
      <c r="C728">
        <v>2.8776700000000002</v>
      </c>
      <c r="D728">
        <v>3590.8075327162478</v>
      </c>
      <c r="E728">
        <v>6104.3728056176215</v>
      </c>
      <c r="F728">
        <v>6032.5566549632958</v>
      </c>
      <c r="G728">
        <v>1</v>
      </c>
      <c r="H728">
        <v>1</v>
      </c>
      <c r="I728">
        <f t="shared" si="41"/>
        <v>5853.0162783274836</v>
      </c>
      <c r="AW728">
        <v>191.37</v>
      </c>
      <c r="AX728">
        <v>58.746600000000001</v>
      </c>
      <c r="AY728">
        <v>2.6633179999999999</v>
      </c>
      <c r="AZ728">
        <v>3722.7001985440102</v>
      </c>
      <c r="BA728">
        <v>6328.5903375248163</v>
      </c>
      <c r="BB728">
        <v>6254.1363335539363</v>
      </c>
      <c r="BC728">
        <v>0</v>
      </c>
      <c r="BD728">
        <v>0</v>
      </c>
      <c r="BE728">
        <f t="shared" si="42"/>
        <v>5695.7313037723352</v>
      </c>
      <c r="BG728">
        <v>427.38</v>
      </c>
      <c r="BH728">
        <v>34.090899999999998</v>
      </c>
      <c r="BI728">
        <v>2.7902</v>
      </c>
      <c r="BJ728">
        <v>3632.5476267355511</v>
      </c>
      <c r="BK728">
        <v>6175.3309654504365</v>
      </c>
      <c r="BL728">
        <v>6102.6800129157245</v>
      </c>
      <c r="BM728">
        <v>1</v>
      </c>
      <c r="BN728">
        <v>3</v>
      </c>
      <c r="BO728">
        <v>5557.7978689053934</v>
      </c>
      <c r="BQ728">
        <v>475.33</v>
      </c>
      <c r="BR728">
        <v>13.739699999999999</v>
      </c>
      <c r="BS728">
        <v>3.0793240000000002</v>
      </c>
      <c r="BT728">
        <v>3751.875937968985</v>
      </c>
      <c r="BU728">
        <v>6378.1890945472742</v>
      </c>
      <c r="BV728">
        <v>6303.1515757878942</v>
      </c>
      <c r="BW728">
        <v>2</v>
      </c>
      <c r="BX728">
        <v>4</v>
      </c>
      <c r="BY728">
        <v>6265.6328164082042</v>
      </c>
      <c r="CK728">
        <v>517.38</v>
      </c>
      <c r="CL728">
        <v>35.950400000000002</v>
      </c>
      <c r="CM728">
        <v>2.7098819999999999</v>
      </c>
      <c r="CN728">
        <v>3753.1276063386149</v>
      </c>
      <c r="CO728">
        <v>6380.3169307756452</v>
      </c>
      <c r="CP728">
        <v>6305.2543786488732</v>
      </c>
      <c r="CQ728">
        <v>0</v>
      </c>
      <c r="CR728">
        <v>5</v>
      </c>
      <c r="CS728">
        <v>5929.941618015012</v>
      </c>
      <c r="DE728">
        <v>585.38</v>
      </c>
      <c r="DF728">
        <v>18.2163</v>
      </c>
      <c r="DG728">
        <v>2.962126</v>
      </c>
      <c r="DH728">
        <v>4052.593659942364</v>
      </c>
      <c r="DI728">
        <v>6889.4092219020195</v>
      </c>
      <c r="DJ728">
        <v>6808.3573487031717</v>
      </c>
      <c r="DK728">
        <v>2</v>
      </c>
      <c r="DL728">
        <v>7</v>
      </c>
      <c r="DM728">
        <v>6767.8314121037474</v>
      </c>
    </row>
    <row r="729" spans="1:117" x14ac:dyDescent="0.3">
      <c r="A729">
        <v>125.77</v>
      </c>
      <c r="B729">
        <v>22.796099999999999</v>
      </c>
      <c r="C729">
        <v>2.8364940000000001</v>
      </c>
      <c r="D729">
        <v>3606.3471710209969</v>
      </c>
      <c r="E729">
        <v>6130.7901907356954</v>
      </c>
      <c r="F729">
        <v>6058.6632473152749</v>
      </c>
      <c r="G729">
        <v>1</v>
      </c>
      <c r="H729">
        <v>1</v>
      </c>
      <c r="I729">
        <f t="shared" si="41"/>
        <v>5878.3458887642246</v>
      </c>
      <c r="AW729">
        <v>191.42</v>
      </c>
      <c r="AX729">
        <v>66.0124</v>
      </c>
      <c r="AY729">
        <v>2.6424500000000002</v>
      </c>
      <c r="AZ729">
        <v>3727.6341948310142</v>
      </c>
      <c r="BA729">
        <v>6336.9781312127234</v>
      </c>
      <c r="BB729">
        <v>6262.4254473161027</v>
      </c>
      <c r="BC729">
        <v>0</v>
      </c>
      <c r="BD729">
        <v>0</v>
      </c>
      <c r="BE729">
        <f t="shared" si="42"/>
        <v>5703.2803180914516</v>
      </c>
      <c r="BG729">
        <v>427.43</v>
      </c>
      <c r="BH729">
        <v>32.197000000000003</v>
      </c>
      <c r="BI729">
        <v>2.7819720000000001</v>
      </c>
      <c r="BJ729">
        <v>3663.8983878847089</v>
      </c>
      <c r="BK729">
        <v>6228.6272594040047</v>
      </c>
      <c r="BL729">
        <v>6155.349291646311</v>
      </c>
      <c r="BM729">
        <v>1</v>
      </c>
      <c r="BN729">
        <v>3</v>
      </c>
      <c r="BO729">
        <v>5605.7645334636045</v>
      </c>
      <c r="BQ729">
        <v>475.38</v>
      </c>
      <c r="BR729">
        <v>17.6309</v>
      </c>
      <c r="BS729">
        <v>3.0791240000000002</v>
      </c>
      <c r="BT729">
        <v>3771.371102916527</v>
      </c>
      <c r="BU729">
        <v>6411.3308749580956</v>
      </c>
      <c r="BV729">
        <v>6335.9034528997654</v>
      </c>
      <c r="BW729">
        <v>2</v>
      </c>
      <c r="BX729">
        <v>4</v>
      </c>
      <c r="BY729">
        <v>6298.1897418705994</v>
      </c>
      <c r="CK729">
        <v>517.42999999999995</v>
      </c>
      <c r="CL729">
        <v>44.249299999999998</v>
      </c>
      <c r="CM729">
        <v>2.690906</v>
      </c>
      <c r="CN729">
        <v>3742.5149700598799</v>
      </c>
      <c r="CO729">
        <v>6362.2754491017959</v>
      </c>
      <c r="CP729">
        <v>6287.425149700598</v>
      </c>
      <c r="CQ729">
        <v>0</v>
      </c>
      <c r="CR729">
        <v>5</v>
      </c>
      <c r="CS729">
        <v>5913.1736526946106</v>
      </c>
      <c r="DE729">
        <v>585.42999999999995</v>
      </c>
      <c r="DF729">
        <v>20.592300000000002</v>
      </c>
      <c r="DG729">
        <v>2.9536760000000002</v>
      </c>
      <c r="DH729">
        <v>4044.580262448319</v>
      </c>
      <c r="DI729">
        <v>6875.7864461621411</v>
      </c>
      <c r="DJ729">
        <v>6794.8948409131744</v>
      </c>
      <c r="DK729">
        <v>2</v>
      </c>
      <c r="DL729">
        <v>7</v>
      </c>
      <c r="DM729">
        <v>6754.4490382886925</v>
      </c>
    </row>
    <row r="730" spans="1:117" x14ac:dyDescent="0.3">
      <c r="A730">
        <v>125.82</v>
      </c>
      <c r="B730">
        <v>17.768599999999999</v>
      </c>
      <c r="C730">
        <v>2.822474000000001</v>
      </c>
      <c r="D730">
        <v>3604.6139057994228</v>
      </c>
      <c r="E730">
        <v>6127.8436398590184</v>
      </c>
      <c r="F730">
        <v>6055.7513617430304</v>
      </c>
      <c r="G730">
        <v>1</v>
      </c>
      <c r="H730">
        <v>1</v>
      </c>
      <c r="I730">
        <f t="shared" si="41"/>
        <v>5875.5206664530588</v>
      </c>
      <c r="AW730">
        <v>191.47</v>
      </c>
      <c r="AX730">
        <v>58.402200000000001</v>
      </c>
      <c r="AY730">
        <v>2.6765180000000002</v>
      </c>
      <c r="AZ730">
        <v>3725.1655629139068</v>
      </c>
      <c r="BA730">
        <v>6332.7814569536413</v>
      </c>
      <c r="BB730">
        <v>6258.2781456953626</v>
      </c>
      <c r="BC730">
        <v>0</v>
      </c>
      <c r="BD730">
        <v>0</v>
      </c>
      <c r="BE730">
        <f t="shared" si="42"/>
        <v>5699.5033112582778</v>
      </c>
      <c r="BG730">
        <v>427.48</v>
      </c>
      <c r="BH730">
        <v>34.435299999999998</v>
      </c>
      <c r="BI730">
        <v>2.8005420000000001</v>
      </c>
      <c r="BJ730">
        <v>3681.2827225130891</v>
      </c>
      <c r="BK730">
        <v>6258.1806282722509</v>
      </c>
      <c r="BL730">
        <v>6184.5549738219888</v>
      </c>
      <c r="BM730">
        <v>1</v>
      </c>
      <c r="BN730">
        <v>3</v>
      </c>
      <c r="BO730">
        <v>5632.3625654450261</v>
      </c>
      <c r="BQ730">
        <v>475.43</v>
      </c>
      <c r="BR730">
        <v>20.006900000000002</v>
      </c>
      <c r="BS730">
        <v>3.0402279999999999</v>
      </c>
      <c r="BT730">
        <v>3793.626707132019</v>
      </c>
      <c r="BU730">
        <v>6449.1654021244312</v>
      </c>
      <c r="BV730">
        <v>6373.2928679817906</v>
      </c>
      <c r="BW730">
        <v>2</v>
      </c>
      <c r="BX730">
        <v>4</v>
      </c>
      <c r="BY730">
        <v>6335.3566009104716</v>
      </c>
      <c r="CK730">
        <v>517.48</v>
      </c>
      <c r="CL730">
        <v>50.964199999999998</v>
      </c>
      <c r="CM730">
        <v>2.692936</v>
      </c>
      <c r="CN730">
        <v>3734.4398340248958</v>
      </c>
      <c r="CO730">
        <v>6348.5477178423234</v>
      </c>
      <c r="CP730">
        <v>6273.8589211618246</v>
      </c>
      <c r="CQ730">
        <v>0</v>
      </c>
      <c r="CR730">
        <v>5</v>
      </c>
      <c r="CS730">
        <v>5900.4149377593358</v>
      </c>
      <c r="DE730">
        <v>585.48</v>
      </c>
      <c r="DF730">
        <v>18.2163</v>
      </c>
      <c r="DG730">
        <v>2.9309419999999999</v>
      </c>
      <c r="DH730">
        <v>4067.9804736937258</v>
      </c>
      <c r="DI730">
        <v>6915.5668052793344</v>
      </c>
      <c r="DJ730">
        <v>6834.2071958054603</v>
      </c>
      <c r="DK730">
        <v>2</v>
      </c>
      <c r="DL730">
        <v>7</v>
      </c>
      <c r="DM730">
        <v>6793.5273910685219</v>
      </c>
    </row>
    <row r="731" spans="1:117" x14ac:dyDescent="0.3">
      <c r="A731">
        <v>125.87</v>
      </c>
      <c r="B731">
        <v>22.864999999999998</v>
      </c>
      <c r="C731">
        <v>2.8104520000000002</v>
      </c>
      <c r="D731">
        <v>3585.0860420650101</v>
      </c>
      <c r="E731">
        <v>6094.6462715105163</v>
      </c>
      <c r="F731">
        <v>6022.9445506692164</v>
      </c>
      <c r="G731">
        <v>1</v>
      </c>
      <c r="H731">
        <v>1</v>
      </c>
      <c r="I731">
        <f t="shared" si="41"/>
        <v>5843.6902485659657</v>
      </c>
      <c r="AW731">
        <v>191.52</v>
      </c>
      <c r="AX731">
        <v>51.790599999999998</v>
      </c>
      <c r="AY731">
        <v>2.7023640000000002</v>
      </c>
      <c r="AZ731">
        <v>3703.7037037037039</v>
      </c>
      <c r="BA731">
        <v>6296.2962962962974</v>
      </c>
      <c r="BB731">
        <v>6222.2222222222226</v>
      </c>
      <c r="BC731">
        <v>0</v>
      </c>
      <c r="BD731">
        <v>0</v>
      </c>
      <c r="BE731">
        <f t="shared" si="42"/>
        <v>5666.666666666667</v>
      </c>
      <c r="BG731">
        <v>427.53</v>
      </c>
      <c r="BH731">
        <v>36.363599999999998</v>
      </c>
      <c r="BI731">
        <v>2.8630080000000002</v>
      </c>
      <c r="BJ731">
        <v>3687.920013112604</v>
      </c>
      <c r="BK731">
        <v>6269.4640222914259</v>
      </c>
      <c r="BL731">
        <v>6195.7056220291734</v>
      </c>
      <c r="BM731">
        <v>1</v>
      </c>
      <c r="BN731">
        <v>3</v>
      </c>
      <c r="BO731">
        <v>5642.5176200622845</v>
      </c>
      <c r="BQ731">
        <v>475.48</v>
      </c>
      <c r="BR731">
        <v>20.247900000000001</v>
      </c>
      <c r="BS731">
        <v>3.0490900000000001</v>
      </c>
      <c r="BT731">
        <v>3842.8693424423568</v>
      </c>
      <c r="BU731">
        <v>6532.8778821520064</v>
      </c>
      <c r="BV731">
        <v>6456.0204953031589</v>
      </c>
      <c r="BW731">
        <v>2</v>
      </c>
      <c r="BX731">
        <v>4</v>
      </c>
      <c r="BY731">
        <v>6417.5918018787352</v>
      </c>
      <c r="CK731">
        <v>517.53</v>
      </c>
      <c r="CL731">
        <v>47.520699999999998</v>
      </c>
      <c r="CM731">
        <v>2.6979579999999999</v>
      </c>
      <c r="CN731">
        <v>3744.3834248627059</v>
      </c>
      <c r="CO731">
        <v>6365.4518222666002</v>
      </c>
      <c r="CP731">
        <v>6290.5641537693446</v>
      </c>
      <c r="CQ731">
        <v>0</v>
      </c>
      <c r="CR731">
        <v>5</v>
      </c>
      <c r="CS731">
        <v>5916.1258112830756</v>
      </c>
      <c r="DE731">
        <v>585.53</v>
      </c>
      <c r="DF731">
        <v>12.1556</v>
      </c>
      <c r="DG731">
        <v>2.9203299999999999</v>
      </c>
      <c r="DH731">
        <v>4067.2451193058569</v>
      </c>
      <c r="DI731">
        <v>6914.3167028199568</v>
      </c>
      <c r="DJ731">
        <v>6832.9718004338401</v>
      </c>
      <c r="DK731">
        <v>2</v>
      </c>
      <c r="DL731">
        <v>7</v>
      </c>
      <c r="DM731">
        <v>6792.2993492407804</v>
      </c>
    </row>
    <row r="732" spans="1:117" x14ac:dyDescent="0.3">
      <c r="A732">
        <v>125.92</v>
      </c>
      <c r="B732">
        <v>27.961400000000001</v>
      </c>
      <c r="C732">
        <v>2.8307340000000001</v>
      </c>
      <c r="D732">
        <v>3600</v>
      </c>
      <c r="E732">
        <v>6120</v>
      </c>
      <c r="F732">
        <v>6048</v>
      </c>
      <c r="G732">
        <v>1</v>
      </c>
      <c r="H732">
        <v>1</v>
      </c>
      <c r="I732">
        <f t="shared" si="41"/>
        <v>5868</v>
      </c>
      <c r="AW732">
        <v>191.57</v>
      </c>
      <c r="AX732">
        <v>52.066099999999999</v>
      </c>
      <c r="AY732">
        <v>2.722064</v>
      </c>
      <c r="AZ732">
        <v>3689.734339127584</v>
      </c>
      <c r="BA732">
        <v>6272.5483765168919</v>
      </c>
      <c r="BB732">
        <v>6198.7536897343398</v>
      </c>
      <c r="BC732">
        <v>0</v>
      </c>
      <c r="BD732">
        <v>0</v>
      </c>
      <c r="BE732">
        <f t="shared" si="42"/>
        <v>5645.293538865204</v>
      </c>
      <c r="BG732">
        <v>427.58</v>
      </c>
      <c r="BH732">
        <v>36.398099999999999</v>
      </c>
      <c r="BI732">
        <v>2.8105180000000001</v>
      </c>
      <c r="BJ732">
        <v>3682.4877250409181</v>
      </c>
      <c r="BK732">
        <v>6260.2291325695596</v>
      </c>
      <c r="BL732">
        <v>6186.5793780687418</v>
      </c>
      <c r="BM732">
        <v>1</v>
      </c>
      <c r="BN732">
        <v>3</v>
      </c>
      <c r="BO732">
        <v>5634.2062193126048</v>
      </c>
      <c r="BQ732">
        <v>475.53</v>
      </c>
      <c r="BR732">
        <v>18.526199999999999</v>
      </c>
      <c r="BS732">
        <v>3.0319579999999999</v>
      </c>
      <c r="BT732">
        <v>3838.93533526702</v>
      </c>
      <c r="BU732">
        <v>6526.1900699539328</v>
      </c>
      <c r="BV732">
        <v>6449.4113632485924</v>
      </c>
      <c r="BW732">
        <v>2</v>
      </c>
      <c r="BX732">
        <v>4</v>
      </c>
      <c r="BY732">
        <v>6411.0220098959235</v>
      </c>
      <c r="CK732">
        <v>517.58000000000004</v>
      </c>
      <c r="CL732">
        <v>40.7714</v>
      </c>
      <c r="CM732">
        <v>2.6579679999999999</v>
      </c>
      <c r="CN732">
        <v>3755.6334501752631</v>
      </c>
      <c r="CO732">
        <v>6384.5768652979459</v>
      </c>
      <c r="CP732">
        <v>6309.4641962944406</v>
      </c>
      <c r="CQ732">
        <v>0</v>
      </c>
      <c r="CR732">
        <v>5</v>
      </c>
      <c r="CS732">
        <v>5933.900851276916</v>
      </c>
      <c r="DE732">
        <v>585.58000000000004</v>
      </c>
      <c r="DF732">
        <v>9.50413</v>
      </c>
      <c r="DG732">
        <v>2.9702480000000002</v>
      </c>
      <c r="DH732">
        <v>4046.034885811905</v>
      </c>
      <c r="DI732">
        <v>6878.2593058802377</v>
      </c>
      <c r="DJ732">
        <v>6797.3386081639992</v>
      </c>
      <c r="DK732">
        <v>2</v>
      </c>
      <c r="DL732">
        <v>7</v>
      </c>
      <c r="DM732">
        <v>6756.8782593058813</v>
      </c>
    </row>
    <row r="733" spans="1:117" x14ac:dyDescent="0.3">
      <c r="A733">
        <v>125.97</v>
      </c>
      <c r="B733">
        <v>27.823699999999999</v>
      </c>
      <c r="C733">
        <v>2.8469859999999998</v>
      </c>
      <c r="D733">
        <v>3622.021893110109</v>
      </c>
      <c r="E733">
        <v>6157.4372182871857</v>
      </c>
      <c r="F733">
        <v>6084.9967804249836</v>
      </c>
      <c r="G733">
        <v>1</v>
      </c>
      <c r="H733">
        <v>1</v>
      </c>
      <c r="I733">
        <f t="shared" si="41"/>
        <v>5903.8956857694775</v>
      </c>
      <c r="AW733">
        <v>191.62</v>
      </c>
      <c r="AX733">
        <v>50.516500000000001</v>
      </c>
      <c r="AY733">
        <v>2.7063860000000002</v>
      </c>
      <c r="AZ733">
        <v>3684.2967086949411</v>
      </c>
      <c r="BA733">
        <v>6263.3044047813992</v>
      </c>
      <c r="BB733">
        <v>6189.6184706075001</v>
      </c>
      <c r="BC733">
        <v>0</v>
      </c>
      <c r="BD733">
        <v>0</v>
      </c>
      <c r="BE733">
        <f t="shared" si="42"/>
        <v>5636.9739643032599</v>
      </c>
      <c r="BG733">
        <v>427.63</v>
      </c>
      <c r="BH733">
        <v>34.538600000000002</v>
      </c>
      <c r="BI733">
        <v>2.7821280000000002</v>
      </c>
      <c r="BJ733">
        <v>3680.0785083415099</v>
      </c>
      <c r="BK733">
        <v>6256.133464180567</v>
      </c>
      <c r="BL733">
        <v>6182.5318940137367</v>
      </c>
      <c r="BM733">
        <v>1</v>
      </c>
      <c r="BN733">
        <v>3</v>
      </c>
      <c r="BO733">
        <v>5630.5201177625104</v>
      </c>
      <c r="BQ733">
        <v>475.58</v>
      </c>
      <c r="BR733">
        <v>15.3926</v>
      </c>
      <c r="BS733">
        <v>3.0047860000000002</v>
      </c>
      <c r="BT733">
        <v>3852.739726027397</v>
      </c>
      <c r="BU733">
        <v>6549.6575342465749</v>
      </c>
      <c r="BV733">
        <v>6472.6027397260268</v>
      </c>
      <c r="BW733">
        <v>2</v>
      </c>
      <c r="BX733">
        <v>4</v>
      </c>
      <c r="BY733">
        <v>6434.0753424657523</v>
      </c>
      <c r="CK733">
        <v>517.63</v>
      </c>
      <c r="CL733">
        <v>36.019300000000001</v>
      </c>
      <c r="CM733">
        <v>2.6818740000000001</v>
      </c>
      <c r="CN733">
        <v>3758.1426423918501</v>
      </c>
      <c r="CO733">
        <v>6388.8424920661446</v>
      </c>
      <c r="CP733">
        <v>6313.6796392183069</v>
      </c>
      <c r="CQ733">
        <v>0</v>
      </c>
      <c r="CR733">
        <v>5</v>
      </c>
      <c r="CS733">
        <v>5937.8653749791238</v>
      </c>
      <c r="DE733">
        <v>585.63</v>
      </c>
      <c r="DF733">
        <v>9.4008299999999991</v>
      </c>
      <c r="DG733">
        <v>2.942670000000001</v>
      </c>
      <c r="DH733">
        <v>4022.8857500446989</v>
      </c>
      <c r="DI733">
        <v>6838.9057750759875</v>
      </c>
      <c r="DJ733">
        <v>6758.448060075094</v>
      </c>
      <c r="DK733">
        <v>2</v>
      </c>
      <c r="DL733">
        <v>7</v>
      </c>
      <c r="DM733">
        <v>6718.2192025746472</v>
      </c>
    </row>
    <row r="734" spans="1:117" x14ac:dyDescent="0.3">
      <c r="A734">
        <v>126.02</v>
      </c>
      <c r="B734">
        <v>25.482099999999999</v>
      </c>
      <c r="C734">
        <v>2.8920360000000001</v>
      </c>
      <c r="D734">
        <v>3627.277123972272</v>
      </c>
      <c r="E734">
        <v>6166.3711107528616</v>
      </c>
      <c r="F734">
        <v>6093.8255682734161</v>
      </c>
      <c r="G734">
        <v>1</v>
      </c>
      <c r="H734">
        <v>1</v>
      </c>
      <c r="I734">
        <f t="shared" si="41"/>
        <v>5912.4617120748026</v>
      </c>
      <c r="AW734">
        <v>191.67</v>
      </c>
      <c r="AX734">
        <v>41.460099999999997</v>
      </c>
      <c r="AY734">
        <v>2.7193239999999999</v>
      </c>
      <c r="AZ734">
        <v>3688.524590163935</v>
      </c>
      <c r="BA734">
        <v>6270.4918032786891</v>
      </c>
      <c r="BB734">
        <v>6196.7213114754086</v>
      </c>
      <c r="BC734">
        <v>0</v>
      </c>
      <c r="BD734">
        <v>0</v>
      </c>
      <c r="BE734">
        <f t="shared" si="42"/>
        <v>5643.4426229508208</v>
      </c>
      <c r="BG734">
        <v>427.68</v>
      </c>
      <c r="BH734">
        <v>31.680399999999999</v>
      </c>
      <c r="BI734">
        <v>2.7391320000000001</v>
      </c>
      <c r="BJ734">
        <v>3643.7246963562761</v>
      </c>
      <c r="BK734">
        <v>6194.3319838056686</v>
      </c>
      <c r="BL734">
        <v>6121.4574898785431</v>
      </c>
      <c r="BM734">
        <v>1</v>
      </c>
      <c r="BN734">
        <v>3</v>
      </c>
      <c r="BO734">
        <v>5574.8987854251027</v>
      </c>
      <c r="BQ734">
        <v>475.63</v>
      </c>
      <c r="BR734">
        <v>12.7066</v>
      </c>
      <c r="BS734">
        <v>3.0589759999999999</v>
      </c>
      <c r="BT734">
        <v>3813.5593220339001</v>
      </c>
      <c r="BU734">
        <v>6483.0508474576291</v>
      </c>
      <c r="BV734">
        <v>6406.7796610169507</v>
      </c>
      <c r="BW734">
        <v>2</v>
      </c>
      <c r="BX734">
        <v>4</v>
      </c>
      <c r="BY734">
        <v>6368.6440677966129</v>
      </c>
      <c r="CK734">
        <v>517.67999999999995</v>
      </c>
      <c r="CL734">
        <v>36.948999999999998</v>
      </c>
      <c r="CM734">
        <v>2.689416</v>
      </c>
      <c r="CN734">
        <v>3753.1276063386149</v>
      </c>
      <c r="CO734">
        <v>6380.3169307756461</v>
      </c>
      <c r="CP734">
        <v>6305.2543786488732</v>
      </c>
      <c r="CQ734">
        <v>0</v>
      </c>
      <c r="CR734">
        <v>5</v>
      </c>
      <c r="CS734">
        <v>5929.941618015012</v>
      </c>
      <c r="DE734">
        <v>585.67999999999995</v>
      </c>
      <c r="DF734">
        <v>10.2273</v>
      </c>
      <c r="DG734">
        <v>2.9275099999999998</v>
      </c>
      <c r="DH734">
        <v>4017.8571428571422</v>
      </c>
      <c r="DI734">
        <v>6830.3571428571413</v>
      </c>
      <c r="DJ734">
        <v>6749.9999999999991</v>
      </c>
      <c r="DK734">
        <v>2</v>
      </c>
      <c r="DL734">
        <v>7</v>
      </c>
      <c r="DM734">
        <v>6709.8214285714275</v>
      </c>
    </row>
    <row r="735" spans="1:117" x14ac:dyDescent="0.3">
      <c r="A735">
        <v>126.07</v>
      </c>
      <c r="B735">
        <v>23.347100000000001</v>
      </c>
      <c r="C735">
        <v>2.9096760000000002</v>
      </c>
      <c r="D735">
        <v>3634.3078662574699</v>
      </c>
      <c r="E735">
        <v>6178.3233726376984</v>
      </c>
      <c r="F735">
        <v>6105.6372153125494</v>
      </c>
      <c r="G735">
        <v>1</v>
      </c>
      <c r="H735">
        <v>1</v>
      </c>
      <c r="I735">
        <f t="shared" si="41"/>
        <v>5923.9218219996756</v>
      </c>
      <c r="AW735">
        <v>191.72</v>
      </c>
      <c r="AX735">
        <v>27.961400000000001</v>
      </c>
      <c r="AY735">
        <v>2.7230819999999998</v>
      </c>
      <c r="AZ735">
        <v>3692.1562192320321</v>
      </c>
      <c r="BA735">
        <v>6276.6655726944537</v>
      </c>
      <c r="BB735">
        <v>6202.8224483098129</v>
      </c>
      <c r="BC735">
        <v>0</v>
      </c>
      <c r="BD735">
        <v>0</v>
      </c>
      <c r="BE735">
        <f t="shared" si="42"/>
        <v>5648.999015425009</v>
      </c>
      <c r="BG735">
        <v>427.73</v>
      </c>
      <c r="BH735">
        <v>30.5441</v>
      </c>
      <c r="BI735">
        <v>2.7523759999999999</v>
      </c>
      <c r="BJ735">
        <v>3598.27282904206</v>
      </c>
      <c r="BK735">
        <v>6117.0638093715024</v>
      </c>
      <c r="BL735">
        <v>6045.0983527906601</v>
      </c>
      <c r="BM735">
        <v>1</v>
      </c>
      <c r="BN735">
        <v>3</v>
      </c>
      <c r="BO735">
        <v>5505.3574284343522</v>
      </c>
      <c r="BQ735">
        <v>475.68</v>
      </c>
      <c r="BR735">
        <v>12.052300000000001</v>
      </c>
      <c r="BS735">
        <v>3.0372680000000001</v>
      </c>
      <c r="BT735">
        <v>3795.5465587044532</v>
      </c>
      <c r="BU735">
        <v>6452.4291497975701</v>
      </c>
      <c r="BV735">
        <v>6376.5182186234824</v>
      </c>
      <c r="BW735">
        <v>2</v>
      </c>
      <c r="BX735">
        <v>4</v>
      </c>
      <c r="BY735">
        <v>6338.5627530364363</v>
      </c>
      <c r="CK735">
        <v>517.73</v>
      </c>
      <c r="CL735">
        <v>39.0152</v>
      </c>
      <c r="CM735">
        <v>2.6634380000000002</v>
      </c>
      <c r="CN735">
        <v>3748.7504165278228</v>
      </c>
      <c r="CO735">
        <v>6372.8757080972991</v>
      </c>
      <c r="CP735">
        <v>6297.9006997667429</v>
      </c>
      <c r="CQ735">
        <v>0</v>
      </c>
      <c r="CR735">
        <v>5</v>
      </c>
      <c r="CS735">
        <v>5923.0256581139602</v>
      </c>
      <c r="DE735">
        <v>585.73</v>
      </c>
      <c r="DF735">
        <v>12.0868</v>
      </c>
      <c r="DG735">
        <v>2.9478580000000001</v>
      </c>
      <c r="DH735">
        <v>3991.4848323576371</v>
      </c>
      <c r="DI735">
        <v>6785.5242150079821</v>
      </c>
      <c r="DJ735">
        <v>6705.6945183608304</v>
      </c>
      <c r="DK735">
        <v>2</v>
      </c>
      <c r="DL735">
        <v>7</v>
      </c>
      <c r="DM735">
        <v>6665.7796700372537</v>
      </c>
    </row>
    <row r="736" spans="1:117" x14ac:dyDescent="0.3">
      <c r="A736">
        <v>126.12</v>
      </c>
      <c r="B736">
        <v>23.0716</v>
      </c>
      <c r="C736">
        <v>2.903152</v>
      </c>
      <c r="D736">
        <v>3656.7528035104829</v>
      </c>
      <c r="E736">
        <v>6216.4797659678215</v>
      </c>
      <c r="F736">
        <v>6143.3447098976121</v>
      </c>
      <c r="G736">
        <v>1</v>
      </c>
      <c r="H736">
        <v>1</v>
      </c>
      <c r="I736">
        <f t="shared" si="41"/>
        <v>5960.5070697220863</v>
      </c>
      <c r="AW736">
        <v>191.77</v>
      </c>
      <c r="AX736">
        <v>23.4848</v>
      </c>
      <c r="AY736">
        <v>2.672234</v>
      </c>
      <c r="AZ736">
        <v>3704.9234315824151</v>
      </c>
      <c r="BA736">
        <v>6298.3698336901052</v>
      </c>
      <c r="BB736">
        <v>6224.2713650584574</v>
      </c>
      <c r="BC736">
        <v>0</v>
      </c>
      <c r="BD736">
        <v>0</v>
      </c>
      <c r="BE736">
        <f t="shared" si="42"/>
        <v>5668.5328503210949</v>
      </c>
      <c r="BG736">
        <v>427.78</v>
      </c>
      <c r="BH736">
        <v>33.264499999999998</v>
      </c>
      <c r="BI736">
        <v>2.796084</v>
      </c>
      <c r="BJ736">
        <v>3573.697585768743</v>
      </c>
      <c r="BK736">
        <v>6075.2858958068618</v>
      </c>
      <c r="BL736">
        <v>6003.811944091487</v>
      </c>
      <c r="BM736">
        <v>1</v>
      </c>
      <c r="BN736">
        <v>3</v>
      </c>
      <c r="BO736">
        <v>5467.7573062261772</v>
      </c>
      <c r="BQ736">
        <v>475.73</v>
      </c>
      <c r="BR736">
        <v>14.1873</v>
      </c>
      <c r="BS736">
        <v>2.993166</v>
      </c>
      <c r="BT736">
        <v>3781.5126050420181</v>
      </c>
      <c r="BU736">
        <v>6428.5714285714303</v>
      </c>
      <c r="BV736">
        <v>6352.9411764705892</v>
      </c>
      <c r="BW736">
        <v>2</v>
      </c>
      <c r="BX736">
        <v>4</v>
      </c>
      <c r="BY736">
        <v>6315.12605042017</v>
      </c>
      <c r="CK736">
        <v>517.78</v>
      </c>
      <c r="CL736">
        <v>39.462800000000001</v>
      </c>
      <c r="CM736">
        <v>2.6694939999999998</v>
      </c>
      <c r="CN736">
        <v>3739.4050191125139</v>
      </c>
      <c r="CO736">
        <v>6356.9885324912739</v>
      </c>
      <c r="CP736">
        <v>6282.2004321090226</v>
      </c>
      <c r="CQ736">
        <v>0</v>
      </c>
      <c r="CR736">
        <v>5</v>
      </c>
      <c r="CS736">
        <v>5908.2599301977725</v>
      </c>
      <c r="DE736">
        <v>585.78</v>
      </c>
      <c r="DF736">
        <v>15.323700000000001</v>
      </c>
      <c r="DG736">
        <v>2.94733</v>
      </c>
      <c r="DH736">
        <v>3985.828166519043</v>
      </c>
      <c r="DI736">
        <v>6775.9078830823737</v>
      </c>
      <c r="DJ736">
        <v>6696.1913197519934</v>
      </c>
      <c r="DK736">
        <v>2</v>
      </c>
      <c r="DL736">
        <v>7</v>
      </c>
      <c r="DM736">
        <v>6656.333038086801</v>
      </c>
    </row>
    <row r="737" spans="1:117" x14ac:dyDescent="0.3">
      <c r="A737">
        <v>126.17</v>
      </c>
      <c r="B737">
        <v>24.035799999999998</v>
      </c>
      <c r="C737">
        <v>2.947692</v>
      </c>
      <c r="D737">
        <v>3670.4730831973911</v>
      </c>
      <c r="E737">
        <v>6239.804241435565</v>
      </c>
      <c r="F737">
        <v>6166.3947797716173</v>
      </c>
      <c r="G737">
        <v>1</v>
      </c>
      <c r="H737">
        <v>1</v>
      </c>
      <c r="I737">
        <f t="shared" si="41"/>
        <v>5982.8711256117467</v>
      </c>
      <c r="AW737">
        <v>191.82</v>
      </c>
      <c r="AX737">
        <v>31.680399999999999</v>
      </c>
      <c r="AY737">
        <v>2.7010420000000002</v>
      </c>
      <c r="AZ737">
        <v>3730.106100795756</v>
      </c>
      <c r="BA737">
        <v>6341.1803713527852</v>
      </c>
      <c r="BB737">
        <v>6266.5782493368697</v>
      </c>
      <c r="BC737">
        <v>0</v>
      </c>
      <c r="BD737">
        <v>0</v>
      </c>
      <c r="BE737">
        <f t="shared" si="42"/>
        <v>5707.0623342175068</v>
      </c>
      <c r="BG737">
        <v>427.83</v>
      </c>
      <c r="BH737">
        <v>41.5289</v>
      </c>
      <c r="BI737">
        <v>2.8016239999999999</v>
      </c>
      <c r="BJ737">
        <v>3560.6899825921819</v>
      </c>
      <c r="BK737">
        <v>6053.1729704067102</v>
      </c>
      <c r="BL737">
        <v>5981.9591707548661</v>
      </c>
      <c r="BM737">
        <v>1</v>
      </c>
      <c r="BN737">
        <v>3</v>
      </c>
      <c r="BO737">
        <v>5447.855673366038</v>
      </c>
      <c r="BQ737">
        <v>475.78</v>
      </c>
      <c r="BR737">
        <v>17.355399999999999</v>
      </c>
      <c r="BS737">
        <v>2.9703539999999999</v>
      </c>
      <c r="BT737">
        <v>3787.2412051843121</v>
      </c>
      <c r="BU737">
        <v>6438.3100488133296</v>
      </c>
      <c r="BV737">
        <v>6362.5652247096432</v>
      </c>
      <c r="BW737">
        <v>2</v>
      </c>
      <c r="BX737">
        <v>4</v>
      </c>
      <c r="BY737">
        <v>6324.6928126578014</v>
      </c>
      <c r="CK737">
        <v>517.83000000000004</v>
      </c>
      <c r="CL737">
        <v>43.216299999999997</v>
      </c>
      <c r="CM737">
        <v>2.7006039999999998</v>
      </c>
      <c r="CN737">
        <v>3730.7245896202958</v>
      </c>
      <c r="CO737">
        <v>6342.2318023545031</v>
      </c>
      <c r="CP737">
        <v>6267.6173105620974</v>
      </c>
      <c r="CQ737">
        <v>0</v>
      </c>
      <c r="CR737">
        <v>5</v>
      </c>
      <c r="CS737">
        <v>5894.5448516000679</v>
      </c>
      <c r="DE737">
        <v>585.83000000000004</v>
      </c>
      <c r="DF737">
        <v>24.621200000000002</v>
      </c>
      <c r="DG737">
        <v>2.9589699999999999</v>
      </c>
      <c r="DH737">
        <v>3978.076379066476</v>
      </c>
      <c r="DI737">
        <v>6762.7298444130101</v>
      </c>
      <c r="DJ737">
        <v>6683.1683168316804</v>
      </c>
      <c r="DK737">
        <v>2</v>
      </c>
      <c r="DL737">
        <v>7</v>
      </c>
      <c r="DM737">
        <v>6643.3875530410141</v>
      </c>
    </row>
    <row r="738" spans="1:117" x14ac:dyDescent="0.3">
      <c r="A738">
        <v>126.22</v>
      </c>
      <c r="B738">
        <v>28.581299999999999</v>
      </c>
      <c r="C738">
        <v>2.9329179999999999</v>
      </c>
      <c r="D738">
        <v>3662.705518476314</v>
      </c>
      <c r="E738">
        <v>6226.5993814097337</v>
      </c>
      <c r="F738">
        <v>6153.3452710402071</v>
      </c>
      <c r="G738">
        <v>1</v>
      </c>
      <c r="H738">
        <v>1</v>
      </c>
      <c r="I738">
        <f t="shared" si="41"/>
        <v>5970.2099951163909</v>
      </c>
      <c r="AW738">
        <v>191.87</v>
      </c>
      <c r="AX738">
        <v>41.942100000000003</v>
      </c>
      <c r="AY738">
        <v>2.678982</v>
      </c>
      <c r="AZ738">
        <v>3743.7603993344428</v>
      </c>
      <c r="BA738">
        <v>6364.392678868553</v>
      </c>
      <c r="BB738">
        <v>6289.517470881864</v>
      </c>
      <c r="BC738">
        <v>0</v>
      </c>
      <c r="BD738">
        <v>0</v>
      </c>
      <c r="BE738">
        <f t="shared" si="42"/>
        <v>5727.9534109816977</v>
      </c>
      <c r="BG738">
        <v>427.88</v>
      </c>
      <c r="BH738">
        <v>47.6584</v>
      </c>
      <c r="BI738">
        <v>2.7653819999999998</v>
      </c>
      <c r="BJ738">
        <v>3560.1265822784821</v>
      </c>
      <c r="BK738">
        <v>6052.2151898734191</v>
      </c>
      <c r="BL738">
        <v>5981.012658227849</v>
      </c>
      <c r="BM738">
        <v>1</v>
      </c>
      <c r="BN738">
        <v>3</v>
      </c>
      <c r="BO738">
        <v>5446.9936708860778</v>
      </c>
      <c r="BQ738">
        <v>475.83</v>
      </c>
      <c r="BR738">
        <v>17.768599999999999</v>
      </c>
      <c r="BS738">
        <v>2.9920260000000001</v>
      </c>
      <c r="BT738">
        <v>3807.7508884752069</v>
      </c>
      <c r="BU738">
        <v>6473.1765104078513</v>
      </c>
      <c r="BV738">
        <v>6397.0214926383478</v>
      </c>
      <c r="BW738">
        <v>2</v>
      </c>
      <c r="BX738">
        <v>4</v>
      </c>
      <c r="BY738">
        <v>6358.9439837535956</v>
      </c>
      <c r="CK738">
        <v>517.88</v>
      </c>
      <c r="CL738">
        <v>44.4559</v>
      </c>
      <c r="CM738">
        <v>2.6787079999999999</v>
      </c>
      <c r="CN738">
        <v>3728.251864125933</v>
      </c>
      <c r="CO738">
        <v>6338.0281690140864</v>
      </c>
      <c r="CP738">
        <v>6263.4631317315661</v>
      </c>
      <c r="CQ738">
        <v>0</v>
      </c>
      <c r="CR738">
        <v>5</v>
      </c>
      <c r="CS738">
        <v>5890.6379453189747</v>
      </c>
      <c r="DE738">
        <v>585.88</v>
      </c>
      <c r="DF738">
        <v>33.229999999999997</v>
      </c>
      <c r="DG738">
        <v>2.9648940000000001</v>
      </c>
      <c r="DH738">
        <v>3971.756398940865</v>
      </c>
      <c r="DI738">
        <v>6751.9858781994708</v>
      </c>
      <c r="DJ738">
        <v>6672.5507502206538</v>
      </c>
      <c r="DK738">
        <v>2</v>
      </c>
      <c r="DL738">
        <v>7</v>
      </c>
      <c r="DM738">
        <v>6632.8331862312443</v>
      </c>
    </row>
    <row r="739" spans="1:117" x14ac:dyDescent="0.3">
      <c r="A739">
        <v>126.27</v>
      </c>
      <c r="B739">
        <v>35.950400000000002</v>
      </c>
      <c r="C739">
        <v>2.8836879999999998</v>
      </c>
      <c r="D739">
        <v>3634.8949919224551</v>
      </c>
      <c r="E739">
        <v>6179.3214862681734</v>
      </c>
      <c r="F739">
        <v>6106.6235864297232</v>
      </c>
      <c r="G739">
        <v>1</v>
      </c>
      <c r="H739">
        <v>1</v>
      </c>
      <c r="I739">
        <f t="shared" si="41"/>
        <v>5924.8788368336018</v>
      </c>
      <c r="AW739">
        <v>191.92</v>
      </c>
      <c r="AX739">
        <v>45.144599999999997</v>
      </c>
      <c r="AY739">
        <v>2.6892299999999998</v>
      </c>
      <c r="AZ739">
        <v>3739.4050191125139</v>
      </c>
      <c r="BA739">
        <v>6356.9885324912739</v>
      </c>
      <c r="BB739">
        <v>6282.2004321090226</v>
      </c>
      <c r="BC739">
        <v>0</v>
      </c>
      <c r="BD739">
        <v>0</v>
      </c>
      <c r="BE739">
        <f t="shared" si="42"/>
        <v>5721.2896792421461</v>
      </c>
      <c r="BG739">
        <v>427.93</v>
      </c>
      <c r="BH739">
        <v>43.698300000000003</v>
      </c>
      <c r="BI739">
        <v>2.7538719999999999</v>
      </c>
      <c r="BJ739">
        <v>3568.0304471931481</v>
      </c>
      <c r="BK739">
        <v>6065.651760228352</v>
      </c>
      <c r="BL739">
        <v>5994.2911512844876</v>
      </c>
      <c r="BM739">
        <v>1</v>
      </c>
      <c r="BN739">
        <v>3</v>
      </c>
      <c r="BO739">
        <v>5459.0865842055164</v>
      </c>
      <c r="BQ739">
        <v>475.88</v>
      </c>
      <c r="BR739">
        <v>16.1157</v>
      </c>
      <c r="BS739">
        <v>3.038408</v>
      </c>
      <c r="BT739">
        <v>3829.7872340425529</v>
      </c>
      <c r="BU739">
        <v>6510.6382978723404</v>
      </c>
      <c r="BV739">
        <v>6434.0425531914898</v>
      </c>
      <c r="BW739">
        <v>2</v>
      </c>
      <c r="BX739">
        <v>4</v>
      </c>
      <c r="BY739">
        <v>6395.7446808510631</v>
      </c>
      <c r="CK739">
        <v>517.92999999999995</v>
      </c>
      <c r="CL739">
        <v>39.531700000000001</v>
      </c>
      <c r="CM739">
        <v>2.6641379999999999</v>
      </c>
      <c r="CN739">
        <v>3731.343283582089</v>
      </c>
      <c r="CO739">
        <v>6343.2835820895507</v>
      </c>
      <c r="CP739">
        <v>6268.6567164179087</v>
      </c>
      <c r="CQ739">
        <v>0</v>
      </c>
      <c r="CR739">
        <v>5</v>
      </c>
      <c r="CS739">
        <v>5895.5223880597014</v>
      </c>
      <c r="DE739">
        <v>585.92999999999995</v>
      </c>
      <c r="DF739">
        <v>30.9573</v>
      </c>
      <c r="DG739">
        <v>2.9103979999999998</v>
      </c>
      <c r="DH739">
        <v>3964.7577092511019</v>
      </c>
      <c r="DI739">
        <v>6740.0881057268734</v>
      </c>
      <c r="DJ739">
        <v>6660.7929515418518</v>
      </c>
      <c r="DK739">
        <v>2</v>
      </c>
      <c r="DL739">
        <v>7</v>
      </c>
      <c r="DM739">
        <v>6621.1453744493401</v>
      </c>
    </row>
    <row r="740" spans="1:117" x14ac:dyDescent="0.3">
      <c r="A740">
        <v>126.32</v>
      </c>
      <c r="B740">
        <v>41.391199999999998</v>
      </c>
      <c r="C740">
        <v>2.8701020000000002</v>
      </c>
      <c r="D740">
        <v>3617.3633440514468</v>
      </c>
      <c r="E740">
        <v>6149.5176848874598</v>
      </c>
      <c r="F740">
        <v>6077.1704180064307</v>
      </c>
      <c r="G740">
        <v>1</v>
      </c>
      <c r="H740">
        <v>1</v>
      </c>
      <c r="I740">
        <f t="shared" si="41"/>
        <v>5896.3022508038575</v>
      </c>
      <c r="AW740">
        <v>191.97</v>
      </c>
      <c r="AX740">
        <v>42.424199999999999</v>
      </c>
      <c r="AY740">
        <v>2.7016900000000001</v>
      </c>
      <c r="AZ740">
        <v>3711.034141514102</v>
      </c>
      <c r="BA740">
        <v>6308.7580405739736</v>
      </c>
      <c r="BB740">
        <v>6234.5373577436912</v>
      </c>
      <c r="BC740">
        <v>0</v>
      </c>
      <c r="BD740">
        <v>0</v>
      </c>
      <c r="BE740">
        <f t="shared" si="42"/>
        <v>5677.8822365165761</v>
      </c>
      <c r="BG740">
        <v>427.98</v>
      </c>
      <c r="BH740">
        <v>42.148800000000001</v>
      </c>
      <c r="BI740">
        <v>2.772381999999999</v>
      </c>
      <c r="BJ740">
        <v>3600</v>
      </c>
      <c r="BK740">
        <v>6120.0000000000009</v>
      </c>
      <c r="BL740">
        <v>6048.0000000000009</v>
      </c>
      <c r="BM740">
        <v>1</v>
      </c>
      <c r="BN740">
        <v>3</v>
      </c>
      <c r="BO740">
        <v>5508</v>
      </c>
      <c r="BQ740">
        <v>475.93</v>
      </c>
      <c r="BR740">
        <v>17.183199999999999</v>
      </c>
      <c r="BS740">
        <v>3.0126659999999998</v>
      </c>
      <c r="BT740">
        <v>3911.6828929068151</v>
      </c>
      <c r="BU740">
        <v>6649.8609179415853</v>
      </c>
      <c r="BV740">
        <v>6571.6272600834491</v>
      </c>
      <c r="BW740">
        <v>2</v>
      </c>
      <c r="BX740">
        <v>4</v>
      </c>
      <c r="BY740">
        <v>6532.510431154381</v>
      </c>
      <c r="CK740">
        <v>517.98</v>
      </c>
      <c r="CL740">
        <v>32.265799999999999</v>
      </c>
      <c r="CM740">
        <v>2.6661760000000001</v>
      </c>
      <c r="CN740">
        <v>3727.6341948310142</v>
      </c>
      <c r="CO740">
        <v>6336.9781312127234</v>
      </c>
      <c r="CP740">
        <v>6262.4254473161027</v>
      </c>
      <c r="CQ740">
        <v>0</v>
      </c>
      <c r="CR740">
        <v>5</v>
      </c>
      <c r="CS740">
        <v>5889.6620278330029</v>
      </c>
      <c r="DE740">
        <v>585.98</v>
      </c>
      <c r="DF740">
        <v>21.005500000000001</v>
      </c>
      <c r="DG740">
        <v>2.9403160000000002</v>
      </c>
      <c r="DH740">
        <v>3945.9838653104171</v>
      </c>
      <c r="DI740">
        <v>6708.1725710277078</v>
      </c>
      <c r="DJ740">
        <v>6629.2528937214993</v>
      </c>
      <c r="DK740">
        <v>2</v>
      </c>
      <c r="DL740">
        <v>7</v>
      </c>
      <c r="DM740">
        <v>6589.7930550683959</v>
      </c>
    </row>
    <row r="741" spans="1:117" x14ac:dyDescent="0.3">
      <c r="A741">
        <v>126.37</v>
      </c>
      <c r="B741">
        <v>39.2562</v>
      </c>
      <c r="C741">
        <v>2.8692600000000001</v>
      </c>
      <c r="D741">
        <v>3620.2735317779561</v>
      </c>
      <c r="E741">
        <v>6154.4650040225251</v>
      </c>
      <c r="F741">
        <v>6082.059533386966</v>
      </c>
      <c r="G741">
        <v>1</v>
      </c>
      <c r="H741">
        <v>1</v>
      </c>
      <c r="I741">
        <f t="shared" si="41"/>
        <v>5901.0458567980677</v>
      </c>
      <c r="AW741">
        <v>192.02</v>
      </c>
      <c r="AX741">
        <v>39.462800000000001</v>
      </c>
      <c r="AY741">
        <v>2.673476</v>
      </c>
      <c r="AZ741">
        <v>3695.795006570303</v>
      </c>
      <c r="BA741">
        <v>6282.8515111695142</v>
      </c>
      <c r="BB741">
        <v>6208.9356110381077</v>
      </c>
      <c r="BC741">
        <v>0</v>
      </c>
      <c r="BD741">
        <v>0</v>
      </c>
      <c r="BE741">
        <f t="shared" si="42"/>
        <v>5654.5663600525641</v>
      </c>
      <c r="BG741">
        <v>428.03</v>
      </c>
      <c r="BH741">
        <v>45.592300000000002</v>
      </c>
      <c r="BI741">
        <v>2.7983739999999999</v>
      </c>
      <c r="BJ741">
        <v>3646.6774716369532</v>
      </c>
      <c r="BK741">
        <v>6199.3517017828199</v>
      </c>
      <c r="BL741">
        <v>6126.4181523500811</v>
      </c>
      <c r="BM741">
        <v>1</v>
      </c>
      <c r="BN741">
        <v>3</v>
      </c>
      <c r="BO741">
        <v>5579.4165316045382</v>
      </c>
      <c r="BQ741">
        <v>475.98</v>
      </c>
      <c r="BR741">
        <v>19.111599999999999</v>
      </c>
      <c r="BS741">
        <v>2.931708</v>
      </c>
      <c r="BT741">
        <v>3950.1404494382032</v>
      </c>
      <c r="BU741">
        <v>6715.2387640449451</v>
      </c>
      <c r="BV741">
        <v>6636.2359550561814</v>
      </c>
      <c r="BW741">
        <v>2</v>
      </c>
      <c r="BX741">
        <v>4</v>
      </c>
      <c r="BY741">
        <v>6596.7345505617986</v>
      </c>
      <c r="CK741">
        <v>518.03</v>
      </c>
      <c r="CL741">
        <v>29.545500000000001</v>
      </c>
      <c r="CM741">
        <v>2.676768</v>
      </c>
      <c r="CN741">
        <v>3713.48407327942</v>
      </c>
      <c r="CO741">
        <v>6312.922924575013</v>
      </c>
      <c r="CP741">
        <v>6238.6532431094247</v>
      </c>
      <c r="CQ741">
        <v>0</v>
      </c>
      <c r="CR741">
        <v>5</v>
      </c>
      <c r="CS741">
        <v>5867.3048357814841</v>
      </c>
      <c r="DE741">
        <v>586.03</v>
      </c>
      <c r="DF741">
        <v>12.190099999999999</v>
      </c>
      <c r="DG741">
        <v>2.9632100000000001</v>
      </c>
      <c r="DH741">
        <v>3950.8340649692709</v>
      </c>
      <c r="DI741">
        <v>6716.4179104477607</v>
      </c>
      <c r="DJ741">
        <v>6637.401229148375</v>
      </c>
      <c r="DK741">
        <v>2</v>
      </c>
      <c r="DL741">
        <v>7</v>
      </c>
      <c r="DM741">
        <v>6597.8928884986817</v>
      </c>
    </row>
    <row r="742" spans="1:117" x14ac:dyDescent="0.3">
      <c r="A742">
        <v>126.42</v>
      </c>
      <c r="B742">
        <v>35.2273</v>
      </c>
      <c r="C742">
        <v>2.8655300000000001</v>
      </c>
      <c r="D742">
        <v>3633.7209302325582</v>
      </c>
      <c r="E742">
        <v>6177.3255813953483</v>
      </c>
      <c r="F742">
        <v>6104.6511627906966</v>
      </c>
      <c r="G742">
        <v>1</v>
      </c>
      <c r="H742">
        <v>1</v>
      </c>
      <c r="I742">
        <f t="shared" si="41"/>
        <v>5922.9651162790697</v>
      </c>
      <c r="AW742">
        <v>192.07</v>
      </c>
      <c r="AX742">
        <v>42.320900000000002</v>
      </c>
      <c r="AY742">
        <v>2.6656719999999998</v>
      </c>
      <c r="AZ742">
        <v>3677.6724419745019</v>
      </c>
      <c r="BA742">
        <v>6252.0431513566527</v>
      </c>
      <c r="BB742">
        <v>6178.4897025171631</v>
      </c>
      <c r="BC742">
        <v>0</v>
      </c>
      <c r="BD742">
        <v>0</v>
      </c>
      <c r="BE742">
        <f t="shared" si="42"/>
        <v>5626.838836220988</v>
      </c>
      <c r="BG742">
        <v>428.08</v>
      </c>
      <c r="BH742">
        <v>46.900799999999997</v>
      </c>
      <c r="BI742">
        <v>2.8210639999999998</v>
      </c>
      <c r="BJ742">
        <v>3673.4693877551031</v>
      </c>
      <c r="BK742">
        <v>6244.8979591836751</v>
      </c>
      <c r="BL742">
        <v>6171.4285714285734</v>
      </c>
      <c r="BM742">
        <v>1</v>
      </c>
      <c r="BN742">
        <v>3</v>
      </c>
      <c r="BO742">
        <v>5620.4081632653078</v>
      </c>
      <c r="CK742">
        <v>518.08000000000004</v>
      </c>
      <c r="CL742">
        <v>29.304400000000001</v>
      </c>
      <c r="CM742">
        <v>2.6764559999999999</v>
      </c>
      <c r="CN742">
        <v>3733.2005973120949</v>
      </c>
      <c r="CO742">
        <v>6346.4410154305624</v>
      </c>
      <c r="CP742">
        <v>6271.7770034843197</v>
      </c>
      <c r="CQ742">
        <v>0</v>
      </c>
      <c r="CR742">
        <v>5</v>
      </c>
      <c r="CS742">
        <v>5898.45694375311</v>
      </c>
      <c r="DE742">
        <v>586.08000000000004</v>
      </c>
      <c r="DF742">
        <v>8.8154299999999992</v>
      </c>
      <c r="DG742">
        <v>2.939114</v>
      </c>
      <c r="DH742">
        <v>3950.1404494382018</v>
      </c>
      <c r="DI742">
        <v>6715.2387640449433</v>
      </c>
      <c r="DJ742">
        <v>6636.2359550561796</v>
      </c>
      <c r="DK742">
        <v>2</v>
      </c>
      <c r="DL742">
        <v>7</v>
      </c>
      <c r="DM742">
        <v>6596.7345505617968</v>
      </c>
    </row>
    <row r="743" spans="1:117" x14ac:dyDescent="0.3">
      <c r="A743">
        <v>126.47</v>
      </c>
      <c r="B743">
        <v>35.571599999999997</v>
      </c>
      <c r="C743">
        <v>2.88767</v>
      </c>
      <c r="D743">
        <v>3637.8334680679059</v>
      </c>
      <c r="E743">
        <v>6184.3168957154394</v>
      </c>
      <c r="F743">
        <v>6111.5602263540814</v>
      </c>
      <c r="G743">
        <v>1</v>
      </c>
      <c r="H743">
        <v>1</v>
      </c>
      <c r="I743">
        <f t="shared" si="41"/>
        <v>5929.6685529506858</v>
      </c>
      <c r="AW743">
        <v>192.12</v>
      </c>
      <c r="AX743">
        <v>54.820900000000002</v>
      </c>
      <c r="AY743">
        <v>2.6823459999999999</v>
      </c>
      <c r="AZ743">
        <v>3646.6774716369532</v>
      </c>
      <c r="BA743">
        <v>6199.3517017828199</v>
      </c>
      <c r="BB743">
        <v>6126.4181523500811</v>
      </c>
      <c r="BC743">
        <v>0</v>
      </c>
      <c r="BD743">
        <v>0</v>
      </c>
      <c r="BE743">
        <f t="shared" si="42"/>
        <v>5579.4165316045382</v>
      </c>
      <c r="BG743">
        <v>428.13</v>
      </c>
      <c r="BH743">
        <v>42.148800000000001</v>
      </c>
      <c r="BI743">
        <v>2.7808799999999998</v>
      </c>
      <c r="BJ743">
        <v>3709.1988130563782</v>
      </c>
      <c r="BK743">
        <v>6305.6379821958417</v>
      </c>
      <c r="BL743">
        <v>6231.4540059347146</v>
      </c>
      <c r="BM743">
        <v>1</v>
      </c>
      <c r="BN743">
        <v>3</v>
      </c>
      <c r="BO743">
        <v>5675.0741839762586</v>
      </c>
      <c r="CK743">
        <v>518.13</v>
      </c>
      <c r="CL743">
        <v>28.409099999999999</v>
      </c>
      <c r="CM743">
        <v>2.696574</v>
      </c>
      <c r="CN743">
        <v>3745.630098218744</v>
      </c>
      <c r="CO743">
        <v>6367.5711669718658</v>
      </c>
      <c r="CP743">
        <v>6292.6585650074903</v>
      </c>
      <c r="CQ743">
        <v>0</v>
      </c>
      <c r="CR743">
        <v>5</v>
      </c>
      <c r="CS743">
        <v>5918.0955551856159</v>
      </c>
      <c r="DE743">
        <v>586.13</v>
      </c>
      <c r="DF743">
        <v>8.0234199999999998</v>
      </c>
      <c r="DG743">
        <v>2.9658259999999999</v>
      </c>
      <c r="DH743">
        <v>3934.9422875131158</v>
      </c>
      <c r="DI743">
        <v>6689.4018887722978</v>
      </c>
      <c r="DJ743">
        <v>6610.7030430220348</v>
      </c>
      <c r="DK743">
        <v>2</v>
      </c>
      <c r="DL743">
        <v>7</v>
      </c>
      <c r="DM743">
        <v>6571.3536201469033</v>
      </c>
    </row>
    <row r="744" spans="1:117" x14ac:dyDescent="0.3">
      <c r="A744">
        <v>126.52</v>
      </c>
      <c r="B744">
        <v>33.849899999999998</v>
      </c>
      <c r="C744">
        <v>2.8548719999999999</v>
      </c>
      <c r="D744">
        <v>3654.970760233919</v>
      </c>
      <c r="E744">
        <v>6213.4502923976625</v>
      </c>
      <c r="F744">
        <v>6140.3508771929828</v>
      </c>
      <c r="G744">
        <v>1</v>
      </c>
      <c r="H744">
        <v>1</v>
      </c>
      <c r="I744">
        <f t="shared" si="41"/>
        <v>5957.6023391812878</v>
      </c>
      <c r="AW744">
        <v>192.17</v>
      </c>
      <c r="AX744">
        <v>68.319599999999994</v>
      </c>
      <c r="AY744">
        <v>2.6575419999999998</v>
      </c>
      <c r="AZ744">
        <v>3626.1079774375498</v>
      </c>
      <c r="BA744">
        <v>6164.3835616438346</v>
      </c>
      <c r="BB744">
        <v>6091.8614020950836</v>
      </c>
      <c r="BC744">
        <v>0</v>
      </c>
      <c r="BD744">
        <v>0</v>
      </c>
      <c r="BE744">
        <f t="shared" si="42"/>
        <v>5547.945205479451</v>
      </c>
      <c r="BG744">
        <v>428.18</v>
      </c>
      <c r="BH744">
        <v>36.156999999999996</v>
      </c>
      <c r="BI744">
        <v>2.7456499999999999</v>
      </c>
      <c r="BJ744">
        <v>3726.399470023186</v>
      </c>
      <c r="BK744">
        <v>6334.8790990394164</v>
      </c>
      <c r="BL744">
        <v>6260.351109638952</v>
      </c>
      <c r="BM744">
        <v>1</v>
      </c>
      <c r="BN744">
        <v>3</v>
      </c>
      <c r="BO744">
        <v>5701.3911891354746</v>
      </c>
      <c r="CK744">
        <v>518.17999999999995</v>
      </c>
      <c r="CL744">
        <v>32.5413</v>
      </c>
      <c r="CM744">
        <v>2.6954500000000001</v>
      </c>
      <c r="CN744">
        <v>3758.1426423918492</v>
      </c>
      <c r="CO744">
        <v>6388.8424920661437</v>
      </c>
      <c r="CP744">
        <v>6313.6796392183069</v>
      </c>
      <c r="CQ744">
        <v>0</v>
      </c>
      <c r="CR744">
        <v>5</v>
      </c>
      <c r="CS744">
        <v>5937.865374979122</v>
      </c>
      <c r="DE744">
        <v>586.17999999999995</v>
      </c>
      <c r="DF744">
        <v>7.0936599999999999</v>
      </c>
      <c r="DG744">
        <v>2.9540679999999999</v>
      </c>
      <c r="DH744">
        <v>3900.15600624025</v>
      </c>
      <c r="DI744">
        <v>6630.2652106084242</v>
      </c>
      <c r="DJ744">
        <v>6552.2620904836194</v>
      </c>
      <c r="DK744">
        <v>2</v>
      </c>
      <c r="DL744">
        <v>7</v>
      </c>
      <c r="DM744">
        <v>6513.2605304212175</v>
      </c>
    </row>
    <row r="745" spans="1:117" x14ac:dyDescent="0.3">
      <c r="A745">
        <v>126.57</v>
      </c>
      <c r="B745">
        <v>36.535800000000002</v>
      </c>
      <c r="C745">
        <v>2.8716680000000001</v>
      </c>
      <c r="D745">
        <v>3668.0795565699382</v>
      </c>
      <c r="E745">
        <v>6235.7352461688943</v>
      </c>
      <c r="F745">
        <v>6162.3736550374952</v>
      </c>
      <c r="G745">
        <v>1</v>
      </c>
      <c r="H745">
        <v>1</v>
      </c>
      <c r="I745">
        <f t="shared" si="41"/>
        <v>5978.9696772089992</v>
      </c>
      <c r="AW745">
        <v>192.22</v>
      </c>
      <c r="AX745">
        <v>71.281000000000006</v>
      </c>
      <c r="AY745">
        <v>2.6017679999999999</v>
      </c>
      <c r="AZ745">
        <v>3632.5476267355511</v>
      </c>
      <c r="BA745">
        <v>6175.3309654504365</v>
      </c>
      <c r="BB745">
        <v>6102.6800129157245</v>
      </c>
      <c r="BC745">
        <v>0</v>
      </c>
      <c r="BD745">
        <v>0</v>
      </c>
      <c r="BE745">
        <f t="shared" si="42"/>
        <v>5557.7978689053934</v>
      </c>
      <c r="BG745">
        <v>428.23</v>
      </c>
      <c r="BH745">
        <v>30.509599999999999</v>
      </c>
      <c r="BI745">
        <v>2.7114379999999998</v>
      </c>
      <c r="BJ745">
        <v>3734.4398340248958</v>
      </c>
      <c r="BK745">
        <v>6348.5477178423234</v>
      </c>
      <c r="BL745">
        <v>6273.8589211618246</v>
      </c>
      <c r="BM745">
        <v>1</v>
      </c>
      <c r="BN745">
        <v>3</v>
      </c>
      <c r="BO745">
        <v>5713.6929460580905</v>
      </c>
      <c r="CK745">
        <v>518.23</v>
      </c>
      <c r="CL745">
        <v>37.603299999999997</v>
      </c>
      <c r="CM745">
        <v>2.6647560000000001</v>
      </c>
      <c r="CN745">
        <v>3755.633450175264</v>
      </c>
      <c r="CO745">
        <v>6384.5768652979477</v>
      </c>
      <c r="CP745">
        <v>6309.4641962944424</v>
      </c>
      <c r="CQ745">
        <v>0</v>
      </c>
      <c r="CR745">
        <v>5</v>
      </c>
      <c r="CS745">
        <v>5933.9008512769178</v>
      </c>
      <c r="DE745">
        <v>586.23</v>
      </c>
      <c r="DF745">
        <v>6.8870500000000003</v>
      </c>
      <c r="DG745">
        <v>2.9776400000000001</v>
      </c>
      <c r="DH745">
        <v>3894.755063181582</v>
      </c>
      <c r="DI745">
        <v>6621.0836074086901</v>
      </c>
      <c r="DJ745">
        <v>6543.1885061450585</v>
      </c>
      <c r="DK745">
        <v>2</v>
      </c>
      <c r="DL745">
        <v>7</v>
      </c>
      <c r="DM745">
        <v>6504.2409555132417</v>
      </c>
    </row>
    <row r="746" spans="1:117" x14ac:dyDescent="0.3">
      <c r="A746">
        <v>126.62</v>
      </c>
      <c r="B746">
        <v>37.017899999999997</v>
      </c>
      <c r="C746">
        <v>2.8692760000000002</v>
      </c>
      <c r="D746">
        <v>3672.2702790925409</v>
      </c>
      <c r="E746">
        <v>6242.8594744573202</v>
      </c>
      <c r="F746">
        <v>6169.4140688754696</v>
      </c>
      <c r="G746">
        <v>1</v>
      </c>
      <c r="H746">
        <v>1</v>
      </c>
      <c r="I746">
        <f t="shared" si="41"/>
        <v>5985.800554920841</v>
      </c>
      <c r="AW746">
        <v>192.27</v>
      </c>
      <c r="AX746">
        <v>75.309899999999999</v>
      </c>
      <c r="AY746">
        <v>2.6501399999999991</v>
      </c>
      <c r="AZ746">
        <v>3644.3148688046649</v>
      </c>
      <c r="BA746">
        <v>6195.3352769679313</v>
      </c>
      <c r="BB746">
        <v>6122.448979591838</v>
      </c>
      <c r="BC746">
        <v>0</v>
      </c>
      <c r="BD746">
        <v>0</v>
      </c>
      <c r="BE746">
        <f t="shared" si="42"/>
        <v>5575.8017492711379</v>
      </c>
      <c r="BG746">
        <v>428.28</v>
      </c>
      <c r="BH746">
        <v>27.582599999999999</v>
      </c>
      <c r="BI746">
        <v>2.7210040000000002</v>
      </c>
      <c r="BJ746">
        <v>3741.270369138676</v>
      </c>
      <c r="BK746">
        <v>6360.1596275357497</v>
      </c>
      <c r="BL746">
        <v>6285.3342201529758</v>
      </c>
      <c r="BM746">
        <v>1</v>
      </c>
      <c r="BN746">
        <v>3</v>
      </c>
      <c r="BO746">
        <v>5724.1436647821747</v>
      </c>
      <c r="CK746">
        <v>518.28</v>
      </c>
      <c r="CL746">
        <v>36.260300000000001</v>
      </c>
      <c r="CM746">
        <v>2.665584</v>
      </c>
      <c r="CN746">
        <v>3768.2130296432751</v>
      </c>
      <c r="CO746">
        <v>6405.9621503935678</v>
      </c>
      <c r="CP746">
        <v>6330.5978898007024</v>
      </c>
      <c r="CQ746">
        <v>0</v>
      </c>
      <c r="CR746">
        <v>5</v>
      </c>
      <c r="CS746">
        <v>5953.7765868363749</v>
      </c>
      <c r="DE746">
        <v>586.28</v>
      </c>
      <c r="DF746">
        <v>10.881500000000001</v>
      </c>
      <c r="DG746">
        <v>2.9750999999999999</v>
      </c>
      <c r="DH746">
        <v>3899.48006932409</v>
      </c>
      <c r="DI746">
        <v>6629.1161178509537</v>
      </c>
      <c r="DJ746">
        <v>6551.1265164644719</v>
      </c>
      <c r="DK746">
        <v>2</v>
      </c>
      <c r="DL746">
        <v>7</v>
      </c>
      <c r="DM746">
        <v>6512.1317157712301</v>
      </c>
    </row>
    <row r="747" spans="1:117" x14ac:dyDescent="0.3">
      <c r="A747">
        <v>126.67</v>
      </c>
      <c r="B747">
        <v>37.052300000000002</v>
      </c>
      <c r="C747">
        <v>2.899098</v>
      </c>
      <c r="D747">
        <v>3681.8851251840929</v>
      </c>
      <c r="E747">
        <v>6259.2047128129589</v>
      </c>
      <c r="F747">
        <v>6185.5670103092762</v>
      </c>
      <c r="G747">
        <v>1</v>
      </c>
      <c r="H747">
        <v>1</v>
      </c>
      <c r="I747">
        <f t="shared" si="41"/>
        <v>6001.4727540500708</v>
      </c>
      <c r="AW747">
        <v>192.32</v>
      </c>
      <c r="AX747">
        <v>86.570300000000003</v>
      </c>
      <c r="AY747">
        <v>2.718426</v>
      </c>
      <c r="AZ747">
        <v>3654.9707602339181</v>
      </c>
      <c r="BA747">
        <v>6213.4502923976606</v>
      </c>
      <c r="BB747">
        <v>6140.3508771929819</v>
      </c>
      <c r="BC747">
        <v>0</v>
      </c>
      <c r="BD747">
        <v>0</v>
      </c>
      <c r="BE747">
        <f t="shared" si="42"/>
        <v>5592.105263157895</v>
      </c>
      <c r="BG747">
        <v>428.33</v>
      </c>
      <c r="BH747">
        <v>27.410499999999999</v>
      </c>
      <c r="BI747">
        <v>2.7000359999999999</v>
      </c>
      <c r="BJ747">
        <v>3715.9372419488018</v>
      </c>
      <c r="BK747">
        <v>6317.093311312964</v>
      </c>
      <c r="BL747">
        <v>6242.7745664739878</v>
      </c>
      <c r="BM747">
        <v>1</v>
      </c>
      <c r="BN747">
        <v>3</v>
      </c>
      <c r="BO747">
        <v>5685.3839801816666</v>
      </c>
      <c r="CK747">
        <v>518.33000000000004</v>
      </c>
      <c r="CL747">
        <v>31.577100000000002</v>
      </c>
      <c r="CM747">
        <v>2.7170899999999998</v>
      </c>
      <c r="CN747">
        <v>3783.420211871533</v>
      </c>
      <c r="CO747">
        <v>6431.8143601816046</v>
      </c>
      <c r="CP747">
        <v>6356.1459559441764</v>
      </c>
      <c r="CQ747">
        <v>0</v>
      </c>
      <c r="CR747">
        <v>5</v>
      </c>
      <c r="CS747">
        <v>5977.803934757022</v>
      </c>
      <c r="DE747">
        <v>586.33000000000004</v>
      </c>
      <c r="DF747">
        <v>15.667999999999999</v>
      </c>
      <c r="DG747">
        <v>2.9522040000000001</v>
      </c>
      <c r="DH747">
        <v>3889.369057908385</v>
      </c>
      <c r="DI747">
        <v>6611.9273984442543</v>
      </c>
      <c r="DJ747">
        <v>6534.1400172860867</v>
      </c>
      <c r="DK747">
        <v>2</v>
      </c>
      <c r="DL747">
        <v>7</v>
      </c>
      <c r="DM747">
        <v>6495.2463267070025</v>
      </c>
    </row>
    <row r="748" spans="1:117" x14ac:dyDescent="0.3">
      <c r="A748">
        <v>126.72</v>
      </c>
      <c r="B748">
        <v>47.1419</v>
      </c>
      <c r="C748">
        <v>2.872868</v>
      </c>
      <c r="D748">
        <v>3691.5504511895001</v>
      </c>
      <c r="E748">
        <v>6275.6357670221496</v>
      </c>
      <c r="F748">
        <v>6201.8047579983586</v>
      </c>
      <c r="G748">
        <v>1</v>
      </c>
      <c r="H748">
        <v>1</v>
      </c>
      <c r="I748">
        <f t="shared" si="41"/>
        <v>6017.2272354388851</v>
      </c>
      <c r="AW748">
        <v>192.37</v>
      </c>
      <c r="AX748">
        <v>89.290599999999998</v>
      </c>
      <c r="AY748">
        <v>2.7135660000000001</v>
      </c>
      <c r="AZ748">
        <v>3700.04933399112</v>
      </c>
      <c r="BA748">
        <v>6290.0838677849042</v>
      </c>
      <c r="BB748">
        <v>6216.0828811050824</v>
      </c>
      <c r="BC748">
        <v>0</v>
      </c>
      <c r="BD748">
        <v>0</v>
      </c>
      <c r="BE748">
        <f t="shared" si="42"/>
        <v>5661.0754810064136</v>
      </c>
      <c r="BG748">
        <v>428.38</v>
      </c>
      <c r="BH748">
        <v>26.721800000000002</v>
      </c>
      <c r="BI748">
        <v>2.7162139999999999</v>
      </c>
      <c r="BJ748">
        <v>3688.524590163935</v>
      </c>
      <c r="BK748">
        <v>6270.49180327869</v>
      </c>
      <c r="BL748">
        <v>6196.7213114754113</v>
      </c>
      <c r="BM748">
        <v>1</v>
      </c>
      <c r="BN748">
        <v>3</v>
      </c>
      <c r="BO748">
        <v>5643.4426229508208</v>
      </c>
      <c r="CK748">
        <v>518.38</v>
      </c>
      <c r="CL748">
        <v>27.754799999999999</v>
      </c>
      <c r="CM748">
        <v>2.708968</v>
      </c>
      <c r="CN748">
        <v>3785.3297442799462</v>
      </c>
      <c r="CO748">
        <v>6435.0605652759077</v>
      </c>
      <c r="CP748">
        <v>6359.3539703903089</v>
      </c>
      <c r="CQ748">
        <v>0</v>
      </c>
      <c r="CR748">
        <v>5</v>
      </c>
      <c r="CS748">
        <v>5980.8209959623155</v>
      </c>
      <c r="DE748">
        <v>586.38</v>
      </c>
      <c r="DF748">
        <v>17.217600000000001</v>
      </c>
      <c r="DG748">
        <v>2.974526</v>
      </c>
      <c r="DH748">
        <v>3900.15600624025</v>
      </c>
      <c r="DI748">
        <v>6630.2652106084242</v>
      </c>
      <c r="DJ748">
        <v>6552.2620904836194</v>
      </c>
      <c r="DK748">
        <v>2</v>
      </c>
      <c r="DL748">
        <v>7</v>
      </c>
      <c r="DM748">
        <v>6513.2605304212175</v>
      </c>
    </row>
    <row r="749" spans="1:117" x14ac:dyDescent="0.3">
      <c r="A749">
        <v>126.77</v>
      </c>
      <c r="B749">
        <f>(B748+B750)/2</f>
        <v>47.2624</v>
      </c>
      <c r="C749">
        <v>2.8667099999999999</v>
      </c>
      <c r="D749">
        <v>3702.4847786736882</v>
      </c>
      <c r="E749">
        <v>6294.2241237452699</v>
      </c>
      <c r="F749">
        <v>6220.1744281717956</v>
      </c>
      <c r="G749">
        <v>1</v>
      </c>
      <c r="H749">
        <v>1</v>
      </c>
      <c r="I749">
        <f t="shared" si="41"/>
        <v>6035.0501892381117</v>
      </c>
      <c r="AW749">
        <v>192.42</v>
      </c>
      <c r="AX749">
        <v>78.236900000000006</v>
      </c>
      <c r="AY749">
        <v>2.7212019999999999</v>
      </c>
      <c r="AZ749">
        <v>3757.5150300601199</v>
      </c>
      <c r="BA749">
        <v>6387.7755511022033</v>
      </c>
      <c r="BB749">
        <v>6312.6252505010016</v>
      </c>
      <c r="BC749">
        <v>0</v>
      </c>
      <c r="BD749">
        <v>0</v>
      </c>
      <c r="BE749">
        <f t="shared" si="42"/>
        <v>5748.9979959919838</v>
      </c>
      <c r="BG749">
        <v>428.43</v>
      </c>
      <c r="BH749">
        <v>26.101900000000001</v>
      </c>
      <c r="BI749">
        <v>2.7791939999999999</v>
      </c>
      <c r="BJ749">
        <v>3660.3221083455351</v>
      </c>
      <c r="BK749">
        <v>6222.5475841874086</v>
      </c>
      <c r="BL749">
        <v>6149.3411420204984</v>
      </c>
      <c r="BM749">
        <v>1</v>
      </c>
      <c r="BN749">
        <v>3</v>
      </c>
      <c r="BO749">
        <v>5600.292825768669</v>
      </c>
      <c r="CK749">
        <v>518.42999999999995</v>
      </c>
      <c r="CL749">
        <v>32.231400000000001</v>
      </c>
      <c r="CM749">
        <v>2.6682139999999999</v>
      </c>
      <c r="CN749">
        <v>3784.056508577195</v>
      </c>
      <c r="CO749">
        <v>6432.8960645812322</v>
      </c>
      <c r="CP749">
        <v>6357.2149344096879</v>
      </c>
      <c r="CQ749">
        <v>0</v>
      </c>
      <c r="CR749">
        <v>5</v>
      </c>
      <c r="CS749">
        <v>5978.8092835519683</v>
      </c>
      <c r="DE749">
        <v>586.42999999999995</v>
      </c>
      <c r="DF749">
        <v>14.118499999999999</v>
      </c>
      <c r="DG749">
        <v>2.973684</v>
      </c>
      <c r="DH749">
        <v>3904.8941339812568</v>
      </c>
      <c r="DI749">
        <v>6638.3200277681362</v>
      </c>
      <c r="DJ749">
        <v>6560.2221450885108</v>
      </c>
      <c r="DK749">
        <v>2</v>
      </c>
      <c r="DL749">
        <v>7</v>
      </c>
      <c r="DM749">
        <v>6521.1732037486981</v>
      </c>
    </row>
    <row r="750" spans="1:117" x14ac:dyDescent="0.3">
      <c r="A750">
        <v>126.82</v>
      </c>
      <c r="B750">
        <v>47.382899999999999</v>
      </c>
      <c r="C750">
        <v>2.8575879999999998</v>
      </c>
      <c r="D750">
        <v>3694.581280788178</v>
      </c>
      <c r="E750">
        <v>6280.7881773399013</v>
      </c>
      <c r="F750">
        <v>6206.8965517241377</v>
      </c>
      <c r="G750">
        <v>1</v>
      </c>
      <c r="H750">
        <v>1</v>
      </c>
      <c r="I750">
        <f t="shared" si="41"/>
        <v>6022.1674876847301</v>
      </c>
      <c r="AW750">
        <v>192.47</v>
      </c>
      <c r="AX750">
        <v>61.639099999999999</v>
      </c>
      <c r="AY750">
        <v>2.6908479999999999</v>
      </c>
      <c r="AZ750">
        <v>3818.7372708757639</v>
      </c>
      <c r="BA750">
        <v>6491.8533604887989</v>
      </c>
      <c r="BB750">
        <v>6415.4786150712825</v>
      </c>
      <c r="BC750">
        <v>0</v>
      </c>
      <c r="BD750">
        <v>0</v>
      </c>
      <c r="BE750">
        <f t="shared" si="42"/>
        <v>5842.6680244399186</v>
      </c>
      <c r="BG750">
        <v>428.48</v>
      </c>
      <c r="BH750">
        <v>27.961400000000001</v>
      </c>
      <c r="BI750">
        <v>2.7621660000000001</v>
      </c>
      <c r="BJ750">
        <v>3656.7528035104829</v>
      </c>
      <c r="BK750">
        <v>6216.4797659678215</v>
      </c>
      <c r="BL750">
        <v>6143.3447098976121</v>
      </c>
      <c r="BM750">
        <v>1</v>
      </c>
      <c r="BN750">
        <v>3</v>
      </c>
      <c r="BO750">
        <v>5594.8317893710391</v>
      </c>
      <c r="CK750">
        <v>518.48</v>
      </c>
      <c r="CL750">
        <v>40.461399999999998</v>
      </c>
      <c r="CM750">
        <v>2.6618520000000001</v>
      </c>
      <c r="CN750">
        <v>3776.435045317221</v>
      </c>
      <c r="CO750">
        <v>6419.9395770392757</v>
      </c>
      <c r="CP750">
        <v>6344.4108761329308</v>
      </c>
      <c r="CQ750">
        <v>0</v>
      </c>
      <c r="CR750">
        <v>5</v>
      </c>
      <c r="CS750">
        <v>5966.7673716012096</v>
      </c>
      <c r="DE750">
        <v>586.48</v>
      </c>
      <c r="DF750">
        <v>8.1611600000000006</v>
      </c>
      <c r="DG750">
        <v>2.9569299999999998</v>
      </c>
      <c r="DH750">
        <v>3928.7585123101098</v>
      </c>
      <c r="DI750">
        <v>6678.8894709271872</v>
      </c>
      <c r="DJ750">
        <v>6600.3143006809851</v>
      </c>
      <c r="DK750">
        <v>2</v>
      </c>
      <c r="DL750">
        <v>7</v>
      </c>
      <c r="DM750">
        <v>6561.0267155578831</v>
      </c>
    </row>
    <row r="751" spans="1:117" x14ac:dyDescent="0.3">
      <c r="A751">
        <v>126.87</v>
      </c>
      <c r="B751">
        <v>37.5</v>
      </c>
      <c r="C751">
        <v>2.8472460000000002</v>
      </c>
      <c r="D751">
        <v>3666.2864591820112</v>
      </c>
      <c r="E751">
        <v>6232.6869806094182</v>
      </c>
      <c r="F751">
        <v>6159.3612514257766</v>
      </c>
      <c r="G751">
        <v>1</v>
      </c>
      <c r="H751">
        <v>1</v>
      </c>
      <c r="I751">
        <f t="shared" si="41"/>
        <v>5976.0469284666779</v>
      </c>
      <c r="AW751">
        <v>192.52</v>
      </c>
      <c r="AX751">
        <v>50.619799999999998</v>
      </c>
      <c r="AY751">
        <v>2.7054860000000001</v>
      </c>
      <c r="AZ751">
        <v>3862.660944206008</v>
      </c>
      <c r="BA751">
        <v>6566.5236051502143</v>
      </c>
      <c r="BB751">
        <v>6489.2703862660937</v>
      </c>
      <c r="BC751">
        <v>0</v>
      </c>
      <c r="BD751">
        <v>0</v>
      </c>
      <c r="BE751">
        <f t="shared" si="42"/>
        <v>5909.8712446351919</v>
      </c>
      <c r="BG751">
        <v>428.53</v>
      </c>
      <c r="BH751">
        <v>28.305800000000001</v>
      </c>
      <c r="BI751">
        <v>2.7370480000000001</v>
      </c>
      <c r="BJ751">
        <v>3652.5974025974028</v>
      </c>
      <c r="BK751">
        <v>6209.4155844155848</v>
      </c>
      <c r="BL751">
        <v>6136.3636363636369</v>
      </c>
      <c r="BM751">
        <v>1</v>
      </c>
      <c r="BN751">
        <v>3</v>
      </c>
      <c r="BO751">
        <v>5588.4740259740265</v>
      </c>
      <c r="CK751">
        <v>518.53</v>
      </c>
      <c r="CL751">
        <v>44.283700000000003</v>
      </c>
      <c r="CM751">
        <v>2.6661760000000001</v>
      </c>
      <c r="CN751">
        <v>3770.739064856712</v>
      </c>
      <c r="CO751">
        <v>6410.2564102564093</v>
      </c>
      <c r="CP751">
        <v>6334.8416289592751</v>
      </c>
      <c r="CQ751">
        <v>0</v>
      </c>
      <c r="CR751">
        <v>5</v>
      </c>
      <c r="CS751">
        <v>5957.7677224736053</v>
      </c>
      <c r="DE751">
        <v>586.53</v>
      </c>
      <c r="DF751">
        <v>4.3388400000000003</v>
      </c>
      <c r="DG751">
        <v>2.9646919999999999</v>
      </c>
      <c r="DH751">
        <v>3947.3684210526321</v>
      </c>
      <c r="DI751">
        <v>6710.5263157894742</v>
      </c>
      <c r="DJ751">
        <v>6631.5789473684217</v>
      </c>
      <c r="DK751">
        <v>2</v>
      </c>
      <c r="DL751">
        <v>7</v>
      </c>
      <c r="DM751">
        <v>6592.105263157895</v>
      </c>
    </row>
    <row r="752" spans="1:117" x14ac:dyDescent="0.3">
      <c r="A752">
        <v>126.92</v>
      </c>
      <c r="B752">
        <v>33.023400000000002</v>
      </c>
      <c r="C752">
        <v>2.8447300000000002</v>
      </c>
      <c r="D752">
        <v>3661.5134255492271</v>
      </c>
      <c r="E752">
        <v>6224.5728234336857</v>
      </c>
      <c r="F752">
        <v>6151.3425549227013</v>
      </c>
      <c r="G752">
        <v>1</v>
      </c>
      <c r="H752">
        <v>1</v>
      </c>
      <c r="I752">
        <f t="shared" si="41"/>
        <v>5968.2668836452394</v>
      </c>
      <c r="AW752">
        <v>192.57</v>
      </c>
      <c r="AX752">
        <v>47.107399999999998</v>
      </c>
      <c r="AY752">
        <v>2.7285400000000002</v>
      </c>
      <c r="AZ752">
        <v>3867.973182052604</v>
      </c>
      <c r="BA752">
        <v>6575.5544094894267</v>
      </c>
      <c r="BB752">
        <v>6498.1949458483741</v>
      </c>
      <c r="BC752">
        <v>0</v>
      </c>
      <c r="BD752">
        <v>0</v>
      </c>
      <c r="BE752">
        <f t="shared" si="42"/>
        <v>5917.9989685404844</v>
      </c>
      <c r="BG752">
        <v>428.58</v>
      </c>
      <c r="BH752">
        <v>29.407699999999998</v>
      </c>
      <c r="BI752">
        <v>2.8177500000000002</v>
      </c>
      <c r="BJ752">
        <v>3660.917670029286</v>
      </c>
      <c r="BK752">
        <v>6223.5600390497857</v>
      </c>
      <c r="BL752">
        <v>6150.3416856491986</v>
      </c>
      <c r="BM752">
        <v>1</v>
      </c>
      <c r="BN752">
        <v>3</v>
      </c>
      <c r="BO752">
        <v>5601.2040351448077</v>
      </c>
      <c r="CK752">
        <v>518.58000000000004</v>
      </c>
      <c r="CL752">
        <v>40.117100000000001</v>
      </c>
      <c r="CM752">
        <v>2.6501060000000001</v>
      </c>
      <c r="CN752">
        <v>3763.1710988459599</v>
      </c>
      <c r="CO752">
        <v>6397.3908680381319</v>
      </c>
      <c r="CP752">
        <v>6322.1274460612121</v>
      </c>
      <c r="CQ752">
        <v>0</v>
      </c>
      <c r="CR752">
        <v>5</v>
      </c>
      <c r="CS752">
        <v>5945.8103361766171</v>
      </c>
      <c r="DE752">
        <v>586.58000000000004</v>
      </c>
      <c r="DF752">
        <v>4.4077099999999998</v>
      </c>
      <c r="DG752">
        <v>2.9541559999999998</v>
      </c>
      <c r="DH752">
        <v>3947.3684210526321</v>
      </c>
      <c r="DI752">
        <v>6710.5263157894742</v>
      </c>
      <c r="DJ752">
        <v>6631.5789473684217</v>
      </c>
      <c r="DK752">
        <v>2</v>
      </c>
      <c r="DL752">
        <v>7</v>
      </c>
      <c r="DM752">
        <v>6592.105263157895</v>
      </c>
    </row>
    <row r="753" spans="1:117" x14ac:dyDescent="0.3">
      <c r="A753">
        <v>126.97</v>
      </c>
      <c r="B753">
        <v>30.1309</v>
      </c>
      <c r="C753">
        <v>2.8325619999999998</v>
      </c>
      <c r="D753">
        <v>3641.3659168150189</v>
      </c>
      <c r="E753">
        <v>6190.3220585855324</v>
      </c>
      <c r="F753">
        <v>6117.4947402492326</v>
      </c>
      <c r="G753">
        <v>1</v>
      </c>
      <c r="H753">
        <v>1</v>
      </c>
      <c r="I753">
        <f t="shared" si="41"/>
        <v>5935.4264444084802</v>
      </c>
      <c r="AW753">
        <v>192.62</v>
      </c>
      <c r="AX753">
        <v>41.184600000000003</v>
      </c>
      <c r="AY753">
        <v>2.6965240000000001</v>
      </c>
      <c r="AZ753">
        <v>3857.3632779015952</v>
      </c>
      <c r="BA753">
        <v>6557.5175724327109</v>
      </c>
      <c r="BB753">
        <v>6480.370306874679</v>
      </c>
      <c r="BC753">
        <v>0</v>
      </c>
      <c r="BD753">
        <v>0</v>
      </c>
      <c r="BE753">
        <f t="shared" si="42"/>
        <v>5901.7658151894411</v>
      </c>
      <c r="BG753">
        <v>428.63</v>
      </c>
      <c r="BH753">
        <v>31.508299999999998</v>
      </c>
      <c r="BI753">
        <v>2.836484</v>
      </c>
      <c r="BJ753">
        <v>3682.4877250409158</v>
      </c>
      <c r="BK753">
        <v>6260.2291325695569</v>
      </c>
      <c r="BL753">
        <v>6186.5793780687382</v>
      </c>
      <c r="BM753">
        <v>1</v>
      </c>
      <c r="BN753">
        <v>3</v>
      </c>
      <c r="BO753">
        <v>5634.2062193126012</v>
      </c>
      <c r="CK753">
        <v>518.63</v>
      </c>
      <c r="CL753">
        <v>34.0565</v>
      </c>
      <c r="CM753">
        <v>2.6455259999999998</v>
      </c>
      <c r="CN753">
        <v>3765.6903765690372</v>
      </c>
      <c r="CO753">
        <v>6401.6736401673634</v>
      </c>
      <c r="CP753">
        <v>6326.3598326359815</v>
      </c>
      <c r="CQ753">
        <v>0</v>
      </c>
      <c r="CR753">
        <v>5</v>
      </c>
      <c r="CS753">
        <v>5949.7907949790788</v>
      </c>
      <c r="DE753">
        <v>586.63</v>
      </c>
      <c r="DF753">
        <v>6.3016500000000004</v>
      </c>
      <c r="DG753">
        <v>2.9257620000000002</v>
      </c>
      <c r="DH753">
        <v>3947.3684210526321</v>
      </c>
      <c r="DI753">
        <v>6710.5263157894742</v>
      </c>
      <c r="DJ753">
        <v>6631.5789473684217</v>
      </c>
      <c r="DK753">
        <v>2</v>
      </c>
      <c r="DL753">
        <v>7</v>
      </c>
      <c r="DM753">
        <v>6592.105263157895</v>
      </c>
    </row>
    <row r="754" spans="1:117" x14ac:dyDescent="0.3">
      <c r="A754">
        <v>127.02</v>
      </c>
      <c r="B754">
        <v>33.574399999999997</v>
      </c>
      <c r="C754">
        <v>2.836748</v>
      </c>
      <c r="D754">
        <v>3645.4957874270908</v>
      </c>
      <c r="E754">
        <v>6197.3428386260548</v>
      </c>
      <c r="F754">
        <v>6124.4329228775132</v>
      </c>
      <c r="G754">
        <v>1</v>
      </c>
      <c r="H754">
        <v>1</v>
      </c>
      <c r="I754">
        <f t="shared" si="41"/>
        <v>5942.1581335061574</v>
      </c>
      <c r="AW754">
        <v>192.67</v>
      </c>
      <c r="AX754">
        <v>37.396700000000003</v>
      </c>
      <c r="AY754">
        <v>2.7189299999999998</v>
      </c>
      <c r="AZ754">
        <v>3818.7372708757648</v>
      </c>
      <c r="BA754">
        <v>6491.8533604887998</v>
      </c>
      <c r="BB754">
        <v>6415.4786150712844</v>
      </c>
      <c r="BC754">
        <v>0</v>
      </c>
      <c r="BD754">
        <v>0</v>
      </c>
      <c r="BE754">
        <f t="shared" si="42"/>
        <v>5842.6680244399204</v>
      </c>
      <c r="BG754">
        <v>428.68</v>
      </c>
      <c r="BH754">
        <v>28.546800000000001</v>
      </c>
      <c r="BI754">
        <v>2.8696579999999998</v>
      </c>
      <c r="BJ754">
        <v>3701.2666556999511</v>
      </c>
      <c r="BK754">
        <v>6292.1533146899164</v>
      </c>
      <c r="BL754">
        <v>6218.1279815759171</v>
      </c>
      <c r="BM754">
        <v>1</v>
      </c>
      <c r="BN754">
        <v>3</v>
      </c>
      <c r="BO754">
        <v>5662.9379832209252</v>
      </c>
      <c r="CK754">
        <v>518.67999999999995</v>
      </c>
      <c r="CL754">
        <v>32.403599999999997</v>
      </c>
      <c r="CM754">
        <v>2.6598220000000001</v>
      </c>
      <c r="CN754">
        <v>3778.9721195834741</v>
      </c>
      <c r="CO754">
        <v>6424.252603291905</v>
      </c>
      <c r="CP754">
        <v>6348.6731609002354</v>
      </c>
      <c r="CQ754">
        <v>0</v>
      </c>
      <c r="CR754">
        <v>5</v>
      </c>
      <c r="CS754">
        <v>5970.7759489418895</v>
      </c>
      <c r="DE754">
        <v>586.67999999999995</v>
      </c>
      <c r="DF754">
        <v>7.9201100000000002</v>
      </c>
      <c r="DG754">
        <v>2.926034</v>
      </c>
      <c r="DH754">
        <v>3939.0756302520999</v>
      </c>
      <c r="DI754">
        <v>6696.4285714285697</v>
      </c>
      <c r="DJ754">
        <v>6617.6470588235279</v>
      </c>
      <c r="DK754">
        <v>2</v>
      </c>
      <c r="DL754">
        <v>7</v>
      </c>
      <c r="DM754">
        <v>6578.2563025210065</v>
      </c>
    </row>
    <row r="755" spans="1:117" x14ac:dyDescent="0.3">
      <c r="A755">
        <v>127.07</v>
      </c>
      <c r="B755">
        <v>40.461399999999998</v>
      </c>
      <c r="C755">
        <v>2.8465220000000002</v>
      </c>
      <c r="D755">
        <v>3642.544924720738</v>
      </c>
      <c r="E755">
        <v>6192.3263720252544</v>
      </c>
      <c r="F755">
        <v>6119.4754735308397</v>
      </c>
      <c r="G755">
        <v>1</v>
      </c>
      <c r="H755">
        <v>1</v>
      </c>
      <c r="I755">
        <f t="shared" si="41"/>
        <v>5937.3482272948022</v>
      </c>
      <c r="AW755">
        <v>192.72</v>
      </c>
      <c r="AX755">
        <v>41.046799999999998</v>
      </c>
      <c r="AY755">
        <v>2.6974320000000001</v>
      </c>
      <c r="AZ755">
        <v>3775.167785234898</v>
      </c>
      <c r="BA755">
        <v>6417.7852348993274</v>
      </c>
      <c r="BB755">
        <v>6342.2818791946293</v>
      </c>
      <c r="BC755">
        <v>0</v>
      </c>
      <c r="BD755">
        <v>0</v>
      </c>
      <c r="BE755">
        <f t="shared" si="42"/>
        <v>5776.0067114093945</v>
      </c>
      <c r="BG755">
        <v>428.73</v>
      </c>
      <c r="BH755">
        <v>24.690100000000001</v>
      </c>
      <c r="BI755">
        <v>2.8986800000000001</v>
      </c>
      <c r="BJ755">
        <v>3714.097061736546</v>
      </c>
      <c r="BK755">
        <v>6313.9650049521269</v>
      </c>
      <c r="BL755">
        <v>6239.6830637173962</v>
      </c>
      <c r="BM755">
        <v>1</v>
      </c>
      <c r="BN755">
        <v>3</v>
      </c>
      <c r="BO755">
        <v>5682.5685044569154</v>
      </c>
      <c r="CK755">
        <v>518.73</v>
      </c>
      <c r="CL755">
        <v>32.197000000000003</v>
      </c>
      <c r="CM755">
        <v>2.674712</v>
      </c>
      <c r="CN755">
        <v>3778.337531486146</v>
      </c>
      <c r="CO755">
        <v>6423.1738035264489</v>
      </c>
      <c r="CP755">
        <v>6347.6070528967257</v>
      </c>
      <c r="CQ755">
        <v>0</v>
      </c>
      <c r="CR755">
        <v>5</v>
      </c>
      <c r="CS755">
        <v>5969.7732997481107</v>
      </c>
      <c r="DE755">
        <v>586.73</v>
      </c>
      <c r="DF755">
        <v>9.4352599999999995</v>
      </c>
      <c r="DG755">
        <v>2.9432879999999999</v>
      </c>
      <c r="DH755">
        <v>3938.3861368807979</v>
      </c>
      <c r="DI755">
        <v>6695.2564326973561</v>
      </c>
      <c r="DJ755">
        <v>6616.4887099597399</v>
      </c>
      <c r="DK755">
        <v>2</v>
      </c>
      <c r="DL755">
        <v>7</v>
      </c>
      <c r="DM755">
        <v>6577.1048485909323</v>
      </c>
    </row>
    <row r="756" spans="1:117" x14ac:dyDescent="0.3">
      <c r="A756">
        <v>127.12</v>
      </c>
      <c r="B756">
        <v>37.327800000000003</v>
      </c>
      <c r="C756">
        <v>2.8549579999999999</v>
      </c>
      <c r="D756">
        <v>3656.752803510481</v>
      </c>
      <c r="E756">
        <v>6216.4797659678188</v>
      </c>
      <c r="F756">
        <v>6143.3447098976076</v>
      </c>
      <c r="G756">
        <v>1</v>
      </c>
      <c r="H756">
        <v>1</v>
      </c>
      <c r="I756">
        <f t="shared" si="41"/>
        <v>5960.5070697220835</v>
      </c>
      <c r="AW756">
        <v>192.77</v>
      </c>
      <c r="AX756">
        <v>50.792000000000002</v>
      </c>
      <c r="AY756">
        <v>2.7111160000000001</v>
      </c>
      <c r="AZ756">
        <v>3720.8533156937319</v>
      </c>
      <c r="BA756">
        <v>6325.4506366793448</v>
      </c>
      <c r="BB756">
        <v>6251.03357036547</v>
      </c>
      <c r="BC756">
        <v>0</v>
      </c>
      <c r="BD756">
        <v>0</v>
      </c>
      <c r="BE756">
        <f t="shared" si="42"/>
        <v>5692.9055730114096</v>
      </c>
      <c r="BG756">
        <v>428.78</v>
      </c>
      <c r="BH756">
        <v>28.305800000000001</v>
      </c>
      <c r="BI756">
        <v>2.904026</v>
      </c>
      <c r="BJ756">
        <v>3704.313467237404</v>
      </c>
      <c r="BK756">
        <v>6297.3328943035876</v>
      </c>
      <c r="BL756">
        <v>6223.2466249588397</v>
      </c>
      <c r="BM756">
        <v>1</v>
      </c>
      <c r="BN756">
        <v>3</v>
      </c>
      <c r="BO756">
        <v>5667.5996048732286</v>
      </c>
      <c r="CK756">
        <v>518.78</v>
      </c>
      <c r="CL756">
        <v>34.194200000000002</v>
      </c>
      <c r="CM756">
        <v>2.6582460000000001</v>
      </c>
      <c r="CN756">
        <v>3803.245436105477</v>
      </c>
      <c r="CO756">
        <v>6465.5172413793116</v>
      </c>
      <c r="CP756">
        <v>6389.4523326572016</v>
      </c>
      <c r="CQ756">
        <v>0</v>
      </c>
      <c r="CR756">
        <v>5</v>
      </c>
      <c r="CS756">
        <v>6009.1277890466536</v>
      </c>
      <c r="DE756">
        <v>586.78</v>
      </c>
      <c r="DF756">
        <v>10.261699999999999</v>
      </c>
      <c r="DG756">
        <v>2.961598</v>
      </c>
      <c r="DH756">
        <v>3938.3861368807979</v>
      </c>
      <c r="DI756">
        <v>6695.256432697357</v>
      </c>
      <c r="DJ756">
        <v>6616.4887099597408</v>
      </c>
      <c r="DK756">
        <v>2</v>
      </c>
      <c r="DL756">
        <v>7</v>
      </c>
      <c r="DM756">
        <v>6577.1048485909323</v>
      </c>
    </row>
    <row r="757" spans="1:117" x14ac:dyDescent="0.3">
      <c r="A757">
        <v>127.17</v>
      </c>
      <c r="B757">
        <v>32.472499999999997</v>
      </c>
      <c r="C757">
        <v>2.8514300000000001</v>
      </c>
      <c r="D757">
        <v>3676.4705882352941</v>
      </c>
      <c r="E757">
        <v>6249.9999999999991</v>
      </c>
      <c r="F757">
        <v>6176.4705882352928</v>
      </c>
      <c r="G757">
        <v>1</v>
      </c>
      <c r="H757">
        <v>1</v>
      </c>
      <c r="I757">
        <f t="shared" si="41"/>
        <v>5992.6470588235288</v>
      </c>
      <c r="AW757">
        <v>192.82</v>
      </c>
      <c r="AX757">
        <v>58.264499999999998</v>
      </c>
      <c r="AY757">
        <v>2.6862740000000001</v>
      </c>
      <c r="AZ757">
        <v>3674.0692357936</v>
      </c>
      <c r="BA757">
        <v>6245.9177008491188</v>
      </c>
      <c r="BB757">
        <v>6172.4363161332467</v>
      </c>
      <c r="BC757">
        <v>0</v>
      </c>
      <c r="BD757">
        <v>0</v>
      </c>
      <c r="BE757">
        <f t="shared" si="42"/>
        <v>5621.3259307642084</v>
      </c>
      <c r="BG757">
        <v>428.83</v>
      </c>
      <c r="BH757">
        <v>37.431100000000001</v>
      </c>
      <c r="BI757">
        <v>2.9342100000000002</v>
      </c>
      <c r="BJ757">
        <v>3691.5504511895001</v>
      </c>
      <c r="BK757">
        <v>6275.6357670221496</v>
      </c>
      <c r="BL757">
        <v>6201.8047579983586</v>
      </c>
      <c r="BM757">
        <v>1</v>
      </c>
      <c r="BN757">
        <v>3</v>
      </c>
      <c r="BO757">
        <v>5648.0721903199355</v>
      </c>
      <c r="CK757">
        <v>518.83000000000004</v>
      </c>
      <c r="CL757">
        <v>34.745199999999997</v>
      </c>
      <c r="CM757">
        <v>2.6637940000000002</v>
      </c>
      <c r="CN757">
        <v>3831.7438692098081</v>
      </c>
      <c r="CO757">
        <v>6513.9645776566731</v>
      </c>
      <c r="CP757">
        <v>6437.3297002724776</v>
      </c>
      <c r="CQ757">
        <v>0</v>
      </c>
      <c r="CR757">
        <v>5</v>
      </c>
      <c r="CS757">
        <v>6054.1553133514972</v>
      </c>
      <c r="DE757">
        <v>586.83000000000004</v>
      </c>
      <c r="DF757">
        <v>8.5743799999999997</v>
      </c>
      <c r="DG757">
        <v>2.9963820000000001</v>
      </c>
      <c r="DH757">
        <v>3928.7585123101098</v>
      </c>
      <c r="DI757">
        <v>6678.8894709271872</v>
      </c>
      <c r="DJ757">
        <v>6600.3143006809851</v>
      </c>
      <c r="DK757">
        <v>2</v>
      </c>
      <c r="DL757">
        <v>7</v>
      </c>
      <c r="DM757">
        <v>6561.0267155578831</v>
      </c>
    </row>
    <row r="758" spans="1:117" x14ac:dyDescent="0.3">
      <c r="A758">
        <v>127.22</v>
      </c>
      <c r="B758">
        <v>30.165299999999998</v>
      </c>
      <c r="C758">
        <v>2.8358059999999998</v>
      </c>
      <c r="D758">
        <v>3670.4730831973902</v>
      </c>
      <c r="E758">
        <v>6239.8042414355623</v>
      </c>
      <c r="F758">
        <v>6166.3947797716146</v>
      </c>
      <c r="G758">
        <v>1</v>
      </c>
      <c r="H758">
        <v>1</v>
      </c>
      <c r="I758">
        <f t="shared" si="41"/>
        <v>5982.8711256117458</v>
      </c>
      <c r="AW758">
        <v>192.87</v>
      </c>
      <c r="AX758">
        <v>62.637700000000002</v>
      </c>
      <c r="AY758">
        <v>2.674966</v>
      </c>
      <c r="AZ758">
        <v>3647.2686010698658</v>
      </c>
      <c r="BA758">
        <v>6200.3566218187716</v>
      </c>
      <c r="BB758">
        <v>6127.4112497973747</v>
      </c>
      <c r="BC758">
        <v>0</v>
      </c>
      <c r="BD758">
        <v>0</v>
      </c>
      <c r="BE758">
        <f t="shared" si="42"/>
        <v>5580.3209596368952</v>
      </c>
      <c r="BG758">
        <v>428.88</v>
      </c>
      <c r="BH758">
        <v>42.975200000000001</v>
      </c>
      <c r="BI758">
        <v>2.9943559999999998</v>
      </c>
      <c r="BJ758">
        <v>3671.0719530102801</v>
      </c>
      <c r="BK758">
        <v>6240.8223201174751</v>
      </c>
      <c r="BL758">
        <v>6167.4008810572705</v>
      </c>
      <c r="BM758">
        <v>1</v>
      </c>
      <c r="BN758">
        <v>3</v>
      </c>
      <c r="BO758">
        <v>5616.7400881057283</v>
      </c>
      <c r="CK758">
        <v>518.88</v>
      </c>
      <c r="CL758">
        <v>35.124000000000002</v>
      </c>
      <c r="CM758">
        <v>2.681492</v>
      </c>
      <c r="CN758">
        <v>3859.3481989708421</v>
      </c>
      <c r="CO758">
        <v>6560.8919382504309</v>
      </c>
      <c r="CP758">
        <v>6483.7049742710142</v>
      </c>
      <c r="CQ758">
        <v>0</v>
      </c>
      <c r="CR758">
        <v>5</v>
      </c>
      <c r="CS758">
        <v>6097.7701543739304</v>
      </c>
      <c r="DE758">
        <v>586.88</v>
      </c>
      <c r="DF758">
        <v>8.1267200000000006</v>
      </c>
      <c r="DG758">
        <v>2.9995720000000001</v>
      </c>
      <c r="DH758">
        <v>3915.7674904281239</v>
      </c>
      <c r="DI758">
        <v>6656.8047337278103</v>
      </c>
      <c r="DJ758">
        <v>6578.4893839192482</v>
      </c>
      <c r="DK758">
        <v>2</v>
      </c>
      <c r="DL758">
        <v>7</v>
      </c>
      <c r="DM758">
        <v>6539.3317090149667</v>
      </c>
    </row>
    <row r="759" spans="1:117" x14ac:dyDescent="0.3">
      <c r="A759">
        <v>127.27</v>
      </c>
      <c r="B759">
        <v>33.0578</v>
      </c>
      <c r="C759">
        <v>2.838746</v>
      </c>
      <c r="D759">
        <v>3669.2759295499018</v>
      </c>
      <c r="E759">
        <v>6237.7690802348316</v>
      </c>
      <c r="F759">
        <v>6164.3835616438346</v>
      </c>
      <c r="G759">
        <v>1</v>
      </c>
      <c r="H759">
        <v>1</v>
      </c>
      <c r="I759">
        <f t="shared" si="41"/>
        <v>5980.9197651663399</v>
      </c>
      <c r="AW759">
        <v>192.92</v>
      </c>
      <c r="AX759">
        <v>69.421499999999995</v>
      </c>
      <c r="AY759">
        <v>2.6788859999999999</v>
      </c>
      <c r="AZ759">
        <v>3630.7890914958848</v>
      </c>
      <c r="BA759">
        <v>6172.3414555430036</v>
      </c>
      <c r="BB759">
        <v>6099.7256737130874</v>
      </c>
      <c r="BC759">
        <v>0</v>
      </c>
      <c r="BD759">
        <v>0</v>
      </c>
      <c r="BE759">
        <f t="shared" si="42"/>
        <v>5555.1073099887035</v>
      </c>
      <c r="BG759">
        <v>428.93</v>
      </c>
      <c r="BH759">
        <v>39.221800000000002</v>
      </c>
      <c r="BI759">
        <v>2.9783879999999998</v>
      </c>
      <c r="BJ759">
        <v>3662.7055184763149</v>
      </c>
      <c r="BK759">
        <v>6226.5993814097365</v>
      </c>
      <c r="BL759">
        <v>6153.3452710402089</v>
      </c>
      <c r="BM759">
        <v>1</v>
      </c>
      <c r="BN759">
        <v>3</v>
      </c>
      <c r="BO759">
        <v>5603.9394432687623</v>
      </c>
      <c r="CK759">
        <v>518.92999999999995</v>
      </c>
      <c r="CL759">
        <v>36.845700000000001</v>
      </c>
      <c r="CM759">
        <v>2.6502319999999999</v>
      </c>
      <c r="CN759">
        <v>3867.973182052604</v>
      </c>
      <c r="CO759">
        <v>6575.5544094894267</v>
      </c>
      <c r="CP759">
        <v>6498.1949458483741</v>
      </c>
      <c r="CQ759">
        <v>0</v>
      </c>
      <c r="CR759">
        <v>5</v>
      </c>
      <c r="CS759">
        <v>6111.3976276431149</v>
      </c>
      <c r="DE759">
        <v>586.92999999999995</v>
      </c>
      <c r="DF759">
        <v>10.296099999999999</v>
      </c>
      <c r="DG759">
        <v>2.994958</v>
      </c>
      <c r="DH759">
        <v>3920.5436487192892</v>
      </c>
      <c r="DI759">
        <v>6664.9242028227918</v>
      </c>
      <c r="DJ759">
        <v>6586.5133298484052</v>
      </c>
      <c r="DK759">
        <v>2</v>
      </c>
      <c r="DL759">
        <v>7</v>
      </c>
      <c r="DM759">
        <v>6547.3078933612123</v>
      </c>
    </row>
    <row r="760" spans="1:117" x14ac:dyDescent="0.3">
      <c r="A760">
        <v>127.32</v>
      </c>
      <c r="B760">
        <v>38.911799999999999</v>
      </c>
      <c r="C760">
        <v>2.8064439999999999</v>
      </c>
      <c r="D760">
        <v>3654.970760233919</v>
      </c>
      <c r="E760">
        <v>6213.4502923976625</v>
      </c>
      <c r="F760">
        <v>6140.3508771929828</v>
      </c>
      <c r="G760">
        <v>1</v>
      </c>
      <c r="H760">
        <v>1</v>
      </c>
      <c r="I760">
        <f t="shared" si="41"/>
        <v>5957.6023391812878</v>
      </c>
      <c r="AW760">
        <v>192.97</v>
      </c>
      <c r="AX760">
        <v>78.581299999999999</v>
      </c>
      <c r="AY760">
        <v>2.7216200000000002</v>
      </c>
      <c r="AZ760">
        <v>3628.44702467344</v>
      </c>
      <c r="BA760">
        <v>6168.3599419448474</v>
      </c>
      <c r="BB760">
        <v>6095.7910014513791</v>
      </c>
      <c r="BC760">
        <v>0</v>
      </c>
      <c r="BD760">
        <v>0</v>
      </c>
      <c r="BE760">
        <f t="shared" si="42"/>
        <v>5551.5239477503628</v>
      </c>
      <c r="BG760">
        <v>428.98</v>
      </c>
      <c r="BH760">
        <v>31.094999999999999</v>
      </c>
      <c r="BI760">
        <v>2.9324059999999998</v>
      </c>
      <c r="BJ760">
        <v>3662.1093749999991</v>
      </c>
      <c r="BK760">
        <v>6225.5859374999982</v>
      </c>
      <c r="BL760">
        <v>6152.3437499999982</v>
      </c>
      <c r="BM760">
        <v>1</v>
      </c>
      <c r="BN760">
        <v>3</v>
      </c>
      <c r="BO760">
        <v>5603.0273437499991</v>
      </c>
      <c r="CK760">
        <v>518.98</v>
      </c>
      <c r="CL760">
        <v>37.052300000000002</v>
      </c>
      <c r="CM760">
        <v>2.6494399999999998</v>
      </c>
      <c r="CN760">
        <v>3866.6437532222021</v>
      </c>
      <c r="CO760">
        <v>6573.2943804777433</v>
      </c>
      <c r="CP760">
        <v>6495.9615054132992</v>
      </c>
      <c r="CQ760">
        <v>0</v>
      </c>
      <c r="CR760">
        <v>5</v>
      </c>
      <c r="CS760">
        <v>6109.2971300910795</v>
      </c>
      <c r="DE760">
        <v>586.98</v>
      </c>
      <c r="DF760">
        <v>12.052300000000001</v>
      </c>
      <c r="DG760">
        <v>3.0023740000000001</v>
      </c>
      <c r="DH760">
        <v>3927.3869785302832</v>
      </c>
      <c r="DI760">
        <v>6676.5578635014808</v>
      </c>
      <c r="DJ760">
        <v>6598.0101239308751</v>
      </c>
      <c r="DK760">
        <v>2</v>
      </c>
      <c r="DL760">
        <v>7</v>
      </c>
      <c r="DM760">
        <v>6558.7362541455723</v>
      </c>
    </row>
    <row r="761" spans="1:117" x14ac:dyDescent="0.3">
      <c r="A761">
        <v>127.37</v>
      </c>
      <c r="B761">
        <v>43.422899999999998</v>
      </c>
      <c r="C761">
        <v>2.7811539999999999</v>
      </c>
      <c r="D761">
        <v>3643.724696356277</v>
      </c>
      <c r="E761">
        <v>6194.3319838056696</v>
      </c>
      <c r="F761">
        <v>6121.457489878544</v>
      </c>
      <c r="G761">
        <v>1</v>
      </c>
      <c r="H761">
        <v>1</v>
      </c>
      <c r="I761">
        <f t="shared" si="41"/>
        <v>5939.2712550607312</v>
      </c>
      <c r="AW761">
        <v>193.02</v>
      </c>
      <c r="AX761">
        <v>82.093699999999998</v>
      </c>
      <c r="AY761">
        <v>2.7145160000000002</v>
      </c>
      <c r="AZ761">
        <v>3636.6575076773879</v>
      </c>
      <c r="BA761">
        <v>6182.3177630515593</v>
      </c>
      <c r="BB761">
        <v>6109.5846128980111</v>
      </c>
      <c r="BC761">
        <v>0</v>
      </c>
      <c r="BD761">
        <v>0</v>
      </c>
      <c r="BE761">
        <f t="shared" si="42"/>
        <v>5564.0859867464033</v>
      </c>
      <c r="BG761">
        <v>429.03</v>
      </c>
      <c r="BH761">
        <v>25.3444</v>
      </c>
      <c r="BI761">
        <v>2.938904</v>
      </c>
      <c r="BJ761">
        <v>3660.9176700292869</v>
      </c>
      <c r="BK761">
        <v>6223.5600390497884</v>
      </c>
      <c r="BL761">
        <v>6150.3416856492022</v>
      </c>
      <c r="BM761">
        <v>1</v>
      </c>
      <c r="BN761">
        <v>3</v>
      </c>
      <c r="BO761">
        <v>5601.2040351448095</v>
      </c>
      <c r="CK761">
        <v>519.03</v>
      </c>
      <c r="CL761">
        <v>38.533099999999997</v>
      </c>
      <c r="CM761">
        <v>2.704974</v>
      </c>
      <c r="CN761">
        <v>3867.973182052604</v>
      </c>
      <c r="CO761">
        <v>6575.5544094894276</v>
      </c>
      <c r="CP761">
        <v>6498.194945848375</v>
      </c>
      <c r="CQ761">
        <v>0</v>
      </c>
      <c r="CR761">
        <v>5</v>
      </c>
      <c r="CS761">
        <v>6111.3976276431149</v>
      </c>
      <c r="DE761">
        <v>587.03</v>
      </c>
      <c r="DF761">
        <v>10.9504</v>
      </c>
      <c r="DG761">
        <v>3.0121000000000002</v>
      </c>
      <c r="DH761">
        <v>3932.191541419083</v>
      </c>
      <c r="DI761">
        <v>6684.7256204124405</v>
      </c>
      <c r="DJ761">
        <v>6606.0817895840601</v>
      </c>
      <c r="DK761">
        <v>2</v>
      </c>
      <c r="DL761">
        <v>7</v>
      </c>
      <c r="DM761">
        <v>6566.7598741698685</v>
      </c>
    </row>
    <row r="762" spans="1:117" x14ac:dyDescent="0.3">
      <c r="A762">
        <v>127.42</v>
      </c>
      <c r="B762">
        <v>44.697000000000003</v>
      </c>
      <c r="C762">
        <v>2.816603999999999</v>
      </c>
      <c r="D762">
        <v>3615.0385604113112</v>
      </c>
      <c r="E762">
        <v>6145.5655526992286</v>
      </c>
      <c r="F762">
        <v>6073.2647814910024</v>
      </c>
      <c r="G762">
        <v>1</v>
      </c>
      <c r="H762">
        <v>1</v>
      </c>
      <c r="I762">
        <f t="shared" si="41"/>
        <v>5892.5128534704372</v>
      </c>
      <c r="AW762">
        <v>193.07</v>
      </c>
      <c r="AX762">
        <v>69.387</v>
      </c>
      <c r="AY762">
        <v>2.7012839999999998</v>
      </c>
      <c r="AZ762">
        <v>3654.9707602339181</v>
      </c>
      <c r="BA762">
        <v>6213.4502923976606</v>
      </c>
      <c r="BB762">
        <v>6140.3508771929819</v>
      </c>
      <c r="BC762">
        <v>0</v>
      </c>
      <c r="BD762">
        <v>0</v>
      </c>
      <c r="BE762">
        <f t="shared" si="42"/>
        <v>5592.105263157895</v>
      </c>
      <c r="BG762">
        <v>429.08</v>
      </c>
      <c r="BH762">
        <v>23.657</v>
      </c>
      <c r="BI762">
        <v>2.9152640000000001</v>
      </c>
      <c r="BJ762">
        <v>3673.4693877551022</v>
      </c>
      <c r="BK762">
        <v>6244.8979591836724</v>
      </c>
      <c r="BL762">
        <v>6171.4285714285706</v>
      </c>
      <c r="BM762">
        <v>1</v>
      </c>
      <c r="BN762">
        <v>3</v>
      </c>
      <c r="BO762">
        <v>5620.408163265306</v>
      </c>
      <c r="CK762">
        <v>519.08000000000004</v>
      </c>
      <c r="CL762">
        <v>40.013800000000003</v>
      </c>
      <c r="CM762">
        <v>2.7534700000000001</v>
      </c>
      <c r="CN762">
        <v>3879.3103448275851</v>
      </c>
      <c r="CO762">
        <v>6594.8275862068949</v>
      </c>
      <c r="CP762">
        <v>6517.2413793103424</v>
      </c>
      <c r="CQ762">
        <v>0</v>
      </c>
      <c r="CR762">
        <v>5</v>
      </c>
      <c r="CS762">
        <v>6129.3103448275851</v>
      </c>
      <c r="DE762">
        <v>587.08000000000004</v>
      </c>
      <c r="DF762">
        <v>9.2630800000000004</v>
      </c>
      <c r="DG762">
        <v>3.00637</v>
      </c>
      <c r="DH762">
        <v>3930.1310043668132</v>
      </c>
      <c r="DI762">
        <v>6681.2227074235834</v>
      </c>
      <c r="DJ762">
        <v>6602.6200873362459</v>
      </c>
      <c r="DK762">
        <v>2</v>
      </c>
      <c r="DL762">
        <v>7</v>
      </c>
      <c r="DM762">
        <v>6563.3187772925776</v>
      </c>
    </row>
    <row r="763" spans="1:117" x14ac:dyDescent="0.3">
      <c r="A763">
        <v>127.47</v>
      </c>
      <c r="B763">
        <v>43.939399999999999</v>
      </c>
      <c r="C763">
        <v>2.83189</v>
      </c>
      <c r="D763">
        <v>3595.3978906999041</v>
      </c>
      <c r="E763">
        <v>6112.1764141898366</v>
      </c>
      <c r="F763">
        <v>6040.2684563758376</v>
      </c>
      <c r="G763">
        <v>1</v>
      </c>
      <c r="H763">
        <v>1</v>
      </c>
      <c r="I763">
        <f t="shared" si="41"/>
        <v>5860.4985618408436</v>
      </c>
      <c r="AW763">
        <v>193.12</v>
      </c>
      <c r="AX763">
        <v>51.721800000000002</v>
      </c>
      <c r="AY763">
        <v>2.7149760000000001</v>
      </c>
      <c r="AZ763">
        <v>3670.4730831973911</v>
      </c>
      <c r="BA763">
        <v>6239.804241435565</v>
      </c>
      <c r="BB763">
        <v>6166.3947797716173</v>
      </c>
      <c r="BC763">
        <v>0</v>
      </c>
      <c r="BD763">
        <v>0</v>
      </c>
      <c r="BE763">
        <f t="shared" si="42"/>
        <v>5615.8238172920082</v>
      </c>
      <c r="BG763">
        <v>429.13</v>
      </c>
      <c r="BH763">
        <v>23.794799999999999</v>
      </c>
      <c r="BI763">
        <v>2.922002</v>
      </c>
      <c r="BJ763">
        <v>3684.9000982640041</v>
      </c>
      <c r="BK763">
        <v>6264.3301670488063</v>
      </c>
      <c r="BL763">
        <v>6190.6321650835262</v>
      </c>
      <c r="BM763">
        <v>1</v>
      </c>
      <c r="BN763">
        <v>3</v>
      </c>
      <c r="BO763">
        <v>5637.8971503439261</v>
      </c>
      <c r="CK763">
        <v>519.13</v>
      </c>
      <c r="CL763">
        <v>40.013800000000003</v>
      </c>
      <c r="CM763">
        <v>2.7347480000000002</v>
      </c>
      <c r="CN763">
        <v>3892.0601971977171</v>
      </c>
      <c r="CO763">
        <v>6616.5023352361186</v>
      </c>
      <c r="CP763">
        <v>6538.6611312921641</v>
      </c>
      <c r="CQ763">
        <v>0</v>
      </c>
      <c r="CR763">
        <v>5</v>
      </c>
      <c r="CS763">
        <v>6149.4551115723934</v>
      </c>
      <c r="DE763">
        <v>587.13</v>
      </c>
      <c r="DF763">
        <v>9.3663900000000009</v>
      </c>
      <c r="DG763">
        <v>2.991428</v>
      </c>
      <c r="DH763">
        <v>3928.0726256983239</v>
      </c>
      <c r="DI763">
        <v>6677.7234636871508</v>
      </c>
      <c r="DJ763">
        <v>6599.1620111731836</v>
      </c>
      <c r="DK763">
        <v>2</v>
      </c>
      <c r="DL763">
        <v>7</v>
      </c>
      <c r="DM763">
        <v>6559.8812849162005</v>
      </c>
    </row>
    <row r="764" spans="1:117" x14ac:dyDescent="0.3">
      <c r="A764">
        <v>127.52</v>
      </c>
      <c r="B764">
        <v>48.3127</v>
      </c>
      <c r="C764">
        <v>2.7730619999999999</v>
      </c>
      <c r="D764">
        <v>3607.5036075036078</v>
      </c>
      <c r="E764">
        <v>6132.7561327561334</v>
      </c>
      <c r="F764">
        <v>6060.6060606060619</v>
      </c>
      <c r="G764">
        <v>1</v>
      </c>
      <c r="H764">
        <v>1</v>
      </c>
      <c r="I764">
        <f t="shared" ref="I764:I827" si="43">1.63*D764</f>
        <v>5880.2308802308798</v>
      </c>
      <c r="AW764">
        <v>193.17</v>
      </c>
      <c r="AX764">
        <v>43.422899999999998</v>
      </c>
      <c r="AY764">
        <v>2.747528</v>
      </c>
      <c r="AZ764">
        <v>3689.1293654697488</v>
      </c>
      <c r="BA764">
        <v>6271.5199212985726</v>
      </c>
      <c r="BB764">
        <v>6197.7373339891774</v>
      </c>
      <c r="BC764">
        <v>0</v>
      </c>
      <c r="BD764">
        <v>0</v>
      </c>
      <c r="BE764">
        <f t="shared" si="42"/>
        <v>5644.3679291687158</v>
      </c>
      <c r="BG764">
        <v>429.18</v>
      </c>
      <c r="BH764">
        <v>24.035799999999998</v>
      </c>
      <c r="BI764">
        <v>2.9285160000000001</v>
      </c>
      <c r="BJ764">
        <v>3719.623078194742</v>
      </c>
      <c r="BK764">
        <v>6323.3592329310613</v>
      </c>
      <c r="BL764">
        <v>6248.9667713671661</v>
      </c>
      <c r="BM764">
        <v>1</v>
      </c>
      <c r="BN764">
        <v>3</v>
      </c>
      <c r="BO764">
        <v>5691.0233096379552</v>
      </c>
      <c r="CK764">
        <v>519.17999999999995</v>
      </c>
      <c r="CL764">
        <v>46.074399999999997</v>
      </c>
      <c r="CM764">
        <v>2.735332000000001</v>
      </c>
      <c r="CN764">
        <v>3894.0809968847352</v>
      </c>
      <c r="CO764">
        <v>6619.9376947040491</v>
      </c>
      <c r="CP764">
        <v>6542.056074766354</v>
      </c>
      <c r="CQ764">
        <v>0</v>
      </c>
      <c r="CR764">
        <v>5</v>
      </c>
      <c r="CS764">
        <v>6152.6479750778817</v>
      </c>
      <c r="DE764">
        <v>587.17999999999995</v>
      </c>
      <c r="DF764">
        <v>11.432499999999999</v>
      </c>
      <c r="DG764">
        <v>2.982818</v>
      </c>
      <c r="DH764">
        <v>3932.1915414190839</v>
      </c>
      <c r="DI764">
        <v>6684.7256204124433</v>
      </c>
      <c r="DJ764">
        <v>6606.0817895840619</v>
      </c>
      <c r="DK764">
        <v>2</v>
      </c>
      <c r="DL764">
        <v>7</v>
      </c>
      <c r="DM764">
        <v>6566.7598741698703</v>
      </c>
    </row>
    <row r="765" spans="1:117" x14ac:dyDescent="0.3">
      <c r="A765">
        <v>127.57</v>
      </c>
      <c r="B765">
        <v>49.139099999999999</v>
      </c>
      <c r="C765">
        <v>2.7730860000000002</v>
      </c>
      <c r="D765">
        <v>3591.3806863527529</v>
      </c>
      <c r="E765">
        <v>6105.3471667996801</v>
      </c>
      <c r="F765">
        <v>6033.5195530726251</v>
      </c>
      <c r="G765">
        <v>1</v>
      </c>
      <c r="H765">
        <v>1</v>
      </c>
      <c r="I765">
        <f t="shared" si="43"/>
        <v>5853.9505187549867</v>
      </c>
      <c r="AW765">
        <v>193.22</v>
      </c>
      <c r="AX765">
        <v>44.180399999999999</v>
      </c>
      <c r="AY765">
        <v>2.7589980000000009</v>
      </c>
      <c r="AZ765">
        <v>3711.6463213460911</v>
      </c>
      <c r="BA765">
        <v>6309.7987462883539</v>
      </c>
      <c r="BB765">
        <v>6235.5658198614319</v>
      </c>
      <c r="BC765">
        <v>0</v>
      </c>
      <c r="BD765">
        <v>0</v>
      </c>
      <c r="BE765">
        <f t="shared" si="42"/>
        <v>5678.8188716595196</v>
      </c>
      <c r="BG765">
        <v>429.23</v>
      </c>
      <c r="BH765">
        <v>24.965599999999998</v>
      </c>
      <c r="BI765">
        <v>2.8955959999999998</v>
      </c>
      <c r="BJ765">
        <v>3712.2587031842918</v>
      </c>
      <c r="BK765">
        <v>6310.839795413297</v>
      </c>
      <c r="BL765">
        <v>6236.5946213496109</v>
      </c>
      <c r="BM765">
        <v>1</v>
      </c>
      <c r="BN765">
        <v>3</v>
      </c>
      <c r="BO765">
        <v>5679.7558158719667</v>
      </c>
      <c r="CK765">
        <v>519.23</v>
      </c>
      <c r="CL765">
        <v>54.889800000000001</v>
      </c>
      <c r="CM765">
        <v>2.7124739999999998</v>
      </c>
      <c r="CN765">
        <v>3902.185223725287</v>
      </c>
      <c r="CO765">
        <v>6633.7148803329874</v>
      </c>
      <c r="CP765">
        <v>6555.6711758584815</v>
      </c>
      <c r="CQ765">
        <v>0</v>
      </c>
      <c r="CR765">
        <v>5</v>
      </c>
      <c r="CS765">
        <v>6165.4526534859533</v>
      </c>
      <c r="DE765">
        <v>587.23</v>
      </c>
      <c r="DF765">
        <v>14.2562</v>
      </c>
      <c r="DG765">
        <v>2.9450859999999999</v>
      </c>
      <c r="DH765">
        <v>3934.254240251792</v>
      </c>
      <c r="DI765">
        <v>6688.2322084280468</v>
      </c>
      <c r="DJ765">
        <v>6609.5471236230114</v>
      </c>
      <c r="DK765">
        <v>2</v>
      </c>
      <c r="DL765">
        <v>7</v>
      </c>
      <c r="DM765">
        <v>6570.2045812204924</v>
      </c>
    </row>
    <row r="766" spans="1:117" x14ac:dyDescent="0.3">
      <c r="A766">
        <v>127.62</v>
      </c>
      <c r="B766">
        <v>37.672199999999997</v>
      </c>
      <c r="C766">
        <v>2.7800419999999999</v>
      </c>
      <c r="D766">
        <v>3593.6751317680878</v>
      </c>
      <c r="E766">
        <v>6109.2477240057497</v>
      </c>
      <c r="F766">
        <v>6037.3742213703881</v>
      </c>
      <c r="G766">
        <v>1</v>
      </c>
      <c r="H766">
        <v>1</v>
      </c>
      <c r="I766">
        <f t="shared" si="43"/>
        <v>5857.6904647819829</v>
      </c>
      <c r="AW766">
        <v>193.27</v>
      </c>
      <c r="AX766">
        <v>48.519300000000001</v>
      </c>
      <c r="AY766">
        <v>2.7410420000000002</v>
      </c>
      <c r="AZ766">
        <v>3731.34328358209</v>
      </c>
      <c r="BA766">
        <v>6343.2835820895534</v>
      </c>
      <c r="BB766">
        <v>6268.6567164179114</v>
      </c>
      <c r="BC766">
        <v>0</v>
      </c>
      <c r="BD766">
        <v>0</v>
      </c>
      <c r="BE766">
        <f t="shared" si="42"/>
        <v>5708.9552238805982</v>
      </c>
      <c r="BG766">
        <v>429.28</v>
      </c>
      <c r="BH766">
        <v>24.793399999999998</v>
      </c>
      <c r="BI766">
        <v>2.8990060000000009</v>
      </c>
      <c r="BJ766">
        <v>3708.5874402505342</v>
      </c>
      <c r="BK766">
        <v>6304.5986484259083</v>
      </c>
      <c r="BL766">
        <v>6230.4268996208984</v>
      </c>
      <c r="BM766">
        <v>1</v>
      </c>
      <c r="BN766">
        <v>3</v>
      </c>
      <c r="BO766">
        <v>5674.1387835833175</v>
      </c>
      <c r="CK766">
        <v>519.28</v>
      </c>
      <c r="CL766">
        <v>58.298900000000003</v>
      </c>
      <c r="CM766">
        <v>2.7294740000000011</v>
      </c>
      <c r="CN766">
        <v>3902.8620988725061</v>
      </c>
      <c r="CO766">
        <v>6634.8655680832599</v>
      </c>
      <c r="CP766">
        <v>6556.80832610581</v>
      </c>
      <c r="CQ766">
        <v>0</v>
      </c>
      <c r="CR766">
        <v>5</v>
      </c>
      <c r="CS766">
        <v>6166.5221162185599</v>
      </c>
      <c r="DE766">
        <v>587.28</v>
      </c>
      <c r="DF766">
        <v>15.323700000000001</v>
      </c>
      <c r="DG766">
        <v>2.969678</v>
      </c>
      <c r="DH766">
        <v>3908.2855653986448</v>
      </c>
      <c r="DI766">
        <v>6644.0854611776967</v>
      </c>
      <c r="DJ766">
        <v>6565.919749869724</v>
      </c>
      <c r="DK766">
        <v>2</v>
      </c>
      <c r="DL766">
        <v>7</v>
      </c>
      <c r="DM766">
        <v>6526.8368942157367</v>
      </c>
    </row>
    <row r="767" spans="1:117" x14ac:dyDescent="0.3">
      <c r="A767">
        <v>127.67</v>
      </c>
      <c r="B767">
        <v>32.988999999999997</v>
      </c>
      <c r="C767">
        <v>2.7887520000000001</v>
      </c>
      <c r="D767">
        <v>3606.347171020996</v>
      </c>
      <c r="E767">
        <v>6130.7901907356927</v>
      </c>
      <c r="F767">
        <v>6058.6632473152731</v>
      </c>
      <c r="G767">
        <v>1</v>
      </c>
      <c r="H767">
        <v>1</v>
      </c>
      <c r="I767">
        <f t="shared" si="43"/>
        <v>5878.3458887642228</v>
      </c>
      <c r="AW767">
        <v>193.32</v>
      </c>
      <c r="AX767">
        <v>56.026200000000003</v>
      </c>
      <c r="AY767">
        <v>2.7185800000000002</v>
      </c>
      <c r="AZ767">
        <v>3740.02659574468</v>
      </c>
      <c r="BA767">
        <v>6358.0452127659564</v>
      </c>
      <c r="BB767">
        <v>6283.2446808510622</v>
      </c>
      <c r="BC767">
        <v>0</v>
      </c>
      <c r="BD767">
        <v>0</v>
      </c>
      <c r="BE767">
        <f t="shared" si="42"/>
        <v>5722.2406914893609</v>
      </c>
      <c r="BG767">
        <v>429.33</v>
      </c>
      <c r="BH767">
        <v>23.347100000000001</v>
      </c>
      <c r="BI767">
        <v>2.955568</v>
      </c>
      <c r="BJ767">
        <v>3714.0970617365469</v>
      </c>
      <c r="BK767">
        <v>6313.9650049521306</v>
      </c>
      <c r="BL767">
        <v>6239.6830637173998</v>
      </c>
      <c r="BM767">
        <v>1</v>
      </c>
      <c r="BN767">
        <v>3</v>
      </c>
      <c r="BO767">
        <v>5682.5685044569173</v>
      </c>
      <c r="CK767">
        <v>519.33000000000004</v>
      </c>
      <c r="CL767">
        <v>57.093699999999998</v>
      </c>
      <c r="CM767">
        <v>2.7593239999999999</v>
      </c>
      <c r="CN767">
        <v>3908.2855653986448</v>
      </c>
      <c r="CO767">
        <v>6644.0854611776967</v>
      </c>
      <c r="CP767">
        <v>6565.919749869724</v>
      </c>
      <c r="CQ767">
        <v>0</v>
      </c>
      <c r="CR767">
        <v>5</v>
      </c>
      <c r="CS767">
        <v>6175.0911933298594</v>
      </c>
      <c r="DE767">
        <v>587.33000000000004</v>
      </c>
      <c r="DF767">
        <v>13.395300000000001</v>
      </c>
      <c r="DG767">
        <v>2.92265</v>
      </c>
      <c r="DH767">
        <v>3888.6968544763222</v>
      </c>
      <c r="DI767">
        <v>6610.7846526097474</v>
      </c>
      <c r="DJ767">
        <v>6533.0107155202213</v>
      </c>
      <c r="DK767">
        <v>2</v>
      </c>
      <c r="DL767">
        <v>7</v>
      </c>
      <c r="DM767">
        <v>6494.1237469754578</v>
      </c>
    </row>
    <row r="768" spans="1:117" x14ac:dyDescent="0.3">
      <c r="A768">
        <v>127.72</v>
      </c>
      <c r="B768">
        <v>35.571599999999997</v>
      </c>
      <c r="C768">
        <v>2.7556560000000001</v>
      </c>
      <c r="D768">
        <v>3616.7818678669032</v>
      </c>
      <c r="E768">
        <v>6148.5291753737347</v>
      </c>
      <c r="F768">
        <v>6076.1935380163968</v>
      </c>
      <c r="G768">
        <v>1</v>
      </c>
      <c r="H768">
        <v>1</v>
      </c>
      <c r="I768">
        <f t="shared" si="43"/>
        <v>5895.3544446230517</v>
      </c>
      <c r="AW768">
        <v>193.37</v>
      </c>
      <c r="AX768">
        <v>63.843000000000004</v>
      </c>
      <c r="AY768">
        <v>2.6826919999999999</v>
      </c>
      <c r="AZ768">
        <v>3740.0265957446818</v>
      </c>
      <c r="BA768">
        <v>6358.0452127659591</v>
      </c>
      <c r="BB768">
        <v>6283.2446808510649</v>
      </c>
      <c r="BC768">
        <v>0</v>
      </c>
      <c r="BD768">
        <v>0</v>
      </c>
      <c r="BE768">
        <f t="shared" si="42"/>
        <v>5722.2406914893636</v>
      </c>
      <c r="BG768">
        <v>429.38</v>
      </c>
      <c r="BH768">
        <v>25.103300000000001</v>
      </c>
      <c r="BI768">
        <v>2.97689</v>
      </c>
      <c r="BJ768">
        <v>3698.8328127568629</v>
      </c>
      <c r="BK768">
        <v>6288.0157816866677</v>
      </c>
      <c r="BL768">
        <v>6214.03912543153</v>
      </c>
      <c r="BM768">
        <v>1</v>
      </c>
      <c r="BN768">
        <v>3</v>
      </c>
      <c r="BO768">
        <v>5659.2142035180004</v>
      </c>
      <c r="CK768">
        <v>519.38</v>
      </c>
      <c r="CL768">
        <v>53.650100000000002</v>
      </c>
      <c r="CM768">
        <v>2.728974</v>
      </c>
      <c r="CN768">
        <v>3897.4536636064431</v>
      </c>
      <c r="CO768">
        <v>6625.6712281309528</v>
      </c>
      <c r="CP768">
        <v>6547.7221548588241</v>
      </c>
      <c r="CQ768">
        <v>0</v>
      </c>
      <c r="CR768">
        <v>5</v>
      </c>
      <c r="CS768">
        <v>6157.9767884981802</v>
      </c>
      <c r="DE768">
        <v>587.38</v>
      </c>
      <c r="DF768">
        <v>11.7424</v>
      </c>
      <c r="DG768">
        <v>2.9092980000000002</v>
      </c>
      <c r="DH768">
        <v>3900.8321775312061</v>
      </c>
      <c r="DI768">
        <v>6631.414701803049</v>
      </c>
      <c r="DJ768">
        <v>6553.3980582524246</v>
      </c>
      <c r="DK768">
        <v>2</v>
      </c>
      <c r="DL768">
        <v>7</v>
      </c>
      <c r="DM768">
        <v>6514.3897364771137</v>
      </c>
    </row>
    <row r="769" spans="1:117" x14ac:dyDescent="0.3">
      <c r="A769">
        <v>127.77</v>
      </c>
      <c r="B769">
        <v>31.508299999999998</v>
      </c>
      <c r="C769">
        <v>2.7788759999999999</v>
      </c>
      <c r="D769">
        <v>3619.6911196911201</v>
      </c>
      <c r="E769">
        <v>6153.4749034749038</v>
      </c>
      <c r="F769">
        <v>6081.0810810810817</v>
      </c>
      <c r="G769">
        <v>1</v>
      </c>
      <c r="H769">
        <v>1</v>
      </c>
      <c r="I769">
        <f t="shared" si="43"/>
        <v>5900.0965250965255</v>
      </c>
      <c r="AW769">
        <v>193.42</v>
      </c>
      <c r="AX769">
        <v>66.838800000000006</v>
      </c>
      <c r="AY769">
        <v>2.69692</v>
      </c>
      <c r="AZ769">
        <v>3727.6341948310142</v>
      </c>
      <c r="BA769">
        <v>6336.9781312127234</v>
      </c>
      <c r="BB769">
        <v>6262.4254473161027</v>
      </c>
      <c r="BC769">
        <v>0</v>
      </c>
      <c r="BD769">
        <v>0</v>
      </c>
      <c r="BE769">
        <f t="shared" si="42"/>
        <v>5703.2803180914516</v>
      </c>
      <c r="BG769">
        <v>429.43</v>
      </c>
      <c r="BH769">
        <v>25.309899999999999</v>
      </c>
      <c r="BI769">
        <v>2.9493580000000001</v>
      </c>
      <c r="BJ769">
        <v>3688.524590163935</v>
      </c>
      <c r="BK769">
        <v>6270.4918032786891</v>
      </c>
      <c r="BL769">
        <v>6196.7213114754086</v>
      </c>
      <c r="BM769">
        <v>1</v>
      </c>
      <c r="BN769">
        <v>3</v>
      </c>
      <c r="BO769">
        <v>5643.4426229508208</v>
      </c>
      <c r="CK769">
        <v>519.42999999999995</v>
      </c>
      <c r="CL769">
        <v>47.1419</v>
      </c>
      <c r="CM769">
        <v>2.70051</v>
      </c>
      <c r="CN769">
        <v>3884.6685082872932</v>
      </c>
      <c r="CO769">
        <v>6603.9364640883978</v>
      </c>
      <c r="CP769">
        <v>6526.2430939226506</v>
      </c>
      <c r="CQ769">
        <v>0</v>
      </c>
      <c r="CR769">
        <v>5</v>
      </c>
      <c r="CS769">
        <v>6137.7762430939238</v>
      </c>
      <c r="DE769">
        <v>587.42999999999995</v>
      </c>
      <c r="DF769">
        <v>11.3292</v>
      </c>
      <c r="DG769">
        <v>2.9469759999999998</v>
      </c>
      <c r="DH769">
        <v>3875.9689922480611</v>
      </c>
      <c r="DI769">
        <v>6589.1472868217033</v>
      </c>
      <c r="DJ769">
        <v>6511.6279069767425</v>
      </c>
      <c r="DK769">
        <v>2</v>
      </c>
      <c r="DL769">
        <v>7</v>
      </c>
      <c r="DM769">
        <v>6472.8682170542615</v>
      </c>
    </row>
    <row r="770" spans="1:117" x14ac:dyDescent="0.3">
      <c r="A770">
        <v>127.82</v>
      </c>
      <c r="B770">
        <v>29.476600000000001</v>
      </c>
      <c r="C770">
        <v>2.8080500000000002</v>
      </c>
      <c r="D770">
        <v>3606.9252965694131</v>
      </c>
      <c r="E770">
        <v>6131.7730041680024</v>
      </c>
      <c r="F770">
        <v>6059.6344982366127</v>
      </c>
      <c r="G770">
        <v>1</v>
      </c>
      <c r="H770">
        <v>1</v>
      </c>
      <c r="I770">
        <f t="shared" si="43"/>
        <v>5879.2882334081432</v>
      </c>
      <c r="AW770">
        <v>193.47</v>
      </c>
      <c r="AX770">
        <v>59.297499999999999</v>
      </c>
      <c r="AY770">
        <v>2.6726299999999998</v>
      </c>
      <c r="AZ770">
        <v>3719.6230781947429</v>
      </c>
      <c r="BA770">
        <v>6323.3592329310632</v>
      </c>
      <c r="BB770">
        <v>6248.9667713671688</v>
      </c>
      <c r="BC770">
        <v>0</v>
      </c>
      <c r="BD770">
        <v>0</v>
      </c>
      <c r="BE770">
        <f t="shared" si="42"/>
        <v>5691.023309637957</v>
      </c>
      <c r="BG770">
        <v>429.48</v>
      </c>
      <c r="BH770">
        <v>27.5138</v>
      </c>
      <c r="BI770">
        <v>2.9012920000000002</v>
      </c>
      <c r="BJ770">
        <v>3670.4730831973902</v>
      </c>
      <c r="BK770">
        <v>6239.8042414355623</v>
      </c>
      <c r="BL770">
        <v>6166.3947797716146</v>
      </c>
      <c r="BM770">
        <v>1</v>
      </c>
      <c r="BN770">
        <v>3</v>
      </c>
      <c r="BO770">
        <v>5615.8238172920073</v>
      </c>
      <c r="CK770">
        <v>519.48</v>
      </c>
      <c r="CL770">
        <v>40.9435</v>
      </c>
      <c r="CM770">
        <v>2.6762419999999998</v>
      </c>
      <c r="CN770">
        <v>3867.3083533860431</v>
      </c>
      <c r="CO770">
        <v>6574.4242007562734</v>
      </c>
      <c r="CP770">
        <v>6497.0780336885518</v>
      </c>
      <c r="CQ770">
        <v>0</v>
      </c>
      <c r="CR770">
        <v>5</v>
      </c>
      <c r="CS770">
        <v>6110.3471983499485</v>
      </c>
      <c r="DE770">
        <v>587.48</v>
      </c>
      <c r="DF770">
        <v>7.2313999999999998</v>
      </c>
      <c r="DG770">
        <v>2.998208</v>
      </c>
      <c r="DH770">
        <v>3892.0601971977171</v>
      </c>
      <c r="DI770">
        <v>6616.5023352361186</v>
      </c>
      <c r="DJ770">
        <v>6538.6611312921641</v>
      </c>
      <c r="DK770">
        <v>2</v>
      </c>
      <c r="DL770">
        <v>7</v>
      </c>
      <c r="DM770">
        <v>6499.7405293201873</v>
      </c>
    </row>
    <row r="771" spans="1:117" x14ac:dyDescent="0.3">
      <c r="A771">
        <v>127.87</v>
      </c>
      <c r="B771">
        <v>35.571599999999997</v>
      </c>
      <c r="C771">
        <v>2.7993760000000001</v>
      </c>
      <c r="D771">
        <v>3581.091835110617</v>
      </c>
      <c r="E771">
        <v>6087.8561196880491</v>
      </c>
      <c r="F771">
        <v>6016.2342829858362</v>
      </c>
      <c r="G771">
        <v>1</v>
      </c>
      <c r="H771">
        <v>1</v>
      </c>
      <c r="I771">
        <f t="shared" si="43"/>
        <v>5837.1796912303053</v>
      </c>
      <c r="AW771">
        <v>193.52</v>
      </c>
      <c r="AX771">
        <v>54.407699999999998</v>
      </c>
      <c r="AY771">
        <v>2.6724559999999999</v>
      </c>
      <c r="AZ771">
        <v>3700.04933399112</v>
      </c>
      <c r="BA771">
        <v>6290.0838677849042</v>
      </c>
      <c r="BB771">
        <v>6216.0828811050824</v>
      </c>
      <c r="BC771">
        <v>0</v>
      </c>
      <c r="BD771">
        <v>0</v>
      </c>
      <c r="BE771">
        <f t="shared" ref="BE771:BE834" si="44">1.53*AZ771</f>
        <v>5661.0754810064136</v>
      </c>
      <c r="BG771">
        <v>429.53</v>
      </c>
      <c r="BH771">
        <v>29.510999999999999</v>
      </c>
      <c r="BI771">
        <v>2.9173800000000001</v>
      </c>
      <c r="BJ771">
        <v>3646.0865337870682</v>
      </c>
      <c r="BK771">
        <v>6198.3471074380159</v>
      </c>
      <c r="BL771">
        <v>6125.425376762274</v>
      </c>
      <c r="BM771">
        <v>1</v>
      </c>
      <c r="BN771">
        <v>3</v>
      </c>
      <c r="BO771">
        <v>5578.5123966942147</v>
      </c>
      <c r="CK771">
        <v>519.53</v>
      </c>
      <c r="CL771">
        <v>41.219000000000001</v>
      </c>
      <c r="CM771">
        <v>2.6676039999999999</v>
      </c>
      <c r="CN771">
        <v>3862.660944206008</v>
      </c>
      <c r="CO771">
        <v>6566.5236051502116</v>
      </c>
      <c r="CP771">
        <v>6489.2703862660928</v>
      </c>
      <c r="CQ771">
        <v>0</v>
      </c>
      <c r="CR771">
        <v>5</v>
      </c>
      <c r="CS771">
        <v>6103.0042918454928</v>
      </c>
      <c r="DE771">
        <v>587.53</v>
      </c>
      <c r="DF771">
        <v>5.4063400000000001</v>
      </c>
      <c r="DG771">
        <v>2.9560979999999999</v>
      </c>
      <c r="DH771">
        <v>3864.651322569563</v>
      </c>
      <c r="DI771">
        <v>6569.9072483682567</v>
      </c>
      <c r="DJ771">
        <v>6492.614221916866</v>
      </c>
      <c r="DK771">
        <v>2</v>
      </c>
      <c r="DL771">
        <v>7</v>
      </c>
      <c r="DM771">
        <v>6453.9677086911697</v>
      </c>
    </row>
    <row r="772" spans="1:117" x14ac:dyDescent="0.3">
      <c r="A772">
        <v>127.92</v>
      </c>
      <c r="B772">
        <v>40.495899999999999</v>
      </c>
      <c r="C772">
        <v>2.8144040000000001</v>
      </c>
      <c r="D772">
        <v>3575.9694850603942</v>
      </c>
      <c r="E772">
        <v>6079.1481246026697</v>
      </c>
      <c r="F772">
        <v>6007.6287349014619</v>
      </c>
      <c r="G772">
        <v>1</v>
      </c>
      <c r="H772">
        <v>1</v>
      </c>
      <c r="I772">
        <f t="shared" si="43"/>
        <v>5828.8302606484422</v>
      </c>
      <c r="AW772">
        <v>193.57</v>
      </c>
      <c r="AX772">
        <v>56.852600000000002</v>
      </c>
      <c r="AY772">
        <v>2.6849919999999998</v>
      </c>
      <c r="AZ772">
        <v>3694.581280788178</v>
      </c>
      <c r="BA772">
        <v>6280.7881773399022</v>
      </c>
      <c r="BB772">
        <v>6206.8965517241386</v>
      </c>
      <c r="BC772">
        <v>0</v>
      </c>
      <c r="BD772">
        <v>0</v>
      </c>
      <c r="BE772">
        <f t="shared" si="44"/>
        <v>5652.7093596059121</v>
      </c>
      <c r="BG772">
        <v>429.58</v>
      </c>
      <c r="BH772">
        <v>28.546800000000001</v>
      </c>
      <c r="BI772">
        <v>2.9076339999999998</v>
      </c>
      <c r="BJ772">
        <v>3623.188405797101</v>
      </c>
      <c r="BK772">
        <v>6159.4202898550711</v>
      </c>
      <c r="BL772">
        <v>6086.9565217391291</v>
      </c>
      <c r="BM772">
        <v>1</v>
      </c>
      <c r="BN772">
        <v>3</v>
      </c>
      <c r="BO772">
        <v>5543.478260869565</v>
      </c>
      <c r="CK772">
        <v>519.58000000000004</v>
      </c>
      <c r="CL772">
        <v>50</v>
      </c>
      <c r="CM772">
        <v>2.6692719999999999</v>
      </c>
      <c r="CN772">
        <v>3868.638239339753</v>
      </c>
      <c r="CO772">
        <v>6576.6850068775793</v>
      </c>
      <c r="CP772">
        <v>6499.3122420907839</v>
      </c>
      <c r="CQ772">
        <v>0</v>
      </c>
      <c r="CR772">
        <v>5</v>
      </c>
      <c r="CS772">
        <v>6112.4484181568096</v>
      </c>
      <c r="DE772">
        <v>587.58000000000004</v>
      </c>
      <c r="DF772">
        <v>10.124000000000001</v>
      </c>
      <c r="DG772">
        <v>2.8872339999999999</v>
      </c>
      <c r="DH772">
        <v>3864.6513225695639</v>
      </c>
      <c r="DI772">
        <v>6569.9072483682576</v>
      </c>
      <c r="DJ772">
        <v>6492.6142219168669</v>
      </c>
      <c r="DK772">
        <v>2</v>
      </c>
      <c r="DL772">
        <v>7</v>
      </c>
      <c r="DM772">
        <v>6453.9677086911715</v>
      </c>
    </row>
    <row r="773" spans="1:117" x14ac:dyDescent="0.3">
      <c r="A773">
        <v>127.97</v>
      </c>
      <c r="B773">
        <v>40.840200000000003</v>
      </c>
      <c r="C773">
        <v>2.8249339999999998</v>
      </c>
      <c r="D773">
        <v>3555.063991151841</v>
      </c>
      <c r="E773">
        <v>6043.6087849581299</v>
      </c>
      <c r="F773">
        <v>5972.5075051350923</v>
      </c>
      <c r="G773">
        <v>1</v>
      </c>
      <c r="H773">
        <v>1</v>
      </c>
      <c r="I773">
        <f t="shared" si="43"/>
        <v>5794.7543055775004</v>
      </c>
      <c r="AW773">
        <v>193.62</v>
      </c>
      <c r="AX773">
        <v>55.681800000000003</v>
      </c>
      <c r="AY773">
        <v>2.6842079999999999</v>
      </c>
      <c r="AZ773">
        <v>3704.9234315824151</v>
      </c>
      <c r="BA773">
        <v>6298.3698336901052</v>
      </c>
      <c r="BB773">
        <v>6224.2713650584574</v>
      </c>
      <c r="BC773">
        <v>0</v>
      </c>
      <c r="BD773">
        <v>0</v>
      </c>
      <c r="BE773">
        <f t="shared" si="44"/>
        <v>5668.5328503210949</v>
      </c>
      <c r="BG773">
        <v>429.63</v>
      </c>
      <c r="BH773">
        <v>27.2727</v>
      </c>
      <c r="BI773">
        <v>2.8458779999999999</v>
      </c>
      <c r="BJ773">
        <v>3629.617680271012</v>
      </c>
      <c r="BK773">
        <v>6170.3500564607202</v>
      </c>
      <c r="BL773">
        <v>6097.7577028552996</v>
      </c>
      <c r="BM773">
        <v>1</v>
      </c>
      <c r="BN773">
        <v>3</v>
      </c>
      <c r="BO773">
        <v>5553.3150508146482</v>
      </c>
      <c r="CK773">
        <v>519.63</v>
      </c>
      <c r="CL773">
        <v>57.8857</v>
      </c>
      <c r="CM773">
        <v>2.6980059999999999</v>
      </c>
      <c r="CN773">
        <v>3867.308353386044</v>
      </c>
      <c r="CO773">
        <v>6574.4242007562743</v>
      </c>
      <c r="CP773">
        <v>6497.0780336885537</v>
      </c>
      <c r="CQ773">
        <v>0</v>
      </c>
      <c r="CR773">
        <v>5</v>
      </c>
      <c r="CS773">
        <v>6110.3471983499494</v>
      </c>
      <c r="DE773">
        <v>587.63</v>
      </c>
      <c r="DF773">
        <v>15.495900000000001</v>
      </c>
      <c r="DG773">
        <v>2.91086</v>
      </c>
      <c r="DH773">
        <v>3869.969040247679</v>
      </c>
      <c r="DI773">
        <v>6578.9473684210543</v>
      </c>
      <c r="DJ773">
        <v>6501.5479876161007</v>
      </c>
      <c r="DK773">
        <v>2</v>
      </c>
      <c r="DL773">
        <v>7</v>
      </c>
      <c r="DM773">
        <v>6462.8482972136235</v>
      </c>
    </row>
    <row r="774" spans="1:117" x14ac:dyDescent="0.3">
      <c r="A774">
        <v>128.02000000000001</v>
      </c>
      <c r="B774">
        <v>40.771299999999997</v>
      </c>
      <c r="C774">
        <v>2.8387120000000001</v>
      </c>
      <c r="D774">
        <v>3548.336224570256</v>
      </c>
      <c r="E774">
        <v>6032.1715817694358</v>
      </c>
      <c r="F774">
        <v>5961.2048572780304</v>
      </c>
      <c r="G774">
        <v>1</v>
      </c>
      <c r="H774">
        <v>1</v>
      </c>
      <c r="I774">
        <f t="shared" si="43"/>
        <v>5783.7880460495171</v>
      </c>
      <c r="AW774">
        <v>193.67</v>
      </c>
      <c r="AX774">
        <v>54.511000000000003</v>
      </c>
      <c r="AY774">
        <v>2.6797759999999999</v>
      </c>
      <c r="AZ774">
        <v>3703.09414088216</v>
      </c>
      <c r="BA774">
        <v>6295.2600394996707</v>
      </c>
      <c r="BB774">
        <v>6221.1981566820277</v>
      </c>
      <c r="BC774">
        <v>0</v>
      </c>
      <c r="BD774">
        <v>0</v>
      </c>
      <c r="BE774">
        <f t="shared" si="44"/>
        <v>5665.7340355497045</v>
      </c>
      <c r="BG774">
        <v>429.68</v>
      </c>
      <c r="BH774">
        <v>28.753399999999999</v>
      </c>
      <c r="BI774">
        <v>2.7914340000000002</v>
      </c>
      <c r="BJ774">
        <v>3622.021893110109</v>
      </c>
      <c r="BK774">
        <v>6157.4372182871857</v>
      </c>
      <c r="BL774">
        <v>6084.9967804249836</v>
      </c>
      <c r="BM774">
        <v>1</v>
      </c>
      <c r="BN774">
        <v>3</v>
      </c>
      <c r="BO774">
        <v>5541.6934964584671</v>
      </c>
      <c r="CK774">
        <v>519.67999999999995</v>
      </c>
      <c r="CL774">
        <v>59.0565</v>
      </c>
      <c r="CM774">
        <v>2.6805400000000001</v>
      </c>
      <c r="CN774">
        <v>3850.7615950710251</v>
      </c>
      <c r="CO774">
        <v>6546.2947116207424</v>
      </c>
      <c r="CP774">
        <v>6469.279479719321</v>
      </c>
      <c r="CQ774">
        <v>0</v>
      </c>
      <c r="CR774">
        <v>5</v>
      </c>
      <c r="CS774">
        <v>6084.2033202122202</v>
      </c>
      <c r="DE774">
        <v>587.67999999999995</v>
      </c>
      <c r="DF774">
        <v>16.907699999999998</v>
      </c>
      <c r="DG774">
        <v>2.9491399999999999</v>
      </c>
      <c r="DH774">
        <v>3871.30075705437</v>
      </c>
      <c r="DI774">
        <v>6581.2112869924295</v>
      </c>
      <c r="DJ774">
        <v>6503.7852718513413</v>
      </c>
      <c r="DK774">
        <v>2</v>
      </c>
      <c r="DL774">
        <v>7</v>
      </c>
      <c r="DM774">
        <v>6465.0722642807978</v>
      </c>
    </row>
    <row r="775" spans="1:117" x14ac:dyDescent="0.3">
      <c r="A775">
        <v>128.07</v>
      </c>
      <c r="B775">
        <v>41.494500000000002</v>
      </c>
      <c r="C775">
        <v>2.815356</v>
      </c>
      <c r="D775">
        <v>3532.7366933584549</v>
      </c>
      <c r="E775">
        <v>6005.6523787093738</v>
      </c>
      <c r="F775">
        <v>5934.9976448422049</v>
      </c>
      <c r="G775">
        <v>1</v>
      </c>
      <c r="H775">
        <v>1</v>
      </c>
      <c r="I775">
        <f t="shared" si="43"/>
        <v>5758.3608101742811</v>
      </c>
      <c r="AW775">
        <v>193.72</v>
      </c>
      <c r="AX775">
        <v>63.292000000000002</v>
      </c>
      <c r="AY775">
        <v>2.6978080000000002</v>
      </c>
      <c r="AZ775">
        <v>3671.6710182767629</v>
      </c>
      <c r="BA775">
        <v>6241.8407310704979</v>
      </c>
      <c r="BB775">
        <v>6168.4073107049626</v>
      </c>
      <c r="BC775">
        <v>0</v>
      </c>
      <c r="BD775">
        <v>0</v>
      </c>
      <c r="BE775">
        <f t="shared" si="44"/>
        <v>5617.6566579634473</v>
      </c>
      <c r="BG775">
        <v>429.73</v>
      </c>
      <c r="BH775">
        <v>35.847099999999998</v>
      </c>
      <c r="BI775">
        <v>2.8061699999999998</v>
      </c>
      <c r="BJ775">
        <v>3603.45932094811</v>
      </c>
      <c r="BK775">
        <v>6125.8808456117858</v>
      </c>
      <c r="BL775">
        <v>6053.8116591928238</v>
      </c>
      <c r="BM775">
        <v>1</v>
      </c>
      <c r="BN775">
        <v>3</v>
      </c>
      <c r="BO775">
        <v>5513.2927610506085</v>
      </c>
      <c r="CK775">
        <v>519.73</v>
      </c>
      <c r="CL775">
        <v>57.369100000000003</v>
      </c>
      <c r="CM775">
        <v>2.7036060000000002</v>
      </c>
      <c r="CN775">
        <v>3854.7198903546341</v>
      </c>
      <c r="CO775">
        <v>6553.0238136028775</v>
      </c>
      <c r="CP775">
        <v>6475.9294157957847</v>
      </c>
      <c r="CQ775">
        <v>0</v>
      </c>
      <c r="CR775">
        <v>5</v>
      </c>
      <c r="CS775">
        <v>6090.4574267603221</v>
      </c>
      <c r="DE775">
        <v>587.73</v>
      </c>
      <c r="DF775">
        <v>17.389800000000001</v>
      </c>
      <c r="DG775">
        <v>2.9268200000000002</v>
      </c>
      <c r="DH775">
        <v>3856.7020911895779</v>
      </c>
      <c r="DI775">
        <v>6556.3935550222823</v>
      </c>
      <c r="DJ775">
        <v>6479.2595131984908</v>
      </c>
      <c r="DK775">
        <v>2</v>
      </c>
      <c r="DL775">
        <v>7</v>
      </c>
      <c r="DM775">
        <v>6440.6924922865946</v>
      </c>
    </row>
    <row r="776" spans="1:117" x14ac:dyDescent="0.3">
      <c r="A776">
        <v>128.12</v>
      </c>
      <c r="B776">
        <v>40.530299999999997</v>
      </c>
      <c r="C776">
        <v>2.794054</v>
      </c>
      <c r="D776">
        <v>3543.307086614172</v>
      </c>
      <c r="E776">
        <v>6023.6220472440918</v>
      </c>
      <c r="F776">
        <v>5952.755905511809</v>
      </c>
      <c r="G776">
        <v>1</v>
      </c>
      <c r="H776">
        <v>1</v>
      </c>
      <c r="I776">
        <f t="shared" si="43"/>
        <v>5775.5905511810997</v>
      </c>
      <c r="AW776">
        <v>193.77</v>
      </c>
      <c r="AX776">
        <v>75.241</v>
      </c>
      <c r="AY776">
        <v>2.6909040000000002</v>
      </c>
      <c r="AZ776">
        <v>3656.752803510481</v>
      </c>
      <c r="BA776">
        <v>6216.4797659678188</v>
      </c>
      <c r="BB776">
        <v>6143.3447098976076</v>
      </c>
      <c r="BC776">
        <v>0</v>
      </c>
      <c r="BD776">
        <v>0</v>
      </c>
      <c r="BE776">
        <f t="shared" si="44"/>
        <v>5594.8317893710364</v>
      </c>
      <c r="BG776">
        <v>429.78</v>
      </c>
      <c r="BH776">
        <v>36.948999999999998</v>
      </c>
      <c r="BI776">
        <v>2.8341219999999998</v>
      </c>
      <c r="BJ776">
        <v>3600</v>
      </c>
      <c r="BK776">
        <v>6120</v>
      </c>
      <c r="BL776">
        <v>6048</v>
      </c>
      <c r="BM776">
        <v>1</v>
      </c>
      <c r="BN776">
        <v>3</v>
      </c>
      <c r="BO776">
        <v>5508</v>
      </c>
      <c r="CK776">
        <v>519.78</v>
      </c>
      <c r="CL776">
        <v>50.551000000000002</v>
      </c>
      <c r="CM776">
        <v>2.7311420000000002</v>
      </c>
      <c r="CN776">
        <v>3856.041131105399</v>
      </c>
      <c r="CO776">
        <v>6555.2699228791771</v>
      </c>
      <c r="CP776">
        <v>6478.1491002570692</v>
      </c>
      <c r="CQ776">
        <v>0</v>
      </c>
      <c r="CR776">
        <v>5</v>
      </c>
      <c r="CS776">
        <v>6092.5449871465307</v>
      </c>
      <c r="DE776">
        <v>587.78</v>
      </c>
      <c r="DF776">
        <v>16.563400000000001</v>
      </c>
      <c r="DG776">
        <v>2.9385560000000002</v>
      </c>
      <c r="DH776">
        <v>3852.739726027397</v>
      </c>
      <c r="DI776">
        <v>6549.6575342465758</v>
      </c>
      <c r="DJ776">
        <v>6472.6027397260277</v>
      </c>
      <c r="DK776">
        <v>2</v>
      </c>
      <c r="DL776">
        <v>7</v>
      </c>
      <c r="DM776">
        <v>6434.0753424657523</v>
      </c>
    </row>
    <row r="777" spans="1:117" x14ac:dyDescent="0.3">
      <c r="A777">
        <v>128.16999999999999</v>
      </c>
      <c r="B777">
        <v>40.3581</v>
      </c>
      <c r="C777">
        <v>2.8030759999999999</v>
      </c>
      <c r="D777">
        <v>3568.5963521015069</v>
      </c>
      <c r="E777">
        <v>6066.6137985725618</v>
      </c>
      <c r="F777">
        <v>5995.2418715305312</v>
      </c>
      <c r="G777">
        <v>1</v>
      </c>
      <c r="H777">
        <v>1</v>
      </c>
      <c r="I777">
        <f t="shared" si="43"/>
        <v>5816.812053925456</v>
      </c>
      <c r="AW777">
        <v>193.82</v>
      </c>
      <c r="AX777">
        <v>86.088200000000001</v>
      </c>
      <c r="AY777">
        <v>2.6597940000000002</v>
      </c>
      <c r="AZ777">
        <v>3671.0719530102779</v>
      </c>
      <c r="BA777">
        <v>6240.8223201174733</v>
      </c>
      <c r="BB777">
        <v>6167.4008810572677</v>
      </c>
      <c r="BC777">
        <v>0</v>
      </c>
      <c r="BD777">
        <v>0</v>
      </c>
      <c r="BE777">
        <f t="shared" si="44"/>
        <v>5616.7400881057256</v>
      </c>
      <c r="BG777">
        <v>429.83</v>
      </c>
      <c r="BH777">
        <v>32.093699999999998</v>
      </c>
      <c r="BI777">
        <v>2.8133400000000002</v>
      </c>
      <c r="BJ777">
        <v>3605.76923076923</v>
      </c>
      <c r="BK777">
        <v>6129.8076923076906</v>
      </c>
      <c r="BL777">
        <v>6057.6923076923067</v>
      </c>
      <c r="BM777">
        <v>1</v>
      </c>
      <c r="BN777">
        <v>3</v>
      </c>
      <c r="BO777">
        <v>5516.826923076922</v>
      </c>
      <c r="CK777">
        <v>519.83000000000004</v>
      </c>
      <c r="CL777">
        <v>44.387099999999997</v>
      </c>
      <c r="CM777">
        <v>2.701114</v>
      </c>
      <c r="CN777">
        <v>3840.9013315124612</v>
      </c>
      <c r="CO777">
        <v>6529.5322635711827</v>
      </c>
      <c r="CP777">
        <v>6452.7142369409339</v>
      </c>
      <c r="CQ777">
        <v>0</v>
      </c>
      <c r="CR777">
        <v>5</v>
      </c>
      <c r="CS777">
        <v>6068.6241037896889</v>
      </c>
      <c r="DE777">
        <v>587.83000000000004</v>
      </c>
      <c r="DF777">
        <v>12.775499999999999</v>
      </c>
      <c r="DG777">
        <v>2.9748960000000002</v>
      </c>
      <c r="DH777">
        <v>3865.9793814433001</v>
      </c>
      <c r="DI777">
        <v>6572.1649484536101</v>
      </c>
      <c r="DJ777">
        <v>6494.8453608247437</v>
      </c>
      <c r="DK777">
        <v>2</v>
      </c>
      <c r="DL777">
        <v>7</v>
      </c>
      <c r="DM777">
        <v>6456.1855670103105</v>
      </c>
    </row>
    <row r="778" spans="1:117" x14ac:dyDescent="0.3">
      <c r="A778">
        <v>128.22</v>
      </c>
      <c r="B778">
        <v>42.527500000000003</v>
      </c>
      <c r="C778">
        <v>2.8198799999999999</v>
      </c>
      <c r="D778">
        <v>3540.5192761605049</v>
      </c>
      <c r="E778">
        <v>6018.8827694728579</v>
      </c>
      <c r="F778">
        <v>5948.0723839496477</v>
      </c>
      <c r="G778">
        <v>1</v>
      </c>
      <c r="H778">
        <v>1</v>
      </c>
      <c r="I778">
        <f t="shared" si="43"/>
        <v>5771.0464201416225</v>
      </c>
      <c r="AW778">
        <v>193.87</v>
      </c>
      <c r="AX778">
        <v>99.276799999999994</v>
      </c>
      <c r="AY778">
        <v>2.685146</v>
      </c>
      <c r="AZ778">
        <v>3709.19881305638</v>
      </c>
      <c r="BA778">
        <v>6305.6379821958453</v>
      </c>
      <c r="BB778">
        <v>6231.4540059347173</v>
      </c>
      <c r="BC778">
        <v>0</v>
      </c>
      <c r="BD778">
        <v>0</v>
      </c>
      <c r="BE778">
        <f t="shared" si="44"/>
        <v>5675.0741839762613</v>
      </c>
      <c r="BG778">
        <v>429.88</v>
      </c>
      <c r="BH778">
        <v>32.782400000000003</v>
      </c>
      <c r="BI778">
        <v>2.8136519999999998</v>
      </c>
      <c r="BJ778">
        <v>3646.08653378707</v>
      </c>
      <c r="BK778">
        <v>6198.3471074380177</v>
      </c>
      <c r="BL778">
        <v>6125.4253767622768</v>
      </c>
      <c r="BM778">
        <v>1</v>
      </c>
      <c r="BN778">
        <v>3</v>
      </c>
      <c r="BO778">
        <v>5578.5123966942174</v>
      </c>
      <c r="CK778">
        <v>519.88</v>
      </c>
      <c r="CL778">
        <v>45.351199999999999</v>
      </c>
      <c r="CM778">
        <v>2.6830720000000001</v>
      </c>
      <c r="CN778">
        <v>3816.7938931297722</v>
      </c>
      <c r="CO778">
        <v>6488.5496183206124</v>
      </c>
      <c r="CP778">
        <v>6412.2137404580171</v>
      </c>
      <c r="CQ778">
        <v>0</v>
      </c>
      <c r="CR778">
        <v>5</v>
      </c>
      <c r="CS778">
        <v>6030.5343511450401</v>
      </c>
      <c r="DE778">
        <v>587.88</v>
      </c>
      <c r="DF778">
        <v>9.50413</v>
      </c>
      <c r="DG778">
        <v>2.9439220000000001</v>
      </c>
      <c r="DH778">
        <v>3853.399554718274</v>
      </c>
      <c r="DI778">
        <v>6550.7792430210648</v>
      </c>
      <c r="DJ778">
        <v>6473.7112519266993</v>
      </c>
      <c r="DK778">
        <v>2</v>
      </c>
      <c r="DL778">
        <v>7</v>
      </c>
      <c r="DM778">
        <v>6435.1772563795175</v>
      </c>
    </row>
    <row r="779" spans="1:117" x14ac:dyDescent="0.3">
      <c r="A779">
        <v>128.27000000000001</v>
      </c>
      <c r="B779">
        <v>42.011000000000003</v>
      </c>
      <c r="C779">
        <v>2.8397479999999988</v>
      </c>
      <c r="D779">
        <v>3540.519276160504</v>
      </c>
      <c r="E779">
        <v>6018.882769472857</v>
      </c>
      <c r="F779">
        <v>5948.0723839496468</v>
      </c>
      <c r="G779">
        <v>1</v>
      </c>
      <c r="H779">
        <v>1</v>
      </c>
      <c r="I779">
        <f t="shared" si="43"/>
        <v>5771.0464201416207</v>
      </c>
      <c r="AW779">
        <v>193.92</v>
      </c>
      <c r="AX779">
        <v>116.357</v>
      </c>
      <c r="AY779">
        <v>2.713287999999999</v>
      </c>
      <c r="AZ779">
        <v>3740.02659574468</v>
      </c>
      <c r="BA779">
        <v>6358.0452127659564</v>
      </c>
      <c r="BB779">
        <v>6283.2446808510622</v>
      </c>
      <c r="BC779">
        <v>0</v>
      </c>
      <c r="BD779">
        <v>0</v>
      </c>
      <c r="BE779">
        <f t="shared" si="44"/>
        <v>5722.2406914893609</v>
      </c>
      <c r="BG779">
        <v>429.93</v>
      </c>
      <c r="BH779">
        <v>35.2273</v>
      </c>
      <c r="BI779">
        <v>2.810654</v>
      </c>
      <c r="BJ779">
        <v>3651.411879259982</v>
      </c>
      <c r="BK779">
        <v>6207.4001947419692</v>
      </c>
      <c r="BL779">
        <v>6134.3719571567699</v>
      </c>
      <c r="BM779">
        <v>1</v>
      </c>
      <c r="BN779">
        <v>3</v>
      </c>
      <c r="BO779">
        <v>5586.6601752677725</v>
      </c>
      <c r="CK779">
        <v>519.92999999999995</v>
      </c>
      <c r="CL779">
        <v>48.174900000000001</v>
      </c>
      <c r="CM779">
        <v>2.7314020000000001</v>
      </c>
      <c r="CN779">
        <v>3794.9063923089889</v>
      </c>
      <c r="CO779">
        <v>6451.3408669252813</v>
      </c>
      <c r="CP779">
        <v>6375.4427390791006</v>
      </c>
      <c r="CQ779">
        <v>0</v>
      </c>
      <c r="CR779">
        <v>5</v>
      </c>
      <c r="CS779">
        <v>5995.952099848203</v>
      </c>
      <c r="DE779">
        <v>587.92999999999995</v>
      </c>
      <c r="DF779">
        <v>7.7134999999999998</v>
      </c>
      <c r="DG779">
        <v>2.93214</v>
      </c>
      <c r="DH779">
        <v>3848.1272447408928</v>
      </c>
      <c r="DI779">
        <v>6541.8163160595177</v>
      </c>
      <c r="DJ779">
        <v>6464.8537711647004</v>
      </c>
      <c r="DK779">
        <v>2</v>
      </c>
      <c r="DL779">
        <v>7</v>
      </c>
      <c r="DM779">
        <v>6426.3724987172909</v>
      </c>
    </row>
    <row r="780" spans="1:117" x14ac:dyDescent="0.3">
      <c r="A780">
        <v>128.32</v>
      </c>
      <c r="B780">
        <v>36.156999999999996</v>
      </c>
      <c r="C780">
        <v>2.8566340000000001</v>
      </c>
      <c r="D780">
        <v>3543.3070866141729</v>
      </c>
      <c r="E780">
        <v>6023.6220472440937</v>
      </c>
      <c r="F780">
        <v>5952.7559055118099</v>
      </c>
      <c r="G780">
        <v>1</v>
      </c>
      <c r="H780">
        <v>1</v>
      </c>
      <c r="I780">
        <f t="shared" si="43"/>
        <v>5775.5905511811015</v>
      </c>
      <c r="AW780">
        <v>193.97</v>
      </c>
      <c r="AX780">
        <v>124.79300000000001</v>
      </c>
      <c r="AY780">
        <v>2.7537419999999999</v>
      </c>
      <c r="AZ780">
        <v>3765.0602409638568</v>
      </c>
      <c r="BA780">
        <v>6400.6024096385572</v>
      </c>
      <c r="BB780">
        <v>6325.3012048192804</v>
      </c>
      <c r="BC780">
        <v>0</v>
      </c>
      <c r="BD780">
        <v>0</v>
      </c>
      <c r="BE780">
        <f t="shared" si="44"/>
        <v>5760.5421686747013</v>
      </c>
      <c r="BG780">
        <v>429.98</v>
      </c>
      <c r="BH780">
        <v>38.601900000000001</v>
      </c>
      <c r="BI780">
        <v>2.8369979999999999</v>
      </c>
      <c r="BJ780">
        <v>3667.481662591686</v>
      </c>
      <c r="BK780">
        <v>6234.7188264058668</v>
      </c>
      <c r="BL780">
        <v>6161.3691931540334</v>
      </c>
      <c r="BM780">
        <v>1</v>
      </c>
      <c r="BN780">
        <v>3</v>
      </c>
      <c r="BO780">
        <v>5611.2469437652799</v>
      </c>
      <c r="CK780">
        <v>519.98</v>
      </c>
      <c r="CL780">
        <v>54.924199999999999</v>
      </c>
      <c r="CM780">
        <v>2.7333059999999998</v>
      </c>
      <c r="CN780">
        <v>3778.337531486146</v>
      </c>
      <c r="CO780">
        <v>6423.1738035264489</v>
      </c>
      <c r="CP780">
        <v>6347.6070528967257</v>
      </c>
      <c r="CQ780">
        <v>0</v>
      </c>
      <c r="CR780">
        <v>5</v>
      </c>
      <c r="CS780">
        <v>5969.7732997481107</v>
      </c>
      <c r="DE780">
        <v>587.98</v>
      </c>
      <c r="DF780">
        <v>7.0247900000000003</v>
      </c>
      <c r="DG780">
        <v>2.9424139999999999</v>
      </c>
      <c r="DH780">
        <v>3825.229513770827</v>
      </c>
      <c r="DI780">
        <v>6502.8901734104056</v>
      </c>
      <c r="DJ780">
        <v>6426.3855831349892</v>
      </c>
      <c r="DK780">
        <v>2</v>
      </c>
      <c r="DL780">
        <v>7</v>
      </c>
      <c r="DM780">
        <v>6388.1332879972806</v>
      </c>
    </row>
    <row r="781" spans="1:117" x14ac:dyDescent="0.3">
      <c r="A781">
        <v>128.37</v>
      </c>
      <c r="B781">
        <v>32.506900000000002</v>
      </c>
      <c r="C781">
        <v>2.8412139999999999</v>
      </c>
      <c r="D781">
        <v>3532.1821036106749</v>
      </c>
      <c r="E781">
        <v>6004.7095761381479</v>
      </c>
      <c r="F781">
        <v>5934.065934065934</v>
      </c>
      <c r="G781">
        <v>1</v>
      </c>
      <c r="H781">
        <v>1</v>
      </c>
      <c r="I781">
        <f t="shared" si="43"/>
        <v>5757.4568288853998</v>
      </c>
      <c r="AW781">
        <v>194.02</v>
      </c>
      <c r="AX781">
        <v>102.583</v>
      </c>
      <c r="AY781">
        <v>2.69794</v>
      </c>
      <c r="AZ781">
        <v>3783.420211871532</v>
      </c>
      <c r="BA781">
        <v>6431.8143601816037</v>
      </c>
      <c r="BB781">
        <v>6356.1459559441728</v>
      </c>
      <c r="BC781">
        <v>0</v>
      </c>
      <c r="BD781">
        <v>0</v>
      </c>
      <c r="BE781">
        <f t="shared" si="44"/>
        <v>5788.6329241634439</v>
      </c>
      <c r="BG781">
        <v>430.03</v>
      </c>
      <c r="BH781">
        <v>46.866399999999999</v>
      </c>
      <c r="BI781">
        <v>2.8376039999999998</v>
      </c>
      <c r="BJ781">
        <v>3687.9200131126049</v>
      </c>
      <c r="BK781">
        <v>6269.4640222914286</v>
      </c>
      <c r="BL781">
        <v>6195.705622029177</v>
      </c>
      <c r="BM781">
        <v>1</v>
      </c>
      <c r="BN781">
        <v>3</v>
      </c>
      <c r="BO781">
        <v>5642.5176200622855</v>
      </c>
      <c r="CK781">
        <v>520.03</v>
      </c>
      <c r="CL781">
        <v>62.224499999999999</v>
      </c>
      <c r="CM781">
        <v>2.6989339999999999</v>
      </c>
      <c r="CN781">
        <v>3759.3984962406021</v>
      </c>
      <c r="CO781">
        <v>6390.9774436090238</v>
      </c>
      <c r="CP781">
        <v>6315.7894736842109</v>
      </c>
      <c r="CQ781">
        <v>0</v>
      </c>
      <c r="CR781">
        <v>5</v>
      </c>
      <c r="CS781">
        <v>5939.8496240601517</v>
      </c>
      <c r="DE781">
        <v>588.03</v>
      </c>
      <c r="DF781">
        <v>5.6473800000000001</v>
      </c>
      <c r="DG781">
        <v>2.9953280000000002</v>
      </c>
      <c r="DH781">
        <v>3837.6257888453001</v>
      </c>
      <c r="DI781">
        <v>6523.9638410370089</v>
      </c>
      <c r="DJ781">
        <v>6447.211325260103</v>
      </c>
      <c r="DK781">
        <v>2</v>
      </c>
      <c r="DL781">
        <v>7</v>
      </c>
      <c r="DM781">
        <v>6408.8350673716513</v>
      </c>
    </row>
    <row r="782" spans="1:117" x14ac:dyDescent="0.3">
      <c r="A782">
        <v>128.41999999999999</v>
      </c>
      <c r="B782">
        <v>36.156999999999996</v>
      </c>
      <c r="C782">
        <v>2.8343280000000002</v>
      </c>
      <c r="D782">
        <v>3523.3322893830259</v>
      </c>
      <c r="E782">
        <v>5989.6648919511445</v>
      </c>
      <c r="F782">
        <v>5919.1982461634834</v>
      </c>
      <c r="G782">
        <v>1</v>
      </c>
      <c r="H782">
        <v>1</v>
      </c>
      <c r="I782">
        <f t="shared" si="43"/>
        <v>5743.0316316943317</v>
      </c>
      <c r="AW782">
        <v>194.07</v>
      </c>
      <c r="AX782">
        <v>70.73</v>
      </c>
      <c r="AY782">
        <v>2.6736599999999999</v>
      </c>
      <c r="AZ782">
        <v>3771.371102916527</v>
      </c>
      <c r="BA782">
        <v>6411.3308749580956</v>
      </c>
      <c r="BB782">
        <v>6335.9034528997654</v>
      </c>
      <c r="BC782">
        <v>0</v>
      </c>
      <c r="BD782">
        <v>0</v>
      </c>
      <c r="BE782">
        <f t="shared" si="44"/>
        <v>5770.1977874622862</v>
      </c>
      <c r="BG782">
        <v>430.08</v>
      </c>
      <c r="BH782">
        <v>51.274099999999997</v>
      </c>
      <c r="BI782">
        <v>2.7999619999999998</v>
      </c>
      <c r="BJ782">
        <v>3661.5134255492271</v>
      </c>
      <c r="BK782">
        <v>6224.5728234336848</v>
      </c>
      <c r="BL782">
        <v>6151.3425549227004</v>
      </c>
      <c r="BM782">
        <v>1</v>
      </c>
      <c r="BN782">
        <v>3</v>
      </c>
      <c r="BO782">
        <v>5602.1155410903175</v>
      </c>
      <c r="CK782">
        <v>520.08000000000004</v>
      </c>
      <c r="CL782">
        <v>65.530299999999997</v>
      </c>
      <c r="CM782">
        <v>2.6914859999999998</v>
      </c>
      <c r="CN782">
        <v>3756.2604340567618</v>
      </c>
      <c r="CO782">
        <v>6385.6427378964954</v>
      </c>
      <c r="CP782">
        <v>6310.5175292153599</v>
      </c>
      <c r="CQ782">
        <v>0</v>
      </c>
      <c r="CR782">
        <v>5</v>
      </c>
      <c r="CS782">
        <v>5934.8914858096841</v>
      </c>
      <c r="DE782">
        <v>588.08000000000004</v>
      </c>
      <c r="DF782">
        <v>4.0633600000000003</v>
      </c>
      <c r="DG782">
        <v>2.9718140000000002</v>
      </c>
      <c r="DH782">
        <v>3827.1814934512672</v>
      </c>
      <c r="DI782">
        <v>6506.208538867153</v>
      </c>
      <c r="DJ782">
        <v>6429.6649089981283</v>
      </c>
      <c r="DK782">
        <v>2</v>
      </c>
      <c r="DL782">
        <v>7</v>
      </c>
      <c r="DM782">
        <v>6391.3930940636155</v>
      </c>
    </row>
    <row r="783" spans="1:117" x14ac:dyDescent="0.3">
      <c r="A783">
        <v>128.47</v>
      </c>
      <c r="B783">
        <v>41.666699999999999</v>
      </c>
      <c r="C783">
        <v>2.8443339999999999</v>
      </c>
      <c r="D783">
        <v>3510.1404056162241</v>
      </c>
      <c r="E783">
        <v>5967.2386895475811</v>
      </c>
      <c r="F783">
        <v>5897.0358814352567</v>
      </c>
      <c r="G783">
        <v>1</v>
      </c>
      <c r="H783">
        <v>1</v>
      </c>
      <c r="I783">
        <f t="shared" si="43"/>
        <v>5721.5288611544447</v>
      </c>
      <c r="AW783">
        <v>194.12</v>
      </c>
      <c r="AX783">
        <v>59.228700000000003</v>
      </c>
      <c r="AY783">
        <v>2.69536</v>
      </c>
      <c r="AZ783">
        <v>3751.2504168056021</v>
      </c>
      <c r="BA783">
        <v>6377.1257085695224</v>
      </c>
      <c r="BB783">
        <v>6302.1007002334109</v>
      </c>
      <c r="BC783">
        <v>0</v>
      </c>
      <c r="BD783">
        <v>0</v>
      </c>
      <c r="BE783">
        <f t="shared" si="44"/>
        <v>5739.4131377125714</v>
      </c>
      <c r="BG783">
        <v>430.13</v>
      </c>
      <c r="BH783">
        <v>49.311300000000003</v>
      </c>
      <c r="BI783">
        <v>2.766346</v>
      </c>
      <c r="BJ783">
        <v>3663.8983878847089</v>
      </c>
      <c r="BK783">
        <v>6228.6272594040047</v>
      </c>
      <c r="BL783">
        <v>6155.349291646311</v>
      </c>
      <c r="BM783">
        <v>1</v>
      </c>
      <c r="BN783">
        <v>3</v>
      </c>
      <c r="BO783">
        <v>5605.7645334636045</v>
      </c>
      <c r="CK783">
        <v>520.13</v>
      </c>
      <c r="CL783">
        <v>62.052300000000002</v>
      </c>
      <c r="CM783">
        <v>2.748806000000001</v>
      </c>
      <c r="CN783">
        <v>3763.8006022080972</v>
      </c>
      <c r="CO783">
        <v>6398.4610237537636</v>
      </c>
      <c r="CP783">
        <v>6323.1850117096019</v>
      </c>
      <c r="CQ783">
        <v>0</v>
      </c>
      <c r="CR783">
        <v>5</v>
      </c>
      <c r="CS783">
        <v>5946.8049514887934</v>
      </c>
      <c r="DE783">
        <v>588.13</v>
      </c>
      <c r="DF783">
        <v>6.26722</v>
      </c>
      <c r="DG783">
        <v>2.914029999999999</v>
      </c>
      <c r="DH783">
        <v>3836.317135549873</v>
      </c>
      <c r="DI783">
        <v>6521.739130434783</v>
      </c>
      <c r="DJ783">
        <v>6445.0127877237856</v>
      </c>
      <c r="DK783">
        <v>2</v>
      </c>
      <c r="DL783">
        <v>7</v>
      </c>
      <c r="DM783">
        <v>6406.6496163682878</v>
      </c>
    </row>
    <row r="784" spans="1:117" x14ac:dyDescent="0.3">
      <c r="A784">
        <v>128.52000000000001</v>
      </c>
      <c r="B784">
        <v>44.593699999999998</v>
      </c>
      <c r="C784">
        <v>2.8599700000000001</v>
      </c>
      <c r="D784">
        <v>3528.3048455386561</v>
      </c>
      <c r="E784">
        <v>5998.1182374157142</v>
      </c>
      <c r="F784">
        <v>5927.5521405049412</v>
      </c>
      <c r="G784">
        <v>1</v>
      </c>
      <c r="H784">
        <v>1</v>
      </c>
      <c r="I784">
        <f t="shared" si="43"/>
        <v>5751.1368982280092</v>
      </c>
      <c r="AW784">
        <v>194.17</v>
      </c>
      <c r="AX784">
        <v>59.400799999999997</v>
      </c>
      <c r="AY784">
        <v>2.6901139999999999</v>
      </c>
      <c r="AZ784">
        <v>3706.1439631032772</v>
      </c>
      <c r="BA784">
        <v>6300.4447372755712</v>
      </c>
      <c r="BB784">
        <v>6226.3218580135053</v>
      </c>
      <c r="BC784">
        <v>0</v>
      </c>
      <c r="BD784">
        <v>0</v>
      </c>
      <c r="BE784">
        <f t="shared" si="44"/>
        <v>5670.4002635480147</v>
      </c>
      <c r="BG784">
        <v>430.18</v>
      </c>
      <c r="BH784">
        <v>45.695599999999999</v>
      </c>
      <c r="BI784">
        <v>2.792424</v>
      </c>
      <c r="BJ784">
        <v>3641.365916815017</v>
      </c>
      <c r="BK784">
        <v>6190.3220585855297</v>
      </c>
      <c r="BL784">
        <v>6117.4947402492289</v>
      </c>
      <c r="BM784">
        <v>1</v>
      </c>
      <c r="BN784">
        <v>3</v>
      </c>
      <c r="BO784">
        <v>5571.2898527269763</v>
      </c>
      <c r="CK784">
        <v>520.17999999999995</v>
      </c>
      <c r="CL784">
        <v>51.1708</v>
      </c>
      <c r="CM784">
        <v>2.7466379999999999</v>
      </c>
      <c r="CN784">
        <v>3760.026737967914</v>
      </c>
      <c r="CO784">
        <v>6392.045454545454</v>
      </c>
      <c r="CP784">
        <v>6316.8449197860964</v>
      </c>
      <c r="CQ784">
        <v>0</v>
      </c>
      <c r="CR784">
        <v>5</v>
      </c>
      <c r="CS784">
        <v>5940.8422459893045</v>
      </c>
      <c r="DE784">
        <v>588.17999999999995</v>
      </c>
      <c r="DF784">
        <v>9.1597799999999996</v>
      </c>
      <c r="DG784">
        <v>2.932312</v>
      </c>
      <c r="DH784">
        <v>3859.3481989708421</v>
      </c>
      <c r="DI784">
        <v>6560.8919382504309</v>
      </c>
      <c r="DJ784">
        <v>6483.7049742710142</v>
      </c>
      <c r="DK784">
        <v>2</v>
      </c>
      <c r="DL784">
        <v>7</v>
      </c>
      <c r="DM784">
        <v>6445.1114922813058</v>
      </c>
    </row>
    <row r="785" spans="1:117" x14ac:dyDescent="0.3">
      <c r="A785">
        <v>128.57</v>
      </c>
      <c r="B785">
        <v>39.462800000000001</v>
      </c>
      <c r="C785">
        <v>2.8679299999999999</v>
      </c>
      <c r="D785">
        <v>3539.4053798961781</v>
      </c>
      <c r="E785">
        <v>6016.9891458235024</v>
      </c>
      <c r="F785">
        <v>5946.2010382255776</v>
      </c>
      <c r="G785">
        <v>1</v>
      </c>
      <c r="H785">
        <v>1</v>
      </c>
      <c r="I785">
        <f t="shared" si="43"/>
        <v>5769.2307692307704</v>
      </c>
      <c r="AW785">
        <v>194.22</v>
      </c>
      <c r="AX785">
        <v>59.745199999999997</v>
      </c>
      <c r="AY785">
        <v>2.6686540000000001</v>
      </c>
      <c r="AZ785">
        <v>3678.875081752778</v>
      </c>
      <c r="BA785">
        <v>6254.0876389797231</v>
      </c>
      <c r="BB785">
        <v>6180.5101373446678</v>
      </c>
      <c r="BC785">
        <v>0</v>
      </c>
      <c r="BD785">
        <v>0</v>
      </c>
      <c r="BE785">
        <f t="shared" si="44"/>
        <v>5628.6788750817504</v>
      </c>
      <c r="BG785">
        <v>430.23</v>
      </c>
      <c r="BH785">
        <v>44.042700000000004</v>
      </c>
      <c r="BI785">
        <v>2.8030840000000001</v>
      </c>
      <c r="BJ785">
        <v>3644.3148688046649</v>
      </c>
      <c r="BK785">
        <v>6195.3352769679313</v>
      </c>
      <c r="BL785">
        <v>6122.448979591838</v>
      </c>
      <c r="BM785">
        <v>1</v>
      </c>
      <c r="BN785">
        <v>3</v>
      </c>
      <c r="BO785">
        <v>5575.8017492711379</v>
      </c>
      <c r="CK785">
        <v>520.23</v>
      </c>
      <c r="CL785">
        <v>41.632199999999997</v>
      </c>
      <c r="CM785">
        <v>2.7562440000000001</v>
      </c>
      <c r="CN785">
        <v>3764.430316212146</v>
      </c>
      <c r="CO785">
        <v>6399.5315375606478</v>
      </c>
      <c r="CP785">
        <v>6324.2429312364047</v>
      </c>
      <c r="CQ785">
        <v>0</v>
      </c>
      <c r="CR785">
        <v>5</v>
      </c>
      <c r="CS785">
        <v>5947.799899615191</v>
      </c>
      <c r="DE785">
        <v>588.23</v>
      </c>
      <c r="DF785">
        <v>10.7782</v>
      </c>
      <c r="DG785">
        <v>2.9628359999999998</v>
      </c>
      <c r="DH785">
        <v>3861.3351638922259</v>
      </c>
      <c r="DI785">
        <v>6564.2697786167846</v>
      </c>
      <c r="DJ785">
        <v>6487.0430753389401</v>
      </c>
      <c r="DK785">
        <v>2</v>
      </c>
      <c r="DL785">
        <v>7</v>
      </c>
      <c r="DM785">
        <v>6448.4297237000173</v>
      </c>
    </row>
    <row r="786" spans="1:117" x14ac:dyDescent="0.3">
      <c r="A786">
        <v>128.62</v>
      </c>
      <c r="B786">
        <v>34.159799999999997</v>
      </c>
      <c r="C786">
        <v>2.8512439999999999</v>
      </c>
      <c r="D786">
        <v>3547.7767265846742</v>
      </c>
      <c r="E786">
        <v>6031.2204351939454</v>
      </c>
      <c r="F786">
        <v>5960.2649006622514</v>
      </c>
      <c r="G786">
        <v>1</v>
      </c>
      <c r="H786">
        <v>1</v>
      </c>
      <c r="I786">
        <f t="shared" si="43"/>
        <v>5782.8760643330188</v>
      </c>
      <c r="AW786">
        <v>194.27</v>
      </c>
      <c r="AX786">
        <v>60.847099999999998</v>
      </c>
      <c r="AY786">
        <v>2.6741540000000001</v>
      </c>
      <c r="AZ786">
        <v>3668.0795565699391</v>
      </c>
      <c r="BA786">
        <v>6235.7352461688952</v>
      </c>
      <c r="BB786">
        <v>6162.373655037497</v>
      </c>
      <c r="BC786">
        <v>0</v>
      </c>
      <c r="BD786">
        <v>0</v>
      </c>
      <c r="BE786">
        <f t="shared" si="44"/>
        <v>5612.1617215520073</v>
      </c>
      <c r="BG786">
        <v>430.28</v>
      </c>
      <c r="BH786">
        <v>48.347099999999998</v>
      </c>
      <c r="BI786">
        <v>2.7908620000000002</v>
      </c>
      <c r="BJ786">
        <v>3629.617680271012</v>
      </c>
      <c r="BK786">
        <v>6170.3500564607202</v>
      </c>
      <c r="BL786">
        <v>6097.7577028552996</v>
      </c>
      <c r="BM786">
        <v>1</v>
      </c>
      <c r="BN786">
        <v>3</v>
      </c>
      <c r="BO786">
        <v>5553.3150508146482</v>
      </c>
      <c r="CK786">
        <v>520.28</v>
      </c>
      <c r="CL786">
        <v>42.011000000000003</v>
      </c>
      <c r="CM786">
        <v>2.760094</v>
      </c>
      <c r="CN786">
        <v>3770.1072386058981</v>
      </c>
      <c r="CO786">
        <v>6409.1823056300263</v>
      </c>
      <c r="CP786">
        <v>6333.7801608579084</v>
      </c>
      <c r="CQ786">
        <v>0</v>
      </c>
      <c r="CR786">
        <v>5</v>
      </c>
      <c r="CS786">
        <v>5956.7694369973196</v>
      </c>
      <c r="DE786">
        <v>588.28</v>
      </c>
      <c r="DF786">
        <v>12.396699999999999</v>
      </c>
      <c r="DG786">
        <v>2.9799739999999999</v>
      </c>
      <c r="DH786">
        <v>3885.339319633913</v>
      </c>
      <c r="DI786">
        <v>6605.0768433776529</v>
      </c>
      <c r="DJ786">
        <v>6527.3700569849743</v>
      </c>
      <c r="DK786">
        <v>2</v>
      </c>
      <c r="DL786">
        <v>7</v>
      </c>
      <c r="DM786">
        <v>6488.5166637886341</v>
      </c>
    </row>
    <row r="787" spans="1:117" x14ac:dyDescent="0.3">
      <c r="A787">
        <v>128.66999999999999</v>
      </c>
      <c r="B787">
        <v>32.506900000000002</v>
      </c>
      <c r="C787">
        <v>2.8890380000000002</v>
      </c>
      <c r="D787">
        <v>3564.638783269962</v>
      </c>
      <c r="E787">
        <v>6059.8859315589343</v>
      </c>
      <c r="F787">
        <v>5988.5931558935354</v>
      </c>
      <c r="G787">
        <v>1</v>
      </c>
      <c r="H787">
        <v>1</v>
      </c>
      <c r="I787">
        <f t="shared" si="43"/>
        <v>5810.361216730038</v>
      </c>
      <c r="AW787">
        <v>194.32</v>
      </c>
      <c r="AX787">
        <v>65.254800000000003</v>
      </c>
      <c r="AY787">
        <v>2.6989640000000001</v>
      </c>
      <c r="AZ787">
        <v>3662.7055184763149</v>
      </c>
      <c r="BA787">
        <v>6226.5993814097365</v>
      </c>
      <c r="BB787">
        <v>6153.3452710402089</v>
      </c>
      <c r="BC787">
        <v>0</v>
      </c>
      <c r="BD787">
        <v>0</v>
      </c>
      <c r="BE787">
        <f t="shared" si="44"/>
        <v>5603.9394432687623</v>
      </c>
      <c r="BG787">
        <v>430.33</v>
      </c>
      <c r="BH787">
        <v>50.895299999999999</v>
      </c>
      <c r="BI787">
        <v>2.7651240000000001</v>
      </c>
      <c r="BJ787">
        <v>3598.2728290420591</v>
      </c>
      <c r="BK787">
        <v>6117.0638093715006</v>
      </c>
      <c r="BL787">
        <v>6045.0983527906592</v>
      </c>
      <c r="BM787">
        <v>1</v>
      </c>
      <c r="BN787">
        <v>3</v>
      </c>
      <c r="BO787">
        <v>5505.3574284343504</v>
      </c>
      <c r="CK787">
        <v>520.33000000000004</v>
      </c>
      <c r="CL787">
        <v>49.517899999999997</v>
      </c>
      <c r="CM787">
        <v>2.7507039999999998</v>
      </c>
      <c r="CN787">
        <v>3772.635814889336</v>
      </c>
      <c r="CO787">
        <v>6413.4808853118711</v>
      </c>
      <c r="CP787">
        <v>6338.0281690140846</v>
      </c>
      <c r="CQ787">
        <v>0</v>
      </c>
      <c r="CR787">
        <v>5</v>
      </c>
      <c r="CS787">
        <v>5960.764587525151</v>
      </c>
      <c r="DE787">
        <v>588.33000000000004</v>
      </c>
      <c r="DF787">
        <v>11.949</v>
      </c>
      <c r="DG787">
        <v>2.942364</v>
      </c>
      <c r="DH787">
        <v>3904.8941339812568</v>
      </c>
      <c r="DI787">
        <v>6638.3200277681362</v>
      </c>
      <c r="DJ787">
        <v>6560.2221450885108</v>
      </c>
      <c r="DK787">
        <v>2</v>
      </c>
      <c r="DL787">
        <v>7</v>
      </c>
      <c r="DM787">
        <v>6521.1732037486981</v>
      </c>
    </row>
    <row r="788" spans="1:117" x14ac:dyDescent="0.3">
      <c r="A788">
        <v>128.72</v>
      </c>
      <c r="B788">
        <v>33.436599999999999</v>
      </c>
      <c r="C788">
        <v>2.9110279999999999</v>
      </c>
      <c r="D788">
        <v>3573.6975857687421</v>
      </c>
      <c r="E788">
        <v>6075.2858958068618</v>
      </c>
      <c r="F788">
        <v>6003.8119440914861</v>
      </c>
      <c r="G788">
        <v>1</v>
      </c>
      <c r="H788">
        <v>1</v>
      </c>
      <c r="I788">
        <f t="shared" si="43"/>
        <v>5825.1270648030495</v>
      </c>
      <c r="AW788">
        <v>194.37</v>
      </c>
      <c r="AX788">
        <v>71.039900000000003</v>
      </c>
      <c r="AY788">
        <v>2.6497860000000002</v>
      </c>
      <c r="AZ788">
        <v>3661.5134255492271</v>
      </c>
      <c r="BA788">
        <v>6224.5728234336848</v>
      </c>
      <c r="BB788">
        <v>6151.3425549227004</v>
      </c>
      <c r="BC788">
        <v>0</v>
      </c>
      <c r="BD788">
        <v>0</v>
      </c>
      <c r="BE788">
        <f t="shared" si="44"/>
        <v>5602.1155410903175</v>
      </c>
      <c r="BG788">
        <v>430.38</v>
      </c>
      <c r="BH788">
        <v>47.245199999999997</v>
      </c>
      <c r="BI788">
        <v>2.8017379999999998</v>
      </c>
      <c r="BJ788">
        <v>3602.882305844676</v>
      </c>
      <c r="BK788">
        <v>6124.8999199359487</v>
      </c>
      <c r="BL788">
        <v>6052.8422738190548</v>
      </c>
      <c r="BM788">
        <v>1</v>
      </c>
      <c r="BN788">
        <v>3</v>
      </c>
      <c r="BO788">
        <v>5512.4099279423544</v>
      </c>
      <c r="CK788">
        <v>520.38</v>
      </c>
      <c r="CL788">
        <v>55.061999999999998</v>
      </c>
      <c r="CM788">
        <v>2.730254</v>
      </c>
      <c r="CN788">
        <v>3760.6551897041618</v>
      </c>
      <c r="CO788">
        <v>6393.1138224970746</v>
      </c>
      <c r="CP788">
        <v>6317.900718702992</v>
      </c>
      <c r="CQ788">
        <v>0</v>
      </c>
      <c r="CR788">
        <v>5</v>
      </c>
      <c r="CS788">
        <v>5941.8351997325763</v>
      </c>
      <c r="DE788">
        <v>588.38</v>
      </c>
      <c r="DF788">
        <v>11.260300000000001</v>
      </c>
      <c r="DG788">
        <v>2.9226839999999998</v>
      </c>
      <c r="DH788">
        <v>3971.055418284503</v>
      </c>
      <c r="DI788">
        <v>6750.7942110836548</v>
      </c>
      <c r="DJ788">
        <v>6671.3731027179647</v>
      </c>
      <c r="DK788">
        <v>2</v>
      </c>
      <c r="DL788">
        <v>7</v>
      </c>
      <c r="DM788">
        <v>6631.6625485351196</v>
      </c>
    </row>
    <row r="789" spans="1:117" x14ac:dyDescent="0.3">
      <c r="A789">
        <v>128.77000000000001</v>
      </c>
      <c r="B789">
        <v>32.713500000000003</v>
      </c>
      <c r="C789">
        <v>2.8972760000000011</v>
      </c>
      <c r="D789">
        <v>3551.136363636364</v>
      </c>
      <c r="E789">
        <v>6036.9318181818189</v>
      </c>
      <c r="F789">
        <v>5965.9090909090919</v>
      </c>
      <c r="G789">
        <v>1</v>
      </c>
      <c r="H789">
        <v>1</v>
      </c>
      <c r="I789">
        <f t="shared" si="43"/>
        <v>5788.352272727273</v>
      </c>
      <c r="AW789">
        <v>194.42</v>
      </c>
      <c r="AX789">
        <v>80.716300000000004</v>
      </c>
      <c r="AY789">
        <v>2.6534059999999999</v>
      </c>
      <c r="AZ789">
        <v>3667.4816625916869</v>
      </c>
      <c r="BA789">
        <v>6234.7188264058677</v>
      </c>
      <c r="BB789">
        <v>6161.3691931540334</v>
      </c>
      <c r="BC789">
        <v>0</v>
      </c>
      <c r="BD789">
        <v>0</v>
      </c>
      <c r="BE789">
        <f t="shared" si="44"/>
        <v>5611.2469437652808</v>
      </c>
      <c r="BG789">
        <v>430.43</v>
      </c>
      <c r="BH789">
        <v>46.039900000000003</v>
      </c>
      <c r="BI789">
        <v>2.795799999999999</v>
      </c>
      <c r="BJ789">
        <v>3590.234561991384</v>
      </c>
      <c r="BK789">
        <v>6103.3987553853522</v>
      </c>
      <c r="BL789">
        <v>6031.5940641455236</v>
      </c>
      <c r="BM789">
        <v>1</v>
      </c>
      <c r="BN789">
        <v>3</v>
      </c>
      <c r="BO789">
        <v>5493.0588798468179</v>
      </c>
      <c r="CK789">
        <v>520.42999999999995</v>
      </c>
      <c r="CL789">
        <v>57.851199999999999</v>
      </c>
      <c r="CM789">
        <v>2.7513779999999999</v>
      </c>
      <c r="CN789">
        <v>3758.770464416973</v>
      </c>
      <c r="CO789">
        <v>6389.9097895088544</v>
      </c>
      <c r="CP789">
        <v>6314.734380220515</v>
      </c>
      <c r="CQ789">
        <v>0</v>
      </c>
      <c r="CR789">
        <v>5</v>
      </c>
      <c r="CS789">
        <v>5938.8573337788175</v>
      </c>
      <c r="DE789">
        <v>588.42999999999995</v>
      </c>
      <c r="DF789">
        <v>10.261699999999999</v>
      </c>
      <c r="DG789">
        <v>2.9636979999999999</v>
      </c>
      <c r="DH789">
        <v>3955.0008788890841</v>
      </c>
      <c r="DI789">
        <v>6723.5014941114423</v>
      </c>
      <c r="DJ789">
        <v>6644.4014765336606</v>
      </c>
      <c r="DK789">
        <v>2</v>
      </c>
      <c r="DL789">
        <v>7</v>
      </c>
      <c r="DM789">
        <v>6604.8514677447702</v>
      </c>
    </row>
    <row r="790" spans="1:117" x14ac:dyDescent="0.3">
      <c r="A790">
        <v>128.82</v>
      </c>
      <c r="B790">
        <v>30.7163</v>
      </c>
      <c r="C790">
        <v>2.9521160000000002</v>
      </c>
      <c r="D790">
        <v>3550.5759823260209</v>
      </c>
      <c r="E790">
        <v>6035.9791699542366</v>
      </c>
      <c r="F790">
        <v>5964.9676503077153</v>
      </c>
      <c r="G790">
        <v>1</v>
      </c>
      <c r="H790">
        <v>1</v>
      </c>
      <c r="I790">
        <f t="shared" si="43"/>
        <v>5787.438851191414</v>
      </c>
      <c r="AW790">
        <v>194.47</v>
      </c>
      <c r="AX790">
        <v>81.887</v>
      </c>
      <c r="AY790">
        <v>2.6535120000000001</v>
      </c>
      <c r="AZ790">
        <v>3675.869955889561</v>
      </c>
      <c r="BA790">
        <v>6248.9789250122531</v>
      </c>
      <c r="BB790">
        <v>6175.4615258944614</v>
      </c>
      <c r="BC790">
        <v>0</v>
      </c>
      <c r="BD790">
        <v>0</v>
      </c>
      <c r="BE790">
        <f t="shared" si="44"/>
        <v>5624.0810325110288</v>
      </c>
      <c r="BG790">
        <v>430.48</v>
      </c>
      <c r="BH790">
        <v>48.209400000000002</v>
      </c>
      <c r="BI790">
        <v>2.7998319999999999</v>
      </c>
      <c r="BJ790">
        <v>3552.8185693983901</v>
      </c>
      <c r="BK790">
        <v>6039.7915679772632</v>
      </c>
      <c r="BL790">
        <v>5968.7351965892949</v>
      </c>
      <c r="BM790">
        <v>1</v>
      </c>
      <c r="BN790">
        <v>3</v>
      </c>
      <c r="BO790">
        <v>5435.8124111795369</v>
      </c>
      <c r="CK790">
        <v>520.48</v>
      </c>
      <c r="CL790">
        <v>62.982100000000003</v>
      </c>
      <c r="CM790">
        <v>2.7640500000000001</v>
      </c>
      <c r="CN790">
        <v>3753.7537537537528</v>
      </c>
      <c r="CO790">
        <v>6381.3813813813804</v>
      </c>
      <c r="CP790">
        <v>6306.3063063063046</v>
      </c>
      <c r="CQ790">
        <v>0</v>
      </c>
      <c r="CR790">
        <v>5</v>
      </c>
      <c r="CS790">
        <v>5930.9309309309301</v>
      </c>
      <c r="DE790">
        <v>588.48</v>
      </c>
      <c r="DF790">
        <v>9.0564699999999991</v>
      </c>
      <c r="DG790">
        <v>2.941462</v>
      </c>
      <c r="DH790">
        <v>3958.4799437016181</v>
      </c>
      <c r="DI790">
        <v>6729.4159042927486</v>
      </c>
      <c r="DJ790">
        <v>6650.2463054187174</v>
      </c>
      <c r="DK790">
        <v>2</v>
      </c>
      <c r="DL790">
        <v>7</v>
      </c>
      <c r="DM790">
        <v>6610.6615059817022</v>
      </c>
    </row>
    <row r="791" spans="1:117" x14ac:dyDescent="0.3">
      <c r="A791">
        <v>128.87</v>
      </c>
      <c r="B791">
        <v>29.855399999999999</v>
      </c>
      <c r="C791">
        <v>2.9308580000000002</v>
      </c>
      <c r="D791">
        <v>3540.5192761605031</v>
      </c>
      <c r="E791">
        <v>6018.8827694728543</v>
      </c>
      <c r="F791">
        <v>5948.0723839496441</v>
      </c>
      <c r="G791">
        <v>1</v>
      </c>
      <c r="H791">
        <v>1</v>
      </c>
      <c r="I791">
        <f t="shared" si="43"/>
        <v>5771.0464201416198</v>
      </c>
      <c r="AW791">
        <v>194.52</v>
      </c>
      <c r="AX791">
        <v>65.9435</v>
      </c>
      <c r="AY791">
        <v>2.68445</v>
      </c>
      <c r="AZ791">
        <v>3680.6805169311301</v>
      </c>
      <c r="BA791">
        <v>6257.156878782921</v>
      </c>
      <c r="BB791">
        <v>6183.5432684442994</v>
      </c>
      <c r="BC791">
        <v>0</v>
      </c>
      <c r="BD791">
        <v>0</v>
      </c>
      <c r="BE791">
        <f t="shared" si="44"/>
        <v>5631.4411909046294</v>
      </c>
      <c r="BG791">
        <v>430.53</v>
      </c>
      <c r="BH791">
        <v>47.865000000000002</v>
      </c>
      <c r="BI791">
        <v>2.8172920000000001</v>
      </c>
      <c r="BJ791">
        <v>3534.4015080113099</v>
      </c>
      <c r="BK791">
        <v>6008.4825636192263</v>
      </c>
      <c r="BL791">
        <v>5937.7945334590004</v>
      </c>
      <c r="BM791">
        <v>1</v>
      </c>
      <c r="BN791">
        <v>3</v>
      </c>
      <c r="BO791">
        <v>5407.6343072573045</v>
      </c>
      <c r="CK791">
        <v>520.53</v>
      </c>
      <c r="CL791">
        <v>65.461399999999998</v>
      </c>
      <c r="CM791">
        <v>2.7817539999999998</v>
      </c>
      <c r="CN791">
        <v>3738.1624854627021</v>
      </c>
      <c r="CO791">
        <v>6354.8762252865927</v>
      </c>
      <c r="CP791">
        <v>6280.1129755773381</v>
      </c>
      <c r="CQ791">
        <v>0</v>
      </c>
      <c r="CR791">
        <v>5</v>
      </c>
      <c r="CS791">
        <v>5906.2967270310692</v>
      </c>
      <c r="DE791">
        <v>588.53</v>
      </c>
      <c r="DF791">
        <v>8.4710699999999992</v>
      </c>
      <c r="DG791">
        <v>2.9389539999999998</v>
      </c>
      <c r="DH791">
        <v>3964.0591966173361</v>
      </c>
      <c r="DI791">
        <v>6738.9006342494704</v>
      </c>
      <c r="DJ791">
        <v>6659.6194503171237</v>
      </c>
      <c r="DK791">
        <v>2</v>
      </c>
      <c r="DL791">
        <v>7</v>
      </c>
      <c r="DM791">
        <v>6619.9788583509508</v>
      </c>
    </row>
    <row r="792" spans="1:117" x14ac:dyDescent="0.3">
      <c r="A792">
        <v>128.91999999999999</v>
      </c>
      <c r="B792">
        <v>33.367800000000003</v>
      </c>
      <c r="C792">
        <v>2.8873519999999999</v>
      </c>
      <c r="D792">
        <v>3546.658259773013</v>
      </c>
      <c r="E792">
        <v>6029.3190416141224</v>
      </c>
      <c r="F792">
        <v>5958.3858764186616</v>
      </c>
      <c r="G792">
        <v>1</v>
      </c>
      <c r="H792">
        <v>1</v>
      </c>
      <c r="I792">
        <f t="shared" si="43"/>
        <v>5781.052963430011</v>
      </c>
      <c r="AW792">
        <v>194.57</v>
      </c>
      <c r="AX792">
        <v>47.589500000000001</v>
      </c>
      <c r="AY792">
        <v>2.7216939999999998</v>
      </c>
      <c r="AZ792">
        <v>3687.3156342182879</v>
      </c>
      <c r="BA792">
        <v>6268.4365781710894</v>
      </c>
      <c r="BB792">
        <v>6194.6902654867235</v>
      </c>
      <c r="BC792">
        <v>0</v>
      </c>
      <c r="BD792">
        <v>0</v>
      </c>
      <c r="BE792">
        <f t="shared" si="44"/>
        <v>5641.5929203539808</v>
      </c>
      <c r="BG792">
        <v>430.58</v>
      </c>
      <c r="BH792">
        <v>43.594999999999999</v>
      </c>
      <c r="BI792">
        <v>2.7980939999999999</v>
      </c>
      <c r="BJ792">
        <v>3550.015777847902</v>
      </c>
      <c r="BK792">
        <v>6035.0268223414323</v>
      </c>
      <c r="BL792">
        <v>5964.0265067844739</v>
      </c>
      <c r="BM792">
        <v>1</v>
      </c>
      <c r="BN792">
        <v>3</v>
      </c>
      <c r="BO792">
        <v>5431.5241401072899</v>
      </c>
      <c r="CK792">
        <v>520.58000000000004</v>
      </c>
      <c r="CL792">
        <v>56.094999999999999</v>
      </c>
      <c r="CM792">
        <v>2.7377220000000002</v>
      </c>
      <c r="CN792">
        <v>3737.5415282392032</v>
      </c>
      <c r="CO792">
        <v>6353.8205980066441</v>
      </c>
      <c r="CP792">
        <v>6279.0697674418607</v>
      </c>
      <c r="CQ792">
        <v>0</v>
      </c>
      <c r="CR792">
        <v>5</v>
      </c>
      <c r="CS792">
        <v>5905.3156146179417</v>
      </c>
      <c r="DE792">
        <v>588.58000000000004</v>
      </c>
      <c r="DF792">
        <v>8.6088199999999997</v>
      </c>
      <c r="DG792">
        <v>2.950256</v>
      </c>
      <c r="DH792">
        <v>3949.447077409161</v>
      </c>
      <c r="DI792">
        <v>6714.0600315955744</v>
      </c>
      <c r="DJ792">
        <v>6635.0710900473914</v>
      </c>
      <c r="DK792">
        <v>2</v>
      </c>
      <c r="DL792">
        <v>7</v>
      </c>
      <c r="DM792">
        <v>6595.576619273299</v>
      </c>
    </row>
    <row r="793" spans="1:117" x14ac:dyDescent="0.3">
      <c r="A793">
        <v>128.97</v>
      </c>
      <c r="B793">
        <v>37.568899999999999</v>
      </c>
      <c r="C793">
        <v>2.8893399999999998</v>
      </c>
      <c r="D793">
        <v>3523.884103367267</v>
      </c>
      <c r="E793">
        <v>5990.6029757243541</v>
      </c>
      <c r="F793">
        <v>5920.125293657009</v>
      </c>
      <c r="G793">
        <v>1</v>
      </c>
      <c r="H793">
        <v>1</v>
      </c>
      <c r="I793">
        <f t="shared" si="43"/>
        <v>5743.9310884886445</v>
      </c>
      <c r="AW793">
        <v>194.62</v>
      </c>
      <c r="AX793">
        <v>39.221800000000002</v>
      </c>
      <c r="AY793">
        <v>2.7338200000000001</v>
      </c>
      <c r="AZ793">
        <v>3705.533596837945</v>
      </c>
      <c r="BA793">
        <v>6299.4071146245069</v>
      </c>
      <c r="BB793">
        <v>6225.2964426877479</v>
      </c>
      <c r="BC793">
        <v>0</v>
      </c>
      <c r="BD793">
        <v>0</v>
      </c>
      <c r="BE793">
        <f t="shared" si="44"/>
        <v>5669.4664031620559</v>
      </c>
      <c r="BG793">
        <v>430.63</v>
      </c>
      <c r="BH793">
        <v>41.219000000000001</v>
      </c>
      <c r="BI793">
        <v>2.7892779999999999</v>
      </c>
      <c r="BJ793">
        <v>3579.9522673031029</v>
      </c>
      <c r="BK793">
        <v>6085.9188544152748</v>
      </c>
      <c r="BL793">
        <v>6014.3198090692122</v>
      </c>
      <c r="BM793">
        <v>1</v>
      </c>
      <c r="BN793">
        <v>3</v>
      </c>
      <c r="BO793">
        <v>5477.3269689737472</v>
      </c>
      <c r="CK793">
        <v>520.63</v>
      </c>
      <c r="CL793">
        <v>48.4848</v>
      </c>
      <c r="CM793">
        <v>2.749892</v>
      </c>
      <c r="CN793">
        <v>3736.3002324809031</v>
      </c>
      <c r="CO793">
        <v>6351.7103952175348</v>
      </c>
      <c r="CP793">
        <v>6276.9843905679172</v>
      </c>
      <c r="CQ793">
        <v>0</v>
      </c>
      <c r="CR793">
        <v>5</v>
      </c>
      <c r="CS793">
        <v>5903.3543673198274</v>
      </c>
      <c r="DE793">
        <v>588.63</v>
      </c>
      <c r="DF793">
        <v>7.5413199999999998</v>
      </c>
      <c r="DG793">
        <v>2.9226260000000002</v>
      </c>
      <c r="DH793">
        <v>3935.630575476649</v>
      </c>
      <c r="DI793">
        <v>6690.5719783103023</v>
      </c>
      <c r="DJ793">
        <v>6611.8593668007697</v>
      </c>
      <c r="DK793">
        <v>2</v>
      </c>
      <c r="DL793">
        <v>7</v>
      </c>
      <c r="DM793">
        <v>6572.5030610460035</v>
      </c>
    </row>
    <row r="794" spans="1:117" x14ac:dyDescent="0.3">
      <c r="A794">
        <v>129.02000000000001</v>
      </c>
      <c r="B794">
        <v>40.323700000000002</v>
      </c>
      <c r="C794">
        <v>2.8705080000000001</v>
      </c>
      <c r="D794">
        <v>3533.2914572864329</v>
      </c>
      <c r="E794">
        <v>6006.5954773869362</v>
      </c>
      <c r="F794">
        <v>5935.9296482412074</v>
      </c>
      <c r="G794">
        <v>1</v>
      </c>
      <c r="H794">
        <v>1</v>
      </c>
      <c r="I794">
        <f t="shared" si="43"/>
        <v>5759.2650753768849</v>
      </c>
      <c r="AW794">
        <v>194.67</v>
      </c>
      <c r="AX794">
        <v>38.051000000000002</v>
      </c>
      <c r="AY794">
        <v>2.699392</v>
      </c>
      <c r="AZ794">
        <v>3725.7824143070029</v>
      </c>
      <c r="BA794">
        <v>6333.8301043219053</v>
      </c>
      <c r="BB794">
        <v>6259.314456035765</v>
      </c>
      <c r="BC794">
        <v>0</v>
      </c>
      <c r="BD794">
        <v>0</v>
      </c>
      <c r="BE794">
        <f t="shared" si="44"/>
        <v>5700.4470938897148</v>
      </c>
      <c r="BG794">
        <v>430.68</v>
      </c>
      <c r="BH794">
        <v>39.393900000000002</v>
      </c>
      <c r="BI794">
        <v>2.799976</v>
      </c>
      <c r="BJ794">
        <v>3588.5167464114829</v>
      </c>
      <c r="BK794">
        <v>6100.4784688995214</v>
      </c>
      <c r="BL794">
        <v>6028.7081339712922</v>
      </c>
      <c r="BM794">
        <v>1</v>
      </c>
      <c r="BN794">
        <v>3</v>
      </c>
      <c r="BO794">
        <v>5490.4306220095687</v>
      </c>
      <c r="CK794">
        <v>520.67999999999995</v>
      </c>
      <c r="CL794">
        <v>51.825099999999999</v>
      </c>
      <c r="CM794">
        <v>2.7326139999999999</v>
      </c>
      <c r="CN794">
        <v>3735.6798937406611</v>
      </c>
      <c r="CO794">
        <v>6350.6558193591227</v>
      </c>
      <c r="CP794">
        <v>6275.9422214843098</v>
      </c>
      <c r="CQ794">
        <v>0</v>
      </c>
      <c r="CR794">
        <v>5</v>
      </c>
      <c r="CS794">
        <v>5902.3742321102445</v>
      </c>
      <c r="DE794">
        <v>588.67999999999995</v>
      </c>
      <c r="DF794">
        <v>6.8870500000000003</v>
      </c>
      <c r="DG794">
        <v>2.9186800000000002</v>
      </c>
      <c r="DH794">
        <v>3926.0164020240809</v>
      </c>
      <c r="DI794">
        <v>6674.2278834409371</v>
      </c>
      <c r="DJ794">
        <v>6595.7075554004559</v>
      </c>
      <c r="DK794">
        <v>2</v>
      </c>
      <c r="DL794">
        <v>7</v>
      </c>
      <c r="DM794">
        <v>6556.4473913802149</v>
      </c>
    </row>
    <row r="795" spans="1:117" x14ac:dyDescent="0.3">
      <c r="A795">
        <v>129.07</v>
      </c>
      <c r="B795">
        <v>45.006900000000002</v>
      </c>
      <c r="C795">
        <v>2.8527779999999998</v>
      </c>
      <c r="D795">
        <v>3564.638783269962</v>
      </c>
      <c r="E795">
        <v>6059.8859315589343</v>
      </c>
      <c r="F795">
        <v>5988.5931558935354</v>
      </c>
      <c r="G795">
        <v>1</v>
      </c>
      <c r="H795">
        <v>1</v>
      </c>
      <c r="I795">
        <f t="shared" si="43"/>
        <v>5810.361216730038</v>
      </c>
      <c r="AW795">
        <v>194.72</v>
      </c>
      <c r="AX795">
        <v>35.261699999999998</v>
      </c>
      <c r="AY795">
        <v>2.6589360000000002</v>
      </c>
      <c r="AZ795">
        <v>3730.724589620294</v>
      </c>
      <c r="BA795">
        <v>6342.2318023544995</v>
      </c>
      <c r="BB795">
        <v>6267.6173105620937</v>
      </c>
      <c r="BC795">
        <v>0</v>
      </c>
      <c r="BD795">
        <v>0</v>
      </c>
      <c r="BE795">
        <f t="shared" si="44"/>
        <v>5708.0086221190495</v>
      </c>
      <c r="BG795">
        <v>430.73</v>
      </c>
      <c r="BH795">
        <v>41.322299999999998</v>
      </c>
      <c r="BI795">
        <v>2.8033800000000002</v>
      </c>
      <c r="BJ795">
        <v>3587.9445064582992</v>
      </c>
      <c r="BK795">
        <v>6099.5056609791081</v>
      </c>
      <c r="BL795">
        <v>6027.7467708499425</v>
      </c>
      <c r="BM795">
        <v>1</v>
      </c>
      <c r="BN795">
        <v>3</v>
      </c>
      <c r="BO795">
        <v>5489.5550948811979</v>
      </c>
      <c r="CK795">
        <v>520.73</v>
      </c>
      <c r="CL795">
        <v>57.438000000000002</v>
      </c>
      <c r="CM795">
        <v>2.7267540000000001</v>
      </c>
      <c r="CN795">
        <v>3735.6798937406611</v>
      </c>
      <c r="CO795">
        <v>6350.6558193591236</v>
      </c>
      <c r="CP795">
        <v>6275.9422214843107</v>
      </c>
      <c r="CQ795">
        <v>0</v>
      </c>
      <c r="CR795">
        <v>5</v>
      </c>
      <c r="CS795">
        <v>5902.3742321102445</v>
      </c>
      <c r="DE795">
        <v>588.73</v>
      </c>
      <c r="DF795">
        <v>10.674899999999999</v>
      </c>
      <c r="DG795">
        <v>2.9175219999999999</v>
      </c>
      <c r="DH795">
        <v>3939.0756302521022</v>
      </c>
      <c r="DI795">
        <v>6696.4285714285716</v>
      </c>
      <c r="DJ795">
        <v>6617.6470588235306</v>
      </c>
      <c r="DK795">
        <v>2</v>
      </c>
      <c r="DL795">
        <v>7</v>
      </c>
      <c r="DM795">
        <v>6578.2563025210102</v>
      </c>
    </row>
    <row r="796" spans="1:117" x14ac:dyDescent="0.3">
      <c r="A796">
        <v>129.12</v>
      </c>
      <c r="B796">
        <v>49.276899999999998</v>
      </c>
      <c r="C796">
        <v>2.8642020000000001</v>
      </c>
      <c r="D796">
        <v>3562.3812539582018</v>
      </c>
      <c r="E796">
        <v>6056.0481317289432</v>
      </c>
      <c r="F796">
        <v>5984.800506649779</v>
      </c>
      <c r="G796">
        <v>1</v>
      </c>
      <c r="H796">
        <v>1</v>
      </c>
      <c r="I796">
        <f t="shared" si="43"/>
        <v>5806.6814439518685</v>
      </c>
      <c r="AW796">
        <v>194.77</v>
      </c>
      <c r="AX796">
        <v>29.820900000000002</v>
      </c>
      <c r="AY796">
        <v>2.6862219999999999</v>
      </c>
      <c r="AZ796">
        <v>3729.4878170064649</v>
      </c>
      <c r="BA796">
        <v>6340.1292889109909</v>
      </c>
      <c r="BB796">
        <v>6265.5395325708614</v>
      </c>
      <c r="BC796">
        <v>0</v>
      </c>
      <c r="BD796">
        <v>0</v>
      </c>
      <c r="BE796">
        <f t="shared" si="44"/>
        <v>5706.1163600198915</v>
      </c>
      <c r="BG796">
        <v>430.78</v>
      </c>
      <c r="BH796">
        <v>44.318199999999997</v>
      </c>
      <c r="BI796">
        <v>2.7567159999999999</v>
      </c>
      <c r="BJ796">
        <v>3599.424092145257</v>
      </c>
      <c r="BK796">
        <v>6119.0209566469384</v>
      </c>
      <c r="BL796">
        <v>6047.0324748040321</v>
      </c>
      <c r="BM796">
        <v>1</v>
      </c>
      <c r="BN796">
        <v>3</v>
      </c>
      <c r="BO796">
        <v>5507.1188609822429</v>
      </c>
      <c r="CK796">
        <v>520.78</v>
      </c>
      <c r="CL796">
        <v>55.750700000000002</v>
      </c>
      <c r="CM796">
        <v>2.7918280000000002</v>
      </c>
      <c r="CN796">
        <v>3735.6798937406611</v>
      </c>
      <c r="CO796">
        <v>6350.6558193591236</v>
      </c>
      <c r="CP796">
        <v>6275.9422214843107</v>
      </c>
      <c r="CQ796">
        <v>0</v>
      </c>
      <c r="CR796">
        <v>5</v>
      </c>
      <c r="CS796">
        <v>5902.3742321102445</v>
      </c>
      <c r="DE796">
        <v>588.78</v>
      </c>
      <c r="DF796">
        <v>15.117100000000001</v>
      </c>
      <c r="DG796">
        <v>2.9105979999999998</v>
      </c>
      <c r="DH796">
        <v>3942.526721570001</v>
      </c>
      <c r="DI796">
        <v>6702.2954266690022</v>
      </c>
      <c r="DJ796">
        <v>6623.4448922376023</v>
      </c>
      <c r="DK796">
        <v>2</v>
      </c>
      <c r="DL796">
        <v>7</v>
      </c>
      <c r="DM796">
        <v>6584.0196250219014</v>
      </c>
    </row>
    <row r="797" spans="1:117" x14ac:dyDescent="0.3">
      <c r="A797">
        <v>129.16999999999999</v>
      </c>
      <c r="B797">
        <v>49.0702</v>
      </c>
      <c r="C797">
        <v>2.8663460000000001</v>
      </c>
      <c r="D797">
        <v>3575.9694850603951</v>
      </c>
      <c r="E797">
        <v>6079.1481246026706</v>
      </c>
      <c r="F797">
        <v>6007.6287349014638</v>
      </c>
      <c r="G797">
        <v>1</v>
      </c>
      <c r="H797">
        <v>1</v>
      </c>
      <c r="I797">
        <f t="shared" si="43"/>
        <v>5828.830260648444</v>
      </c>
      <c r="AW797">
        <v>194.82</v>
      </c>
      <c r="AX797">
        <v>37.362299999999998</v>
      </c>
      <c r="AY797">
        <v>2.6518079999999999</v>
      </c>
      <c r="AZ797">
        <v>3734.4398340248958</v>
      </c>
      <c r="BA797">
        <v>6348.5477178423234</v>
      </c>
      <c r="BB797">
        <v>6273.8589211618246</v>
      </c>
      <c r="BC797">
        <v>0</v>
      </c>
      <c r="BD797">
        <v>0</v>
      </c>
      <c r="BE797">
        <f t="shared" si="44"/>
        <v>5713.6929460580905</v>
      </c>
      <c r="BG797">
        <v>430.83</v>
      </c>
      <c r="BH797">
        <v>42.837499999999999</v>
      </c>
      <c r="BI797">
        <v>2.7443599999999999</v>
      </c>
      <c r="BJ797">
        <v>3591.3806863527529</v>
      </c>
      <c r="BK797">
        <v>6105.3471667996801</v>
      </c>
      <c r="BL797">
        <v>6033.5195530726251</v>
      </c>
      <c r="BM797">
        <v>1</v>
      </c>
      <c r="BN797">
        <v>3</v>
      </c>
      <c r="BO797">
        <v>5494.8124501197117</v>
      </c>
      <c r="CK797">
        <v>520.83000000000004</v>
      </c>
      <c r="CL797">
        <v>53.925600000000003</v>
      </c>
      <c r="CM797">
        <v>2.7954979999999998</v>
      </c>
      <c r="CN797">
        <v>3730.7245896202958</v>
      </c>
      <c r="CO797">
        <v>6342.2318023545031</v>
      </c>
      <c r="CP797">
        <v>6267.6173105620974</v>
      </c>
      <c r="CQ797">
        <v>0</v>
      </c>
      <c r="CR797">
        <v>5</v>
      </c>
      <c r="CS797">
        <v>5894.5448516000679</v>
      </c>
      <c r="DE797">
        <v>588.83000000000004</v>
      </c>
      <c r="DF797">
        <v>14.152900000000001</v>
      </c>
      <c r="DG797">
        <v>2.965522</v>
      </c>
      <c r="DH797">
        <v>3936.3191042687199</v>
      </c>
      <c r="DI797">
        <v>6691.7424772568238</v>
      </c>
      <c r="DJ797">
        <v>6613.0160951714488</v>
      </c>
      <c r="DK797">
        <v>2</v>
      </c>
      <c r="DL797">
        <v>7</v>
      </c>
      <c r="DM797">
        <v>6573.6529041287622</v>
      </c>
    </row>
    <row r="798" spans="1:117" x14ac:dyDescent="0.3">
      <c r="A798">
        <v>129.22</v>
      </c>
      <c r="B798">
        <v>46.2121</v>
      </c>
      <c r="C798">
        <v>2.8888720000000001</v>
      </c>
      <c r="D798">
        <v>3589.661774090619</v>
      </c>
      <c r="E798">
        <v>6102.4250159540516</v>
      </c>
      <c r="F798">
        <v>6030.6317804722394</v>
      </c>
      <c r="G798">
        <v>1</v>
      </c>
      <c r="H798">
        <v>1</v>
      </c>
      <c r="I798">
        <f t="shared" si="43"/>
        <v>5851.1486917677084</v>
      </c>
      <c r="AW798">
        <v>194.87</v>
      </c>
      <c r="AX798">
        <v>51.618499999999997</v>
      </c>
      <c r="AY798">
        <v>2.649486</v>
      </c>
      <c r="AZ798">
        <v>3745.0066577896132</v>
      </c>
      <c r="BA798">
        <v>6366.511318242342</v>
      </c>
      <c r="BB798">
        <v>6291.61118508655</v>
      </c>
      <c r="BC798">
        <v>0</v>
      </c>
      <c r="BD798">
        <v>0</v>
      </c>
      <c r="BE798">
        <f t="shared" si="44"/>
        <v>5729.8601864181082</v>
      </c>
      <c r="BG798">
        <v>430.88</v>
      </c>
      <c r="BH798">
        <v>37.362299999999998</v>
      </c>
      <c r="BI798">
        <v>2.7760099999999999</v>
      </c>
      <c r="BJ798">
        <v>3573.697585768743</v>
      </c>
      <c r="BK798">
        <v>6075.2858958068618</v>
      </c>
      <c r="BL798">
        <v>6003.811944091487</v>
      </c>
      <c r="BM798">
        <v>1</v>
      </c>
      <c r="BN798">
        <v>3</v>
      </c>
      <c r="BO798">
        <v>5467.7573062261772</v>
      </c>
      <c r="CK798">
        <v>520.88</v>
      </c>
      <c r="CL798">
        <v>53.960099999999997</v>
      </c>
      <c r="CM798">
        <v>2.728208</v>
      </c>
      <c r="CN798">
        <v>3716.5510406342919</v>
      </c>
      <c r="CO798">
        <v>6318.1367690782972</v>
      </c>
      <c r="CP798">
        <v>6243.8057482656113</v>
      </c>
      <c r="CQ798">
        <v>0</v>
      </c>
      <c r="CR798">
        <v>5</v>
      </c>
      <c r="CS798">
        <v>5872.1506442021819</v>
      </c>
      <c r="DE798">
        <v>588.88</v>
      </c>
      <c r="DF798">
        <v>12.3278</v>
      </c>
      <c r="DG798">
        <v>2.962018</v>
      </c>
      <c r="DH798">
        <v>3917.812989726624</v>
      </c>
      <c r="DI798">
        <v>6660.282082535261</v>
      </c>
      <c r="DJ798">
        <v>6581.925822740729</v>
      </c>
      <c r="DK798">
        <v>2</v>
      </c>
      <c r="DL798">
        <v>7</v>
      </c>
      <c r="DM798">
        <v>6542.7476928434617</v>
      </c>
    </row>
    <row r="799" spans="1:117" x14ac:dyDescent="0.3">
      <c r="A799">
        <v>129.27000000000001</v>
      </c>
      <c r="B799">
        <v>41.597799999999999</v>
      </c>
      <c r="C799">
        <v>2.8912659999999999</v>
      </c>
      <c r="D799">
        <v>3612.1367795793858</v>
      </c>
      <c r="E799">
        <v>6140.6325252849574</v>
      </c>
      <c r="F799">
        <v>6068.3897896933686</v>
      </c>
      <c r="G799">
        <v>1</v>
      </c>
      <c r="H799">
        <v>1</v>
      </c>
      <c r="I799">
        <f t="shared" si="43"/>
        <v>5887.7829507143988</v>
      </c>
      <c r="AW799">
        <v>194.92</v>
      </c>
      <c r="AX799">
        <v>60.881500000000003</v>
      </c>
      <c r="AY799">
        <v>2.6256179999999998</v>
      </c>
      <c r="AZ799">
        <v>3755.0066755674238</v>
      </c>
      <c r="BA799">
        <v>6383.5113484646208</v>
      </c>
      <c r="BB799">
        <v>6308.411214953273</v>
      </c>
      <c r="BC799">
        <v>0</v>
      </c>
      <c r="BD799">
        <v>0</v>
      </c>
      <c r="BE799">
        <f t="shared" si="44"/>
        <v>5745.1602136181582</v>
      </c>
      <c r="BG799">
        <v>430.93</v>
      </c>
      <c r="BH799">
        <v>34.263100000000001</v>
      </c>
      <c r="BI799">
        <v>2.8292199999999998</v>
      </c>
      <c r="BJ799">
        <v>3551.1363636363621</v>
      </c>
      <c r="BK799">
        <v>6036.9318181818153</v>
      </c>
      <c r="BL799">
        <v>5965.9090909090883</v>
      </c>
      <c r="BM799">
        <v>1</v>
      </c>
      <c r="BN799">
        <v>3</v>
      </c>
      <c r="BO799">
        <v>5433.2386363636342</v>
      </c>
      <c r="CK799">
        <v>520.92999999999995</v>
      </c>
      <c r="CL799">
        <v>53.030299999999997</v>
      </c>
      <c r="CM799">
        <v>2.730442</v>
      </c>
      <c r="CN799">
        <v>3714.0970617365469</v>
      </c>
      <c r="CO799">
        <v>6313.9650049521306</v>
      </c>
      <c r="CP799">
        <v>6239.6830637173998</v>
      </c>
      <c r="CQ799">
        <v>0</v>
      </c>
      <c r="CR799">
        <v>5</v>
      </c>
      <c r="CS799">
        <v>5868.2733575437442</v>
      </c>
      <c r="DE799">
        <v>588.92999999999995</v>
      </c>
      <c r="DF799">
        <v>10.7782</v>
      </c>
      <c r="DG799">
        <v>2.9542320000000002</v>
      </c>
      <c r="DH799">
        <v>3904.8941339812559</v>
      </c>
      <c r="DI799">
        <v>6638.3200277681353</v>
      </c>
      <c r="DJ799">
        <v>6560.2221450885108</v>
      </c>
      <c r="DK799">
        <v>2</v>
      </c>
      <c r="DL799">
        <v>7</v>
      </c>
      <c r="DM799">
        <v>6521.1732037486972</v>
      </c>
    </row>
    <row r="800" spans="1:117" x14ac:dyDescent="0.3">
      <c r="A800">
        <v>129.32</v>
      </c>
      <c r="B800">
        <v>34.435299999999998</v>
      </c>
      <c r="C800">
        <v>2.879636000000001</v>
      </c>
      <c r="D800">
        <v>3620.273531777957</v>
      </c>
      <c r="E800">
        <v>6154.465004022527</v>
      </c>
      <c r="F800">
        <v>6082.0595333869678</v>
      </c>
      <c r="G800">
        <v>1</v>
      </c>
      <c r="H800">
        <v>1</v>
      </c>
      <c r="I800">
        <f t="shared" si="43"/>
        <v>5901.0458567980695</v>
      </c>
      <c r="AW800">
        <v>194.97</v>
      </c>
      <c r="AX800">
        <v>68.836100000000002</v>
      </c>
      <c r="AY800">
        <v>2.638474</v>
      </c>
      <c r="AZ800">
        <v>3758.770464416973</v>
      </c>
      <c r="BA800">
        <v>6389.9097895088526</v>
      </c>
      <c r="BB800">
        <v>6314.7343802205141</v>
      </c>
      <c r="BC800">
        <v>0</v>
      </c>
      <c r="BD800">
        <v>0</v>
      </c>
      <c r="BE800">
        <f t="shared" si="44"/>
        <v>5750.9188105579688</v>
      </c>
      <c r="BG800">
        <v>430.98</v>
      </c>
      <c r="BH800">
        <v>36.466900000000003</v>
      </c>
      <c r="BI800">
        <v>2.8319640000000001</v>
      </c>
      <c r="BJ800">
        <v>3545.540497951466</v>
      </c>
      <c r="BK800">
        <v>6027.4188465174911</v>
      </c>
      <c r="BL800">
        <v>5956.5080365584618</v>
      </c>
      <c r="BM800">
        <v>1</v>
      </c>
      <c r="BN800">
        <v>3</v>
      </c>
      <c r="BO800">
        <v>5424.6769618657427</v>
      </c>
      <c r="CK800">
        <v>520.98</v>
      </c>
      <c r="CL800">
        <v>50.688699999999997</v>
      </c>
      <c r="CM800">
        <v>2.7045520000000001</v>
      </c>
      <c r="CN800">
        <v>3708.587440250536</v>
      </c>
      <c r="CO800">
        <v>6304.5986484259101</v>
      </c>
      <c r="CP800">
        <v>6230.4268996208993</v>
      </c>
      <c r="CQ800">
        <v>0</v>
      </c>
      <c r="CR800">
        <v>5</v>
      </c>
      <c r="CS800">
        <v>5859.5681555958472</v>
      </c>
      <c r="DE800">
        <v>588.98</v>
      </c>
      <c r="DF800">
        <v>9.7451799999999995</v>
      </c>
      <c r="DG800">
        <v>2.972426</v>
      </c>
      <c r="DH800">
        <v>3911.6828929068151</v>
      </c>
      <c r="DI800">
        <v>6649.8609179415844</v>
      </c>
      <c r="DJ800">
        <v>6571.6272600834482</v>
      </c>
      <c r="DK800">
        <v>2</v>
      </c>
      <c r="DL800">
        <v>7</v>
      </c>
      <c r="DM800">
        <v>6532.510431154381</v>
      </c>
    </row>
    <row r="801" spans="1:117" x14ac:dyDescent="0.3">
      <c r="A801">
        <v>129.37</v>
      </c>
      <c r="B801">
        <v>31.508299999999998</v>
      </c>
      <c r="C801">
        <v>2.8913180000000001</v>
      </c>
      <c r="D801">
        <v>3622.6050555466109</v>
      </c>
      <c r="E801">
        <v>6158.4285944292387</v>
      </c>
      <c r="F801">
        <v>6085.976493318306</v>
      </c>
      <c r="G801">
        <v>1</v>
      </c>
      <c r="H801">
        <v>1</v>
      </c>
      <c r="I801">
        <f t="shared" si="43"/>
        <v>5904.8462405409755</v>
      </c>
      <c r="AW801">
        <v>195.02</v>
      </c>
      <c r="AX801">
        <v>69.834699999999998</v>
      </c>
      <c r="AY801">
        <v>2.6441560000000002</v>
      </c>
      <c r="AZ801">
        <v>3773.9013753773902</v>
      </c>
      <c r="BA801">
        <v>6415.6323381415632</v>
      </c>
      <c r="BB801">
        <v>6340.154310634015</v>
      </c>
      <c r="BC801">
        <v>0</v>
      </c>
      <c r="BD801">
        <v>0</v>
      </c>
      <c r="BE801">
        <f t="shared" si="44"/>
        <v>5774.0691043274073</v>
      </c>
      <c r="BG801">
        <v>431.03</v>
      </c>
      <c r="BH801">
        <v>40.9435</v>
      </c>
      <c r="BI801">
        <v>2.8077220000000001</v>
      </c>
      <c r="BJ801">
        <v>3564.638783269962</v>
      </c>
      <c r="BK801">
        <v>6059.8859315589343</v>
      </c>
      <c r="BL801">
        <v>5988.5931558935354</v>
      </c>
      <c r="BM801">
        <v>1</v>
      </c>
      <c r="BN801">
        <v>3</v>
      </c>
      <c r="BO801">
        <v>5453.8973384030423</v>
      </c>
      <c r="CK801">
        <v>521.03</v>
      </c>
      <c r="CL801">
        <v>52.134999999999998</v>
      </c>
      <c r="CM801">
        <v>2.7213880000000001</v>
      </c>
      <c r="CN801">
        <v>3710.42216358839</v>
      </c>
      <c r="CO801">
        <v>6307.7176781002627</v>
      </c>
      <c r="CP801">
        <v>6233.5092348284952</v>
      </c>
      <c r="CQ801">
        <v>0</v>
      </c>
      <c r="CR801">
        <v>5</v>
      </c>
      <c r="CS801">
        <v>5862.467018469657</v>
      </c>
      <c r="DE801">
        <v>589.03</v>
      </c>
      <c r="DF801">
        <v>9.4696999999999996</v>
      </c>
      <c r="DG801">
        <v>3.001258</v>
      </c>
      <c r="DH801">
        <v>3896.1038961038971</v>
      </c>
      <c r="DI801">
        <v>6623.3766233766246</v>
      </c>
      <c r="DJ801">
        <v>6545.454545454546</v>
      </c>
      <c r="DK801">
        <v>2</v>
      </c>
      <c r="DL801">
        <v>7</v>
      </c>
      <c r="DM801">
        <v>6506.493506493508</v>
      </c>
    </row>
    <row r="802" spans="1:117" x14ac:dyDescent="0.3">
      <c r="A802">
        <v>129.41999999999999</v>
      </c>
      <c r="B802">
        <v>33.436599999999999</v>
      </c>
      <c r="C802">
        <v>2.8696799999999998</v>
      </c>
      <c r="D802">
        <v>3633.7209302325591</v>
      </c>
      <c r="E802">
        <v>6177.3255813953492</v>
      </c>
      <c r="F802">
        <v>6104.6511627906984</v>
      </c>
      <c r="G802">
        <v>1</v>
      </c>
      <c r="H802">
        <v>1</v>
      </c>
      <c r="I802">
        <f t="shared" si="43"/>
        <v>5922.9651162790706</v>
      </c>
      <c r="AW802">
        <v>195.07</v>
      </c>
      <c r="AX802">
        <v>66.838800000000006</v>
      </c>
      <c r="AY802">
        <v>2.6825040000000002</v>
      </c>
      <c r="AZ802">
        <v>3787.878787878788</v>
      </c>
      <c r="BA802">
        <v>6439.393939393939</v>
      </c>
      <c r="BB802">
        <v>6363.6363636363631</v>
      </c>
      <c r="BC802">
        <v>0</v>
      </c>
      <c r="BD802">
        <v>0</v>
      </c>
      <c r="BE802">
        <f t="shared" si="44"/>
        <v>5795.454545454546</v>
      </c>
      <c r="BG802">
        <v>431.08</v>
      </c>
      <c r="BH802">
        <v>47.210700000000003</v>
      </c>
      <c r="BI802">
        <v>2.7899859999999999</v>
      </c>
      <c r="BJ802">
        <v>3579.9522673031029</v>
      </c>
      <c r="BK802">
        <v>6085.9188544152748</v>
      </c>
      <c r="BL802">
        <v>6014.3198090692122</v>
      </c>
      <c r="BM802">
        <v>1</v>
      </c>
      <c r="BN802">
        <v>3</v>
      </c>
      <c r="BO802">
        <v>5477.3269689737472</v>
      </c>
      <c r="CK802">
        <v>521.08000000000004</v>
      </c>
      <c r="CL802">
        <v>60.7438</v>
      </c>
      <c r="CM802">
        <v>2.7395839999999998</v>
      </c>
      <c r="CN802">
        <v>3716.551040634291</v>
      </c>
      <c r="CO802">
        <v>6318.1367690782936</v>
      </c>
      <c r="CP802">
        <v>6243.8057482656077</v>
      </c>
      <c r="CQ802">
        <v>0</v>
      </c>
      <c r="CR802">
        <v>5</v>
      </c>
      <c r="CS802">
        <v>5872.15064420218</v>
      </c>
      <c r="DE802">
        <v>589.08000000000004</v>
      </c>
      <c r="DF802">
        <v>9.0220400000000005</v>
      </c>
      <c r="DG802">
        <v>3.0159720000000001</v>
      </c>
      <c r="DH802">
        <v>3892.0601971977171</v>
      </c>
      <c r="DI802">
        <v>6616.5023352361186</v>
      </c>
      <c r="DJ802">
        <v>6538.6611312921641</v>
      </c>
      <c r="DK802">
        <v>2</v>
      </c>
      <c r="DL802">
        <v>7</v>
      </c>
      <c r="DM802">
        <v>6499.7405293201873</v>
      </c>
    </row>
    <row r="803" spans="1:117" x14ac:dyDescent="0.3">
      <c r="A803">
        <v>129.47</v>
      </c>
      <c r="B803">
        <v>35.674900000000001</v>
      </c>
      <c r="C803">
        <v>2.8679239999999999</v>
      </c>
      <c r="D803">
        <v>3654.3771317199939</v>
      </c>
      <c r="E803">
        <v>6212.4411239239898</v>
      </c>
      <c r="F803">
        <v>6139.3535812895898</v>
      </c>
      <c r="G803">
        <v>1</v>
      </c>
      <c r="H803">
        <v>1</v>
      </c>
      <c r="I803">
        <f t="shared" si="43"/>
        <v>5956.6347247035901</v>
      </c>
      <c r="AW803">
        <v>195.12</v>
      </c>
      <c r="AX803">
        <v>65.323700000000002</v>
      </c>
      <c r="AY803">
        <v>2.6848000000000001</v>
      </c>
      <c r="AZ803">
        <v>3798.7506331251052</v>
      </c>
      <c r="BA803">
        <v>6457.8760763126784</v>
      </c>
      <c r="BB803">
        <v>6381.9010636501762</v>
      </c>
      <c r="BC803">
        <v>0</v>
      </c>
      <c r="BD803">
        <v>0</v>
      </c>
      <c r="BE803">
        <f t="shared" si="44"/>
        <v>5812.0884686814106</v>
      </c>
      <c r="BG803">
        <v>431.13</v>
      </c>
      <c r="BH803">
        <v>45.6267</v>
      </c>
      <c r="BI803">
        <v>2.7761260000000001</v>
      </c>
      <c r="BJ803">
        <v>3595.397890699905</v>
      </c>
      <c r="BK803">
        <v>6112.1764141898384</v>
      </c>
      <c r="BL803">
        <v>6040.2684563758403</v>
      </c>
      <c r="BM803">
        <v>1</v>
      </c>
      <c r="BN803">
        <v>3</v>
      </c>
      <c r="BO803">
        <v>5500.9587727708549</v>
      </c>
      <c r="CK803">
        <v>521.13</v>
      </c>
      <c r="CL803">
        <v>69.731399999999994</v>
      </c>
      <c r="CM803">
        <v>2.7150560000000001</v>
      </c>
      <c r="CN803">
        <v>3717.16504212787</v>
      </c>
      <c r="CO803">
        <v>6319.1805716173794</v>
      </c>
      <c r="CP803">
        <v>6244.8372707748222</v>
      </c>
      <c r="CQ803">
        <v>0</v>
      </c>
      <c r="CR803">
        <v>5</v>
      </c>
      <c r="CS803">
        <v>5873.120766562035</v>
      </c>
      <c r="DE803">
        <v>589.13</v>
      </c>
      <c r="DF803">
        <v>10.1584</v>
      </c>
      <c r="DG803">
        <v>3.0006059999999999</v>
      </c>
      <c r="DH803">
        <v>3910.3232533889482</v>
      </c>
      <c r="DI803">
        <v>6647.5495307612109</v>
      </c>
      <c r="DJ803">
        <v>6569.3430656934324</v>
      </c>
      <c r="DK803">
        <v>2</v>
      </c>
      <c r="DL803">
        <v>7</v>
      </c>
      <c r="DM803">
        <v>6530.2398331595432</v>
      </c>
    </row>
    <row r="804" spans="1:117" x14ac:dyDescent="0.3">
      <c r="A804">
        <v>129.52000000000001</v>
      </c>
      <c r="B804">
        <v>34.6419</v>
      </c>
      <c r="C804">
        <v>2.8352780000000002</v>
      </c>
      <c r="D804">
        <v>3644.3148688046649</v>
      </c>
      <c r="E804">
        <v>6195.3352769679313</v>
      </c>
      <c r="F804">
        <v>6122.448979591838</v>
      </c>
      <c r="G804">
        <v>1</v>
      </c>
      <c r="H804">
        <v>1</v>
      </c>
      <c r="I804">
        <f t="shared" si="43"/>
        <v>5940.2332361516037</v>
      </c>
      <c r="AW804">
        <v>195.17</v>
      </c>
      <c r="AX804">
        <v>62.362299999999998</v>
      </c>
      <c r="AY804">
        <v>2.6906560000000002</v>
      </c>
      <c r="AZ804">
        <v>3802.602670272096</v>
      </c>
      <c r="BA804">
        <v>6464.4245394625641</v>
      </c>
      <c r="BB804">
        <v>6388.3724860571219</v>
      </c>
      <c r="BC804">
        <v>0</v>
      </c>
      <c r="BD804">
        <v>0</v>
      </c>
      <c r="BE804">
        <f t="shared" si="44"/>
        <v>5817.9820855163071</v>
      </c>
      <c r="BG804">
        <v>431.18</v>
      </c>
      <c r="BH804">
        <v>36.948999999999998</v>
      </c>
      <c r="BI804">
        <v>2.7828339999999998</v>
      </c>
      <c r="BJ804">
        <v>3587.944506458301</v>
      </c>
      <c r="BK804">
        <v>6099.5056609791109</v>
      </c>
      <c r="BL804">
        <v>6027.7467708499444</v>
      </c>
      <c r="BM804">
        <v>1</v>
      </c>
      <c r="BN804">
        <v>3</v>
      </c>
      <c r="BO804">
        <v>5489.5550948812006</v>
      </c>
      <c r="CK804">
        <v>521.17999999999995</v>
      </c>
      <c r="CL804">
        <v>66.77</v>
      </c>
      <c r="CM804">
        <v>2.714124</v>
      </c>
      <c r="CN804">
        <v>3720.8533156937328</v>
      </c>
      <c r="CO804">
        <v>6325.4506366793457</v>
      </c>
      <c r="CP804">
        <v>6251.033570365471</v>
      </c>
      <c r="CQ804">
        <v>0</v>
      </c>
      <c r="CR804">
        <v>5</v>
      </c>
      <c r="CS804">
        <v>5878.9482387960979</v>
      </c>
      <c r="DE804">
        <v>589.17999999999995</v>
      </c>
      <c r="DF804">
        <v>10.5716</v>
      </c>
      <c r="DG804">
        <v>2.9934219999999998</v>
      </c>
      <c r="DH804">
        <v>3914.4050104384128</v>
      </c>
      <c r="DI804">
        <v>6654.4885177453016</v>
      </c>
      <c r="DJ804">
        <v>6576.2004175365337</v>
      </c>
      <c r="DK804">
        <v>2</v>
      </c>
      <c r="DL804">
        <v>7</v>
      </c>
      <c r="DM804">
        <v>6537.0563674321493</v>
      </c>
    </row>
    <row r="805" spans="1:117" x14ac:dyDescent="0.3">
      <c r="A805">
        <v>129.57</v>
      </c>
      <c r="B805">
        <f>(B804+B808)/2</f>
        <v>35.0379</v>
      </c>
      <c r="C805">
        <v>2.844236</v>
      </c>
      <c r="D805">
        <v>3613.2969327123801</v>
      </c>
      <c r="E805">
        <v>6142.6047856110463</v>
      </c>
      <c r="F805">
        <v>6070.3388469567981</v>
      </c>
      <c r="G805">
        <v>1</v>
      </c>
      <c r="H805">
        <v>1</v>
      </c>
      <c r="I805">
        <f t="shared" si="43"/>
        <v>5889.6740003211789</v>
      </c>
      <c r="AW805">
        <v>195.22</v>
      </c>
      <c r="AX805">
        <v>54.304400000000001</v>
      </c>
      <c r="AY805">
        <v>2.7047379999999999</v>
      </c>
      <c r="AZ805">
        <v>3804.5316198850178</v>
      </c>
      <c r="BA805">
        <v>6467.7037538045297</v>
      </c>
      <c r="BB805">
        <v>6391.61312140683</v>
      </c>
      <c r="BC805">
        <v>0</v>
      </c>
      <c r="BD805">
        <v>0</v>
      </c>
      <c r="BE805">
        <f t="shared" si="44"/>
        <v>5820.9333784240771</v>
      </c>
      <c r="BG805">
        <v>431.23</v>
      </c>
      <c r="BH805">
        <v>30.853999999999999</v>
      </c>
      <c r="BI805">
        <v>2.8069299999999999</v>
      </c>
      <c r="BJ805">
        <v>3590.8075327162469</v>
      </c>
      <c r="BK805">
        <v>6104.3728056176196</v>
      </c>
      <c r="BL805">
        <v>6032.5566549632949</v>
      </c>
      <c r="BM805">
        <v>1</v>
      </c>
      <c r="BN805">
        <v>3</v>
      </c>
      <c r="BO805">
        <v>5493.9355250558574</v>
      </c>
      <c r="CK805">
        <v>521.23</v>
      </c>
      <c r="CL805">
        <v>57.713500000000003</v>
      </c>
      <c r="CM805">
        <v>2.7471239999999999</v>
      </c>
      <c r="CN805">
        <v>3727.6341948310142</v>
      </c>
      <c r="CO805">
        <v>6336.9781312127234</v>
      </c>
      <c r="CP805">
        <v>6262.4254473161027</v>
      </c>
      <c r="CQ805">
        <v>0</v>
      </c>
      <c r="CR805">
        <v>5</v>
      </c>
      <c r="CS805">
        <v>5889.6620278330029</v>
      </c>
      <c r="DE805">
        <v>589.23</v>
      </c>
      <c r="DF805">
        <v>8.7121200000000005</v>
      </c>
      <c r="DG805">
        <v>2.9950640000000002</v>
      </c>
      <c r="DH805">
        <v>3914.4050104384128</v>
      </c>
      <c r="DI805">
        <v>6654.4885177453016</v>
      </c>
      <c r="DJ805">
        <v>6576.2004175365337</v>
      </c>
      <c r="DK805">
        <v>2</v>
      </c>
      <c r="DL805">
        <v>7</v>
      </c>
      <c r="DM805">
        <v>6537.0563674321493</v>
      </c>
    </row>
    <row r="806" spans="1:117" x14ac:dyDescent="0.3">
      <c r="A806">
        <v>129.62</v>
      </c>
      <c r="B806">
        <f>(B805+B808)/2</f>
        <v>35.235900000000001</v>
      </c>
      <c r="C806">
        <v>2.8226059999999999</v>
      </c>
      <c r="D806">
        <v>3620.8561313163818</v>
      </c>
      <c r="E806">
        <v>6155.4554232378496</v>
      </c>
      <c r="F806">
        <v>6083.0383006115217</v>
      </c>
      <c r="G806">
        <v>1</v>
      </c>
      <c r="H806">
        <v>1</v>
      </c>
      <c r="I806">
        <f t="shared" si="43"/>
        <v>5901.9954940457019</v>
      </c>
      <c r="AW806">
        <v>195.27</v>
      </c>
      <c r="AX806">
        <v>52.134999999999998</v>
      </c>
      <c r="AY806">
        <v>2.7148880000000002</v>
      </c>
      <c r="AZ806">
        <v>3809.0401218892839</v>
      </c>
      <c r="BA806">
        <v>6475.3682072117826</v>
      </c>
      <c r="BB806">
        <v>6399.1874047739966</v>
      </c>
      <c r="BC806">
        <v>0</v>
      </c>
      <c r="BD806">
        <v>0</v>
      </c>
      <c r="BE806">
        <f t="shared" si="44"/>
        <v>5827.8313864906049</v>
      </c>
      <c r="BG806">
        <v>431.28</v>
      </c>
      <c r="BH806">
        <v>29.9587</v>
      </c>
      <c r="BI806">
        <v>2.7779940000000001</v>
      </c>
      <c r="BJ806">
        <v>3581.091835110617</v>
      </c>
      <c r="BK806">
        <v>6087.8561196880482</v>
      </c>
      <c r="BL806">
        <v>6016.2342829858353</v>
      </c>
      <c r="BM806">
        <v>1</v>
      </c>
      <c r="BN806">
        <v>3</v>
      </c>
      <c r="BO806">
        <v>5479.0705077192442</v>
      </c>
      <c r="CK806">
        <v>521.28</v>
      </c>
      <c r="CL806">
        <v>49.483499999999999</v>
      </c>
      <c r="CM806">
        <v>2.7373240000000001</v>
      </c>
      <c r="CN806">
        <v>3728.8697381504812</v>
      </c>
      <c r="CO806">
        <v>6339.0785548558179</v>
      </c>
      <c r="CP806">
        <v>6264.5011600928083</v>
      </c>
      <c r="CQ806">
        <v>0</v>
      </c>
      <c r="CR806">
        <v>5</v>
      </c>
      <c r="CS806">
        <v>5891.6141862777604</v>
      </c>
      <c r="DE806">
        <v>589.28</v>
      </c>
      <c r="DF806">
        <v>7.4035799999999998</v>
      </c>
      <c r="DG806">
        <v>2.9656440000000002</v>
      </c>
      <c r="DH806">
        <v>3928.7585123101089</v>
      </c>
      <c r="DI806">
        <v>6678.8894709271854</v>
      </c>
      <c r="DJ806">
        <v>6600.3143006809833</v>
      </c>
      <c r="DK806">
        <v>2</v>
      </c>
      <c r="DL806">
        <v>7</v>
      </c>
      <c r="DM806">
        <v>6561.0267155578813</v>
      </c>
    </row>
    <row r="807" spans="1:117" x14ac:dyDescent="0.3">
      <c r="A807">
        <v>129.66999999999999</v>
      </c>
      <c r="B807">
        <f>(B806+B808)/2</f>
        <v>35.334900000000005</v>
      </c>
      <c r="C807">
        <v>2.7873260000000002</v>
      </c>
      <c r="D807">
        <v>3597.697473616885</v>
      </c>
      <c r="E807">
        <v>6116.0857051487046</v>
      </c>
      <c r="F807">
        <v>6044.1317556763661</v>
      </c>
      <c r="G807">
        <v>1</v>
      </c>
      <c r="H807">
        <v>1</v>
      </c>
      <c r="I807">
        <f t="shared" si="43"/>
        <v>5864.246881995522</v>
      </c>
      <c r="AW807">
        <v>195.32</v>
      </c>
      <c r="AX807">
        <v>53.925600000000003</v>
      </c>
      <c r="AY807">
        <v>2.7093099999999999</v>
      </c>
      <c r="AZ807">
        <v>3826.530612244896</v>
      </c>
      <c r="BA807">
        <v>6505.1020408163231</v>
      </c>
      <c r="BB807">
        <v>6428.5714285714248</v>
      </c>
      <c r="BC807">
        <v>0</v>
      </c>
      <c r="BD807">
        <v>0</v>
      </c>
      <c r="BE807">
        <f t="shared" si="44"/>
        <v>5854.5918367346912</v>
      </c>
      <c r="BG807">
        <v>431.33</v>
      </c>
      <c r="BH807">
        <v>31.473800000000001</v>
      </c>
      <c r="BI807">
        <v>2.7175720000000001</v>
      </c>
      <c r="BJ807">
        <v>3573.130061934256</v>
      </c>
      <c r="BK807">
        <v>6074.3211052882343</v>
      </c>
      <c r="BL807">
        <v>6002.8585040495491</v>
      </c>
      <c r="BM807">
        <v>1</v>
      </c>
      <c r="BN807">
        <v>3</v>
      </c>
      <c r="BO807">
        <v>5466.8889947594116</v>
      </c>
      <c r="CK807">
        <v>521.33000000000004</v>
      </c>
      <c r="CL807">
        <v>43.216200000000001</v>
      </c>
      <c r="CM807">
        <v>2.7265959999999998</v>
      </c>
      <c r="CN807">
        <v>3711.6463213460911</v>
      </c>
      <c r="CO807">
        <v>6309.7987462883539</v>
      </c>
      <c r="CP807">
        <v>6235.5658198614319</v>
      </c>
      <c r="CQ807">
        <v>0</v>
      </c>
      <c r="CR807">
        <v>5</v>
      </c>
      <c r="CS807">
        <v>5864.401187726824</v>
      </c>
      <c r="DE807">
        <v>589.33000000000004</v>
      </c>
      <c r="DF807">
        <v>8.8842999999999996</v>
      </c>
      <c r="DG807">
        <v>2.8888500000000001</v>
      </c>
      <c r="DH807">
        <v>3926.7015706806301</v>
      </c>
      <c r="DI807">
        <v>6675.3926701570699</v>
      </c>
      <c r="DJ807">
        <v>6596.858638743458</v>
      </c>
      <c r="DK807">
        <v>2</v>
      </c>
      <c r="DL807">
        <v>7</v>
      </c>
      <c r="DM807">
        <v>6557.591623036652</v>
      </c>
    </row>
    <row r="808" spans="1:117" x14ac:dyDescent="0.3">
      <c r="A808">
        <v>129.72</v>
      </c>
      <c r="B808">
        <v>35.433900000000001</v>
      </c>
      <c r="C808">
        <v>2.817974</v>
      </c>
      <c r="D808">
        <v>3564.074132741961</v>
      </c>
      <c r="E808">
        <v>6058.9260256613334</v>
      </c>
      <c r="F808">
        <v>5987.6445430064941</v>
      </c>
      <c r="G808">
        <v>1</v>
      </c>
      <c r="H808">
        <v>1</v>
      </c>
      <c r="I808">
        <f t="shared" si="43"/>
        <v>5809.4408363693956</v>
      </c>
      <c r="AW808">
        <v>195.37</v>
      </c>
      <c r="AX808">
        <v>52.410499999999999</v>
      </c>
      <c r="AY808">
        <v>2.669832</v>
      </c>
      <c r="AZ808">
        <v>3851.4207463197522</v>
      </c>
      <c r="BA808">
        <v>6547.415268743579</v>
      </c>
      <c r="BB808">
        <v>6470.3868538171837</v>
      </c>
      <c r="BC808">
        <v>0</v>
      </c>
      <c r="BD808">
        <v>0</v>
      </c>
      <c r="BE808">
        <f t="shared" si="44"/>
        <v>5892.673741869221</v>
      </c>
      <c r="BG808">
        <v>431.38</v>
      </c>
      <c r="BH808">
        <v>36.019300000000001</v>
      </c>
      <c r="BI808">
        <v>2.7118600000000002</v>
      </c>
      <c r="BJ808">
        <v>3574.8331744518591</v>
      </c>
      <c r="BK808">
        <v>6077.2163965681602</v>
      </c>
      <c r="BL808">
        <v>6005.7197330791232</v>
      </c>
      <c r="BM808">
        <v>1</v>
      </c>
      <c r="BN808">
        <v>3</v>
      </c>
      <c r="BO808">
        <v>5469.4947569113447</v>
      </c>
      <c r="CK808">
        <v>521.38</v>
      </c>
      <c r="CL808">
        <v>41.597799999999999</v>
      </c>
      <c r="CM808">
        <v>2.7060819999999999</v>
      </c>
      <c r="CN808">
        <v>3702.4847786736882</v>
      </c>
      <c r="CO808">
        <v>6294.2241237452699</v>
      </c>
      <c r="CP808">
        <v>6220.1744281717956</v>
      </c>
      <c r="CQ808">
        <v>0</v>
      </c>
      <c r="CR808">
        <v>5</v>
      </c>
      <c r="CS808">
        <v>5849.9259503044277</v>
      </c>
      <c r="DE808">
        <v>589.38</v>
      </c>
      <c r="DF808">
        <v>10.916</v>
      </c>
      <c r="DG808">
        <v>2.92075</v>
      </c>
      <c r="DH808">
        <v>3912.3630672926452</v>
      </c>
      <c r="DI808">
        <v>6651.0172143974969</v>
      </c>
      <c r="DJ808">
        <v>6572.7699530516438</v>
      </c>
      <c r="DK808">
        <v>2</v>
      </c>
      <c r="DL808">
        <v>7</v>
      </c>
      <c r="DM808">
        <v>6533.6463223787168</v>
      </c>
    </row>
    <row r="809" spans="1:117" x14ac:dyDescent="0.3">
      <c r="A809">
        <v>129.77000000000001</v>
      </c>
      <c r="B809">
        <v>36.294800000000002</v>
      </c>
      <c r="C809">
        <v>2.7844359999999999</v>
      </c>
      <c r="D809">
        <v>3546.0992907801419</v>
      </c>
      <c r="E809">
        <v>6028.3687943262421</v>
      </c>
      <c r="F809">
        <v>5957.4468085106391</v>
      </c>
      <c r="G809">
        <v>1</v>
      </c>
      <c r="H809">
        <v>1</v>
      </c>
      <c r="I809">
        <f t="shared" si="43"/>
        <v>5780.1418439716308</v>
      </c>
      <c r="AW809">
        <v>195.42</v>
      </c>
      <c r="AX809">
        <v>54.063400000000001</v>
      </c>
      <c r="AY809">
        <v>2.6398860000000002</v>
      </c>
      <c r="AZ809">
        <v>3871.3007570543709</v>
      </c>
      <c r="BA809">
        <v>6581.2112869924304</v>
      </c>
      <c r="BB809">
        <v>6503.7852718513432</v>
      </c>
      <c r="BC809">
        <v>0</v>
      </c>
      <c r="BD809">
        <v>0</v>
      </c>
      <c r="BE809">
        <f t="shared" si="44"/>
        <v>5923.0901582931874</v>
      </c>
      <c r="BG809">
        <v>431.43</v>
      </c>
      <c r="BH809">
        <v>38.946300000000001</v>
      </c>
      <c r="BI809">
        <v>2.7120920000000002</v>
      </c>
      <c r="BJ809">
        <v>3570.861767973337</v>
      </c>
      <c r="BK809">
        <v>6070.4650055546736</v>
      </c>
      <c r="BL809">
        <v>5999.0477701952068</v>
      </c>
      <c r="BM809">
        <v>1</v>
      </c>
      <c r="BN809">
        <v>3</v>
      </c>
      <c r="BO809">
        <v>5463.4185049992057</v>
      </c>
      <c r="CK809">
        <v>521.42999999999995</v>
      </c>
      <c r="CL809">
        <v>41.150100000000002</v>
      </c>
      <c r="CM809">
        <v>2.6611660000000001</v>
      </c>
      <c r="CN809">
        <v>3700.657894736843</v>
      </c>
      <c r="CO809">
        <v>6291.1184210526326</v>
      </c>
      <c r="CP809">
        <v>6217.105263157895</v>
      </c>
      <c r="CQ809">
        <v>0</v>
      </c>
      <c r="CR809">
        <v>5</v>
      </c>
      <c r="CS809">
        <v>5847.0394736842118</v>
      </c>
      <c r="DE809">
        <v>589.42999999999995</v>
      </c>
      <c r="DF809">
        <v>10.2273</v>
      </c>
      <c r="DG809">
        <v>2.9658980000000001</v>
      </c>
      <c r="DH809">
        <v>3930.817610062893</v>
      </c>
      <c r="DI809">
        <v>6682.3899371069183</v>
      </c>
      <c r="DJ809">
        <v>6603.7735849056608</v>
      </c>
      <c r="DK809">
        <v>2</v>
      </c>
      <c r="DL809">
        <v>7</v>
      </c>
      <c r="DM809">
        <v>6564.4654088050311</v>
      </c>
    </row>
    <row r="810" spans="1:117" x14ac:dyDescent="0.3">
      <c r="A810">
        <v>129.82</v>
      </c>
      <c r="B810">
        <f>(B809+B811)/2</f>
        <v>36.157049999999998</v>
      </c>
      <c r="C810">
        <f>(C809+C812)/2</f>
        <v>2.7891059999999999</v>
      </c>
      <c r="D810">
        <v>3524.9882500391682</v>
      </c>
      <c r="E810">
        <v>5992.4800250665849</v>
      </c>
      <c r="F810">
        <v>5921.9802600658013</v>
      </c>
      <c r="G810">
        <v>1</v>
      </c>
      <c r="H810">
        <v>1</v>
      </c>
      <c r="I810">
        <f t="shared" si="43"/>
        <v>5745.7308475638438</v>
      </c>
      <c r="AW810">
        <v>195.47</v>
      </c>
      <c r="AX810">
        <v>62.947699999999998</v>
      </c>
      <c r="AY810">
        <v>2.6765240000000001</v>
      </c>
      <c r="AZ810">
        <v>3870.634784104594</v>
      </c>
      <c r="BA810">
        <v>6580.0791329778103</v>
      </c>
      <c r="BB810">
        <v>6502.6664372957184</v>
      </c>
      <c r="BC810">
        <v>0</v>
      </c>
      <c r="BD810">
        <v>0</v>
      </c>
      <c r="BE810">
        <f t="shared" si="44"/>
        <v>5922.0712196800287</v>
      </c>
      <c r="BG810">
        <v>431.48</v>
      </c>
      <c r="BH810">
        <v>34.607399999999998</v>
      </c>
      <c r="BI810">
        <v>2.6831939999999999</v>
      </c>
      <c r="BJ810">
        <v>3560.6899825921819</v>
      </c>
      <c r="BK810">
        <v>6053.1729704067093</v>
      </c>
      <c r="BL810">
        <v>5981.9591707548652</v>
      </c>
      <c r="BM810">
        <v>1</v>
      </c>
      <c r="BN810">
        <v>3</v>
      </c>
      <c r="BO810">
        <v>5447.855673366038</v>
      </c>
      <c r="CK810">
        <v>521.48</v>
      </c>
      <c r="CL810">
        <v>40.633600000000001</v>
      </c>
      <c r="CM810">
        <v>2.6740819999999998</v>
      </c>
      <c r="CN810">
        <v>3702.4847786736882</v>
      </c>
      <c r="CO810">
        <v>6294.2241237452699</v>
      </c>
      <c r="CP810">
        <v>6220.1744281717956</v>
      </c>
      <c r="CQ810">
        <v>0</v>
      </c>
      <c r="CR810">
        <v>5</v>
      </c>
      <c r="CS810">
        <v>5849.9259503044277</v>
      </c>
      <c r="DE810">
        <v>589.48</v>
      </c>
      <c r="DF810">
        <v>8.4366400000000006</v>
      </c>
      <c r="DG810">
        <v>2.9410599999999998</v>
      </c>
      <c r="DH810">
        <v>3948.0610633444471</v>
      </c>
      <c r="DI810">
        <v>6711.7038076855588</v>
      </c>
      <c r="DJ810">
        <v>6632.7425864186698</v>
      </c>
      <c r="DK810">
        <v>2</v>
      </c>
      <c r="DL810">
        <v>7</v>
      </c>
      <c r="DM810">
        <v>6593.2619757852262</v>
      </c>
    </row>
    <row r="811" spans="1:117" x14ac:dyDescent="0.3">
      <c r="A811">
        <v>129.87</v>
      </c>
      <c r="B811">
        <v>36.019300000000001</v>
      </c>
      <c r="C811">
        <f>(C810+C812)/2</f>
        <v>2.7914409999999998</v>
      </c>
      <c r="D811">
        <v>3526.0930888575458</v>
      </c>
      <c r="E811">
        <v>5994.3582510578281</v>
      </c>
      <c r="F811">
        <v>5923.8363892806774</v>
      </c>
      <c r="G811">
        <v>1</v>
      </c>
      <c r="H811">
        <v>1</v>
      </c>
      <c r="I811">
        <f t="shared" si="43"/>
        <v>5747.5317348377994</v>
      </c>
      <c r="AW811">
        <v>195.52</v>
      </c>
      <c r="AX811">
        <v>74.827799999999996</v>
      </c>
      <c r="AY811">
        <v>2.6931699999999998</v>
      </c>
      <c r="AZ811">
        <v>3858.0246913580249</v>
      </c>
      <c r="BA811">
        <v>6558.6419753086429</v>
      </c>
      <c r="BB811">
        <v>6481.4814814814827</v>
      </c>
      <c r="BC811">
        <v>0</v>
      </c>
      <c r="BD811">
        <v>0</v>
      </c>
      <c r="BE811">
        <f t="shared" si="44"/>
        <v>5902.7777777777783</v>
      </c>
      <c r="BG811">
        <v>431.53</v>
      </c>
      <c r="BH811">
        <v>29.889800000000001</v>
      </c>
      <c r="BI811">
        <v>2.6742340000000002</v>
      </c>
      <c r="BJ811">
        <v>3561.2535612535612</v>
      </c>
      <c r="BK811">
        <v>6054.131054131054</v>
      </c>
      <c r="BL811">
        <v>5982.9059829059815</v>
      </c>
      <c r="BM811">
        <v>1</v>
      </c>
      <c r="BN811">
        <v>3</v>
      </c>
      <c r="BO811">
        <v>5448.7179487179492</v>
      </c>
      <c r="CK811">
        <v>521.53</v>
      </c>
      <c r="CL811">
        <v>39.600499999999997</v>
      </c>
      <c r="CM811">
        <v>2.7056</v>
      </c>
      <c r="CN811">
        <v>3697.00953006901</v>
      </c>
      <c r="CO811">
        <v>6284.9162011173166</v>
      </c>
      <c r="CP811">
        <v>6210.9760105159367</v>
      </c>
      <c r="CQ811">
        <v>0</v>
      </c>
      <c r="CR811">
        <v>5</v>
      </c>
      <c r="CS811">
        <v>5841.2750575090358</v>
      </c>
      <c r="DE811">
        <v>589.53</v>
      </c>
      <c r="DF811">
        <v>8.6088199999999997</v>
      </c>
      <c r="DG811">
        <v>2.9413559999999999</v>
      </c>
      <c r="DH811">
        <v>3946.6760217505698</v>
      </c>
      <c r="DI811">
        <v>6709.3492369759697</v>
      </c>
      <c r="DJ811">
        <v>6630.4157165409579</v>
      </c>
      <c r="DK811">
        <v>2</v>
      </c>
      <c r="DL811">
        <v>7</v>
      </c>
      <c r="DM811">
        <v>6590.9489563234511</v>
      </c>
    </row>
    <row r="812" spans="1:117" x14ac:dyDescent="0.3">
      <c r="A812">
        <v>129.91999999999999</v>
      </c>
      <c r="B812">
        <v>38.533099999999997</v>
      </c>
      <c r="C812">
        <v>2.7937759999999998</v>
      </c>
      <c r="D812">
        <v>3484.59036704352</v>
      </c>
      <c r="E812">
        <v>5923.803623973984</v>
      </c>
      <c r="F812">
        <v>5854.1118166331134</v>
      </c>
      <c r="G812">
        <v>1</v>
      </c>
      <c r="H812">
        <v>1</v>
      </c>
      <c r="I812">
        <f t="shared" si="43"/>
        <v>5679.882298280937</v>
      </c>
      <c r="AW812">
        <v>195.57</v>
      </c>
      <c r="AX812">
        <v>74.242400000000004</v>
      </c>
      <c r="AY812">
        <v>2.7037</v>
      </c>
      <c r="AZ812">
        <v>3841.5571111490522</v>
      </c>
      <c r="BA812">
        <v>6530.6470889533884</v>
      </c>
      <c r="BB812">
        <v>6453.8159467304067</v>
      </c>
      <c r="BC812">
        <v>0</v>
      </c>
      <c r="BD812">
        <v>0</v>
      </c>
      <c r="BE812">
        <f t="shared" si="44"/>
        <v>5877.5823800580501</v>
      </c>
      <c r="BG812">
        <v>431.58</v>
      </c>
      <c r="BH812">
        <v>32.059199999999997</v>
      </c>
      <c r="BI812">
        <v>2.686896</v>
      </c>
      <c r="BJ812">
        <v>3585.657370517928</v>
      </c>
      <c r="BK812">
        <v>6095.6175298804783</v>
      </c>
      <c r="BL812">
        <v>6023.9043824701193</v>
      </c>
      <c r="BM812">
        <v>1</v>
      </c>
      <c r="BN812">
        <v>3</v>
      </c>
      <c r="BO812">
        <v>5486.05577689243</v>
      </c>
      <c r="CK812">
        <v>521.58000000000004</v>
      </c>
      <c r="CL812">
        <v>39.600499999999997</v>
      </c>
      <c r="CM812">
        <v>2.6705839999999998</v>
      </c>
      <c r="CN812">
        <v>3701.87561697927</v>
      </c>
      <c r="CO812">
        <v>6293.1885488647586</v>
      </c>
      <c r="CP812">
        <v>6219.1510365251715</v>
      </c>
      <c r="CQ812">
        <v>0</v>
      </c>
      <c r="CR812">
        <v>5</v>
      </c>
      <c r="CS812">
        <v>5848.9634748272465</v>
      </c>
      <c r="DE812">
        <v>589.58000000000004</v>
      </c>
      <c r="DF812">
        <v>11.398099999999999</v>
      </c>
      <c r="DG812">
        <v>2.9661200000000001</v>
      </c>
      <c r="DH812">
        <v>3950.8340649692718</v>
      </c>
      <c r="DI812">
        <v>6716.4179104477626</v>
      </c>
      <c r="DJ812">
        <v>6637.4012291483768</v>
      </c>
      <c r="DK812">
        <v>2</v>
      </c>
      <c r="DL812">
        <v>7</v>
      </c>
      <c r="DM812">
        <v>6597.8928884986835</v>
      </c>
    </row>
    <row r="813" spans="1:117" x14ac:dyDescent="0.3">
      <c r="A813">
        <v>129.97</v>
      </c>
      <c r="B813">
        <v>30.5441</v>
      </c>
      <c r="C813">
        <v>2.7916240000000001</v>
      </c>
      <c r="D813">
        <v>3488.3720930232548</v>
      </c>
      <c r="E813">
        <v>5930.2325581395326</v>
      </c>
      <c r="F813">
        <v>5860.4651162790678</v>
      </c>
      <c r="G813">
        <v>1</v>
      </c>
      <c r="H813">
        <v>1</v>
      </c>
      <c r="I813">
        <f t="shared" si="43"/>
        <v>5686.0465116279047</v>
      </c>
      <c r="AW813">
        <v>195.62</v>
      </c>
      <c r="AX813">
        <v>64.084000000000003</v>
      </c>
      <c r="AY813">
        <v>2.7250200000000002</v>
      </c>
      <c r="AZ813">
        <v>3818.089258442219</v>
      </c>
      <c r="BA813">
        <v>6490.7517393517728</v>
      </c>
      <c r="BB813">
        <v>6414.3899541829287</v>
      </c>
      <c r="BC813">
        <v>0</v>
      </c>
      <c r="BD813">
        <v>0</v>
      </c>
      <c r="BE813">
        <f t="shared" si="44"/>
        <v>5841.6765654165956</v>
      </c>
      <c r="BG813">
        <v>431.63</v>
      </c>
      <c r="BH813">
        <v>36.742400000000004</v>
      </c>
      <c r="BI813">
        <v>2.753622</v>
      </c>
      <c r="BJ813">
        <v>3609.2396535129919</v>
      </c>
      <c r="BK813">
        <v>6135.707410972087</v>
      </c>
      <c r="BL813">
        <v>6063.5226179018273</v>
      </c>
      <c r="BM813">
        <v>1</v>
      </c>
      <c r="BN813">
        <v>3</v>
      </c>
      <c r="BO813">
        <v>5522.136669874878</v>
      </c>
      <c r="CK813">
        <v>521.63</v>
      </c>
      <c r="CL813">
        <v>37.637700000000002</v>
      </c>
      <c r="CM813">
        <v>2.6810459999999998</v>
      </c>
      <c r="CN813">
        <v>3723.9324726911618</v>
      </c>
      <c r="CO813">
        <v>6330.6852035749753</v>
      </c>
      <c r="CP813">
        <v>6256.2065541211514</v>
      </c>
      <c r="CQ813">
        <v>0</v>
      </c>
      <c r="CR813">
        <v>5</v>
      </c>
      <c r="CS813">
        <v>5883.8133068520356</v>
      </c>
      <c r="DE813">
        <v>589.63</v>
      </c>
      <c r="DF813">
        <v>12.741</v>
      </c>
      <c r="DG813">
        <v>2.962672</v>
      </c>
      <c r="DH813">
        <v>3969.6541990119972</v>
      </c>
      <c r="DI813">
        <v>6748.4121383203947</v>
      </c>
      <c r="DJ813">
        <v>6669.0190543401541</v>
      </c>
      <c r="DK813">
        <v>2</v>
      </c>
      <c r="DL813">
        <v>7</v>
      </c>
      <c r="DM813">
        <v>6629.3225123500351</v>
      </c>
    </row>
    <row r="814" spans="1:117" x14ac:dyDescent="0.3">
      <c r="A814">
        <v>130.02000000000001</v>
      </c>
      <c r="B814">
        <v>28.7879</v>
      </c>
      <c r="C814">
        <v>2.7615419999999991</v>
      </c>
      <c r="D814">
        <v>3470.0801974090068</v>
      </c>
      <c r="E814">
        <v>5899.1363355953126</v>
      </c>
      <c r="F814">
        <v>5829.7347316471323</v>
      </c>
      <c r="G814">
        <v>1</v>
      </c>
      <c r="H814">
        <v>1</v>
      </c>
      <c r="I814">
        <f t="shared" si="43"/>
        <v>5656.2307217766811</v>
      </c>
      <c r="AW814">
        <v>195.67</v>
      </c>
      <c r="AX814">
        <v>51.101900000000001</v>
      </c>
      <c r="AY814">
        <v>2.719964</v>
      </c>
      <c r="AZ814">
        <v>3792.347884712623</v>
      </c>
      <c r="BA814">
        <v>6446.99140401146</v>
      </c>
      <c r="BB814">
        <v>6371.1444463172074</v>
      </c>
      <c r="BC814">
        <v>0</v>
      </c>
      <c r="BD814">
        <v>0</v>
      </c>
      <c r="BE814">
        <f t="shared" si="44"/>
        <v>5802.2922636103131</v>
      </c>
      <c r="BG814">
        <v>431.68</v>
      </c>
      <c r="BH814">
        <v>38.395299999999999</v>
      </c>
      <c r="BI814">
        <v>2.7326679999999999</v>
      </c>
      <c r="BJ814">
        <v>3627.8619800064498</v>
      </c>
      <c r="BK814">
        <v>6167.3653660109649</v>
      </c>
      <c r="BL814">
        <v>6094.8081264108359</v>
      </c>
      <c r="BM814">
        <v>1</v>
      </c>
      <c r="BN814">
        <v>3</v>
      </c>
      <c r="BO814">
        <v>5550.6288294098686</v>
      </c>
      <c r="CK814">
        <v>521.67999999999995</v>
      </c>
      <c r="CL814">
        <v>34.951799999999999</v>
      </c>
      <c r="CM814">
        <v>2.700466</v>
      </c>
      <c r="CN814">
        <v>3736.9207772795221</v>
      </c>
      <c r="CO814">
        <v>6352.7653213751873</v>
      </c>
      <c r="CP814">
        <v>6278.0269058295971</v>
      </c>
      <c r="CQ814">
        <v>0</v>
      </c>
      <c r="CR814">
        <v>5</v>
      </c>
      <c r="CS814">
        <v>5904.3348281016451</v>
      </c>
      <c r="DE814">
        <v>589.67999999999995</v>
      </c>
      <c r="DF814">
        <v>12.224500000000001</v>
      </c>
      <c r="DG814">
        <v>2.98495</v>
      </c>
      <c r="DH814">
        <v>3985.1222104144508</v>
      </c>
      <c r="DI814">
        <v>6774.7077577045666</v>
      </c>
      <c r="DJ814">
        <v>6695.0053134962782</v>
      </c>
      <c r="DK814">
        <v>2</v>
      </c>
      <c r="DL814">
        <v>7</v>
      </c>
      <c r="DM814">
        <v>6655.1540913921326</v>
      </c>
    </row>
    <row r="815" spans="1:117" x14ac:dyDescent="0.3">
      <c r="A815">
        <v>130.07</v>
      </c>
      <c r="B815">
        <f>(B814+B817)/2</f>
        <v>33.505499999999998</v>
      </c>
      <c r="C815">
        <v>2.798658000000001</v>
      </c>
      <c r="D815">
        <v>3479.7401793999388</v>
      </c>
      <c r="E815">
        <v>5915.5583049798961</v>
      </c>
      <c r="F815">
        <v>5845.9635013918969</v>
      </c>
      <c r="G815">
        <v>1</v>
      </c>
      <c r="H815">
        <v>1</v>
      </c>
      <c r="I815">
        <f t="shared" si="43"/>
        <v>5671.9764924218998</v>
      </c>
      <c r="AW815">
        <v>195.72</v>
      </c>
      <c r="AX815">
        <v>42.4587</v>
      </c>
      <c r="AY815">
        <v>2.652542</v>
      </c>
      <c r="AZ815">
        <v>3769.4756240576298</v>
      </c>
      <c r="BA815">
        <v>6408.1085608979702</v>
      </c>
      <c r="BB815">
        <v>6332.7190484168177</v>
      </c>
      <c r="BC815">
        <v>0</v>
      </c>
      <c r="BD815">
        <v>0</v>
      </c>
      <c r="BE815">
        <f t="shared" si="44"/>
        <v>5767.2977048081739</v>
      </c>
      <c r="BG815">
        <v>431.73</v>
      </c>
      <c r="BH815">
        <v>37.259</v>
      </c>
      <c r="BI815">
        <v>2.7612459999999999</v>
      </c>
      <c r="BJ815">
        <v>3653.1904529956182</v>
      </c>
      <c r="BK815">
        <v>6210.4237700925514</v>
      </c>
      <c r="BL815">
        <v>6137.3599610326382</v>
      </c>
      <c r="BM815">
        <v>1</v>
      </c>
      <c r="BN815">
        <v>3</v>
      </c>
      <c r="BO815">
        <v>5589.3813930832957</v>
      </c>
      <c r="CK815">
        <v>521.73</v>
      </c>
      <c r="CL815">
        <v>37.568899999999999</v>
      </c>
      <c r="CM815">
        <v>2.695894</v>
      </c>
      <c r="CN815">
        <v>3737.5415282392032</v>
      </c>
      <c r="CO815">
        <v>6353.8205980066441</v>
      </c>
      <c r="CP815">
        <v>6279.0697674418607</v>
      </c>
      <c r="CQ815">
        <v>0</v>
      </c>
      <c r="CR815">
        <v>5</v>
      </c>
      <c r="CS815">
        <v>5905.3156146179417</v>
      </c>
      <c r="DE815">
        <v>589.73</v>
      </c>
      <c r="DF815">
        <v>11.2948</v>
      </c>
      <c r="DG815">
        <v>2.988912</v>
      </c>
      <c r="DH815">
        <v>3973.1591029489659</v>
      </c>
      <c r="DI815">
        <v>6754.3704750132429</v>
      </c>
      <c r="DJ815">
        <v>6674.9072929542644</v>
      </c>
      <c r="DK815">
        <v>2</v>
      </c>
      <c r="DL815">
        <v>7</v>
      </c>
      <c r="DM815">
        <v>6635.1757019247725</v>
      </c>
    </row>
    <row r="816" spans="1:117" x14ac:dyDescent="0.3">
      <c r="A816">
        <v>130.12</v>
      </c>
      <c r="B816">
        <f>(B815+B817)/2</f>
        <v>35.8643</v>
      </c>
      <c r="C816">
        <v>2.7720600000000002</v>
      </c>
      <c r="D816">
        <v>3505.2188814457081</v>
      </c>
      <c r="E816">
        <v>5958.8720984577039</v>
      </c>
      <c r="F816">
        <v>5888.7677208287896</v>
      </c>
      <c r="G816">
        <v>1</v>
      </c>
      <c r="H816">
        <v>1</v>
      </c>
      <c r="I816">
        <f t="shared" si="43"/>
        <v>5713.5067767565042</v>
      </c>
      <c r="AW816">
        <v>195.77</v>
      </c>
      <c r="AX816">
        <v>42.493099999999998</v>
      </c>
      <c r="AY816">
        <v>2.653848</v>
      </c>
      <c r="AZ816">
        <v>3773.2684890155961</v>
      </c>
      <c r="BA816">
        <v>6414.5564313265131</v>
      </c>
      <c r="BB816">
        <v>6339.0910615462008</v>
      </c>
      <c r="BC816">
        <v>0</v>
      </c>
      <c r="BD816">
        <v>0</v>
      </c>
      <c r="BE816">
        <f t="shared" si="44"/>
        <v>5773.1007881938622</v>
      </c>
      <c r="BG816">
        <v>431.78</v>
      </c>
      <c r="BH816">
        <v>32.954500000000003</v>
      </c>
      <c r="BI816">
        <v>2.8086660000000001</v>
      </c>
      <c r="BJ816">
        <v>3683.6935166994108</v>
      </c>
      <c r="BK816">
        <v>6262.2789783889984</v>
      </c>
      <c r="BL816">
        <v>6188.6051080550096</v>
      </c>
      <c r="BM816">
        <v>1</v>
      </c>
      <c r="BN816">
        <v>3</v>
      </c>
      <c r="BO816">
        <v>5636.051080550099</v>
      </c>
      <c r="CK816">
        <v>521.78</v>
      </c>
      <c r="CL816">
        <v>41.701099999999997</v>
      </c>
      <c r="CM816">
        <v>2.6824720000000002</v>
      </c>
      <c r="CN816">
        <v>3738.1624854627021</v>
      </c>
      <c r="CO816">
        <v>6354.8762252865927</v>
      </c>
      <c r="CP816">
        <v>6280.1129755773381</v>
      </c>
      <c r="CQ816">
        <v>0</v>
      </c>
      <c r="CR816">
        <v>5</v>
      </c>
      <c r="CS816">
        <v>5906.2967270310692</v>
      </c>
      <c r="DE816">
        <v>589.78</v>
      </c>
      <c r="DF816">
        <v>9.19421</v>
      </c>
      <c r="DG816">
        <v>2.9557180000000001</v>
      </c>
      <c r="DH816">
        <v>3966.854724964739</v>
      </c>
      <c r="DI816">
        <v>6743.6530324400564</v>
      </c>
      <c r="DJ816">
        <v>6664.3159379407616</v>
      </c>
      <c r="DK816">
        <v>2</v>
      </c>
      <c r="DL816">
        <v>7</v>
      </c>
      <c r="DM816">
        <v>6624.6473906911142</v>
      </c>
    </row>
    <row r="817" spans="1:117" x14ac:dyDescent="0.3">
      <c r="A817">
        <v>130.16999999999999</v>
      </c>
      <c r="B817">
        <v>38.223100000000002</v>
      </c>
      <c r="C817">
        <v>2.7605759999999999</v>
      </c>
      <c r="D817">
        <v>3542.7491733585271</v>
      </c>
      <c r="E817">
        <v>6022.6735947094958</v>
      </c>
      <c r="F817">
        <v>5951.8186112423246</v>
      </c>
      <c r="G817">
        <v>1</v>
      </c>
      <c r="H817">
        <v>1</v>
      </c>
      <c r="I817">
        <f t="shared" si="43"/>
        <v>5774.6811525743988</v>
      </c>
      <c r="AW817">
        <v>195.82</v>
      </c>
      <c r="AX817">
        <v>43.112900000000003</v>
      </c>
      <c r="AY817">
        <v>2.6696219999999991</v>
      </c>
      <c r="AZ817">
        <v>3780.2419354838698</v>
      </c>
      <c r="BA817">
        <v>6426.4112903225796</v>
      </c>
      <c r="BB817">
        <v>6350.8064516129016</v>
      </c>
      <c r="BC817">
        <v>0</v>
      </c>
      <c r="BD817">
        <v>0</v>
      </c>
      <c r="BE817">
        <f t="shared" si="44"/>
        <v>5783.7701612903211</v>
      </c>
      <c r="BG817">
        <v>431.83</v>
      </c>
      <c r="BH817">
        <v>28.6157</v>
      </c>
      <c r="BI817">
        <v>2.8030759999999999</v>
      </c>
      <c r="BJ817">
        <v>3692.7621861152152</v>
      </c>
      <c r="BK817">
        <v>6277.695716395865</v>
      </c>
      <c r="BL817">
        <v>6203.8404726735607</v>
      </c>
      <c r="BM817">
        <v>1</v>
      </c>
      <c r="BN817">
        <v>3</v>
      </c>
      <c r="BO817">
        <v>5649.9261447562794</v>
      </c>
      <c r="CK817">
        <v>521.83000000000004</v>
      </c>
      <c r="CL817">
        <v>40.461399999999998</v>
      </c>
      <c r="CM817">
        <v>2.7093919999999998</v>
      </c>
      <c r="CN817">
        <v>3751.250416805603</v>
      </c>
      <c r="CO817">
        <v>6377.1257085695252</v>
      </c>
      <c r="CP817">
        <v>6302.1007002334127</v>
      </c>
      <c r="CQ817">
        <v>0</v>
      </c>
      <c r="CR817">
        <v>5</v>
      </c>
      <c r="CS817">
        <v>5926.975658552853</v>
      </c>
      <c r="DE817">
        <v>589.83000000000004</v>
      </c>
      <c r="DF817">
        <v>6.8181799999999999</v>
      </c>
      <c r="DG817">
        <v>2.9703659999999998</v>
      </c>
      <c r="DH817">
        <v>3978.0763790664778</v>
      </c>
      <c r="DI817">
        <v>6762.729844413012</v>
      </c>
      <c r="DJ817">
        <v>6683.1683168316822</v>
      </c>
      <c r="DK817">
        <v>2</v>
      </c>
      <c r="DL817">
        <v>7</v>
      </c>
      <c r="DM817">
        <v>6643.3875530410178</v>
      </c>
    </row>
    <row r="818" spans="1:117" x14ac:dyDescent="0.3">
      <c r="A818">
        <v>130.22</v>
      </c>
      <c r="B818">
        <v>29.407699999999998</v>
      </c>
      <c r="C818">
        <v>2.8104399999999998</v>
      </c>
      <c r="D818">
        <v>3576.5379113018589</v>
      </c>
      <c r="E818">
        <v>6080.1144492131607</v>
      </c>
      <c r="F818">
        <v>6008.5836909871232</v>
      </c>
      <c r="G818">
        <v>1</v>
      </c>
      <c r="H818">
        <v>1</v>
      </c>
      <c r="I818">
        <f t="shared" si="43"/>
        <v>5829.7567954220294</v>
      </c>
      <c r="AW818">
        <v>195.87</v>
      </c>
      <c r="AX818">
        <v>45.695599999999999</v>
      </c>
      <c r="AY818">
        <v>2.7081179999999998</v>
      </c>
      <c r="AZ818">
        <v>3782.1482602117999</v>
      </c>
      <c r="BA818">
        <v>6429.6520423600596</v>
      </c>
      <c r="BB818">
        <v>6354.0090771558234</v>
      </c>
      <c r="BC818">
        <v>0</v>
      </c>
      <c r="BD818">
        <v>0</v>
      </c>
      <c r="BE818">
        <f t="shared" si="44"/>
        <v>5786.6868381240538</v>
      </c>
      <c r="BG818">
        <v>431.88</v>
      </c>
      <c r="BH818">
        <v>26.067499999999999</v>
      </c>
      <c r="BI818">
        <v>2.7802020000000001</v>
      </c>
      <c r="BJ818">
        <v>3660.3221083455351</v>
      </c>
      <c r="BK818">
        <v>6222.5475841874086</v>
      </c>
      <c r="BL818">
        <v>6149.3411420204984</v>
      </c>
      <c r="BM818">
        <v>1</v>
      </c>
      <c r="BN818">
        <v>3</v>
      </c>
      <c r="BO818">
        <v>5600.292825768669</v>
      </c>
      <c r="CK818">
        <v>521.88</v>
      </c>
      <c r="CL818">
        <v>38.257599999999996</v>
      </c>
      <c r="CM818">
        <v>2.7164920000000001</v>
      </c>
      <c r="CN818">
        <v>3745.630098218744</v>
      </c>
      <c r="CO818">
        <v>6367.5711669718658</v>
      </c>
      <c r="CP818">
        <v>6292.6585650074903</v>
      </c>
      <c r="CQ818">
        <v>0</v>
      </c>
      <c r="CR818">
        <v>5</v>
      </c>
      <c r="CS818">
        <v>5918.0955551856159</v>
      </c>
      <c r="DE818">
        <v>589.88</v>
      </c>
      <c r="DF818">
        <v>6.23278</v>
      </c>
      <c r="DG818">
        <v>2.9760520000000001</v>
      </c>
      <c r="DH818">
        <v>3976.6702014846242</v>
      </c>
      <c r="DI818">
        <v>6760.339342523861</v>
      </c>
      <c r="DJ818">
        <v>6680.805938494168</v>
      </c>
      <c r="DK818">
        <v>2</v>
      </c>
      <c r="DL818">
        <v>7</v>
      </c>
      <c r="DM818">
        <v>6641.0392364793224</v>
      </c>
    </row>
    <row r="819" spans="1:117" x14ac:dyDescent="0.3">
      <c r="A819">
        <v>130.27000000000001</v>
      </c>
      <c r="B819">
        <v>30.750699999999998</v>
      </c>
      <c r="C819">
        <v>2.8456100000000002</v>
      </c>
      <c r="D819">
        <v>3605.1914757250452</v>
      </c>
      <c r="E819">
        <v>6128.8255087325761</v>
      </c>
      <c r="F819">
        <v>6056.7216792180752</v>
      </c>
      <c r="G819">
        <v>1</v>
      </c>
      <c r="H819">
        <v>1</v>
      </c>
      <c r="I819">
        <f t="shared" si="43"/>
        <v>5876.4621054318231</v>
      </c>
      <c r="AW819">
        <v>195.92</v>
      </c>
      <c r="AX819">
        <v>49.6556</v>
      </c>
      <c r="AY819">
        <v>2.6950699999999999</v>
      </c>
      <c r="AZ819">
        <v>3782.7841291190321</v>
      </c>
      <c r="BA819">
        <v>6430.7330195023542</v>
      </c>
      <c r="BB819">
        <v>6355.0773369199733</v>
      </c>
      <c r="BC819">
        <v>0</v>
      </c>
      <c r="BD819">
        <v>0</v>
      </c>
      <c r="BE819">
        <f t="shared" si="44"/>
        <v>5787.6597175521192</v>
      </c>
      <c r="BG819">
        <v>431.93</v>
      </c>
      <c r="BH819">
        <v>25.5854</v>
      </c>
      <c r="BI819">
        <v>2.7667540000000002</v>
      </c>
      <c r="BJ819">
        <v>3634.8949919224551</v>
      </c>
      <c r="BK819">
        <v>6179.3214862681734</v>
      </c>
      <c r="BL819">
        <v>6106.6235864297232</v>
      </c>
      <c r="BM819">
        <v>1</v>
      </c>
      <c r="BN819">
        <v>3</v>
      </c>
      <c r="BO819">
        <v>5561.3893376413562</v>
      </c>
      <c r="CK819">
        <v>521.92999999999995</v>
      </c>
      <c r="CL819">
        <v>38.877400000000002</v>
      </c>
      <c r="CM819">
        <v>2.7084280000000009</v>
      </c>
      <c r="CN819">
        <v>3743.7603993344428</v>
      </c>
      <c r="CO819">
        <v>6364.392678868553</v>
      </c>
      <c r="CP819">
        <v>6289.517470881864</v>
      </c>
      <c r="CQ819">
        <v>0</v>
      </c>
      <c r="CR819">
        <v>5</v>
      </c>
      <c r="CS819">
        <v>5915.1414309484198</v>
      </c>
      <c r="DE819">
        <v>589.92999999999995</v>
      </c>
      <c r="DF819">
        <v>6.6115700000000004</v>
      </c>
      <c r="DG819">
        <v>2.9620820000000001</v>
      </c>
      <c r="DH819">
        <v>3969.6541990119972</v>
      </c>
      <c r="DI819">
        <v>6748.4121383203947</v>
      </c>
      <c r="DJ819">
        <v>6669.0190543401541</v>
      </c>
      <c r="DK819">
        <v>2</v>
      </c>
      <c r="DL819">
        <v>7</v>
      </c>
      <c r="DM819">
        <v>6629.3225123500351</v>
      </c>
    </row>
    <row r="820" spans="1:117" x14ac:dyDescent="0.3">
      <c r="A820">
        <v>130.32</v>
      </c>
      <c r="B820">
        <v>36.501399999999997</v>
      </c>
      <c r="C820">
        <v>2.7989000000000002</v>
      </c>
      <c r="D820">
        <v>3666.8839634941328</v>
      </c>
      <c r="E820">
        <v>6233.7027379400251</v>
      </c>
      <c r="F820">
        <v>6160.3650586701433</v>
      </c>
      <c r="G820">
        <v>1</v>
      </c>
      <c r="H820">
        <v>1</v>
      </c>
      <c r="I820">
        <f t="shared" si="43"/>
        <v>5977.020860495436</v>
      </c>
      <c r="AW820">
        <v>195.97</v>
      </c>
      <c r="AX820">
        <v>54.579900000000002</v>
      </c>
      <c r="AY820">
        <v>2.697562</v>
      </c>
      <c r="AZ820">
        <v>3783.420211871532</v>
      </c>
      <c r="BA820">
        <v>6431.8143601816037</v>
      </c>
      <c r="BB820">
        <v>6356.1459559441728</v>
      </c>
      <c r="BC820">
        <v>0</v>
      </c>
      <c r="BD820">
        <v>0</v>
      </c>
      <c r="BE820">
        <f t="shared" si="44"/>
        <v>5788.6329241634439</v>
      </c>
      <c r="BG820">
        <v>431.98</v>
      </c>
      <c r="BH820">
        <v>28.891200000000001</v>
      </c>
      <c r="BI820">
        <v>2.764856</v>
      </c>
      <c r="BJ820">
        <v>3604.6139057994242</v>
      </c>
      <c r="BK820">
        <v>6127.8436398590211</v>
      </c>
      <c r="BL820">
        <v>6055.7513617430322</v>
      </c>
      <c r="BM820">
        <v>1</v>
      </c>
      <c r="BN820">
        <v>3</v>
      </c>
      <c r="BO820">
        <v>5515.0592758731191</v>
      </c>
      <c r="CK820">
        <v>521.98</v>
      </c>
      <c r="CL820">
        <v>38.016500000000001</v>
      </c>
      <c r="CM820">
        <v>2.7194859999999998</v>
      </c>
      <c r="CN820">
        <v>3751.250416805603</v>
      </c>
      <c r="CO820">
        <v>6377.1257085695252</v>
      </c>
      <c r="CP820">
        <v>6302.1007002334127</v>
      </c>
      <c r="CQ820">
        <v>0</v>
      </c>
      <c r="CR820">
        <v>5</v>
      </c>
      <c r="CS820">
        <v>5926.975658552853</v>
      </c>
      <c r="DE820">
        <v>589.98</v>
      </c>
      <c r="DF820">
        <v>6.5771300000000004</v>
      </c>
      <c r="DG820">
        <v>2.9810180000000002</v>
      </c>
      <c r="DH820">
        <v>3977.37316598904</v>
      </c>
      <c r="DI820">
        <v>6761.5343821813694</v>
      </c>
      <c r="DJ820">
        <v>6681.9869188615876</v>
      </c>
      <c r="DK820">
        <v>2</v>
      </c>
      <c r="DL820">
        <v>7</v>
      </c>
      <c r="DM820">
        <v>6642.2131872016962</v>
      </c>
    </row>
    <row r="821" spans="1:117" x14ac:dyDescent="0.3">
      <c r="A821">
        <v>130.37</v>
      </c>
      <c r="B821">
        <v>38.016500000000001</v>
      </c>
      <c r="C821">
        <v>2.8268119999999999</v>
      </c>
      <c r="D821">
        <v>3710.42216358839</v>
      </c>
      <c r="E821">
        <v>6307.7176781002627</v>
      </c>
      <c r="F821">
        <v>6233.5092348284952</v>
      </c>
      <c r="G821">
        <v>1</v>
      </c>
      <c r="H821">
        <v>1</v>
      </c>
      <c r="I821">
        <f t="shared" si="43"/>
        <v>6047.9881266490756</v>
      </c>
      <c r="AW821">
        <v>196.02</v>
      </c>
      <c r="AX821">
        <v>58.677700000000002</v>
      </c>
      <c r="AY821">
        <v>2.7074479999999999</v>
      </c>
      <c r="AZ821">
        <v>3792.9871881321642</v>
      </c>
      <c r="BA821">
        <v>6448.0782198246779</v>
      </c>
      <c r="BB821">
        <v>6372.2184760620348</v>
      </c>
      <c r="BC821">
        <v>0</v>
      </c>
      <c r="BD821">
        <v>0</v>
      </c>
      <c r="BE821">
        <f t="shared" si="44"/>
        <v>5803.2703978422114</v>
      </c>
      <c r="BG821">
        <v>432.03</v>
      </c>
      <c r="BH821">
        <v>31.267199999999999</v>
      </c>
      <c r="BI821">
        <v>2.7115860000000001</v>
      </c>
      <c r="BJ821">
        <v>3580.5219605346911</v>
      </c>
      <c r="BK821">
        <v>6086.8873329089747</v>
      </c>
      <c r="BL821">
        <v>6015.2768936982811</v>
      </c>
      <c r="BM821">
        <v>1</v>
      </c>
      <c r="BN821">
        <v>3</v>
      </c>
      <c r="BO821">
        <v>5478.1985996180774</v>
      </c>
      <c r="CK821">
        <v>522.03</v>
      </c>
      <c r="CL821">
        <v>32.128100000000003</v>
      </c>
      <c r="CM821">
        <v>2.7072340000000001</v>
      </c>
      <c r="CN821">
        <v>3754.380110128483</v>
      </c>
      <c r="CO821">
        <v>6382.4461872184211</v>
      </c>
      <c r="CP821">
        <v>6307.3585850158524</v>
      </c>
      <c r="CQ821">
        <v>0</v>
      </c>
      <c r="CR821">
        <v>5</v>
      </c>
      <c r="CS821">
        <v>5931.9205740030038</v>
      </c>
      <c r="DE821">
        <v>590.03</v>
      </c>
      <c r="DF821">
        <v>7.4380199999999999</v>
      </c>
      <c r="DG821">
        <v>2.9841160000000002</v>
      </c>
      <c r="DH821">
        <v>3998.578283277056</v>
      </c>
      <c r="DI821">
        <v>6797.583081570996</v>
      </c>
      <c r="DJ821">
        <v>6717.6115159054543</v>
      </c>
      <c r="DK821">
        <v>2</v>
      </c>
      <c r="DL821">
        <v>7</v>
      </c>
      <c r="DM821">
        <v>6677.625733072683</v>
      </c>
    </row>
    <row r="822" spans="1:117" x14ac:dyDescent="0.3">
      <c r="A822">
        <v>130.41999999999999</v>
      </c>
      <c r="B822">
        <v>37.259</v>
      </c>
      <c r="C822">
        <v>2.8040039999999999</v>
      </c>
      <c r="D822">
        <v>3691.550451189501</v>
      </c>
      <c r="E822">
        <v>6275.6357670221514</v>
      </c>
      <c r="F822">
        <v>6201.8047579983604</v>
      </c>
      <c r="G822">
        <v>1</v>
      </c>
      <c r="H822">
        <v>1</v>
      </c>
      <c r="I822">
        <f t="shared" si="43"/>
        <v>6017.2272354388861</v>
      </c>
      <c r="AW822">
        <v>196.07</v>
      </c>
      <c r="AX822">
        <v>58.608800000000002</v>
      </c>
      <c r="AY822">
        <v>2.6793979999999999</v>
      </c>
      <c r="AZ822">
        <v>3779.6069208802278</v>
      </c>
      <c r="BA822">
        <v>6425.3317654963876</v>
      </c>
      <c r="BB822">
        <v>6349.7396270787831</v>
      </c>
      <c r="BC822">
        <v>0</v>
      </c>
      <c r="BD822">
        <v>0</v>
      </c>
      <c r="BE822">
        <f t="shared" si="44"/>
        <v>5782.7985889467482</v>
      </c>
      <c r="BG822">
        <v>432.08</v>
      </c>
      <c r="BH822">
        <v>28.8568</v>
      </c>
      <c r="BI822">
        <v>2.7193160000000001</v>
      </c>
      <c r="BJ822">
        <v>3562.3812539582018</v>
      </c>
      <c r="BK822">
        <v>6056.0481317289432</v>
      </c>
      <c r="BL822">
        <v>5984.800506649779</v>
      </c>
      <c r="BM822">
        <v>1</v>
      </c>
      <c r="BN822">
        <v>3</v>
      </c>
      <c r="BO822">
        <v>5450.4433185560492</v>
      </c>
      <c r="CK822">
        <v>522.08000000000004</v>
      </c>
      <c r="CL822">
        <v>27.444900000000001</v>
      </c>
      <c r="CM822">
        <v>2.6411660000000001</v>
      </c>
      <c r="CN822">
        <v>3767.582049564634</v>
      </c>
      <c r="CO822">
        <v>6404.8894842598766</v>
      </c>
      <c r="CP822">
        <v>6329.5378432685848</v>
      </c>
      <c r="CQ822">
        <v>0</v>
      </c>
      <c r="CR822">
        <v>5</v>
      </c>
      <c r="CS822">
        <v>5952.7796383121222</v>
      </c>
      <c r="DE822">
        <v>590.08000000000004</v>
      </c>
      <c r="DF822">
        <v>9.8140499999999999</v>
      </c>
      <c r="DG822">
        <v>2.9423620000000001</v>
      </c>
      <c r="DH822">
        <v>3997.1575768342509</v>
      </c>
      <c r="DI822">
        <v>6795.1678806182263</v>
      </c>
      <c r="DJ822">
        <v>6715.2247290815412</v>
      </c>
      <c r="DK822">
        <v>2</v>
      </c>
      <c r="DL822">
        <v>7</v>
      </c>
      <c r="DM822">
        <v>6675.2531533131987</v>
      </c>
    </row>
    <row r="823" spans="1:117" x14ac:dyDescent="0.3">
      <c r="A823">
        <v>130.47</v>
      </c>
      <c r="B823">
        <v>32.197000000000003</v>
      </c>
      <c r="C823">
        <v>2.826082</v>
      </c>
      <c r="D823">
        <v>3662.705518476314</v>
      </c>
      <c r="E823">
        <v>6226.5993814097337</v>
      </c>
      <c r="F823">
        <v>6153.3452710402071</v>
      </c>
      <c r="G823">
        <v>1</v>
      </c>
      <c r="H823">
        <v>1</v>
      </c>
      <c r="I823">
        <f t="shared" si="43"/>
        <v>5970.2099951163909</v>
      </c>
      <c r="AW823">
        <v>196.12</v>
      </c>
      <c r="AX823">
        <v>60.296100000000003</v>
      </c>
      <c r="AY823">
        <v>2.649718</v>
      </c>
      <c r="AZ823">
        <v>3778.9721195834741</v>
      </c>
      <c r="BA823">
        <v>6424.252603291905</v>
      </c>
      <c r="BB823">
        <v>6348.6731609002354</v>
      </c>
      <c r="BC823">
        <v>0</v>
      </c>
      <c r="BD823">
        <v>0</v>
      </c>
      <c r="BE823">
        <f t="shared" si="44"/>
        <v>5781.8273429627152</v>
      </c>
      <c r="BG823">
        <v>432.13</v>
      </c>
      <c r="BH823">
        <v>26.549600000000002</v>
      </c>
      <c r="BI823">
        <v>2.765412</v>
      </c>
      <c r="BJ823">
        <v>3575.9694850603942</v>
      </c>
      <c r="BK823">
        <v>6079.1481246026697</v>
      </c>
      <c r="BL823">
        <v>6007.6287349014619</v>
      </c>
      <c r="BM823">
        <v>1</v>
      </c>
      <c r="BN823">
        <v>3</v>
      </c>
      <c r="BO823">
        <v>5471.2333121424035</v>
      </c>
      <c r="CK823">
        <v>522.13</v>
      </c>
      <c r="CL823">
        <v>26.480699999999999</v>
      </c>
      <c r="CM823">
        <v>2.6645379999999999</v>
      </c>
      <c r="CN823">
        <v>3769.4756240576298</v>
      </c>
      <c r="CO823">
        <v>6408.1085608979702</v>
      </c>
      <c r="CP823">
        <v>6332.7190484168177</v>
      </c>
      <c r="CQ823">
        <v>0</v>
      </c>
      <c r="CR823">
        <v>5</v>
      </c>
      <c r="CS823">
        <v>5955.7714860110555</v>
      </c>
      <c r="DE823">
        <v>590.13</v>
      </c>
      <c r="DF823">
        <v>12.1556</v>
      </c>
      <c r="DG823">
        <v>2.9205559999999999</v>
      </c>
      <c r="DH823">
        <v>3991.484832357638</v>
      </c>
      <c r="DI823">
        <v>6785.5242150079848</v>
      </c>
      <c r="DJ823">
        <v>6705.6945183608314</v>
      </c>
      <c r="DK823">
        <v>2</v>
      </c>
      <c r="DL823">
        <v>7</v>
      </c>
      <c r="DM823">
        <v>6665.7796700372555</v>
      </c>
    </row>
    <row r="824" spans="1:117" x14ac:dyDescent="0.3">
      <c r="A824">
        <v>130.52000000000001</v>
      </c>
      <c r="B824">
        <v>27.066099999999999</v>
      </c>
      <c r="C824">
        <v>2.8205499999999999</v>
      </c>
      <c r="D824">
        <v>3649.6350364963482</v>
      </c>
      <c r="E824">
        <v>6204.3795620437922</v>
      </c>
      <c r="F824">
        <v>6131.3868613138648</v>
      </c>
      <c r="G824">
        <v>1</v>
      </c>
      <c r="H824">
        <v>1</v>
      </c>
      <c r="I824">
        <f t="shared" si="43"/>
        <v>5948.9051094890474</v>
      </c>
      <c r="AW824">
        <v>196.17</v>
      </c>
      <c r="AX824">
        <v>62.947699999999998</v>
      </c>
      <c r="AY824">
        <v>2.69163</v>
      </c>
      <c r="AZ824">
        <v>3771.3711029165261</v>
      </c>
      <c r="BA824">
        <v>6411.3308749580938</v>
      </c>
      <c r="BB824">
        <v>6335.9034528997636</v>
      </c>
      <c r="BC824">
        <v>0</v>
      </c>
      <c r="BD824">
        <v>0</v>
      </c>
      <c r="BE824">
        <f t="shared" si="44"/>
        <v>5770.1977874622853</v>
      </c>
      <c r="BG824">
        <v>432.18</v>
      </c>
      <c r="BH824">
        <v>26.377400000000002</v>
      </c>
      <c r="BI824">
        <v>2.7161759999999999</v>
      </c>
      <c r="BJ824">
        <v>3606.3471710209969</v>
      </c>
      <c r="BK824">
        <v>6130.7901907356954</v>
      </c>
      <c r="BL824">
        <v>6058.6632473152749</v>
      </c>
      <c r="BM824">
        <v>1</v>
      </c>
      <c r="BN824">
        <v>3</v>
      </c>
      <c r="BO824">
        <v>5517.7111716621257</v>
      </c>
      <c r="CK824">
        <v>522.17999999999995</v>
      </c>
      <c r="CL824">
        <v>25.378799999999998</v>
      </c>
      <c r="CM824">
        <v>2.6911459999999998</v>
      </c>
      <c r="CN824">
        <v>3760.0267379679158</v>
      </c>
      <c r="CO824">
        <v>6392.0454545454568</v>
      </c>
      <c r="CP824">
        <v>6316.8449197860982</v>
      </c>
      <c r="CQ824">
        <v>0</v>
      </c>
      <c r="CR824">
        <v>5</v>
      </c>
      <c r="CS824">
        <v>5940.8422459893072</v>
      </c>
      <c r="DE824">
        <v>590.17999999999995</v>
      </c>
      <c r="DF824">
        <v>13.292</v>
      </c>
      <c r="DG824">
        <v>2.9379620000000002</v>
      </c>
      <c r="DH824">
        <v>3986.5343727852592</v>
      </c>
      <c r="DI824">
        <v>6777.1084337349394</v>
      </c>
      <c r="DJ824">
        <v>6697.3777462792341</v>
      </c>
      <c r="DK824">
        <v>2</v>
      </c>
      <c r="DL824">
        <v>7</v>
      </c>
      <c r="DM824">
        <v>6657.5124025513824</v>
      </c>
    </row>
    <row r="825" spans="1:117" x14ac:dyDescent="0.3">
      <c r="A825">
        <v>130.57</v>
      </c>
      <c r="B825">
        <v>29.132200000000001</v>
      </c>
      <c r="C825">
        <v>2.7952880000000002</v>
      </c>
      <c r="D825">
        <v>3666.2864591820112</v>
      </c>
      <c r="E825">
        <v>6232.6869806094182</v>
      </c>
      <c r="F825">
        <v>6159.3612514257766</v>
      </c>
      <c r="G825">
        <v>1</v>
      </c>
      <c r="H825">
        <v>1</v>
      </c>
      <c r="I825">
        <f t="shared" si="43"/>
        <v>5976.0469284666779</v>
      </c>
      <c r="AW825">
        <v>196.22</v>
      </c>
      <c r="AX825">
        <v>64.566100000000006</v>
      </c>
      <c r="AY825">
        <v>2.6778979999999999</v>
      </c>
      <c r="AZ825">
        <v>3762.5418060200691</v>
      </c>
      <c r="BA825">
        <v>6396.3210702341166</v>
      </c>
      <c r="BB825">
        <v>6321.0702341137148</v>
      </c>
      <c r="BC825">
        <v>0</v>
      </c>
      <c r="BD825">
        <v>0</v>
      </c>
      <c r="BE825">
        <f t="shared" si="44"/>
        <v>5756.6889632107059</v>
      </c>
      <c r="BG825">
        <v>432.23</v>
      </c>
      <c r="BH825">
        <v>26.997199999999999</v>
      </c>
      <c r="BI825">
        <v>2.7247859999999999</v>
      </c>
      <c r="BJ825">
        <v>3641.3659168150189</v>
      </c>
      <c r="BK825">
        <v>6190.3220585855324</v>
      </c>
      <c r="BL825">
        <v>6117.4947402492326</v>
      </c>
      <c r="BM825">
        <v>1</v>
      </c>
      <c r="BN825">
        <v>3</v>
      </c>
      <c r="BO825">
        <v>5571.289852726979</v>
      </c>
      <c r="CK825">
        <v>522.23</v>
      </c>
      <c r="CL825">
        <v>26.343</v>
      </c>
      <c r="CM825">
        <v>2.666588</v>
      </c>
      <c r="CN825">
        <v>3748.7504165278251</v>
      </c>
      <c r="CO825">
        <v>6372.8757080973028</v>
      </c>
      <c r="CP825">
        <v>6297.9006997667457</v>
      </c>
      <c r="CQ825">
        <v>0</v>
      </c>
      <c r="CR825">
        <v>5</v>
      </c>
      <c r="CS825">
        <v>5923.0256581139638</v>
      </c>
      <c r="DE825">
        <v>590.23</v>
      </c>
      <c r="DF825">
        <v>13.3264</v>
      </c>
      <c r="DG825">
        <v>2.9516839999999989</v>
      </c>
      <c r="DH825">
        <v>3983.0058417419018</v>
      </c>
      <c r="DI825">
        <v>6771.1099309612327</v>
      </c>
      <c r="DJ825">
        <v>6691.4498141263948</v>
      </c>
      <c r="DK825">
        <v>2</v>
      </c>
      <c r="DL825">
        <v>7</v>
      </c>
      <c r="DM825">
        <v>6651.6197557089754</v>
      </c>
    </row>
    <row r="826" spans="1:117" x14ac:dyDescent="0.3">
      <c r="A826">
        <v>130.62</v>
      </c>
      <c r="B826">
        <v>32.438000000000002</v>
      </c>
      <c r="C826">
        <v>2.771339999999999</v>
      </c>
      <c r="D826">
        <v>3630.2032913843182</v>
      </c>
      <c r="E826">
        <v>6171.3455953533403</v>
      </c>
      <c r="F826">
        <v>6098.7415295256542</v>
      </c>
      <c r="G826">
        <v>1</v>
      </c>
      <c r="H826">
        <v>1</v>
      </c>
      <c r="I826">
        <f t="shared" si="43"/>
        <v>5917.2313649564385</v>
      </c>
      <c r="AW826">
        <v>196.27</v>
      </c>
      <c r="AX826">
        <v>71.453199999999995</v>
      </c>
      <c r="AY826">
        <v>2.666032</v>
      </c>
      <c r="AZ826">
        <v>3756.26043405676</v>
      </c>
      <c r="BA826">
        <v>6385.6427378964927</v>
      </c>
      <c r="BB826">
        <v>6310.5175292153572</v>
      </c>
      <c r="BC826">
        <v>0</v>
      </c>
      <c r="BD826">
        <v>0</v>
      </c>
      <c r="BE826">
        <f t="shared" si="44"/>
        <v>5747.0784641068431</v>
      </c>
      <c r="BG826">
        <v>432.28</v>
      </c>
      <c r="BH826">
        <v>30.681799999999999</v>
      </c>
      <c r="BI826">
        <v>2.7324280000000001</v>
      </c>
      <c r="BJ826">
        <v>3674.6692797648211</v>
      </c>
      <c r="BK826">
        <v>6246.9377756001959</v>
      </c>
      <c r="BL826">
        <v>6173.4443900048991</v>
      </c>
      <c r="BM826">
        <v>1</v>
      </c>
      <c r="BN826">
        <v>3</v>
      </c>
      <c r="BO826">
        <v>5622.2439980401768</v>
      </c>
      <c r="CK826">
        <v>522.28</v>
      </c>
      <c r="CL826">
        <v>29.3733</v>
      </c>
      <c r="CM826">
        <v>2.6561279999999998</v>
      </c>
      <c r="CN826">
        <v>3751.2504168056021</v>
      </c>
      <c r="CO826">
        <v>6377.1257085695224</v>
      </c>
      <c r="CP826">
        <v>6302.1007002334109</v>
      </c>
      <c r="CQ826">
        <v>0</v>
      </c>
      <c r="CR826">
        <v>5</v>
      </c>
      <c r="CS826">
        <v>5926.9756585528512</v>
      </c>
      <c r="DE826">
        <v>590.28</v>
      </c>
      <c r="DF826">
        <v>11.776899999999999</v>
      </c>
      <c r="DG826">
        <v>2.945202000000001</v>
      </c>
      <c r="DH826">
        <v>3952.9163738580451</v>
      </c>
      <c r="DI826">
        <v>6719.9578355586746</v>
      </c>
      <c r="DJ826">
        <v>6640.8995080815148</v>
      </c>
      <c r="DK826">
        <v>2</v>
      </c>
      <c r="DL826">
        <v>7</v>
      </c>
      <c r="DM826">
        <v>6601.3703443429349</v>
      </c>
    </row>
    <row r="827" spans="1:117" x14ac:dyDescent="0.3">
      <c r="A827">
        <v>130.66999999999999</v>
      </c>
      <c r="B827">
        <v>34.194200000000002</v>
      </c>
      <c r="C827">
        <v>2.7942640000000001</v>
      </c>
      <c r="D827">
        <v>3579.9522673031038</v>
      </c>
      <c r="E827">
        <v>6085.9188544152767</v>
      </c>
      <c r="F827">
        <v>6014.3198090692149</v>
      </c>
      <c r="G827">
        <v>1</v>
      </c>
      <c r="H827">
        <v>1</v>
      </c>
      <c r="I827">
        <f t="shared" si="43"/>
        <v>5835.3221957040587</v>
      </c>
      <c r="AW827">
        <v>196.32</v>
      </c>
      <c r="AX827">
        <v>77.479299999999995</v>
      </c>
      <c r="AY827">
        <v>2.6842860000000002</v>
      </c>
      <c r="AZ827">
        <v>3742.5149700598809</v>
      </c>
      <c r="BA827">
        <v>6362.2754491017977</v>
      </c>
      <c r="BB827">
        <v>6287.4251497006007</v>
      </c>
      <c r="BC827">
        <v>0</v>
      </c>
      <c r="BD827">
        <v>0</v>
      </c>
      <c r="BE827">
        <f t="shared" si="44"/>
        <v>5726.0479041916178</v>
      </c>
      <c r="BG827">
        <v>432.33</v>
      </c>
      <c r="BH827">
        <v>34.779600000000002</v>
      </c>
      <c r="BI827">
        <v>2.7270560000000001</v>
      </c>
      <c r="BJ827">
        <v>3697.0095300690109</v>
      </c>
      <c r="BK827">
        <v>6284.9162011173194</v>
      </c>
      <c r="BL827">
        <v>6210.9760105159376</v>
      </c>
      <c r="BM827">
        <v>1</v>
      </c>
      <c r="BN827">
        <v>3</v>
      </c>
      <c r="BO827">
        <v>5656.4245810055863</v>
      </c>
      <c r="CK827">
        <v>522.33000000000004</v>
      </c>
      <c r="CL827">
        <v>31.611599999999999</v>
      </c>
      <c r="CM827">
        <v>2.654798</v>
      </c>
      <c r="CN827">
        <v>3753.1276063386149</v>
      </c>
      <c r="CO827">
        <v>6380.3169307756452</v>
      </c>
      <c r="CP827">
        <v>6305.2543786488732</v>
      </c>
      <c r="CQ827">
        <v>0</v>
      </c>
      <c r="CR827">
        <v>5</v>
      </c>
      <c r="CS827">
        <v>5929.941618015012</v>
      </c>
      <c r="DE827">
        <v>590.33000000000004</v>
      </c>
      <c r="DF827">
        <v>8.1611600000000006</v>
      </c>
      <c r="DG827">
        <v>2.9720759999999999</v>
      </c>
      <c r="DH827">
        <v>3944.6002805049088</v>
      </c>
      <c r="DI827">
        <v>6705.8204768583446</v>
      </c>
      <c r="DJ827">
        <v>6626.9284712482468</v>
      </c>
      <c r="DK827">
        <v>2</v>
      </c>
      <c r="DL827">
        <v>7</v>
      </c>
      <c r="DM827">
        <v>6587.4824684431978</v>
      </c>
    </row>
    <row r="828" spans="1:117" x14ac:dyDescent="0.3">
      <c r="A828">
        <v>130.72</v>
      </c>
      <c r="B828">
        <v>34.538600000000002</v>
      </c>
      <c r="C828">
        <v>2.849888</v>
      </c>
      <c r="D828">
        <v>3551.6969218626682</v>
      </c>
      <c r="E828">
        <v>6037.8847671665362</v>
      </c>
      <c r="F828">
        <v>5966.8508287292834</v>
      </c>
      <c r="G828">
        <v>1</v>
      </c>
      <c r="H828">
        <v>1</v>
      </c>
      <c r="I828">
        <f t="shared" ref="I828:I891" si="45">1.63*D828</f>
        <v>5789.2659826361487</v>
      </c>
      <c r="AW828">
        <v>196.37</v>
      </c>
      <c r="AX828">
        <v>73.415999999999997</v>
      </c>
      <c r="AY828">
        <v>2.6812580000000001</v>
      </c>
      <c r="AZ828">
        <v>3733.2005973120949</v>
      </c>
      <c r="BA828">
        <v>6346.4410154305606</v>
      </c>
      <c r="BB828">
        <v>6271.7770034843197</v>
      </c>
      <c r="BC828">
        <v>0</v>
      </c>
      <c r="BD828">
        <v>0</v>
      </c>
      <c r="BE828">
        <f t="shared" si="44"/>
        <v>5711.7969138875051</v>
      </c>
      <c r="BG828">
        <v>432.38</v>
      </c>
      <c r="BH828">
        <v>36.019300000000001</v>
      </c>
      <c r="BI828">
        <v>2.7517939999999999</v>
      </c>
      <c r="BJ828">
        <v>3725.1655629139068</v>
      </c>
      <c r="BK828">
        <v>6332.7814569536413</v>
      </c>
      <c r="BL828">
        <v>6258.2781456953626</v>
      </c>
      <c r="BM828">
        <v>1</v>
      </c>
      <c r="BN828">
        <v>3</v>
      </c>
      <c r="BO828">
        <v>5699.5033112582778</v>
      </c>
      <c r="CK828">
        <v>522.38</v>
      </c>
      <c r="CL828">
        <v>32.231400000000001</v>
      </c>
      <c r="CM828">
        <v>2.687959999999999</v>
      </c>
      <c r="CN828">
        <v>3753.7537537537551</v>
      </c>
      <c r="CO828">
        <v>6381.3813813813831</v>
      </c>
      <c r="CP828">
        <v>6306.3063063063082</v>
      </c>
      <c r="CQ828">
        <v>0</v>
      </c>
      <c r="CR828">
        <v>5</v>
      </c>
      <c r="CS828">
        <v>5930.9309309309328</v>
      </c>
      <c r="DE828">
        <v>590.38</v>
      </c>
      <c r="DF828">
        <v>8.5055099999999992</v>
      </c>
      <c r="DG828">
        <v>2.987228</v>
      </c>
      <c r="DH828">
        <v>3938.3861368808002</v>
      </c>
      <c r="DI828">
        <v>6695.2564326973597</v>
      </c>
      <c r="DJ828">
        <v>6616.4887099597436</v>
      </c>
      <c r="DK828">
        <v>2</v>
      </c>
      <c r="DL828">
        <v>7</v>
      </c>
      <c r="DM828">
        <v>6577.1048485909359</v>
      </c>
    </row>
    <row r="829" spans="1:117" x14ac:dyDescent="0.3">
      <c r="A829">
        <v>130.77000000000001</v>
      </c>
      <c r="B829">
        <v>33.195599999999999</v>
      </c>
      <c r="C829">
        <v>2.8804020000000001</v>
      </c>
      <c r="D829">
        <v>3528.3048455386552</v>
      </c>
      <c r="E829">
        <v>5998.1182374157133</v>
      </c>
      <c r="F829">
        <v>5927.5521405049403</v>
      </c>
      <c r="G829">
        <v>1</v>
      </c>
      <c r="H829">
        <v>1</v>
      </c>
      <c r="I829">
        <f t="shared" si="45"/>
        <v>5751.1368982280073</v>
      </c>
      <c r="AW829">
        <v>196.42</v>
      </c>
      <c r="AX829">
        <v>58.436599999999999</v>
      </c>
      <c r="AY829">
        <v>2.6863139999999999</v>
      </c>
      <c r="AZ829">
        <v>3714.0970617365469</v>
      </c>
      <c r="BA829">
        <v>6313.9650049521297</v>
      </c>
      <c r="BB829">
        <v>6239.6830637173989</v>
      </c>
      <c r="BC829">
        <v>0</v>
      </c>
      <c r="BD829">
        <v>0</v>
      </c>
      <c r="BE829">
        <f t="shared" si="44"/>
        <v>5682.5685044569173</v>
      </c>
      <c r="BG829">
        <v>432.43</v>
      </c>
      <c r="BH829">
        <v>36.6736</v>
      </c>
      <c r="BI829">
        <v>2.7876299999999992</v>
      </c>
      <c r="BJ829">
        <v>3737.5415282392032</v>
      </c>
      <c r="BK829">
        <v>6353.8205980066441</v>
      </c>
      <c r="BL829">
        <v>6279.0697674418607</v>
      </c>
      <c r="BM829">
        <v>1</v>
      </c>
      <c r="BN829">
        <v>3</v>
      </c>
      <c r="BO829">
        <v>5718.4385382059809</v>
      </c>
      <c r="CK829">
        <v>522.42999999999995</v>
      </c>
      <c r="CL829">
        <v>35.296100000000003</v>
      </c>
      <c r="CM829">
        <v>2.7026599999999998</v>
      </c>
      <c r="CN829">
        <v>3763.8006022080981</v>
      </c>
      <c r="CO829">
        <v>6398.4610237537654</v>
      </c>
      <c r="CP829">
        <v>6323.1850117096037</v>
      </c>
      <c r="CQ829">
        <v>0</v>
      </c>
      <c r="CR829">
        <v>5</v>
      </c>
      <c r="CS829">
        <v>5946.8049514887953</v>
      </c>
      <c r="DE829">
        <v>590.42999999999995</v>
      </c>
      <c r="DF829">
        <v>11.3292</v>
      </c>
      <c r="DG829">
        <v>2.9804040000000001</v>
      </c>
      <c r="DH829">
        <v>3923.9623299616328</v>
      </c>
      <c r="DI829">
        <v>6670.7359609347768</v>
      </c>
      <c r="DJ829">
        <v>6592.2567143355436</v>
      </c>
      <c r="DK829">
        <v>2</v>
      </c>
      <c r="DL829">
        <v>7</v>
      </c>
      <c r="DM829">
        <v>6553.0170910359266</v>
      </c>
    </row>
    <row r="830" spans="1:117" x14ac:dyDescent="0.3">
      <c r="A830">
        <v>130.82</v>
      </c>
      <c r="B830">
        <v>31.5427</v>
      </c>
      <c r="C830">
        <v>2.8460320000000001</v>
      </c>
      <c r="D830">
        <v>3486.7503486750352</v>
      </c>
      <c r="E830">
        <v>5927.4755927475589</v>
      </c>
      <c r="F830">
        <v>5857.7405857740578</v>
      </c>
      <c r="G830">
        <v>1</v>
      </c>
      <c r="H830">
        <v>1</v>
      </c>
      <c r="I830">
        <f t="shared" si="45"/>
        <v>5683.4030683403071</v>
      </c>
      <c r="AW830">
        <v>196.47</v>
      </c>
      <c r="AX830">
        <v>48.140500000000003</v>
      </c>
      <c r="AY830">
        <v>2.6961059999999999</v>
      </c>
      <c r="AZ830">
        <v>3706.7545304777591</v>
      </c>
      <c r="BA830">
        <v>6301.4827018121896</v>
      </c>
      <c r="BB830">
        <v>6227.3476112026347</v>
      </c>
      <c r="BC830">
        <v>0</v>
      </c>
      <c r="BD830">
        <v>0</v>
      </c>
      <c r="BE830">
        <f t="shared" si="44"/>
        <v>5671.3344316309713</v>
      </c>
      <c r="BG830">
        <v>432.48</v>
      </c>
      <c r="BH830">
        <v>37.878799999999998</v>
      </c>
      <c r="BI830">
        <v>2.772332</v>
      </c>
      <c r="BJ830">
        <v>3727.6341948310142</v>
      </c>
      <c r="BK830">
        <v>6336.9781312127234</v>
      </c>
      <c r="BL830">
        <v>6262.4254473161027</v>
      </c>
      <c r="BM830">
        <v>1</v>
      </c>
      <c r="BN830">
        <v>3</v>
      </c>
      <c r="BO830">
        <v>5703.2803180914516</v>
      </c>
      <c r="CK830">
        <v>522.48</v>
      </c>
      <c r="CL830">
        <v>37.465600000000002</v>
      </c>
      <c r="CM830">
        <v>2.6698</v>
      </c>
      <c r="CN830">
        <v>3758.1426423918479</v>
      </c>
      <c r="CO830">
        <v>6388.8424920661409</v>
      </c>
      <c r="CP830">
        <v>6313.6796392183041</v>
      </c>
      <c r="CQ830">
        <v>0</v>
      </c>
      <c r="CR830">
        <v>5</v>
      </c>
      <c r="CS830">
        <v>5937.8653749791201</v>
      </c>
      <c r="DE830">
        <v>590.48</v>
      </c>
      <c r="DF830">
        <v>10.468299999999999</v>
      </c>
      <c r="DG830">
        <v>2.9544760000000001</v>
      </c>
      <c r="DH830">
        <v>3926.0164020240809</v>
      </c>
      <c r="DI830">
        <v>6674.2278834409371</v>
      </c>
      <c r="DJ830">
        <v>6595.7075554004559</v>
      </c>
      <c r="DK830">
        <v>2</v>
      </c>
      <c r="DL830">
        <v>7</v>
      </c>
      <c r="DM830">
        <v>6556.4473913802149</v>
      </c>
    </row>
    <row r="831" spans="1:117" x14ac:dyDescent="0.3">
      <c r="A831">
        <v>130.87</v>
      </c>
      <c r="B831">
        <v>34.814</v>
      </c>
      <c r="C831">
        <v>2.8412459999999999</v>
      </c>
      <c r="D831">
        <v>3418.4138559708299</v>
      </c>
      <c r="E831">
        <v>5811.3035551504108</v>
      </c>
      <c r="F831">
        <v>5742.9352780309937</v>
      </c>
      <c r="G831">
        <v>1</v>
      </c>
      <c r="H831">
        <v>1</v>
      </c>
      <c r="I831">
        <f t="shared" si="45"/>
        <v>5572.0145852324522</v>
      </c>
      <c r="AW831">
        <v>196.52</v>
      </c>
      <c r="AX831">
        <v>50.309899999999999</v>
      </c>
      <c r="AY831">
        <v>2.6736659999999999</v>
      </c>
      <c r="AZ831">
        <v>3704.3134672374058</v>
      </c>
      <c r="BA831">
        <v>6297.3328943035885</v>
      </c>
      <c r="BB831">
        <v>6223.2466249588406</v>
      </c>
      <c r="BC831">
        <v>0</v>
      </c>
      <c r="BD831">
        <v>0</v>
      </c>
      <c r="BE831">
        <f t="shared" si="44"/>
        <v>5667.5996048732313</v>
      </c>
      <c r="BG831">
        <v>432.53</v>
      </c>
      <c r="BH831">
        <v>34.366399999999999</v>
      </c>
      <c r="BI831">
        <v>2.808634000000001</v>
      </c>
      <c r="BJ831">
        <v>3710.42216358839</v>
      </c>
      <c r="BK831">
        <v>6307.7176781002627</v>
      </c>
      <c r="BL831">
        <v>6233.5092348284952</v>
      </c>
      <c r="BM831">
        <v>1</v>
      </c>
      <c r="BN831">
        <v>3</v>
      </c>
      <c r="BO831">
        <v>5676.9459102902365</v>
      </c>
      <c r="CK831">
        <v>522.53</v>
      </c>
      <c r="CL831">
        <v>36.5702</v>
      </c>
      <c r="CM831">
        <v>2.6612960000000001</v>
      </c>
      <c r="CN831">
        <v>3762.5418060200668</v>
      </c>
      <c r="CO831">
        <v>6396.3210702341139</v>
      </c>
      <c r="CP831">
        <v>6321.070234113713</v>
      </c>
      <c r="CQ831">
        <v>0</v>
      </c>
      <c r="CR831">
        <v>5</v>
      </c>
      <c r="CS831">
        <v>5944.8160535117058</v>
      </c>
      <c r="DE831">
        <v>590.53</v>
      </c>
      <c r="DF831">
        <v>7.0936599999999999</v>
      </c>
      <c r="DG831">
        <v>2.9186999999999999</v>
      </c>
      <c r="DH831">
        <v>3923.2781168265051</v>
      </c>
      <c r="DI831">
        <v>6669.5727986050579</v>
      </c>
      <c r="DJ831">
        <v>6591.1072362685272</v>
      </c>
      <c r="DK831">
        <v>2</v>
      </c>
      <c r="DL831">
        <v>7</v>
      </c>
      <c r="DM831">
        <v>6551.8744551002628</v>
      </c>
    </row>
    <row r="832" spans="1:117" x14ac:dyDescent="0.3">
      <c r="A832">
        <v>130.91999999999999</v>
      </c>
      <c r="B832">
        <v>38.395299999999999</v>
      </c>
      <c r="C832">
        <v>2.8178260000000002</v>
      </c>
      <c r="D832">
        <v>3429.878048780487</v>
      </c>
      <c r="E832">
        <v>5830.7926829268281</v>
      </c>
      <c r="F832">
        <v>5762.1951219512184</v>
      </c>
      <c r="G832">
        <v>1</v>
      </c>
      <c r="H832">
        <v>1</v>
      </c>
      <c r="I832">
        <f t="shared" si="45"/>
        <v>5590.7012195121933</v>
      </c>
      <c r="AW832">
        <v>196.57</v>
      </c>
      <c r="AX832">
        <v>53.8568</v>
      </c>
      <c r="AY832">
        <v>2.6377760000000001</v>
      </c>
      <c r="AZ832">
        <v>3705.5335968379459</v>
      </c>
      <c r="BA832">
        <v>6299.4071146245078</v>
      </c>
      <c r="BB832">
        <v>6225.2964426877488</v>
      </c>
      <c r="BC832">
        <v>0</v>
      </c>
      <c r="BD832">
        <v>0</v>
      </c>
      <c r="BE832">
        <f t="shared" si="44"/>
        <v>5669.4664031620568</v>
      </c>
      <c r="BG832">
        <v>432.58</v>
      </c>
      <c r="BH832">
        <v>30.681799999999999</v>
      </c>
      <c r="BI832">
        <v>2.8197420000000002</v>
      </c>
      <c r="BJ832">
        <v>3703.7037037037048</v>
      </c>
      <c r="BK832">
        <v>6296.2962962962984</v>
      </c>
      <c r="BL832">
        <v>6222.2222222222244</v>
      </c>
      <c r="BM832">
        <v>1</v>
      </c>
      <c r="BN832">
        <v>3</v>
      </c>
      <c r="BO832">
        <v>5666.6666666666688</v>
      </c>
      <c r="CK832">
        <v>522.58000000000004</v>
      </c>
      <c r="CL832">
        <v>33.677700000000002</v>
      </c>
      <c r="CM832">
        <v>2.6975199999999999</v>
      </c>
      <c r="CN832">
        <v>3761.9127236248132</v>
      </c>
      <c r="CO832">
        <v>6395.2516301621818</v>
      </c>
      <c r="CP832">
        <v>6320.0133756896848</v>
      </c>
      <c r="CQ832">
        <v>0</v>
      </c>
      <c r="CR832">
        <v>5</v>
      </c>
      <c r="CS832">
        <v>5943.8221033272048</v>
      </c>
      <c r="DE832">
        <v>590.58000000000004</v>
      </c>
      <c r="DF832">
        <v>4.3388400000000003</v>
      </c>
      <c r="DG832">
        <v>2.934348</v>
      </c>
      <c r="DH832">
        <v>3934.2542402517911</v>
      </c>
      <c r="DI832">
        <v>6688.232208428044</v>
      </c>
      <c r="DJ832">
        <v>6609.5471236230078</v>
      </c>
      <c r="DK832">
        <v>2</v>
      </c>
      <c r="DL832">
        <v>7</v>
      </c>
      <c r="DM832">
        <v>6570.2045812204906</v>
      </c>
    </row>
    <row r="833" spans="1:117" x14ac:dyDescent="0.3">
      <c r="A833">
        <v>130.97</v>
      </c>
      <c r="B833">
        <v>36.707999999999998</v>
      </c>
      <c r="C833">
        <v>2.793736</v>
      </c>
      <c r="D833">
        <v>3470.0801974090068</v>
      </c>
      <c r="E833">
        <v>5899.1363355953126</v>
      </c>
      <c r="F833">
        <v>5829.7347316471323</v>
      </c>
      <c r="G833">
        <v>1</v>
      </c>
      <c r="H833">
        <v>1</v>
      </c>
      <c r="I833">
        <f t="shared" si="45"/>
        <v>5656.2307217766811</v>
      </c>
      <c r="AW833">
        <v>196.62</v>
      </c>
      <c r="AX833">
        <v>48.725900000000003</v>
      </c>
      <c r="AY833">
        <v>2.6885859999999999</v>
      </c>
      <c r="AZ833">
        <v>3704.313467237404</v>
      </c>
      <c r="BA833">
        <v>6297.3328943035876</v>
      </c>
      <c r="BB833">
        <v>6223.2466249588397</v>
      </c>
      <c r="BC833">
        <v>0</v>
      </c>
      <c r="BD833">
        <v>0</v>
      </c>
      <c r="BE833">
        <f t="shared" si="44"/>
        <v>5667.5996048732286</v>
      </c>
      <c r="BG833">
        <v>432.63</v>
      </c>
      <c r="BH833">
        <v>31.232800000000001</v>
      </c>
      <c r="BI833">
        <v>2.8254540000000001</v>
      </c>
      <c r="BJ833">
        <v>3681.8851251840938</v>
      </c>
      <c r="BK833">
        <v>6259.2047128129598</v>
      </c>
      <c r="BL833">
        <v>6185.567010309278</v>
      </c>
      <c r="BM833">
        <v>1</v>
      </c>
      <c r="BN833">
        <v>3</v>
      </c>
      <c r="BO833">
        <v>5633.2842415316636</v>
      </c>
      <c r="CK833">
        <v>522.63</v>
      </c>
      <c r="CL833">
        <v>30.406300000000002</v>
      </c>
      <c r="CM833">
        <v>2.7003140000000001</v>
      </c>
      <c r="CN833">
        <v>3756.2604340567618</v>
      </c>
      <c r="CO833">
        <v>6385.6427378964954</v>
      </c>
      <c r="CP833">
        <v>6310.5175292153599</v>
      </c>
      <c r="CQ833">
        <v>0</v>
      </c>
      <c r="CR833">
        <v>5</v>
      </c>
      <c r="CS833">
        <v>5934.8914858096841</v>
      </c>
      <c r="DE833">
        <v>590.63</v>
      </c>
      <c r="DF833">
        <v>3.7534399999999999</v>
      </c>
      <c r="DG833">
        <v>2.9488880000000002</v>
      </c>
      <c r="DH833">
        <v>3937.0078740157492</v>
      </c>
      <c r="DI833">
        <v>6692.9133858267724</v>
      </c>
      <c r="DJ833">
        <v>6614.173228346458</v>
      </c>
      <c r="DK833">
        <v>2</v>
      </c>
      <c r="DL833">
        <v>7</v>
      </c>
      <c r="DM833">
        <v>6574.8031496063004</v>
      </c>
    </row>
    <row r="834" spans="1:117" x14ac:dyDescent="0.3">
      <c r="A834">
        <v>131.02000000000001</v>
      </c>
      <c r="B834">
        <v>36.260300000000001</v>
      </c>
      <c r="C834">
        <v>2.8093659999999998</v>
      </c>
      <c r="D834">
        <v>3472.2222222222222</v>
      </c>
      <c r="E834">
        <v>5902.7777777777756</v>
      </c>
      <c r="F834">
        <v>5833.3333333333321</v>
      </c>
      <c r="G834">
        <v>1</v>
      </c>
      <c r="H834">
        <v>1</v>
      </c>
      <c r="I834">
        <f t="shared" si="45"/>
        <v>5659.7222222222217</v>
      </c>
      <c r="AW834">
        <v>196.67</v>
      </c>
      <c r="AX834">
        <v>38.808500000000002</v>
      </c>
      <c r="AY834">
        <v>2.702626</v>
      </c>
      <c r="AZ834">
        <v>3695.7950065703021</v>
      </c>
      <c r="BA834">
        <v>6282.8515111695133</v>
      </c>
      <c r="BB834">
        <v>6208.9356110381077</v>
      </c>
      <c r="BC834">
        <v>0</v>
      </c>
      <c r="BD834">
        <v>0</v>
      </c>
      <c r="BE834">
        <f t="shared" si="44"/>
        <v>5654.5663600525622</v>
      </c>
      <c r="BG834">
        <v>432.68</v>
      </c>
      <c r="BH834">
        <v>34.400799999999997</v>
      </c>
      <c r="BI834">
        <v>2.78409</v>
      </c>
      <c r="BJ834">
        <v>3667.481662591686</v>
      </c>
      <c r="BK834">
        <v>6234.7188264058659</v>
      </c>
      <c r="BL834">
        <v>6161.3691931540316</v>
      </c>
      <c r="BM834">
        <v>1</v>
      </c>
      <c r="BN834">
        <v>3</v>
      </c>
      <c r="BO834">
        <v>5611.2469437652799</v>
      </c>
      <c r="CK834">
        <v>522.67999999999995</v>
      </c>
      <c r="CL834">
        <v>28.581299999999999</v>
      </c>
      <c r="CM834">
        <v>2.6719179999999998</v>
      </c>
      <c r="CN834">
        <v>3749.3751041493092</v>
      </c>
      <c r="CO834">
        <v>6373.9376770538247</v>
      </c>
      <c r="CP834">
        <v>6298.9501749708388</v>
      </c>
      <c r="CQ834">
        <v>0</v>
      </c>
      <c r="CR834">
        <v>5</v>
      </c>
      <c r="CS834">
        <v>5924.0126645559085</v>
      </c>
      <c r="DE834">
        <v>590.67999999999995</v>
      </c>
      <c r="DF834">
        <v>4.9242400000000002</v>
      </c>
      <c r="DG834">
        <v>3.001544</v>
      </c>
      <c r="DH834">
        <v>3952.916373858046</v>
      </c>
      <c r="DI834">
        <v>6719.9578355586782</v>
      </c>
      <c r="DJ834">
        <v>6640.8995080815166</v>
      </c>
      <c r="DK834">
        <v>2</v>
      </c>
      <c r="DL834">
        <v>7</v>
      </c>
      <c r="DM834">
        <v>6601.3703443429367</v>
      </c>
    </row>
    <row r="835" spans="1:117" x14ac:dyDescent="0.3">
      <c r="A835">
        <v>131.07</v>
      </c>
      <c r="B835">
        <v>33.608800000000002</v>
      </c>
      <c r="C835">
        <v>2.7842319999999998</v>
      </c>
      <c r="D835">
        <v>3494.8741845293571</v>
      </c>
      <c r="E835">
        <v>5941.2861136999072</v>
      </c>
      <c r="F835">
        <v>5871.38863000932</v>
      </c>
      <c r="G835">
        <v>1</v>
      </c>
      <c r="H835">
        <v>1</v>
      </c>
      <c r="I835">
        <f t="shared" si="45"/>
        <v>5696.6449207828518</v>
      </c>
      <c r="AW835">
        <v>196.72</v>
      </c>
      <c r="AX835">
        <v>34.159799999999997</v>
      </c>
      <c r="AY835">
        <v>2.7000320000000002</v>
      </c>
      <c r="AZ835">
        <v>3695.795006570303</v>
      </c>
      <c r="BA835">
        <v>6282.8515111695142</v>
      </c>
      <c r="BB835">
        <v>6208.9356110381077</v>
      </c>
      <c r="BC835">
        <v>0</v>
      </c>
      <c r="BD835">
        <v>0</v>
      </c>
      <c r="BE835">
        <f t="shared" ref="BE835:BE898" si="46">1.53*AZ835</f>
        <v>5654.5663600525641</v>
      </c>
      <c r="BG835">
        <v>432.73</v>
      </c>
      <c r="BH835">
        <v>36.880200000000002</v>
      </c>
      <c r="BI835">
        <v>2.761428</v>
      </c>
      <c r="BJ835">
        <v>3664.495114006515</v>
      </c>
      <c r="BK835">
        <v>6229.6416938110751</v>
      </c>
      <c r="BL835">
        <v>6156.3517915309449</v>
      </c>
      <c r="BM835">
        <v>1</v>
      </c>
      <c r="BN835">
        <v>3</v>
      </c>
      <c r="BO835">
        <v>5606.6775244299679</v>
      </c>
      <c r="CK835">
        <v>522.73</v>
      </c>
      <c r="CL835">
        <v>29.752099999999999</v>
      </c>
      <c r="CM835">
        <v>2.719495999999999</v>
      </c>
      <c r="CN835">
        <v>3756.26043405676</v>
      </c>
      <c r="CO835">
        <v>6385.6427378964927</v>
      </c>
      <c r="CP835">
        <v>6310.5175292153572</v>
      </c>
      <c r="CQ835">
        <v>0</v>
      </c>
      <c r="CR835">
        <v>5</v>
      </c>
      <c r="CS835">
        <v>5934.8914858096814</v>
      </c>
      <c r="DE835">
        <v>590.73</v>
      </c>
      <c r="DF835">
        <v>8.4022000000000006</v>
      </c>
      <c r="DG835">
        <v>3.007476</v>
      </c>
      <c r="DH835">
        <v>3964.0591966173361</v>
      </c>
      <c r="DI835">
        <v>6738.9006342494704</v>
      </c>
      <c r="DJ835">
        <v>6659.6194503171237</v>
      </c>
      <c r="DK835">
        <v>2</v>
      </c>
      <c r="DL835">
        <v>7</v>
      </c>
      <c r="DM835">
        <v>6619.9788583509508</v>
      </c>
    </row>
    <row r="836" spans="1:117" x14ac:dyDescent="0.3">
      <c r="A836">
        <v>131.12</v>
      </c>
      <c r="B836">
        <v>29.889800000000001</v>
      </c>
      <c r="C836">
        <v>2.8161499999999999</v>
      </c>
      <c r="D836">
        <v>3525.5405828893759</v>
      </c>
      <c r="E836">
        <v>5993.4189909119386</v>
      </c>
      <c r="F836">
        <v>5922.908179254151</v>
      </c>
      <c r="G836">
        <v>1</v>
      </c>
      <c r="H836">
        <v>1</v>
      </c>
      <c r="I836">
        <f t="shared" si="45"/>
        <v>5746.6311501096825</v>
      </c>
      <c r="AW836">
        <v>196.77</v>
      </c>
      <c r="AX836">
        <v>36.3292</v>
      </c>
      <c r="AY836">
        <v>2.6755879999999999</v>
      </c>
      <c r="AZ836">
        <v>3689.1293654697502</v>
      </c>
      <c r="BA836">
        <v>6271.5199212985744</v>
      </c>
      <c r="BB836">
        <v>6197.7373339891792</v>
      </c>
      <c r="BC836">
        <v>0</v>
      </c>
      <c r="BD836">
        <v>0</v>
      </c>
      <c r="BE836">
        <f t="shared" si="46"/>
        <v>5644.3679291687176</v>
      </c>
      <c r="BG836">
        <v>432.78</v>
      </c>
      <c r="BH836">
        <v>37.465600000000002</v>
      </c>
      <c r="BI836">
        <v>2.7802500000000001</v>
      </c>
      <c r="BJ836">
        <v>3646.0865337870682</v>
      </c>
      <c r="BK836">
        <v>6198.3471074380159</v>
      </c>
      <c r="BL836">
        <v>6125.425376762274</v>
      </c>
      <c r="BM836">
        <v>1</v>
      </c>
      <c r="BN836">
        <v>3</v>
      </c>
      <c r="BO836">
        <v>5578.5123966942147</v>
      </c>
      <c r="CK836">
        <v>522.78</v>
      </c>
      <c r="CL836">
        <v>30.1309</v>
      </c>
      <c r="CM836">
        <v>2.6744560000000002</v>
      </c>
      <c r="CN836">
        <v>3759.3984962406021</v>
      </c>
      <c r="CO836">
        <v>6390.9774436090238</v>
      </c>
      <c r="CP836">
        <v>6315.7894736842109</v>
      </c>
      <c r="CQ836">
        <v>0</v>
      </c>
      <c r="CR836">
        <v>5</v>
      </c>
      <c r="CS836">
        <v>5939.8496240601517</v>
      </c>
      <c r="DE836">
        <v>590.78</v>
      </c>
      <c r="DF836">
        <v>11.639099999999999</v>
      </c>
      <c r="DG836">
        <v>2.9665219999999999</v>
      </c>
      <c r="DH836">
        <v>3962.662909475167</v>
      </c>
      <c r="DI836">
        <v>6736.5269461077842</v>
      </c>
      <c r="DJ836">
        <v>6657.2736879182812</v>
      </c>
      <c r="DK836">
        <v>2</v>
      </c>
      <c r="DL836">
        <v>7</v>
      </c>
      <c r="DM836">
        <v>6617.6470588235288</v>
      </c>
    </row>
    <row r="837" spans="1:117" x14ac:dyDescent="0.3">
      <c r="A837">
        <v>131.16999999999999</v>
      </c>
      <c r="B837">
        <v>31.990400000000001</v>
      </c>
      <c r="C837">
        <v>2.846158</v>
      </c>
      <c r="D837">
        <v>3547.7767265846742</v>
      </c>
      <c r="E837">
        <v>6031.2204351939454</v>
      </c>
      <c r="F837">
        <v>5960.2649006622514</v>
      </c>
      <c r="G837">
        <v>1</v>
      </c>
      <c r="H837">
        <v>1</v>
      </c>
      <c r="I837">
        <f t="shared" si="45"/>
        <v>5782.8760643330188</v>
      </c>
      <c r="AW837">
        <v>196.82</v>
      </c>
      <c r="AX837">
        <v>40.3581</v>
      </c>
      <c r="AY837">
        <v>2.6511019999999998</v>
      </c>
      <c r="AZ837">
        <v>3690.944881889764</v>
      </c>
      <c r="BA837">
        <v>6274.6062992125999</v>
      </c>
      <c r="BB837">
        <v>6200.7874015748039</v>
      </c>
      <c r="BC837">
        <v>0</v>
      </c>
      <c r="BD837">
        <v>0</v>
      </c>
      <c r="BE837">
        <f t="shared" si="46"/>
        <v>5647.1456692913389</v>
      </c>
      <c r="BG837">
        <v>432.83</v>
      </c>
      <c r="BH837">
        <v>33.780999999999999</v>
      </c>
      <c r="BI837">
        <v>2.8088479999999998</v>
      </c>
      <c r="BJ837">
        <v>3627.277123972272</v>
      </c>
      <c r="BK837">
        <v>6166.3711107528634</v>
      </c>
      <c r="BL837">
        <v>6093.825568273417</v>
      </c>
      <c r="BM837">
        <v>1</v>
      </c>
      <c r="BN837">
        <v>3</v>
      </c>
      <c r="BO837">
        <v>5549.7339996775763</v>
      </c>
      <c r="CK837">
        <v>522.83000000000004</v>
      </c>
      <c r="CL837">
        <v>29.9587</v>
      </c>
      <c r="CM837">
        <v>2.6648640000000001</v>
      </c>
      <c r="CN837">
        <v>3760.0267379679158</v>
      </c>
      <c r="CO837">
        <v>6392.0454545454568</v>
      </c>
      <c r="CP837">
        <v>6316.8449197860982</v>
      </c>
      <c r="CQ837">
        <v>0</v>
      </c>
      <c r="CR837">
        <v>5</v>
      </c>
      <c r="CS837">
        <v>5940.8422459893072</v>
      </c>
      <c r="DE837">
        <v>590.83000000000004</v>
      </c>
      <c r="DF837">
        <v>10.055099999999999</v>
      </c>
      <c r="DG837">
        <v>2.9907020000000002</v>
      </c>
      <c r="DH837">
        <v>3959.873284054911</v>
      </c>
      <c r="DI837">
        <v>6731.7845828933478</v>
      </c>
      <c r="DJ837">
        <v>6652.5871172122497</v>
      </c>
      <c r="DK837">
        <v>2</v>
      </c>
      <c r="DL837">
        <v>7</v>
      </c>
      <c r="DM837">
        <v>6612.9883843717007</v>
      </c>
    </row>
    <row r="838" spans="1:117" x14ac:dyDescent="0.3">
      <c r="A838">
        <v>131.22</v>
      </c>
      <c r="B838">
        <v>34.710700000000003</v>
      </c>
      <c r="C838">
        <v>2.8388100000000001</v>
      </c>
      <c r="D838">
        <v>3502.4906600249069</v>
      </c>
      <c r="E838">
        <v>5954.2341220423414</v>
      </c>
      <c r="F838">
        <v>5884.1843088418436</v>
      </c>
      <c r="G838">
        <v>1</v>
      </c>
      <c r="H838">
        <v>1</v>
      </c>
      <c r="I838">
        <f t="shared" si="45"/>
        <v>5709.0597758405975</v>
      </c>
      <c r="AW838">
        <v>196.87</v>
      </c>
      <c r="AX838">
        <v>44.077100000000002</v>
      </c>
      <c r="AY838">
        <v>2.68113</v>
      </c>
      <c r="AZ838">
        <v>3691.5504511895001</v>
      </c>
      <c r="BA838">
        <v>6275.6357670221496</v>
      </c>
      <c r="BB838">
        <v>6201.8047579983586</v>
      </c>
      <c r="BC838">
        <v>0</v>
      </c>
      <c r="BD838">
        <v>0</v>
      </c>
      <c r="BE838">
        <f t="shared" si="46"/>
        <v>5648.0721903199355</v>
      </c>
      <c r="BG838">
        <v>432.88</v>
      </c>
      <c r="BH838">
        <v>29.476600000000001</v>
      </c>
      <c r="BI838">
        <v>2.796062</v>
      </c>
      <c r="BJ838">
        <v>3609.2396535129951</v>
      </c>
      <c r="BK838">
        <v>6135.7074109720907</v>
      </c>
      <c r="BL838">
        <v>6063.5226179018309</v>
      </c>
      <c r="BM838">
        <v>1</v>
      </c>
      <c r="BN838">
        <v>3</v>
      </c>
      <c r="BO838">
        <v>5522.1366698748825</v>
      </c>
      <c r="CK838">
        <v>522.88</v>
      </c>
      <c r="CL838">
        <v>33.608800000000002</v>
      </c>
      <c r="CM838">
        <v>2.6839279999999999</v>
      </c>
      <c r="CN838">
        <v>3750.625104184031</v>
      </c>
      <c r="CO838">
        <v>6376.0626771128518</v>
      </c>
      <c r="CP838">
        <v>6301.0501750291714</v>
      </c>
      <c r="CQ838">
        <v>0</v>
      </c>
      <c r="CR838">
        <v>5</v>
      </c>
      <c r="CS838">
        <v>5925.9876646107696</v>
      </c>
      <c r="DE838">
        <v>590.88</v>
      </c>
      <c r="DF838">
        <v>7.6790599999999998</v>
      </c>
      <c r="DG838">
        <v>2.983876</v>
      </c>
      <c r="DH838">
        <v>3959.1764912898102</v>
      </c>
      <c r="DI838">
        <v>6730.6000351926768</v>
      </c>
      <c r="DJ838">
        <v>6651.4165053668812</v>
      </c>
      <c r="DK838">
        <v>2</v>
      </c>
      <c r="DL838">
        <v>7</v>
      </c>
      <c r="DM838">
        <v>6611.8247404539825</v>
      </c>
    </row>
    <row r="839" spans="1:117" x14ac:dyDescent="0.3">
      <c r="A839">
        <v>131.27000000000001</v>
      </c>
      <c r="B839">
        <v>31.232800000000001</v>
      </c>
      <c r="C839">
        <v>2.84483</v>
      </c>
      <c r="D839">
        <v>3478.1264492193541</v>
      </c>
      <c r="E839">
        <v>5912.8149636729022</v>
      </c>
      <c r="F839">
        <v>5843.2524346885148</v>
      </c>
      <c r="G839">
        <v>1</v>
      </c>
      <c r="H839">
        <v>1</v>
      </c>
      <c r="I839">
        <f t="shared" si="45"/>
        <v>5669.3461122275467</v>
      </c>
      <c r="AW839">
        <v>196.92</v>
      </c>
      <c r="AX839">
        <v>48.140500000000003</v>
      </c>
      <c r="AY839">
        <v>2.6657820000000001</v>
      </c>
      <c r="AZ839">
        <v>3688.524590163935</v>
      </c>
      <c r="BA839">
        <v>6270.4918032786891</v>
      </c>
      <c r="BB839">
        <v>6196.7213114754086</v>
      </c>
      <c r="BC839">
        <v>0</v>
      </c>
      <c r="BD839">
        <v>0</v>
      </c>
      <c r="BE839">
        <f t="shared" si="46"/>
        <v>5643.4426229508208</v>
      </c>
      <c r="BG839">
        <v>432.93</v>
      </c>
      <c r="BH839">
        <v>32.197000000000003</v>
      </c>
      <c r="BI839">
        <v>2.7730480000000002</v>
      </c>
      <c r="BJ839">
        <v>3600</v>
      </c>
      <c r="BK839">
        <v>6120</v>
      </c>
      <c r="BL839">
        <v>6048</v>
      </c>
      <c r="BM839">
        <v>1</v>
      </c>
      <c r="BN839">
        <v>3</v>
      </c>
      <c r="BO839">
        <v>5508</v>
      </c>
      <c r="CK839">
        <v>522.92999999999995</v>
      </c>
      <c r="CL839">
        <v>37.431100000000001</v>
      </c>
      <c r="CM839">
        <v>2.659116</v>
      </c>
      <c r="CN839">
        <v>3775.167785234898</v>
      </c>
      <c r="CO839">
        <v>6417.7852348993274</v>
      </c>
      <c r="CP839">
        <v>6342.2818791946293</v>
      </c>
      <c r="CQ839">
        <v>0</v>
      </c>
      <c r="CR839">
        <v>5</v>
      </c>
      <c r="CS839">
        <v>5964.7651006711394</v>
      </c>
      <c r="DE839">
        <v>590.92999999999995</v>
      </c>
      <c r="DF839">
        <v>7.9201100000000002</v>
      </c>
      <c r="DG839">
        <v>2.9402279999999998</v>
      </c>
      <c r="DH839">
        <v>3957.087583538515</v>
      </c>
      <c r="DI839">
        <v>6727.0488920154748</v>
      </c>
      <c r="DJ839">
        <v>6647.9071403447042</v>
      </c>
      <c r="DK839">
        <v>2</v>
      </c>
      <c r="DL839">
        <v>7</v>
      </c>
      <c r="DM839">
        <v>6608.3362645093193</v>
      </c>
    </row>
    <row r="840" spans="1:117" x14ac:dyDescent="0.3">
      <c r="A840">
        <v>131.32</v>
      </c>
      <c r="B840">
        <v>27.203900000000001</v>
      </c>
      <c r="C840">
        <v>2.8947919999999998</v>
      </c>
      <c r="D840">
        <v>3469.5451040863541</v>
      </c>
      <c r="E840">
        <v>5898.2266769468006</v>
      </c>
      <c r="F840">
        <v>5828.8357748650742</v>
      </c>
      <c r="G840">
        <v>1</v>
      </c>
      <c r="H840">
        <v>1</v>
      </c>
      <c r="I840">
        <f t="shared" si="45"/>
        <v>5655.3585196607564</v>
      </c>
      <c r="AW840">
        <v>196.97</v>
      </c>
      <c r="AX840">
        <v>53.305799999999998</v>
      </c>
      <c r="AY840">
        <v>2.667624</v>
      </c>
      <c r="AZ840">
        <v>3691.5504511894992</v>
      </c>
      <c r="BA840">
        <v>6275.6357670221478</v>
      </c>
      <c r="BB840">
        <v>6201.8047579983577</v>
      </c>
      <c r="BC840">
        <v>0</v>
      </c>
      <c r="BD840">
        <v>0</v>
      </c>
      <c r="BE840">
        <f t="shared" si="46"/>
        <v>5648.0721903199337</v>
      </c>
      <c r="BG840">
        <v>432.98</v>
      </c>
      <c r="BH840">
        <v>36.398099999999999</v>
      </c>
      <c r="BI840">
        <v>2.7737400000000001</v>
      </c>
      <c r="BJ840">
        <v>3589.0891689264631</v>
      </c>
      <c r="BK840">
        <v>6101.4515871749873</v>
      </c>
      <c r="BL840">
        <v>6029.6698037964579</v>
      </c>
      <c r="BM840">
        <v>1</v>
      </c>
      <c r="BN840">
        <v>3</v>
      </c>
      <c r="BO840">
        <v>5491.3064284574884</v>
      </c>
      <c r="CK840">
        <v>522.98</v>
      </c>
      <c r="CL840">
        <v>42.975200000000001</v>
      </c>
      <c r="CM840">
        <v>2.6542539999999999</v>
      </c>
      <c r="CN840">
        <v>3782.7841291190321</v>
      </c>
      <c r="CO840">
        <v>6430.7330195023542</v>
      </c>
      <c r="CP840">
        <v>6355.0773369199733</v>
      </c>
      <c r="CQ840">
        <v>0</v>
      </c>
      <c r="CR840">
        <v>5</v>
      </c>
      <c r="CS840">
        <v>5976.7989240080706</v>
      </c>
      <c r="DE840">
        <v>590.98</v>
      </c>
      <c r="DF840">
        <v>8.4710699999999992</v>
      </c>
      <c r="DG840">
        <v>2.9613</v>
      </c>
      <c r="DH840">
        <v>3956.3917707051169</v>
      </c>
      <c r="DI840">
        <v>6725.8660101986989</v>
      </c>
      <c r="DJ840">
        <v>6646.7381747845966</v>
      </c>
      <c r="DK840">
        <v>2</v>
      </c>
      <c r="DL840">
        <v>7</v>
      </c>
      <c r="DM840">
        <v>6607.174257077545</v>
      </c>
    </row>
    <row r="841" spans="1:117" x14ac:dyDescent="0.3">
      <c r="A841">
        <v>131.37</v>
      </c>
      <c r="B841">
        <v>27.479299999999999</v>
      </c>
      <c r="C841">
        <v>2.9015119999999999</v>
      </c>
      <c r="D841">
        <v>3460.4737003998771</v>
      </c>
      <c r="E841">
        <v>5882.8052906797911</v>
      </c>
      <c r="F841">
        <v>5813.5958166717937</v>
      </c>
      <c r="G841">
        <v>1</v>
      </c>
      <c r="H841">
        <v>1</v>
      </c>
      <c r="I841">
        <f t="shared" si="45"/>
        <v>5640.5721316517993</v>
      </c>
      <c r="AW841">
        <v>197.02</v>
      </c>
      <c r="AX841">
        <v>62.809899999999999</v>
      </c>
      <c r="AY841">
        <v>2.7046000000000001</v>
      </c>
      <c r="AZ841">
        <v>3692.1562192320321</v>
      </c>
      <c r="BA841">
        <v>6276.6655726944537</v>
      </c>
      <c r="BB841">
        <v>6202.8224483098129</v>
      </c>
      <c r="BC841">
        <v>0</v>
      </c>
      <c r="BD841">
        <v>0</v>
      </c>
      <c r="BE841">
        <f t="shared" si="46"/>
        <v>5648.999015425009</v>
      </c>
      <c r="BG841">
        <v>433.03</v>
      </c>
      <c r="BH841">
        <v>38.464199999999998</v>
      </c>
      <c r="BI841">
        <v>2.777228</v>
      </c>
      <c r="BJ841">
        <v>3571.9955548499761</v>
      </c>
      <c r="BK841">
        <v>6072.3924432449576</v>
      </c>
      <c r="BL841">
        <v>6000.9525321479587</v>
      </c>
      <c r="BM841">
        <v>1</v>
      </c>
      <c r="BN841">
        <v>3</v>
      </c>
      <c r="BO841">
        <v>5465.1531989204632</v>
      </c>
      <c r="CK841">
        <v>523.03</v>
      </c>
      <c r="CL841">
        <v>50.275500000000001</v>
      </c>
      <c r="CM841">
        <v>2.6605880000000002</v>
      </c>
      <c r="CN841">
        <v>3798.1093855503041</v>
      </c>
      <c r="CO841">
        <v>6456.7859554355164</v>
      </c>
      <c r="CP841">
        <v>6380.8237677245106</v>
      </c>
      <c r="CQ841">
        <v>0</v>
      </c>
      <c r="CR841">
        <v>5</v>
      </c>
      <c r="CS841">
        <v>6001.0128291694809</v>
      </c>
      <c r="DE841">
        <v>591.03</v>
      </c>
      <c r="DF841">
        <v>10.2273</v>
      </c>
      <c r="DG841">
        <v>2.9988779999999999</v>
      </c>
      <c r="DH841">
        <v>3946.6760217505712</v>
      </c>
      <c r="DI841">
        <v>6709.3492369759706</v>
      </c>
      <c r="DJ841">
        <v>6630.4157165409597</v>
      </c>
      <c r="DK841">
        <v>2</v>
      </c>
      <c r="DL841">
        <v>7</v>
      </c>
      <c r="DM841">
        <v>6590.9489563234538</v>
      </c>
    </row>
    <row r="842" spans="1:117" x14ac:dyDescent="0.3">
      <c r="A842">
        <v>131.41999999999999</v>
      </c>
      <c r="B842">
        <v>24.793399999999998</v>
      </c>
      <c r="C842">
        <v>2.843718</v>
      </c>
      <c r="D842">
        <v>3418.9332928126419</v>
      </c>
      <c r="E842">
        <v>5812.1865977814914</v>
      </c>
      <c r="F842">
        <v>5743.8079319252392</v>
      </c>
      <c r="G842">
        <v>1</v>
      </c>
      <c r="H842">
        <v>1</v>
      </c>
      <c r="I842">
        <f t="shared" si="45"/>
        <v>5572.8612672846057</v>
      </c>
      <c r="AW842">
        <v>197.07</v>
      </c>
      <c r="AX842">
        <v>71.108800000000002</v>
      </c>
      <c r="AY842">
        <v>2.70167</v>
      </c>
      <c r="AZ842">
        <v>3706.7545304777591</v>
      </c>
      <c r="BA842">
        <v>6301.4827018121896</v>
      </c>
      <c r="BB842">
        <v>6227.3476112026347</v>
      </c>
      <c r="BC842">
        <v>0</v>
      </c>
      <c r="BD842">
        <v>0</v>
      </c>
      <c r="BE842">
        <f t="shared" si="46"/>
        <v>5671.3344316309713</v>
      </c>
      <c r="BG842">
        <v>433.08</v>
      </c>
      <c r="BH842">
        <v>41.494500000000002</v>
      </c>
      <c r="BI842">
        <v>2.7844959999999999</v>
      </c>
      <c r="BJ842">
        <v>3583.3731485905391</v>
      </c>
      <c r="BK842">
        <v>6091.7343526039167</v>
      </c>
      <c r="BL842">
        <v>6020.0668896321058</v>
      </c>
      <c r="BM842">
        <v>1</v>
      </c>
      <c r="BN842">
        <v>3</v>
      </c>
      <c r="BO842">
        <v>5482.560917343525</v>
      </c>
      <c r="CK842">
        <v>523.08000000000004</v>
      </c>
      <c r="CL842">
        <v>52.444899999999997</v>
      </c>
      <c r="CM842">
        <v>2.652892</v>
      </c>
      <c r="CN842">
        <v>3796.8275396557551</v>
      </c>
      <c r="CO842">
        <v>6454.6068174147831</v>
      </c>
      <c r="CP842">
        <v>6378.6702666216688</v>
      </c>
      <c r="CQ842">
        <v>0</v>
      </c>
      <c r="CR842">
        <v>5</v>
      </c>
      <c r="CS842">
        <v>5998.9875126560937</v>
      </c>
      <c r="DE842">
        <v>591.08000000000004</v>
      </c>
      <c r="DF842">
        <v>10.7782</v>
      </c>
      <c r="DG842">
        <v>2.9340519999999999</v>
      </c>
      <c r="DH842">
        <v>3959.8732840549101</v>
      </c>
      <c r="DI842">
        <v>6731.7845828933459</v>
      </c>
      <c r="DJ842">
        <v>6652.5871172122479</v>
      </c>
      <c r="DK842">
        <v>2</v>
      </c>
      <c r="DL842">
        <v>7</v>
      </c>
      <c r="DM842">
        <v>6612.9883843716998</v>
      </c>
    </row>
    <row r="843" spans="1:117" x14ac:dyDescent="0.3">
      <c r="A843">
        <v>131.47</v>
      </c>
      <c r="B843">
        <v>23.725899999999999</v>
      </c>
      <c r="C843">
        <v>2.8564859999999999</v>
      </c>
      <c r="D843">
        <v>3424.6575342465758</v>
      </c>
      <c r="E843">
        <v>5821.9178082191793</v>
      </c>
      <c r="F843">
        <v>5753.4246575342477</v>
      </c>
      <c r="G843">
        <v>1</v>
      </c>
      <c r="H843">
        <v>1</v>
      </c>
      <c r="I843">
        <f t="shared" si="45"/>
        <v>5582.1917808219177</v>
      </c>
      <c r="AW843">
        <v>197.12</v>
      </c>
      <c r="AX843">
        <v>68.0441</v>
      </c>
      <c r="AY843">
        <v>2.6852640000000001</v>
      </c>
      <c r="AZ843">
        <v>3706.1439631032772</v>
      </c>
      <c r="BA843">
        <v>6300.4447372755712</v>
      </c>
      <c r="BB843">
        <v>6226.3218580135053</v>
      </c>
      <c r="BC843">
        <v>0</v>
      </c>
      <c r="BD843">
        <v>0</v>
      </c>
      <c r="BE843">
        <f t="shared" si="46"/>
        <v>5670.4002635480147</v>
      </c>
      <c r="BG843">
        <v>433.13</v>
      </c>
      <c r="BH843">
        <v>40.736899999999999</v>
      </c>
      <c r="BI843">
        <v>2.7901940000000001</v>
      </c>
      <c r="BJ843">
        <v>3592.527542711161</v>
      </c>
      <c r="BK843">
        <v>6107.2968226089724</v>
      </c>
      <c r="BL843">
        <v>6035.4462717547494</v>
      </c>
      <c r="BM843">
        <v>1</v>
      </c>
      <c r="BN843">
        <v>3</v>
      </c>
      <c r="BO843">
        <v>5496.5671403480765</v>
      </c>
      <c r="CK843">
        <v>523.13</v>
      </c>
      <c r="CL843">
        <v>54.511000000000003</v>
      </c>
      <c r="CM843">
        <v>2.696758</v>
      </c>
      <c r="CN843">
        <v>3791.069924178601</v>
      </c>
      <c r="CO843">
        <v>6444.8188711036219</v>
      </c>
      <c r="CP843">
        <v>6368.9974726200498</v>
      </c>
      <c r="CQ843">
        <v>0</v>
      </c>
      <c r="CR843">
        <v>5</v>
      </c>
      <c r="CS843">
        <v>5989.8904802021898</v>
      </c>
      <c r="DE843">
        <v>591.13</v>
      </c>
      <c r="DF843">
        <v>9.1253399999999996</v>
      </c>
      <c r="DG843">
        <v>2.9343279999999998</v>
      </c>
      <c r="DH843">
        <v>3971.055418284503</v>
      </c>
      <c r="DI843">
        <v>6750.7942110836548</v>
      </c>
      <c r="DJ843">
        <v>6671.3731027179647</v>
      </c>
      <c r="DK843">
        <v>2</v>
      </c>
      <c r="DL843">
        <v>7</v>
      </c>
      <c r="DM843">
        <v>6631.6625485351196</v>
      </c>
    </row>
    <row r="844" spans="1:117" x14ac:dyDescent="0.3">
      <c r="A844">
        <v>131.52000000000001</v>
      </c>
      <c r="B844">
        <v>29.235499999999998</v>
      </c>
      <c r="C844">
        <v>2.8483139999999998</v>
      </c>
      <c r="D844">
        <v>3441.4193943101859</v>
      </c>
      <c r="E844">
        <v>5850.4129703273156</v>
      </c>
      <c r="F844">
        <v>5781.5845824411117</v>
      </c>
      <c r="G844">
        <v>1</v>
      </c>
      <c r="H844">
        <v>1</v>
      </c>
      <c r="I844">
        <f t="shared" si="45"/>
        <v>5609.5136127256028</v>
      </c>
      <c r="AW844">
        <v>197.17</v>
      </c>
      <c r="AX844">
        <v>56.542700000000004</v>
      </c>
      <c r="AY844">
        <v>2.705401999999999</v>
      </c>
      <c r="AZ844">
        <v>3687.3156342182888</v>
      </c>
      <c r="BA844">
        <v>6268.4365781710912</v>
      </c>
      <c r="BB844">
        <v>6194.6902654867254</v>
      </c>
      <c r="BC844">
        <v>0</v>
      </c>
      <c r="BD844">
        <v>0</v>
      </c>
      <c r="BE844">
        <f t="shared" si="46"/>
        <v>5641.5929203539818</v>
      </c>
      <c r="BG844">
        <v>433.18</v>
      </c>
      <c r="BH844">
        <v>32.093699999999998</v>
      </c>
      <c r="BI844">
        <v>2.7641119999999999</v>
      </c>
      <c r="BJ844">
        <v>3602.882305844676</v>
      </c>
      <c r="BK844">
        <v>6124.8999199359487</v>
      </c>
      <c r="BL844">
        <v>6052.8422738190548</v>
      </c>
      <c r="BM844">
        <v>1</v>
      </c>
      <c r="BN844">
        <v>3</v>
      </c>
      <c r="BO844">
        <v>5512.4099279423544</v>
      </c>
      <c r="CK844">
        <v>523.17999999999995</v>
      </c>
      <c r="CL844">
        <v>56.680399999999999</v>
      </c>
      <c r="CM844">
        <v>2.7182900000000001</v>
      </c>
      <c r="CN844">
        <v>3812.913065582105</v>
      </c>
      <c r="CO844">
        <v>6481.952211489579</v>
      </c>
      <c r="CP844">
        <v>6405.693950177937</v>
      </c>
      <c r="CQ844">
        <v>0</v>
      </c>
      <c r="CR844">
        <v>5</v>
      </c>
      <c r="CS844">
        <v>6024.4026436197264</v>
      </c>
      <c r="DE844">
        <v>591.17999999999995</v>
      </c>
      <c r="DF844">
        <v>6.3016500000000004</v>
      </c>
      <c r="DG844">
        <v>2.9712619999999998</v>
      </c>
      <c r="DH844">
        <v>3983.0058417419018</v>
      </c>
      <c r="DI844">
        <v>6771.1099309612327</v>
      </c>
      <c r="DJ844">
        <v>6691.4498141263948</v>
      </c>
      <c r="DK844">
        <v>2</v>
      </c>
      <c r="DL844">
        <v>7</v>
      </c>
      <c r="DM844">
        <v>6651.6197557089754</v>
      </c>
    </row>
    <row r="845" spans="1:117" x14ac:dyDescent="0.3">
      <c r="A845">
        <v>131.57</v>
      </c>
      <c r="B845">
        <v>35.847099999999998</v>
      </c>
      <c r="C845">
        <v>2.867394</v>
      </c>
      <c r="D845">
        <v>3426.743831861103</v>
      </c>
      <c r="E845">
        <v>5825.4645141638748</v>
      </c>
      <c r="F845">
        <v>5756.9296375266531</v>
      </c>
      <c r="G845">
        <v>1</v>
      </c>
      <c r="H845">
        <v>1</v>
      </c>
      <c r="I845">
        <f t="shared" si="45"/>
        <v>5585.5924459335974</v>
      </c>
      <c r="AW845">
        <v>197.22</v>
      </c>
      <c r="AX845">
        <v>48.760300000000001</v>
      </c>
      <c r="AY845">
        <v>2.708564</v>
      </c>
      <c r="AZ845">
        <v>3684.9000982640018</v>
      </c>
      <c r="BA845">
        <v>6264.3301670488036</v>
      </c>
      <c r="BB845">
        <v>6190.6321650835234</v>
      </c>
      <c r="BC845">
        <v>0</v>
      </c>
      <c r="BD845">
        <v>0</v>
      </c>
      <c r="BE845">
        <f t="shared" si="46"/>
        <v>5637.8971503439225</v>
      </c>
      <c r="BG845">
        <v>433.23</v>
      </c>
      <c r="BH845">
        <v>23.622599999999998</v>
      </c>
      <c r="BI845">
        <v>2.7690519999999998</v>
      </c>
      <c r="BJ845">
        <v>3609.2396535129942</v>
      </c>
      <c r="BK845">
        <v>6135.7074109720888</v>
      </c>
      <c r="BL845">
        <v>6063.5226179018291</v>
      </c>
      <c r="BM845">
        <v>1</v>
      </c>
      <c r="BN845">
        <v>3</v>
      </c>
      <c r="BO845">
        <v>5522.1366698748816</v>
      </c>
      <c r="CK845">
        <v>523.23</v>
      </c>
      <c r="CL845">
        <v>61.088200000000001</v>
      </c>
      <c r="CM845">
        <v>2.6778499999999998</v>
      </c>
      <c r="CN845">
        <v>3811.6212095544652</v>
      </c>
      <c r="CO845">
        <v>6479.7560562425897</v>
      </c>
      <c r="CP845">
        <v>6403.5236320514996</v>
      </c>
      <c r="CQ845">
        <v>0</v>
      </c>
      <c r="CR845">
        <v>5</v>
      </c>
      <c r="CS845">
        <v>6022.3615110960554</v>
      </c>
      <c r="DE845">
        <v>591.23</v>
      </c>
      <c r="DF845">
        <v>3.7534399999999999</v>
      </c>
      <c r="DG845">
        <v>2.9628100000000002</v>
      </c>
      <c r="DH845">
        <v>3991.484832357638</v>
      </c>
      <c r="DI845">
        <v>6785.5242150079848</v>
      </c>
      <c r="DJ845">
        <v>6705.6945183608314</v>
      </c>
      <c r="DK845">
        <v>2</v>
      </c>
      <c r="DL845">
        <v>7</v>
      </c>
      <c r="DM845">
        <v>6665.7796700372555</v>
      </c>
    </row>
    <row r="846" spans="1:117" x14ac:dyDescent="0.3">
      <c r="A846">
        <v>131.62</v>
      </c>
      <c r="B846">
        <v>36.983499999999999</v>
      </c>
      <c r="C846">
        <v>2.8752719999999998</v>
      </c>
      <c r="D846">
        <v>3428.8326729655591</v>
      </c>
      <c r="E846">
        <v>5829.0155440414492</v>
      </c>
      <c r="F846">
        <v>5760.4388905821388</v>
      </c>
      <c r="G846">
        <v>1</v>
      </c>
      <c r="H846">
        <v>1</v>
      </c>
      <c r="I846">
        <f t="shared" si="45"/>
        <v>5588.9972569338606</v>
      </c>
      <c r="AW846">
        <v>197.27</v>
      </c>
      <c r="AX846">
        <v>44.697000000000003</v>
      </c>
      <c r="AY846">
        <v>2.6786340000000002</v>
      </c>
      <c r="AZ846">
        <v>3684.9000982640018</v>
      </c>
      <c r="BA846">
        <v>6264.3301670488036</v>
      </c>
      <c r="BB846">
        <v>6190.6321650835234</v>
      </c>
      <c r="BC846">
        <v>0</v>
      </c>
      <c r="BD846">
        <v>0</v>
      </c>
      <c r="BE846">
        <f t="shared" si="46"/>
        <v>5637.8971503439225</v>
      </c>
      <c r="BG846">
        <v>433.28</v>
      </c>
      <c r="BH846">
        <v>24.0014</v>
      </c>
      <c r="BI846">
        <v>2.7665920000000002</v>
      </c>
      <c r="BJ846">
        <v>3610.397946084724</v>
      </c>
      <c r="BK846">
        <v>6137.6765083440314</v>
      </c>
      <c r="BL846">
        <v>6065.4685494223368</v>
      </c>
      <c r="BM846">
        <v>1</v>
      </c>
      <c r="BN846">
        <v>3</v>
      </c>
      <c r="BO846">
        <v>5523.9088575096275</v>
      </c>
      <c r="CK846">
        <v>523.28</v>
      </c>
      <c r="CL846">
        <v>59.745199999999997</v>
      </c>
      <c r="CM846">
        <v>2.6779860000000002</v>
      </c>
      <c r="CN846">
        <v>3826.530612244896</v>
      </c>
      <c r="CO846">
        <v>6505.1020408163231</v>
      </c>
      <c r="CP846">
        <v>6428.5714285714248</v>
      </c>
      <c r="CQ846">
        <v>0</v>
      </c>
      <c r="CR846">
        <v>5</v>
      </c>
      <c r="CS846">
        <v>6045.9183673469361</v>
      </c>
      <c r="DE846">
        <v>591.28</v>
      </c>
      <c r="DF846">
        <v>2.5482100000000001</v>
      </c>
      <c r="DG846">
        <v>2.9746779999999999</v>
      </c>
      <c r="DH846">
        <v>3985.8281665190439</v>
      </c>
      <c r="DI846">
        <v>6775.9078830823764</v>
      </c>
      <c r="DJ846">
        <v>6696.1913197519943</v>
      </c>
      <c r="DK846">
        <v>2</v>
      </c>
      <c r="DL846">
        <v>7</v>
      </c>
      <c r="DM846">
        <v>6656.3330380868028</v>
      </c>
    </row>
    <row r="847" spans="1:117" x14ac:dyDescent="0.3">
      <c r="A847">
        <v>131.66999999999999</v>
      </c>
      <c r="B847">
        <v>36.053699999999999</v>
      </c>
      <c r="C847">
        <v>2.8588360000000002</v>
      </c>
      <c r="D847">
        <v>3457.2833435771358</v>
      </c>
      <c r="E847">
        <v>5877.3816840811314</v>
      </c>
      <c r="F847">
        <v>5808.2360172095878</v>
      </c>
      <c r="G847">
        <v>1</v>
      </c>
      <c r="H847">
        <v>1</v>
      </c>
      <c r="I847">
        <f t="shared" si="45"/>
        <v>5635.3718500307314</v>
      </c>
      <c r="AW847">
        <v>197.32</v>
      </c>
      <c r="AX847">
        <v>37.396700000000003</v>
      </c>
      <c r="AY847">
        <v>2.7030439999999998</v>
      </c>
      <c r="AZ847">
        <v>3683.0905221803901</v>
      </c>
      <c r="BA847">
        <v>6261.2538877066618</v>
      </c>
      <c r="BB847">
        <v>6187.5920772630543</v>
      </c>
      <c r="BC847">
        <v>0</v>
      </c>
      <c r="BD847">
        <v>0</v>
      </c>
      <c r="BE847">
        <f t="shared" si="46"/>
        <v>5635.1284989359965</v>
      </c>
      <c r="BG847">
        <v>433.33</v>
      </c>
      <c r="BH847">
        <v>27.307200000000002</v>
      </c>
      <c r="BI847">
        <v>2.7336580000000001</v>
      </c>
      <c r="BJ847">
        <v>3609.818706882721</v>
      </c>
      <c r="BK847">
        <v>6136.6918017006255</v>
      </c>
      <c r="BL847">
        <v>6064.4954275629707</v>
      </c>
      <c r="BM847">
        <v>1</v>
      </c>
      <c r="BN847">
        <v>3</v>
      </c>
      <c r="BO847">
        <v>5523.0226215305629</v>
      </c>
      <c r="CK847">
        <v>523.33000000000004</v>
      </c>
      <c r="CL847">
        <v>54.717599999999997</v>
      </c>
      <c r="CM847">
        <v>2.680736</v>
      </c>
      <c r="CN847">
        <v>3848.1272447408928</v>
      </c>
      <c r="CO847">
        <v>6541.8163160595177</v>
      </c>
      <c r="CP847">
        <v>6464.8537711647004</v>
      </c>
      <c r="CQ847">
        <v>0</v>
      </c>
      <c r="CR847">
        <v>5</v>
      </c>
      <c r="CS847">
        <v>6080.0410466906105</v>
      </c>
      <c r="DE847">
        <v>591.33000000000004</v>
      </c>
      <c r="DF847">
        <v>4.6832000000000003</v>
      </c>
      <c r="DG847">
        <v>2.971876</v>
      </c>
      <c r="DH847">
        <v>3985.1222104144522</v>
      </c>
      <c r="DI847">
        <v>6774.7077577045684</v>
      </c>
      <c r="DJ847">
        <v>6695.0053134962791</v>
      </c>
      <c r="DK847">
        <v>2</v>
      </c>
      <c r="DL847">
        <v>7</v>
      </c>
      <c r="DM847">
        <v>6655.1540913921344</v>
      </c>
    </row>
    <row r="848" spans="1:117" x14ac:dyDescent="0.3">
      <c r="A848">
        <v>131.72</v>
      </c>
      <c r="B848">
        <v>33.7121</v>
      </c>
      <c r="C848">
        <v>2.8997980000000001</v>
      </c>
      <c r="D848">
        <v>3497.5905487330938</v>
      </c>
      <c r="E848">
        <v>5945.9039328462604</v>
      </c>
      <c r="F848">
        <v>5875.9521218715972</v>
      </c>
      <c r="G848">
        <v>1</v>
      </c>
      <c r="H848">
        <v>1</v>
      </c>
      <c r="I848">
        <f t="shared" si="45"/>
        <v>5701.0725944349424</v>
      </c>
      <c r="AW848">
        <v>197.37</v>
      </c>
      <c r="AX848">
        <v>32.782400000000003</v>
      </c>
      <c r="AY848">
        <v>2.6814819999999999</v>
      </c>
      <c r="AZ848">
        <v>3678.8750817527798</v>
      </c>
      <c r="BA848">
        <v>6254.0876389797259</v>
      </c>
      <c r="BB848">
        <v>6180.5101373446696</v>
      </c>
      <c r="BC848">
        <v>0</v>
      </c>
      <c r="BD848">
        <v>0</v>
      </c>
      <c r="BE848">
        <f t="shared" si="46"/>
        <v>5628.6788750817532</v>
      </c>
      <c r="BG848">
        <v>433.38</v>
      </c>
      <c r="BH848">
        <v>29.4421</v>
      </c>
      <c r="BI848">
        <v>2.7443659999999999</v>
      </c>
      <c r="BJ848">
        <v>3599.4240921452579</v>
      </c>
      <c r="BK848">
        <v>6119.0209566469393</v>
      </c>
      <c r="BL848">
        <v>6047.0324748040339</v>
      </c>
      <c r="BM848">
        <v>1</v>
      </c>
      <c r="BN848">
        <v>3</v>
      </c>
      <c r="BO848">
        <v>5507.1188609822448</v>
      </c>
      <c r="CK848">
        <v>523.38</v>
      </c>
      <c r="CL848">
        <v>58.4711</v>
      </c>
      <c r="CM848">
        <v>2.7290640000000002</v>
      </c>
      <c r="CN848">
        <v>3886.010362694301</v>
      </c>
      <c r="CO848">
        <v>6606.2176165803121</v>
      </c>
      <c r="CP848">
        <v>6528.4974093264264</v>
      </c>
      <c r="CQ848">
        <v>0</v>
      </c>
      <c r="CR848">
        <v>5</v>
      </c>
      <c r="CS848">
        <v>6139.8963730569958</v>
      </c>
      <c r="DE848">
        <v>591.38</v>
      </c>
      <c r="DF848">
        <v>7.9545500000000002</v>
      </c>
      <c r="DG848">
        <v>2.9875099999999999</v>
      </c>
      <c r="DH848">
        <v>3958.4799437016181</v>
      </c>
      <c r="DI848">
        <v>6729.4159042927486</v>
      </c>
      <c r="DJ848">
        <v>6650.2463054187174</v>
      </c>
      <c r="DK848">
        <v>2</v>
      </c>
      <c r="DL848">
        <v>7</v>
      </c>
      <c r="DM848">
        <v>6610.6615059817022</v>
      </c>
    </row>
    <row r="849" spans="1:117" x14ac:dyDescent="0.3">
      <c r="A849">
        <v>131.77000000000001</v>
      </c>
      <c r="B849">
        <v>27.823699999999999</v>
      </c>
      <c r="C849">
        <v>2.9330620000000001</v>
      </c>
      <c r="D849">
        <v>3495.4171197762921</v>
      </c>
      <c r="E849">
        <v>5942.2091036196962</v>
      </c>
      <c r="F849">
        <v>5872.3007612241709</v>
      </c>
      <c r="G849">
        <v>1</v>
      </c>
      <c r="H849">
        <v>1</v>
      </c>
      <c r="I849">
        <f t="shared" si="45"/>
        <v>5697.5299052353557</v>
      </c>
      <c r="AW849">
        <v>197.42</v>
      </c>
      <c r="AX849">
        <v>29.648800000000001</v>
      </c>
      <c r="AY849">
        <v>2.6274920000000002</v>
      </c>
      <c r="AZ849">
        <v>3680.0785083415121</v>
      </c>
      <c r="BA849">
        <v>6256.1334641805706</v>
      </c>
      <c r="BB849">
        <v>6182.5318940137404</v>
      </c>
      <c r="BC849">
        <v>0</v>
      </c>
      <c r="BD849">
        <v>0</v>
      </c>
      <c r="BE849">
        <f t="shared" si="46"/>
        <v>5630.520117762514</v>
      </c>
      <c r="BG849">
        <v>433.43</v>
      </c>
      <c r="BH849">
        <v>35.606099999999998</v>
      </c>
      <c r="BI849">
        <v>2.7481779999999998</v>
      </c>
      <c r="BJ849">
        <v>3579.382755329304</v>
      </c>
      <c r="BK849">
        <v>6084.950684059816</v>
      </c>
      <c r="BL849">
        <v>6013.3630289532293</v>
      </c>
      <c r="BM849">
        <v>1</v>
      </c>
      <c r="BN849">
        <v>3</v>
      </c>
      <c r="BO849">
        <v>5476.4556156538356</v>
      </c>
      <c r="CK849">
        <v>523.42999999999995</v>
      </c>
      <c r="CL849">
        <v>65.771299999999997</v>
      </c>
      <c r="CM849">
        <v>2.7271920000000001</v>
      </c>
      <c r="CN849">
        <v>3901.5085833188832</v>
      </c>
      <c r="CO849">
        <v>6632.5645916421017</v>
      </c>
      <c r="CP849">
        <v>6554.5344199757237</v>
      </c>
      <c r="CQ849">
        <v>0</v>
      </c>
      <c r="CR849">
        <v>5</v>
      </c>
      <c r="CS849">
        <v>6164.3835616438355</v>
      </c>
      <c r="DE849">
        <v>591.42999999999995</v>
      </c>
      <c r="DF849">
        <v>7.0936599999999999</v>
      </c>
      <c r="DG849">
        <v>2.9477980000000001</v>
      </c>
      <c r="DH849">
        <v>3941.8360196215849</v>
      </c>
      <c r="DI849">
        <v>6701.1212333566946</v>
      </c>
      <c r="DJ849">
        <v>6622.2845129642628</v>
      </c>
      <c r="DK849">
        <v>2</v>
      </c>
      <c r="DL849">
        <v>7</v>
      </c>
      <c r="DM849">
        <v>6582.866152768047</v>
      </c>
    </row>
    <row r="850" spans="1:117" x14ac:dyDescent="0.3">
      <c r="A850">
        <v>131.82</v>
      </c>
      <c r="B850">
        <v>27.1694</v>
      </c>
      <c r="C850">
        <v>2.8908420000000001</v>
      </c>
      <c r="D850">
        <v>3486.2101022621632</v>
      </c>
      <c r="E850">
        <v>5926.5571738456774</v>
      </c>
      <c r="F850">
        <v>5856.8329718004334</v>
      </c>
      <c r="G850">
        <v>1</v>
      </c>
      <c r="H850">
        <v>1</v>
      </c>
      <c r="I850">
        <f t="shared" si="45"/>
        <v>5682.5224666873255</v>
      </c>
      <c r="AW850">
        <v>197.47</v>
      </c>
      <c r="AX850">
        <v>23.691500000000001</v>
      </c>
      <c r="AY850">
        <v>2.6124640000000001</v>
      </c>
      <c r="AZ850">
        <v>3690.9448818897631</v>
      </c>
      <c r="BA850">
        <v>6274.6062992125962</v>
      </c>
      <c r="BB850">
        <v>6200.7874015748012</v>
      </c>
      <c r="BC850">
        <v>0</v>
      </c>
      <c r="BD850">
        <v>0</v>
      </c>
      <c r="BE850">
        <f t="shared" si="46"/>
        <v>5647.145669291338</v>
      </c>
      <c r="BG850">
        <v>433.48</v>
      </c>
      <c r="BH850">
        <v>37.190100000000001</v>
      </c>
      <c r="BI850">
        <v>2.7787820000000001</v>
      </c>
      <c r="BJ850">
        <v>3549.4557501183149</v>
      </c>
      <c r="BK850">
        <v>6034.0747752011357</v>
      </c>
      <c r="BL850">
        <v>5963.0856601987698</v>
      </c>
      <c r="BM850">
        <v>1</v>
      </c>
      <c r="BN850">
        <v>3</v>
      </c>
      <c r="BO850">
        <v>5430.6672976810214</v>
      </c>
      <c r="CK850">
        <v>523.48</v>
      </c>
      <c r="CL850">
        <v>63.119799999999998</v>
      </c>
      <c r="CM850">
        <v>2.70472</v>
      </c>
      <c r="CN850">
        <v>3908.2855653986448</v>
      </c>
      <c r="CO850">
        <v>6644.0854611776958</v>
      </c>
      <c r="CP850">
        <v>6565.9197498697231</v>
      </c>
      <c r="CQ850">
        <v>0</v>
      </c>
      <c r="CR850">
        <v>5</v>
      </c>
      <c r="CS850">
        <v>6175.0911933298594</v>
      </c>
      <c r="DE850">
        <v>591.48</v>
      </c>
      <c r="DF850">
        <v>4.9931099999999997</v>
      </c>
      <c r="DG850">
        <v>2.939816</v>
      </c>
      <c r="DH850">
        <v>3954.3057996485059</v>
      </c>
      <c r="DI850">
        <v>6722.3198594024607</v>
      </c>
      <c r="DJ850">
        <v>6643.2337434094907</v>
      </c>
      <c r="DK850">
        <v>2</v>
      </c>
      <c r="DL850">
        <v>7</v>
      </c>
      <c r="DM850">
        <v>6603.6906854130048</v>
      </c>
    </row>
    <row r="851" spans="1:117" x14ac:dyDescent="0.3">
      <c r="A851">
        <v>131.87</v>
      </c>
      <c r="B851">
        <v>34.745199999999997</v>
      </c>
      <c r="C851">
        <v>2.8851659999999999</v>
      </c>
      <c r="D851">
        <v>3477.051460361613</v>
      </c>
      <c r="E851">
        <v>5910.9874826147416</v>
      </c>
      <c r="F851">
        <v>5841.4464534075096</v>
      </c>
      <c r="G851">
        <v>1</v>
      </c>
      <c r="H851">
        <v>1</v>
      </c>
      <c r="I851">
        <f t="shared" si="45"/>
        <v>5667.5938803894287</v>
      </c>
      <c r="AW851">
        <v>197.52</v>
      </c>
      <c r="AX851">
        <v>23.037199999999999</v>
      </c>
      <c r="AY851">
        <v>2.6614140000000002</v>
      </c>
      <c r="AZ851">
        <v>3703.7037037037039</v>
      </c>
      <c r="BA851">
        <v>6296.2962962962974</v>
      </c>
      <c r="BB851">
        <v>6222.2222222222226</v>
      </c>
      <c r="BC851">
        <v>0</v>
      </c>
      <c r="BD851">
        <v>0</v>
      </c>
      <c r="BE851">
        <f t="shared" si="46"/>
        <v>5666.666666666667</v>
      </c>
      <c r="BG851">
        <v>433.53</v>
      </c>
      <c r="BH851">
        <v>28.0303</v>
      </c>
      <c r="BI851">
        <v>2.8485680000000011</v>
      </c>
      <c r="BJ851">
        <v>3531.073446327684</v>
      </c>
      <c r="BK851">
        <v>6002.8248587570624</v>
      </c>
      <c r="BL851">
        <v>5932.203389830509</v>
      </c>
      <c r="BM851">
        <v>1</v>
      </c>
      <c r="BN851">
        <v>3</v>
      </c>
      <c r="BO851">
        <v>5402.5423728813566</v>
      </c>
      <c r="CK851">
        <v>523.53</v>
      </c>
      <c r="CL851">
        <v>49.035800000000002</v>
      </c>
      <c r="CM851">
        <v>2.6711399999999998</v>
      </c>
      <c r="CN851">
        <v>3915.7674904281239</v>
      </c>
      <c r="CO851">
        <v>6656.8047337278103</v>
      </c>
      <c r="CP851">
        <v>6578.4893839192482</v>
      </c>
      <c r="CQ851">
        <v>0</v>
      </c>
      <c r="CR851">
        <v>5</v>
      </c>
      <c r="CS851">
        <v>6186.9126348764357</v>
      </c>
      <c r="DE851">
        <v>591.53</v>
      </c>
      <c r="DF851">
        <v>7.5757599999999998</v>
      </c>
      <c r="DG851">
        <v>2.9219979999999999</v>
      </c>
      <c r="DH851">
        <v>3939.7653650849252</v>
      </c>
      <c r="DI851">
        <v>6697.6011206443727</v>
      </c>
      <c r="DJ851">
        <v>6618.8058133426739</v>
      </c>
      <c r="DK851">
        <v>2</v>
      </c>
      <c r="DL851">
        <v>7</v>
      </c>
      <c r="DM851">
        <v>6579.4081596918249</v>
      </c>
    </row>
    <row r="852" spans="1:117" x14ac:dyDescent="0.3">
      <c r="A852">
        <v>131.91999999999999</v>
      </c>
      <c r="B852">
        <v>38.911799999999999</v>
      </c>
      <c r="C852">
        <v>2.9143140000000001</v>
      </c>
      <c r="D852">
        <v>3477.5888717156108</v>
      </c>
      <c r="E852">
        <v>5911.9010819165387</v>
      </c>
      <c r="F852">
        <v>5842.3493044822271</v>
      </c>
      <c r="G852">
        <v>1</v>
      </c>
      <c r="H852">
        <v>1</v>
      </c>
      <c r="I852">
        <f t="shared" si="45"/>
        <v>5668.4698608964454</v>
      </c>
      <c r="AW852">
        <v>197.57</v>
      </c>
      <c r="AX852">
        <v>29.166699999999999</v>
      </c>
      <c r="AY852">
        <v>2.63876</v>
      </c>
      <c r="AZ852">
        <v>3722.7001985440102</v>
      </c>
      <c r="BA852">
        <v>6328.5903375248163</v>
      </c>
      <c r="BB852">
        <v>6254.1363335539363</v>
      </c>
      <c r="BC852">
        <v>0</v>
      </c>
      <c r="BD852">
        <v>0</v>
      </c>
      <c r="BE852">
        <f t="shared" si="46"/>
        <v>5695.7313037723352</v>
      </c>
      <c r="BG852">
        <v>433.58</v>
      </c>
      <c r="BH852">
        <v>23.037199999999999</v>
      </c>
      <c r="BI852">
        <v>2.866206</v>
      </c>
      <c r="BJ852">
        <v>3521.1267605633798</v>
      </c>
      <c r="BK852">
        <v>5985.9154929577462</v>
      </c>
      <c r="BL852">
        <v>5915.4929577464782</v>
      </c>
      <c r="BM852">
        <v>1</v>
      </c>
      <c r="BN852">
        <v>3</v>
      </c>
      <c r="BO852">
        <v>5387.3239436619715</v>
      </c>
      <c r="CK852">
        <v>523.58000000000004</v>
      </c>
      <c r="CL852">
        <v>40.186</v>
      </c>
      <c r="CM852">
        <v>2.661778</v>
      </c>
      <c r="CN852">
        <v>3896.7786629719421</v>
      </c>
      <c r="CO852">
        <v>6624.5237270523003</v>
      </c>
      <c r="CP852">
        <v>6546.5881537928617</v>
      </c>
      <c r="CQ852">
        <v>0</v>
      </c>
      <c r="CR852">
        <v>5</v>
      </c>
      <c r="CS852">
        <v>6156.9102874956689</v>
      </c>
      <c r="DE852">
        <v>591.58000000000004</v>
      </c>
      <c r="DF852">
        <v>12.568899999999999</v>
      </c>
      <c r="DG852">
        <v>2.8904299999999998</v>
      </c>
      <c r="DH852">
        <v>3949.4470774091628</v>
      </c>
      <c r="DI852">
        <v>6714.0600315955771</v>
      </c>
      <c r="DJ852">
        <v>6635.0710900473941</v>
      </c>
      <c r="DK852">
        <v>2</v>
      </c>
      <c r="DL852">
        <v>7</v>
      </c>
      <c r="DM852">
        <v>6595.5766192733017</v>
      </c>
    </row>
    <row r="853" spans="1:117" x14ac:dyDescent="0.3">
      <c r="A853">
        <v>131.97</v>
      </c>
      <c r="B853">
        <v>39.049599999999998</v>
      </c>
      <c r="C853">
        <v>2.9251839999999998</v>
      </c>
      <c r="D853">
        <v>3473.8304770727191</v>
      </c>
      <c r="E853">
        <v>5905.5118110236217</v>
      </c>
      <c r="F853">
        <v>5836.0352014821674</v>
      </c>
      <c r="G853">
        <v>1</v>
      </c>
      <c r="H853">
        <v>1</v>
      </c>
      <c r="I853">
        <f t="shared" si="45"/>
        <v>5662.3436776285316</v>
      </c>
      <c r="AW853">
        <v>197.62</v>
      </c>
      <c r="AX853">
        <v>34.469700000000003</v>
      </c>
      <c r="AY853">
        <v>2.6381899999999998</v>
      </c>
      <c r="AZ853">
        <v>3725.1655629139091</v>
      </c>
      <c r="BA853">
        <v>6332.7814569536449</v>
      </c>
      <c r="BB853">
        <v>6258.2781456953662</v>
      </c>
      <c r="BC853">
        <v>0</v>
      </c>
      <c r="BD853">
        <v>0</v>
      </c>
      <c r="BE853">
        <f t="shared" si="46"/>
        <v>5699.5033112582814</v>
      </c>
      <c r="BG853">
        <v>433.63</v>
      </c>
      <c r="BH853">
        <v>26.618500000000001</v>
      </c>
      <c r="BI853">
        <v>2.8247499999999999</v>
      </c>
      <c r="BJ853">
        <v>3500.31113876789</v>
      </c>
      <c r="BK853">
        <v>5950.5289359054123</v>
      </c>
      <c r="BL853">
        <v>5880.5227131300544</v>
      </c>
      <c r="BM853">
        <v>1</v>
      </c>
      <c r="BN853">
        <v>3</v>
      </c>
      <c r="BO853">
        <v>5355.4760423148718</v>
      </c>
      <c r="CK853">
        <v>523.63</v>
      </c>
      <c r="CL853">
        <v>40.082599999999999</v>
      </c>
      <c r="CM853">
        <v>2.6981519999999999</v>
      </c>
      <c r="CN853">
        <v>3863.324175824177</v>
      </c>
      <c r="CO853">
        <v>6567.6510989011003</v>
      </c>
      <c r="CP853">
        <v>6490.3846153846162</v>
      </c>
      <c r="CQ853">
        <v>0</v>
      </c>
      <c r="CR853">
        <v>5</v>
      </c>
      <c r="CS853">
        <v>6104.0521978021998</v>
      </c>
      <c r="DE853">
        <v>591.63</v>
      </c>
      <c r="DF853">
        <v>12.809900000000001</v>
      </c>
      <c r="DG853">
        <v>2.8717800000000002</v>
      </c>
      <c r="DH853">
        <v>3941.145559642669</v>
      </c>
      <c r="DI853">
        <v>6699.9474513925379</v>
      </c>
      <c r="DJ853">
        <v>6621.1245401996848</v>
      </c>
      <c r="DK853">
        <v>2</v>
      </c>
      <c r="DL853">
        <v>7</v>
      </c>
      <c r="DM853">
        <v>6581.7130846032569</v>
      </c>
    </row>
    <row r="854" spans="1:117" x14ac:dyDescent="0.3">
      <c r="A854">
        <v>132.02000000000001</v>
      </c>
      <c r="B854">
        <f>(B853+B857)/2</f>
        <v>38.274799999999999</v>
      </c>
      <c r="C854">
        <v>2.9041440000000001</v>
      </c>
      <c r="D854">
        <v>3433.5418892110479</v>
      </c>
      <c r="E854">
        <v>5837.0212116587809</v>
      </c>
      <c r="F854">
        <v>5768.3503738745603</v>
      </c>
      <c r="G854">
        <v>1</v>
      </c>
      <c r="H854">
        <v>1</v>
      </c>
      <c r="I854">
        <f t="shared" si="45"/>
        <v>5596.673279414008</v>
      </c>
      <c r="AW854">
        <v>197.67</v>
      </c>
      <c r="AX854">
        <v>37.465600000000002</v>
      </c>
      <c r="AY854">
        <v>2.6243479999999999</v>
      </c>
      <c r="AZ854">
        <v>3732.5812873258128</v>
      </c>
      <c r="BA854">
        <v>6345.3881884538814</v>
      </c>
      <c r="BB854">
        <v>6270.736562707365</v>
      </c>
      <c r="BC854">
        <v>0</v>
      </c>
      <c r="BD854">
        <v>0</v>
      </c>
      <c r="BE854">
        <f t="shared" si="46"/>
        <v>5710.8493696084934</v>
      </c>
      <c r="BG854">
        <v>433.68</v>
      </c>
      <c r="BH854">
        <v>33.264499999999998</v>
      </c>
      <c r="BI854">
        <v>2.812144</v>
      </c>
      <c r="BJ854">
        <v>3487.831343977678</v>
      </c>
      <c r="BK854">
        <v>5929.3132847620527</v>
      </c>
      <c r="BL854">
        <v>5859.5566578824992</v>
      </c>
      <c r="BM854">
        <v>1</v>
      </c>
      <c r="BN854">
        <v>3</v>
      </c>
      <c r="BO854">
        <v>5336.3819562858471</v>
      </c>
      <c r="CK854">
        <v>523.67999999999995</v>
      </c>
      <c r="CL854">
        <v>42.871899999999997</v>
      </c>
      <c r="CM854">
        <v>2.668142</v>
      </c>
      <c r="CN854">
        <v>3830.439223697651</v>
      </c>
      <c r="CO854">
        <v>6511.7466802860063</v>
      </c>
      <c r="CP854">
        <v>6435.1378958120531</v>
      </c>
      <c r="CQ854">
        <v>0</v>
      </c>
      <c r="CR854">
        <v>5</v>
      </c>
      <c r="CS854">
        <v>6052.0939734422891</v>
      </c>
      <c r="DE854">
        <v>591.67999999999995</v>
      </c>
      <c r="DF854">
        <v>8.6088199999999997</v>
      </c>
      <c r="DG854">
        <v>2.9004120000000002</v>
      </c>
      <c r="DH854">
        <v>3926.7015706806292</v>
      </c>
      <c r="DI854">
        <v>6675.392670157069</v>
      </c>
      <c r="DJ854">
        <v>6596.8586387434561</v>
      </c>
      <c r="DK854">
        <v>2</v>
      </c>
      <c r="DL854">
        <v>7</v>
      </c>
      <c r="DM854">
        <v>6557.5916230366502</v>
      </c>
    </row>
    <row r="855" spans="1:117" x14ac:dyDescent="0.3">
      <c r="A855">
        <v>132.07</v>
      </c>
      <c r="B855">
        <f>(B854+B857)/2</f>
        <v>37.8874</v>
      </c>
      <c r="C855">
        <v>2.8846880000000001</v>
      </c>
      <c r="D855">
        <v>3417.3754556500598</v>
      </c>
      <c r="E855">
        <v>5809.5382746051027</v>
      </c>
      <c r="F855">
        <v>5741.1907654921006</v>
      </c>
      <c r="G855">
        <v>1</v>
      </c>
      <c r="H855">
        <v>1</v>
      </c>
      <c r="I855">
        <f t="shared" si="45"/>
        <v>5570.321992709597</v>
      </c>
      <c r="AW855">
        <v>197.72</v>
      </c>
      <c r="AX855">
        <v>40.599200000000003</v>
      </c>
      <c r="AY855">
        <v>2.60215</v>
      </c>
      <c r="AZ855">
        <v>3743.7603993344428</v>
      </c>
      <c r="BA855">
        <v>6364.392678868553</v>
      </c>
      <c r="BB855">
        <v>6289.517470881864</v>
      </c>
      <c r="BC855">
        <v>0</v>
      </c>
      <c r="BD855">
        <v>0</v>
      </c>
      <c r="BE855">
        <f t="shared" si="46"/>
        <v>5727.9534109816977</v>
      </c>
      <c r="BG855">
        <v>433.73</v>
      </c>
      <c r="BH855">
        <v>39.669400000000003</v>
      </c>
      <c r="BI855">
        <v>2.8460619999999999</v>
      </c>
      <c r="BJ855">
        <v>3489.4540942928029</v>
      </c>
      <c r="BK855">
        <v>5932.0719602977651</v>
      </c>
      <c r="BL855">
        <v>5862.2828784119092</v>
      </c>
      <c r="BM855">
        <v>1</v>
      </c>
      <c r="BN855">
        <v>3</v>
      </c>
      <c r="BO855">
        <v>5338.8647642679889</v>
      </c>
      <c r="CK855">
        <v>523.73</v>
      </c>
      <c r="CL855">
        <v>40.289299999999997</v>
      </c>
      <c r="CM855">
        <v>2.625232</v>
      </c>
      <c r="CN855">
        <v>3806.4625274911191</v>
      </c>
      <c r="CO855">
        <v>6470.9862967349018</v>
      </c>
      <c r="CP855">
        <v>6394.8570461850786</v>
      </c>
      <c r="CQ855">
        <v>0</v>
      </c>
      <c r="CR855">
        <v>5</v>
      </c>
      <c r="CS855">
        <v>6014.2107934359683</v>
      </c>
      <c r="DE855">
        <v>591.73</v>
      </c>
      <c r="DF855">
        <v>5.6129499999999997</v>
      </c>
      <c r="DG855">
        <v>2.9531700000000001</v>
      </c>
      <c r="DH855">
        <v>3930.1310043668132</v>
      </c>
      <c r="DI855">
        <v>6681.2227074235816</v>
      </c>
      <c r="DJ855">
        <v>6602.620087336245</v>
      </c>
      <c r="DK855">
        <v>2</v>
      </c>
      <c r="DL855">
        <v>7</v>
      </c>
      <c r="DM855">
        <v>6563.3187772925776</v>
      </c>
    </row>
    <row r="856" spans="1:117" x14ac:dyDescent="0.3">
      <c r="A856">
        <v>132.12</v>
      </c>
      <c r="B856">
        <f>(B855+B857)/2</f>
        <v>37.6937</v>
      </c>
      <c r="C856">
        <v>2.866076000000001</v>
      </c>
      <c r="D856">
        <v>3407.542026351658</v>
      </c>
      <c r="E856">
        <v>5792.8214447978189</v>
      </c>
      <c r="F856">
        <v>5724.6706042707856</v>
      </c>
      <c r="G856">
        <v>1</v>
      </c>
      <c r="H856">
        <v>1</v>
      </c>
      <c r="I856">
        <f t="shared" si="45"/>
        <v>5554.2935029532018</v>
      </c>
      <c r="AW856">
        <v>197.77</v>
      </c>
      <c r="AX856">
        <v>38.188699999999997</v>
      </c>
      <c r="AY856">
        <v>2.6288200000000002</v>
      </c>
      <c r="AZ856">
        <v>3756.2604340567618</v>
      </c>
      <c r="BA856">
        <v>6385.6427378964954</v>
      </c>
      <c r="BB856">
        <v>6310.5175292153599</v>
      </c>
      <c r="BC856">
        <v>0</v>
      </c>
      <c r="BD856">
        <v>0</v>
      </c>
      <c r="BE856">
        <f t="shared" si="46"/>
        <v>5747.0784641068458</v>
      </c>
      <c r="BG856">
        <v>433.78</v>
      </c>
      <c r="BH856">
        <v>41.150100000000002</v>
      </c>
      <c r="BI856">
        <v>2.8696600000000001</v>
      </c>
      <c r="BJ856">
        <v>3497.046938141124</v>
      </c>
      <c r="BK856">
        <v>5944.9797948399109</v>
      </c>
      <c r="BL856">
        <v>5875.038856077088</v>
      </c>
      <c r="BM856">
        <v>1</v>
      </c>
      <c r="BN856">
        <v>3</v>
      </c>
      <c r="BO856">
        <v>5350.4818153559199</v>
      </c>
      <c r="CK856">
        <v>523.78</v>
      </c>
      <c r="CL856">
        <v>37.534399999999998</v>
      </c>
      <c r="CM856">
        <v>2.6820539999999999</v>
      </c>
      <c r="CN856">
        <v>3772.0033528918698</v>
      </c>
      <c r="CO856">
        <v>6412.4056999161776</v>
      </c>
      <c r="CP856">
        <v>6336.9656328583415</v>
      </c>
      <c r="CQ856">
        <v>0</v>
      </c>
      <c r="CR856">
        <v>5</v>
      </c>
      <c r="CS856">
        <v>5959.7652975691544</v>
      </c>
      <c r="DE856">
        <v>591.78</v>
      </c>
      <c r="DF856">
        <v>6.9903599999999999</v>
      </c>
      <c r="DG856">
        <v>2.9659200000000001</v>
      </c>
      <c r="DH856">
        <v>3923.2781168265051</v>
      </c>
      <c r="DI856">
        <v>6669.5727986050579</v>
      </c>
      <c r="DJ856">
        <v>6591.1072362685272</v>
      </c>
      <c r="DK856">
        <v>2</v>
      </c>
      <c r="DL856">
        <v>7</v>
      </c>
      <c r="DM856">
        <v>6551.8744551002628</v>
      </c>
    </row>
    <row r="857" spans="1:117" x14ac:dyDescent="0.3">
      <c r="A857">
        <v>132.16999999999999</v>
      </c>
      <c r="B857">
        <v>37.5</v>
      </c>
      <c r="C857">
        <v>2.8970579999999999</v>
      </c>
      <c r="D857">
        <v>3419.972640218878</v>
      </c>
      <c r="E857">
        <v>5813.9534883720926</v>
      </c>
      <c r="F857">
        <v>5745.5540355677149</v>
      </c>
      <c r="G857">
        <v>1</v>
      </c>
      <c r="H857">
        <v>1</v>
      </c>
      <c r="I857">
        <f t="shared" si="45"/>
        <v>5574.5554035567711</v>
      </c>
      <c r="AW857">
        <v>197.82</v>
      </c>
      <c r="AX857">
        <v>38.154299999999999</v>
      </c>
      <c r="AY857">
        <v>2.6618140000000001</v>
      </c>
      <c r="AZ857">
        <v>3760.6551897041631</v>
      </c>
      <c r="BA857">
        <v>6393.1138224970773</v>
      </c>
      <c r="BB857">
        <v>6317.9007187029938</v>
      </c>
      <c r="BC857">
        <v>0</v>
      </c>
      <c r="BD857">
        <v>0</v>
      </c>
      <c r="BE857">
        <f t="shared" si="46"/>
        <v>5753.8024402473693</v>
      </c>
      <c r="BG857">
        <v>433.83</v>
      </c>
      <c r="BH857">
        <v>42.837499999999999</v>
      </c>
      <c r="BI857">
        <v>2.8426580000000001</v>
      </c>
      <c r="BJ857">
        <v>3506.311360448808</v>
      </c>
      <c r="BK857">
        <v>5960.7293127629728</v>
      </c>
      <c r="BL857">
        <v>5890.6030855539966</v>
      </c>
      <c r="BM857">
        <v>1</v>
      </c>
      <c r="BN857">
        <v>3</v>
      </c>
      <c r="BO857">
        <v>5364.6563814866768</v>
      </c>
      <c r="CK857">
        <v>523.83000000000004</v>
      </c>
      <c r="CL857">
        <v>37.259</v>
      </c>
      <c r="CM857">
        <v>2.7121960000000001</v>
      </c>
      <c r="CN857">
        <v>3752.5016677785202</v>
      </c>
      <c r="CO857">
        <v>6379.2528352234831</v>
      </c>
      <c r="CP857">
        <v>6304.202801867913</v>
      </c>
      <c r="CQ857">
        <v>0</v>
      </c>
      <c r="CR857">
        <v>5</v>
      </c>
      <c r="CS857">
        <v>5928.9526350900624</v>
      </c>
      <c r="DE857">
        <v>591.83000000000004</v>
      </c>
      <c r="DF857">
        <v>10.847099999999999</v>
      </c>
      <c r="DG857">
        <v>2.9428540000000001</v>
      </c>
      <c r="DH857">
        <v>3927.386978530285</v>
      </c>
      <c r="DI857">
        <v>6676.5578635014836</v>
      </c>
      <c r="DJ857">
        <v>6598.0101239308779</v>
      </c>
      <c r="DK857">
        <v>2</v>
      </c>
      <c r="DL857">
        <v>7</v>
      </c>
      <c r="DM857">
        <v>6558.7362541455759</v>
      </c>
    </row>
    <row r="858" spans="1:117" x14ac:dyDescent="0.3">
      <c r="A858">
        <v>132.22</v>
      </c>
      <c r="B858">
        <v>28.305800000000001</v>
      </c>
      <c r="C858">
        <v>2.8743300000000001</v>
      </c>
      <c r="D858">
        <v>3412.710450477779</v>
      </c>
      <c r="E858">
        <v>5801.607765812224</v>
      </c>
      <c r="F858">
        <v>5733.3535568026682</v>
      </c>
      <c r="G858">
        <v>1</v>
      </c>
      <c r="H858">
        <v>1</v>
      </c>
      <c r="I858">
        <f t="shared" si="45"/>
        <v>5562.7180342787797</v>
      </c>
      <c r="AW858">
        <v>197.87</v>
      </c>
      <c r="AX858">
        <v>46.763100000000001</v>
      </c>
      <c r="AY858">
        <v>2.681258000000001</v>
      </c>
      <c r="AZ858">
        <v>3773.9013753773902</v>
      </c>
      <c r="BA858">
        <v>6415.6323381415632</v>
      </c>
      <c r="BB858">
        <v>6340.154310634015</v>
      </c>
      <c r="BC858">
        <v>0</v>
      </c>
      <c r="BD858">
        <v>0</v>
      </c>
      <c r="BE858">
        <f t="shared" si="46"/>
        <v>5774.0691043274073</v>
      </c>
      <c r="BG858">
        <v>433.88</v>
      </c>
      <c r="BH858">
        <v>44.559199999999997</v>
      </c>
      <c r="BI858">
        <v>2.8312879999999998</v>
      </c>
      <c r="BJ858">
        <v>3508.4983627007641</v>
      </c>
      <c r="BK858">
        <v>5964.4472165912975</v>
      </c>
      <c r="BL858">
        <v>5894.2772493372831</v>
      </c>
      <c r="BM858">
        <v>1</v>
      </c>
      <c r="BN858">
        <v>3</v>
      </c>
      <c r="BO858">
        <v>5368.0024949321696</v>
      </c>
      <c r="CK858">
        <v>523.88</v>
      </c>
      <c r="CL858">
        <v>41.804400000000001</v>
      </c>
      <c r="CM858">
        <v>2.6952500000000001</v>
      </c>
      <c r="CN858">
        <v>3733.8201128443411</v>
      </c>
      <c r="CO858">
        <v>6347.4941918353788</v>
      </c>
      <c r="CP858">
        <v>6272.817789578492</v>
      </c>
      <c r="CQ858">
        <v>0</v>
      </c>
      <c r="CR858">
        <v>5</v>
      </c>
      <c r="CS858">
        <v>5899.4357782940597</v>
      </c>
      <c r="DE858">
        <v>591.88</v>
      </c>
      <c r="DF858">
        <v>12.259</v>
      </c>
      <c r="DG858">
        <v>2.9234619999999998</v>
      </c>
      <c r="DH858">
        <v>3915.0861318949019</v>
      </c>
      <c r="DI858">
        <v>6655.6464242213342</v>
      </c>
      <c r="DJ858">
        <v>6577.3447015834354</v>
      </c>
      <c r="DK858">
        <v>2</v>
      </c>
      <c r="DL858">
        <v>7</v>
      </c>
      <c r="DM858">
        <v>6538.1938402644855</v>
      </c>
    </row>
    <row r="859" spans="1:117" x14ac:dyDescent="0.3">
      <c r="A859">
        <v>132.27000000000001</v>
      </c>
      <c r="B859">
        <v>25.792000000000002</v>
      </c>
      <c r="C859">
        <v>2.8381419999999999</v>
      </c>
      <c r="D859">
        <v>3415.3005464480871</v>
      </c>
      <c r="E859">
        <v>5806.0109289617467</v>
      </c>
      <c r="F859">
        <v>5737.7049180327849</v>
      </c>
      <c r="G859">
        <v>1</v>
      </c>
      <c r="H859">
        <v>1</v>
      </c>
      <c r="I859">
        <f t="shared" si="45"/>
        <v>5566.9398907103814</v>
      </c>
      <c r="AW859">
        <v>197.92</v>
      </c>
      <c r="AX859">
        <v>56.9559</v>
      </c>
      <c r="AY859">
        <v>2.6910159999999999</v>
      </c>
      <c r="AZ859">
        <v>3796.8275396557551</v>
      </c>
      <c r="BA859">
        <v>6454.6068174147831</v>
      </c>
      <c r="BB859">
        <v>6378.6702666216688</v>
      </c>
      <c r="BC859">
        <v>0</v>
      </c>
      <c r="BD859">
        <v>0</v>
      </c>
      <c r="BE859">
        <f t="shared" si="46"/>
        <v>5809.1461356733053</v>
      </c>
      <c r="BG859">
        <v>433.93</v>
      </c>
      <c r="BH859">
        <v>42.802999999999997</v>
      </c>
      <c r="BI859">
        <v>2.8247040000000001</v>
      </c>
      <c r="BJ859">
        <v>3538.8486945580362</v>
      </c>
      <c r="BK859">
        <v>6016.0427807486612</v>
      </c>
      <c r="BL859">
        <v>5945.2658068575001</v>
      </c>
      <c r="BM859">
        <v>1</v>
      </c>
      <c r="BN859">
        <v>3</v>
      </c>
      <c r="BO859">
        <v>5414.4385026737955</v>
      </c>
      <c r="CK859">
        <v>523.92999999999995</v>
      </c>
      <c r="CL859">
        <v>46.969700000000003</v>
      </c>
      <c r="CM859">
        <v>2.7217199999999999</v>
      </c>
      <c r="CN859">
        <v>3722.700198544012</v>
      </c>
      <c r="CO859">
        <v>6328.590337524819</v>
      </c>
      <c r="CP859">
        <v>6254.136333553939</v>
      </c>
      <c r="CQ859">
        <v>0</v>
      </c>
      <c r="CR859">
        <v>5</v>
      </c>
      <c r="CS859">
        <v>5881.8663136995392</v>
      </c>
      <c r="DE859">
        <v>591.92999999999995</v>
      </c>
      <c r="DF859">
        <v>10.7094</v>
      </c>
      <c r="DG859">
        <v>2.9246979999999998</v>
      </c>
      <c r="DH859">
        <v>3914.4050104384119</v>
      </c>
      <c r="DI859">
        <v>6654.4885177452998</v>
      </c>
      <c r="DJ859">
        <v>6576.2004175365319</v>
      </c>
      <c r="DK859">
        <v>2</v>
      </c>
      <c r="DL859">
        <v>7</v>
      </c>
      <c r="DM859">
        <v>6537.0563674321475</v>
      </c>
    </row>
    <row r="860" spans="1:117" x14ac:dyDescent="0.3">
      <c r="A860">
        <v>132.32</v>
      </c>
      <c r="B860">
        <v>29.304400000000001</v>
      </c>
      <c r="C860">
        <v>2.867918</v>
      </c>
      <c r="D860">
        <v>3412.192902638762</v>
      </c>
      <c r="E860">
        <v>5800.7279344858962</v>
      </c>
      <c r="F860">
        <v>5732.4840764331211</v>
      </c>
      <c r="G860">
        <v>1</v>
      </c>
      <c r="H860">
        <v>1</v>
      </c>
      <c r="I860">
        <f t="shared" si="45"/>
        <v>5561.8744313011821</v>
      </c>
      <c r="AW860">
        <v>197.97</v>
      </c>
      <c r="AX860">
        <v>63.223100000000002</v>
      </c>
      <c r="AY860">
        <v>2.6755360000000001</v>
      </c>
      <c r="AZ860">
        <v>3814.2057975928128</v>
      </c>
      <c r="BA860">
        <v>6484.1498559077827</v>
      </c>
      <c r="BB860">
        <v>6407.8657399559261</v>
      </c>
      <c r="BC860">
        <v>0</v>
      </c>
      <c r="BD860">
        <v>0</v>
      </c>
      <c r="BE860">
        <f t="shared" si="46"/>
        <v>5835.7348703170037</v>
      </c>
      <c r="BG860">
        <v>433.98</v>
      </c>
      <c r="BH860">
        <v>40.013800000000003</v>
      </c>
      <c r="BI860">
        <v>2.8201499999999999</v>
      </c>
      <c r="BJ860">
        <v>3579.3827553293031</v>
      </c>
      <c r="BK860">
        <v>6084.9506840598142</v>
      </c>
      <c r="BL860">
        <v>6013.3630289532284</v>
      </c>
      <c r="BM860">
        <v>1</v>
      </c>
      <c r="BN860">
        <v>3</v>
      </c>
      <c r="BO860">
        <v>5476.4556156538338</v>
      </c>
      <c r="CK860">
        <v>523.98</v>
      </c>
      <c r="CL860">
        <v>46.315399999999997</v>
      </c>
      <c r="CM860">
        <v>2.7049259999999999</v>
      </c>
      <c r="CN860">
        <v>3718.393653941499</v>
      </c>
      <c r="CO860">
        <v>6321.2692117005472</v>
      </c>
      <c r="CP860">
        <v>6246.9013386217184</v>
      </c>
      <c r="CQ860">
        <v>0</v>
      </c>
      <c r="CR860">
        <v>5</v>
      </c>
      <c r="CS860">
        <v>5875.0619732275691</v>
      </c>
      <c r="DE860">
        <v>591.98</v>
      </c>
      <c r="DF860">
        <v>11.8802</v>
      </c>
      <c r="DG860">
        <v>2.9427620000000001</v>
      </c>
      <c r="DH860">
        <v>3907.606807919416</v>
      </c>
      <c r="DI860">
        <v>6642.9315734630081</v>
      </c>
      <c r="DJ860">
        <v>6564.779437304619</v>
      </c>
      <c r="DK860">
        <v>2</v>
      </c>
      <c r="DL860">
        <v>7</v>
      </c>
      <c r="DM860">
        <v>6525.7033692254245</v>
      </c>
    </row>
    <row r="861" spans="1:117" x14ac:dyDescent="0.3">
      <c r="A861">
        <v>132.37</v>
      </c>
      <c r="B861">
        <v>34.263100000000001</v>
      </c>
      <c r="C861">
        <v>2.8314900000000001</v>
      </c>
      <c r="D861">
        <v>3401.3605442176872</v>
      </c>
      <c r="E861">
        <v>5782.3129251700684</v>
      </c>
      <c r="F861">
        <v>5714.2857142857138</v>
      </c>
      <c r="G861">
        <v>1</v>
      </c>
      <c r="H861">
        <v>1</v>
      </c>
      <c r="I861">
        <f t="shared" si="45"/>
        <v>5544.2176870748299</v>
      </c>
      <c r="AW861">
        <v>198.02</v>
      </c>
      <c r="AX861">
        <v>62.603299999999997</v>
      </c>
      <c r="AY861">
        <v>2.712742</v>
      </c>
      <c r="AZ861">
        <v>3834.3558282208592</v>
      </c>
      <c r="BA861">
        <v>6518.4049079754604</v>
      </c>
      <c r="BB861">
        <v>6441.7177914110434</v>
      </c>
      <c r="BC861">
        <v>0</v>
      </c>
      <c r="BD861">
        <v>0</v>
      </c>
      <c r="BE861">
        <f t="shared" si="46"/>
        <v>5866.5644171779149</v>
      </c>
      <c r="BG861">
        <v>434.03</v>
      </c>
      <c r="BH861">
        <v>38.188699999999997</v>
      </c>
      <c r="BI861">
        <v>2.869688</v>
      </c>
      <c r="BJ861">
        <v>3604.0365209034112</v>
      </c>
      <c r="BK861">
        <v>6126.8620855357995</v>
      </c>
      <c r="BL861">
        <v>6054.7813551177314</v>
      </c>
      <c r="BM861">
        <v>1</v>
      </c>
      <c r="BN861">
        <v>3</v>
      </c>
      <c r="BO861">
        <v>5514.1758769822191</v>
      </c>
      <c r="CK861">
        <v>524.03</v>
      </c>
      <c r="CL861">
        <v>42.011000000000003</v>
      </c>
      <c r="CM861">
        <v>2.6998139999999999</v>
      </c>
      <c r="CN861">
        <v>3721.4687396625859</v>
      </c>
      <c r="CO861">
        <v>6326.4968574263967</v>
      </c>
      <c r="CP861">
        <v>6252.0674826331451</v>
      </c>
      <c r="CQ861">
        <v>0</v>
      </c>
      <c r="CR861">
        <v>5</v>
      </c>
      <c r="CS861">
        <v>5879.9206086668864</v>
      </c>
      <c r="DE861">
        <v>592.03</v>
      </c>
      <c r="DF861">
        <v>14.2906</v>
      </c>
      <c r="DG861">
        <v>2.9932020000000001</v>
      </c>
      <c r="DH861">
        <v>3890.0414937759328</v>
      </c>
      <c r="DI861">
        <v>6613.0705394190863</v>
      </c>
      <c r="DJ861">
        <v>6535.2697095435678</v>
      </c>
      <c r="DK861">
        <v>2</v>
      </c>
      <c r="DL861">
        <v>7</v>
      </c>
      <c r="DM861">
        <v>6496.3692946058072</v>
      </c>
    </row>
    <row r="862" spans="1:117" x14ac:dyDescent="0.3">
      <c r="A862">
        <v>132.41999999999999</v>
      </c>
      <c r="B862">
        <v>35.537199999999999</v>
      </c>
      <c r="C862">
        <v>2.8093379999999999</v>
      </c>
      <c r="D862">
        <v>3398.7915407854989</v>
      </c>
      <c r="E862">
        <v>5777.9456193353481</v>
      </c>
      <c r="F862">
        <v>5709.9697885196383</v>
      </c>
      <c r="G862">
        <v>1</v>
      </c>
      <c r="H862">
        <v>1</v>
      </c>
      <c r="I862">
        <f t="shared" si="45"/>
        <v>5540.0302114803626</v>
      </c>
      <c r="AW862">
        <v>198.07</v>
      </c>
      <c r="AX862">
        <v>58.402200000000001</v>
      </c>
      <c r="AY862">
        <v>2.67184</v>
      </c>
      <c r="AZ862">
        <v>3847.4692202462388</v>
      </c>
      <c r="BA862">
        <v>6540.6976744186059</v>
      </c>
      <c r="BB862">
        <v>6463.7482900136811</v>
      </c>
      <c r="BC862">
        <v>0</v>
      </c>
      <c r="BD862">
        <v>0</v>
      </c>
      <c r="BE862">
        <f t="shared" si="46"/>
        <v>5886.6279069767452</v>
      </c>
      <c r="BG862">
        <v>434.08</v>
      </c>
      <c r="BH862">
        <v>40.736899999999999</v>
      </c>
      <c r="BI862">
        <v>2.8277079999999999</v>
      </c>
      <c r="BJ862">
        <v>3598.27282904206</v>
      </c>
      <c r="BK862">
        <v>6117.0638093715024</v>
      </c>
      <c r="BL862">
        <v>6045.098352790661</v>
      </c>
      <c r="BM862">
        <v>1</v>
      </c>
      <c r="BN862">
        <v>3</v>
      </c>
      <c r="BO862">
        <v>5505.3574284343522</v>
      </c>
      <c r="CK862">
        <v>524.08000000000004</v>
      </c>
      <c r="CL862">
        <v>42.596400000000003</v>
      </c>
      <c r="CM862">
        <v>2.674382</v>
      </c>
      <c r="CN862">
        <v>3732.5812873258128</v>
      </c>
      <c r="CO862">
        <v>6345.3881884538823</v>
      </c>
      <c r="CP862">
        <v>6270.7365627073659</v>
      </c>
      <c r="CQ862">
        <v>0</v>
      </c>
      <c r="CR862">
        <v>5</v>
      </c>
      <c r="CS862">
        <v>5897.4784339747848</v>
      </c>
      <c r="DE862">
        <v>592.08000000000004</v>
      </c>
      <c r="DF862">
        <v>12.8788</v>
      </c>
      <c r="DG862">
        <v>2.9957479999999999</v>
      </c>
      <c r="DH862">
        <v>3877.3048423229361</v>
      </c>
      <c r="DI862">
        <v>6591.418231948991</v>
      </c>
      <c r="DJ862">
        <v>6513.8721351025324</v>
      </c>
      <c r="DK862">
        <v>2</v>
      </c>
      <c r="DL862">
        <v>7</v>
      </c>
      <c r="DM862">
        <v>6475.0990866793027</v>
      </c>
    </row>
    <row r="863" spans="1:117" x14ac:dyDescent="0.3">
      <c r="A863">
        <v>132.47</v>
      </c>
      <c r="B863">
        <v>38.533099999999997</v>
      </c>
      <c r="C863">
        <v>2.8064460000000002</v>
      </c>
      <c r="D863">
        <v>3389.0646181653869</v>
      </c>
      <c r="E863">
        <v>5761.4098508811576</v>
      </c>
      <c r="F863">
        <v>5693.6285585178503</v>
      </c>
      <c r="G863">
        <v>1</v>
      </c>
      <c r="H863">
        <v>1</v>
      </c>
      <c r="I863">
        <f t="shared" si="45"/>
        <v>5524.1753276095806</v>
      </c>
      <c r="AW863">
        <v>198.12</v>
      </c>
      <c r="AX863">
        <v>53.891199999999998</v>
      </c>
      <c r="AY863">
        <v>2.6693440000000002</v>
      </c>
      <c r="AZ863">
        <v>3878.6416135149111</v>
      </c>
      <c r="BA863">
        <v>6593.6907429753492</v>
      </c>
      <c r="BB863">
        <v>6516.1179107050502</v>
      </c>
      <c r="BC863">
        <v>0</v>
      </c>
      <c r="BD863">
        <v>0</v>
      </c>
      <c r="BE863">
        <f t="shared" si="46"/>
        <v>5934.3216686778142</v>
      </c>
      <c r="BG863">
        <v>434.13</v>
      </c>
      <c r="BH863">
        <v>42.045499999999997</v>
      </c>
      <c r="BI863">
        <v>2.8487</v>
      </c>
      <c r="BJ863">
        <v>3590.8075327162469</v>
      </c>
      <c r="BK863">
        <v>6104.3728056176196</v>
      </c>
      <c r="BL863">
        <v>6032.5566549632949</v>
      </c>
      <c r="BM863">
        <v>1</v>
      </c>
      <c r="BN863">
        <v>3</v>
      </c>
      <c r="BO863">
        <v>5493.9355250558574</v>
      </c>
      <c r="CK863">
        <v>524.13</v>
      </c>
      <c r="CL863">
        <v>44.903599999999997</v>
      </c>
      <c r="CM863">
        <v>2.6733479999999998</v>
      </c>
      <c r="CN863">
        <v>3744.3834248627059</v>
      </c>
      <c r="CO863">
        <v>6365.4518222666002</v>
      </c>
      <c r="CP863">
        <v>6290.5641537693464</v>
      </c>
      <c r="CQ863">
        <v>0</v>
      </c>
      <c r="CR863">
        <v>5</v>
      </c>
      <c r="CS863">
        <v>5916.1258112830756</v>
      </c>
      <c r="DE863">
        <v>592.13</v>
      </c>
      <c r="DF863">
        <v>9.8829200000000004</v>
      </c>
      <c r="DG863">
        <v>2.9300039999999998</v>
      </c>
      <c r="DH863">
        <v>3899.48006932409</v>
      </c>
      <c r="DI863">
        <v>6629.1161178509537</v>
      </c>
      <c r="DJ863">
        <v>6551.1265164644719</v>
      </c>
      <c r="DK863">
        <v>2</v>
      </c>
      <c r="DL863">
        <v>7</v>
      </c>
      <c r="DM863">
        <v>6512.1317157712301</v>
      </c>
    </row>
    <row r="864" spans="1:117" x14ac:dyDescent="0.3">
      <c r="A864">
        <v>132.52000000000001</v>
      </c>
      <c r="B864">
        <v>39.875999999999998</v>
      </c>
      <c r="C864">
        <v>2.8110360000000001</v>
      </c>
      <c r="D864">
        <v>3389.5751732449521</v>
      </c>
      <c r="E864">
        <v>5762.277794516418</v>
      </c>
      <c r="F864">
        <v>5694.4862910515176</v>
      </c>
      <c r="G864">
        <v>1</v>
      </c>
      <c r="H864">
        <v>1</v>
      </c>
      <c r="I864">
        <f t="shared" si="45"/>
        <v>5525.0075323892715</v>
      </c>
      <c r="AW864">
        <v>198.17</v>
      </c>
      <c r="AX864">
        <v>56.818199999999997</v>
      </c>
      <c r="AY864">
        <v>2.672186</v>
      </c>
      <c r="AZ864">
        <v>3886.010362694301</v>
      </c>
      <c r="BA864">
        <v>6606.2176165803121</v>
      </c>
      <c r="BB864">
        <v>6528.4974093264264</v>
      </c>
      <c r="BC864">
        <v>0</v>
      </c>
      <c r="BD864">
        <v>0</v>
      </c>
      <c r="BE864">
        <f t="shared" si="46"/>
        <v>5945.5958549222805</v>
      </c>
      <c r="BG864">
        <v>434.18</v>
      </c>
      <c r="BH864">
        <v>41.081299999999999</v>
      </c>
      <c r="BI864">
        <v>2.829958</v>
      </c>
      <c r="BJ864">
        <v>3586.2288810965888</v>
      </c>
      <c r="BK864">
        <v>6096.589097864201</v>
      </c>
      <c r="BL864">
        <v>6024.8645202422686</v>
      </c>
      <c r="BM864">
        <v>1</v>
      </c>
      <c r="BN864">
        <v>3</v>
      </c>
      <c r="BO864">
        <v>5486.9301880777812</v>
      </c>
      <c r="CK864">
        <v>524.17999999999995</v>
      </c>
      <c r="CL864">
        <v>52.8581</v>
      </c>
      <c r="CM864">
        <v>2.6884600000000001</v>
      </c>
      <c r="CN864">
        <v>3752.5016677785202</v>
      </c>
      <c r="CO864">
        <v>6379.252835223484</v>
      </c>
      <c r="CP864">
        <v>6304.2028018679139</v>
      </c>
      <c r="CQ864">
        <v>0</v>
      </c>
      <c r="CR864">
        <v>5</v>
      </c>
      <c r="CS864">
        <v>5928.9526350900624</v>
      </c>
      <c r="DE864">
        <v>592.17999999999995</v>
      </c>
      <c r="DF864">
        <v>9.3663900000000009</v>
      </c>
      <c r="DG864">
        <v>2.9398840000000002</v>
      </c>
      <c r="DH864">
        <v>3909.6437880104249</v>
      </c>
      <c r="DI864">
        <v>6646.3944396177221</v>
      </c>
      <c r="DJ864">
        <v>6568.201563857514</v>
      </c>
      <c r="DK864">
        <v>2</v>
      </c>
      <c r="DL864">
        <v>7</v>
      </c>
      <c r="DM864">
        <v>6529.1051259774094</v>
      </c>
    </row>
    <row r="865" spans="1:117" x14ac:dyDescent="0.3">
      <c r="A865">
        <v>132.57</v>
      </c>
      <c r="B865">
        <v>34.710700000000003</v>
      </c>
      <c r="C865">
        <v>2.8046160000000002</v>
      </c>
      <c r="D865">
        <v>3404.4484793463462</v>
      </c>
      <c r="E865">
        <v>5787.5624148887882</v>
      </c>
      <c r="F865">
        <v>5719.4734453018609</v>
      </c>
      <c r="G865">
        <v>1</v>
      </c>
      <c r="H865">
        <v>1</v>
      </c>
      <c r="I865">
        <f t="shared" si="45"/>
        <v>5549.251021334544</v>
      </c>
      <c r="AW865">
        <v>198.22</v>
      </c>
      <c r="AX865">
        <v>62.017899999999997</v>
      </c>
      <c r="AY865">
        <v>2.6962259999999998</v>
      </c>
      <c r="AZ865">
        <v>3875.9689922480611</v>
      </c>
      <c r="BA865">
        <v>6589.1472868217033</v>
      </c>
      <c r="BB865">
        <v>6511.6279069767425</v>
      </c>
      <c r="BC865">
        <v>0</v>
      </c>
      <c r="BD865">
        <v>0</v>
      </c>
      <c r="BE865">
        <f t="shared" si="46"/>
        <v>5930.2325581395335</v>
      </c>
      <c r="BG865">
        <v>434.23</v>
      </c>
      <c r="BH865">
        <v>39.497199999999999</v>
      </c>
      <c r="BI865">
        <v>2.790772</v>
      </c>
      <c r="BJ865">
        <v>3576.5379113018589</v>
      </c>
      <c r="BK865">
        <v>6080.1144492131607</v>
      </c>
      <c r="BL865">
        <v>6008.5836909871232</v>
      </c>
      <c r="BM865">
        <v>1</v>
      </c>
      <c r="BN865">
        <v>3</v>
      </c>
      <c r="BO865">
        <v>5472.1030042918446</v>
      </c>
      <c r="CK865">
        <v>524.23</v>
      </c>
      <c r="CL865">
        <v>61.225900000000003</v>
      </c>
      <c r="CM865">
        <v>2.6629740000000002</v>
      </c>
      <c r="CN865">
        <v>3757.5150300601199</v>
      </c>
      <c r="CO865">
        <v>6387.7755511022033</v>
      </c>
      <c r="CP865">
        <v>6312.6252505010016</v>
      </c>
      <c r="CQ865">
        <v>0</v>
      </c>
      <c r="CR865">
        <v>5</v>
      </c>
      <c r="CS865">
        <v>5936.8737474949894</v>
      </c>
      <c r="DE865">
        <v>592.23</v>
      </c>
      <c r="DF865">
        <v>9.0909099999999992</v>
      </c>
      <c r="DG865">
        <v>2.9721980000000001</v>
      </c>
      <c r="DH865">
        <v>3919.177843581258</v>
      </c>
      <c r="DI865">
        <v>6662.6023340881366</v>
      </c>
      <c r="DJ865">
        <v>6584.2187772165134</v>
      </c>
      <c r="DK865">
        <v>2</v>
      </c>
      <c r="DL865">
        <v>7</v>
      </c>
      <c r="DM865">
        <v>6545.0269987807005</v>
      </c>
    </row>
    <row r="866" spans="1:117" x14ac:dyDescent="0.3">
      <c r="A866">
        <v>132.62</v>
      </c>
      <c r="B866">
        <v>28.202500000000001</v>
      </c>
      <c r="C866">
        <v>2.8179479999999999</v>
      </c>
      <c r="D866">
        <v>3398.2782057091072</v>
      </c>
      <c r="E866">
        <v>5777.0729497054808</v>
      </c>
      <c r="F866">
        <v>5709.1073855912991</v>
      </c>
      <c r="G866">
        <v>1</v>
      </c>
      <c r="H866">
        <v>1</v>
      </c>
      <c r="I866">
        <f t="shared" si="45"/>
        <v>5539.193475305844</v>
      </c>
      <c r="AW866">
        <v>198.27</v>
      </c>
      <c r="AX866">
        <v>59.6419</v>
      </c>
      <c r="AY866">
        <v>2.6861259999999998</v>
      </c>
      <c r="AZ866">
        <v>3883.3275802554358</v>
      </c>
      <c r="BA866">
        <v>6601.6568864342416</v>
      </c>
      <c r="BB866">
        <v>6523.9903348291327</v>
      </c>
      <c r="BC866">
        <v>0</v>
      </c>
      <c r="BD866">
        <v>0</v>
      </c>
      <c r="BE866">
        <f t="shared" si="46"/>
        <v>5941.4911977908168</v>
      </c>
      <c r="BG866">
        <v>434.28</v>
      </c>
      <c r="BH866">
        <v>35.296100000000003</v>
      </c>
      <c r="BI866">
        <v>2.753298</v>
      </c>
      <c r="BJ866">
        <v>3551.136363636364</v>
      </c>
      <c r="BK866">
        <v>6036.931818181818</v>
      </c>
      <c r="BL866">
        <v>5965.9090909090901</v>
      </c>
      <c r="BM866">
        <v>1</v>
      </c>
      <c r="BN866">
        <v>3</v>
      </c>
      <c r="BO866">
        <v>5433.2386363636369</v>
      </c>
      <c r="CK866">
        <v>524.28</v>
      </c>
      <c r="CL866">
        <v>58.023400000000002</v>
      </c>
      <c r="CM866">
        <v>2.635203999999999</v>
      </c>
      <c r="CN866">
        <v>3755.6334501752631</v>
      </c>
      <c r="CO866">
        <v>6384.5768652979459</v>
      </c>
      <c r="CP866">
        <v>6309.4641962944406</v>
      </c>
      <c r="CQ866">
        <v>0</v>
      </c>
      <c r="CR866">
        <v>5</v>
      </c>
      <c r="CS866">
        <v>5933.900851276916</v>
      </c>
      <c r="DE866">
        <v>592.28</v>
      </c>
      <c r="DF866">
        <v>8.6088199999999997</v>
      </c>
      <c r="DG866">
        <v>3.0250699999999999</v>
      </c>
      <c r="DH866">
        <v>3930.1310043668132</v>
      </c>
      <c r="DI866">
        <v>6681.2227074235816</v>
      </c>
      <c r="DJ866">
        <v>6602.620087336245</v>
      </c>
      <c r="DK866">
        <v>2</v>
      </c>
      <c r="DL866">
        <v>7</v>
      </c>
      <c r="DM866">
        <v>6563.3187772925776</v>
      </c>
    </row>
    <row r="867" spans="1:117" x14ac:dyDescent="0.3">
      <c r="A867">
        <v>132.66999999999999</v>
      </c>
      <c r="B867">
        <v>26.825099999999999</v>
      </c>
      <c r="C867">
        <v>2.813126</v>
      </c>
      <c r="D867">
        <v>3402.903811252269</v>
      </c>
      <c r="E867">
        <v>5784.9364791288572</v>
      </c>
      <c r="F867">
        <v>5716.8784029038115</v>
      </c>
      <c r="G867">
        <v>1</v>
      </c>
      <c r="H867">
        <v>1</v>
      </c>
      <c r="I867">
        <f t="shared" si="45"/>
        <v>5546.7332123411979</v>
      </c>
      <c r="AW867">
        <v>198.32</v>
      </c>
      <c r="AX867">
        <v>57.128100000000003</v>
      </c>
      <c r="AY867">
        <v>2.6792120000000001</v>
      </c>
      <c r="AZ867">
        <v>3887.3531444367659</v>
      </c>
      <c r="BA867">
        <v>6608.5003455425031</v>
      </c>
      <c r="BB867">
        <v>6530.7532826537672</v>
      </c>
      <c r="BC867">
        <v>0</v>
      </c>
      <c r="BD867">
        <v>0</v>
      </c>
      <c r="BE867">
        <f t="shared" si="46"/>
        <v>5947.6503109882515</v>
      </c>
      <c r="BG867">
        <v>434.33</v>
      </c>
      <c r="BH867">
        <v>31.094999999999999</v>
      </c>
      <c r="BI867">
        <v>2.7478799999999999</v>
      </c>
      <c r="BJ867">
        <v>3526.6457680250778</v>
      </c>
      <c r="BK867">
        <v>5995.2978056426327</v>
      </c>
      <c r="BL867">
        <v>5924.7648902821311</v>
      </c>
      <c r="BM867">
        <v>1</v>
      </c>
      <c r="BN867">
        <v>3</v>
      </c>
      <c r="BO867">
        <v>5395.7680250783687</v>
      </c>
      <c r="CK867">
        <v>524.33000000000004</v>
      </c>
      <c r="CL867">
        <v>50.241</v>
      </c>
      <c r="CM867">
        <v>2.6460979999999998</v>
      </c>
      <c r="CN867">
        <v>3755.6334501752631</v>
      </c>
      <c r="CO867">
        <v>6384.5768652979459</v>
      </c>
      <c r="CP867">
        <v>6309.4641962944406</v>
      </c>
      <c r="CQ867">
        <v>0</v>
      </c>
      <c r="CR867">
        <v>5</v>
      </c>
      <c r="CS867">
        <v>5933.900851276916</v>
      </c>
      <c r="DE867">
        <v>592.33000000000004</v>
      </c>
      <c r="DF867">
        <v>9.4008299999999991</v>
      </c>
      <c r="DG867">
        <v>2.9816020000000001</v>
      </c>
      <c r="DH867">
        <v>3940.45534150613</v>
      </c>
      <c r="DI867">
        <v>6698.7740805604199</v>
      </c>
      <c r="DJ867">
        <v>6619.9649737302971</v>
      </c>
      <c r="DK867">
        <v>2</v>
      </c>
      <c r="DL867">
        <v>7</v>
      </c>
      <c r="DM867">
        <v>6580.560420315237</v>
      </c>
    </row>
    <row r="868" spans="1:117" x14ac:dyDescent="0.3">
      <c r="A868">
        <v>132.72</v>
      </c>
      <c r="B868">
        <v>25.895299999999999</v>
      </c>
      <c r="C868">
        <v>2.7876919999999998</v>
      </c>
      <c r="D868">
        <v>3414.7822127788731</v>
      </c>
      <c r="E868">
        <v>5805.1297617240843</v>
      </c>
      <c r="F868">
        <v>5736.8341174685074</v>
      </c>
      <c r="G868">
        <v>1</v>
      </c>
      <c r="H868">
        <v>1</v>
      </c>
      <c r="I868">
        <f t="shared" si="45"/>
        <v>5566.0950068295624</v>
      </c>
      <c r="AW868">
        <v>198.37</v>
      </c>
      <c r="AX868">
        <v>55.234200000000001</v>
      </c>
      <c r="AY868">
        <v>2.71624</v>
      </c>
      <c r="AZ868">
        <v>3902.185223725287</v>
      </c>
      <c r="BA868">
        <v>6633.7148803329874</v>
      </c>
      <c r="BB868">
        <v>6555.6711758584815</v>
      </c>
      <c r="BC868">
        <v>0</v>
      </c>
      <c r="BD868">
        <v>0</v>
      </c>
      <c r="BE868">
        <f t="shared" si="46"/>
        <v>5970.3433922996892</v>
      </c>
      <c r="BG868">
        <v>434.38</v>
      </c>
      <c r="BH868">
        <v>29.7865</v>
      </c>
      <c r="BI868">
        <v>2.7514259999999999</v>
      </c>
      <c r="BJ868">
        <v>3547.2174050133999</v>
      </c>
      <c r="BK868">
        <v>6030.2695885227804</v>
      </c>
      <c r="BL868">
        <v>5959.3252404225123</v>
      </c>
      <c r="BM868">
        <v>1</v>
      </c>
      <c r="BN868">
        <v>3</v>
      </c>
      <c r="BO868">
        <v>5427.2426296705016</v>
      </c>
      <c r="CK868">
        <v>524.38</v>
      </c>
      <c r="CL868">
        <v>45.316800000000001</v>
      </c>
      <c r="CM868">
        <v>2.6679719999999998</v>
      </c>
      <c r="CN868">
        <v>3761.9127236248132</v>
      </c>
      <c r="CO868">
        <v>6395.2516301621818</v>
      </c>
      <c r="CP868">
        <v>6320.0133756896848</v>
      </c>
      <c r="CQ868">
        <v>0</v>
      </c>
      <c r="CR868">
        <v>5</v>
      </c>
      <c r="CS868">
        <v>5943.8221033272048</v>
      </c>
      <c r="DE868">
        <v>592.38</v>
      </c>
      <c r="DF868">
        <v>10.3994</v>
      </c>
      <c r="DG868">
        <v>2.9062459999999999</v>
      </c>
      <c r="DH868">
        <v>3945.983865310418</v>
      </c>
      <c r="DI868">
        <v>6708.1725710277105</v>
      </c>
      <c r="DJ868">
        <v>6629.2528937215029</v>
      </c>
      <c r="DK868">
        <v>2</v>
      </c>
      <c r="DL868">
        <v>7</v>
      </c>
      <c r="DM868">
        <v>6589.7930550683977</v>
      </c>
    </row>
    <row r="869" spans="1:117" x14ac:dyDescent="0.3">
      <c r="A869">
        <v>132.77000000000001</v>
      </c>
      <c r="B869">
        <v>25.619800000000001</v>
      </c>
      <c r="C869">
        <v>2.8045979999999999</v>
      </c>
      <c r="D869">
        <v>3425.1788704521232</v>
      </c>
      <c r="E869">
        <v>5822.804079768609</v>
      </c>
      <c r="F869">
        <v>5754.300502359567</v>
      </c>
      <c r="G869">
        <v>1</v>
      </c>
      <c r="H869">
        <v>1</v>
      </c>
      <c r="I869">
        <f t="shared" si="45"/>
        <v>5583.0415588369606</v>
      </c>
      <c r="AW869">
        <v>198.42</v>
      </c>
      <c r="AX869">
        <v>52.134999999999998</v>
      </c>
      <c r="AY869">
        <v>2.7074060000000002</v>
      </c>
      <c r="AZ869">
        <v>3865.3152379316271</v>
      </c>
      <c r="BA869">
        <v>6571.035904483766</v>
      </c>
      <c r="BB869">
        <v>6493.7295997251331</v>
      </c>
      <c r="BC869">
        <v>0</v>
      </c>
      <c r="BD869">
        <v>0</v>
      </c>
      <c r="BE869">
        <f t="shared" si="46"/>
        <v>5913.9323140353899</v>
      </c>
      <c r="BG869">
        <v>434.43</v>
      </c>
      <c r="BH869">
        <v>30.1997</v>
      </c>
      <c r="BI869">
        <v>2.77217</v>
      </c>
      <c r="BJ869">
        <v>3572.5627183232782</v>
      </c>
      <c r="BK869">
        <v>6073.3566211495727</v>
      </c>
      <c r="BL869">
        <v>6001.9053667831067</v>
      </c>
      <c r="BM869">
        <v>1</v>
      </c>
      <c r="BN869">
        <v>3</v>
      </c>
      <c r="BO869">
        <v>5466.0209590346158</v>
      </c>
      <c r="CK869">
        <v>524.42999999999995</v>
      </c>
      <c r="CL869">
        <v>43.457299999999996</v>
      </c>
      <c r="CM869">
        <v>2.6660520000000001</v>
      </c>
      <c r="CN869">
        <v>3759.3984962406021</v>
      </c>
      <c r="CO869">
        <v>6390.9774436090238</v>
      </c>
      <c r="CP869">
        <v>6315.7894736842109</v>
      </c>
      <c r="CQ869">
        <v>0</v>
      </c>
      <c r="CR869">
        <v>5</v>
      </c>
      <c r="CS869">
        <v>5939.8496240601517</v>
      </c>
      <c r="DE869">
        <v>592.42999999999995</v>
      </c>
      <c r="DF869">
        <v>9.4696999999999996</v>
      </c>
      <c r="DG869">
        <v>2.9046080000000001</v>
      </c>
      <c r="DH869">
        <v>3911.0029549800111</v>
      </c>
      <c r="DI869">
        <v>6648.7050234660182</v>
      </c>
      <c r="DJ869">
        <v>6570.4849643664174</v>
      </c>
      <c r="DK869">
        <v>2</v>
      </c>
      <c r="DL869">
        <v>7</v>
      </c>
      <c r="DM869">
        <v>6531.3749348166184</v>
      </c>
    </row>
    <row r="870" spans="1:117" x14ac:dyDescent="0.3">
      <c r="A870">
        <v>132.82</v>
      </c>
      <c r="B870">
        <v>33.333300000000001</v>
      </c>
      <c r="C870">
        <v>2.8257340000000002</v>
      </c>
      <c r="D870">
        <v>3418.413855970829</v>
      </c>
      <c r="E870">
        <v>5811.3035551504099</v>
      </c>
      <c r="F870">
        <v>5742.9352780309937</v>
      </c>
      <c r="G870">
        <v>1</v>
      </c>
      <c r="H870">
        <v>1</v>
      </c>
      <c r="I870">
        <f t="shared" si="45"/>
        <v>5572.0145852324513</v>
      </c>
      <c r="AW870">
        <v>198.47</v>
      </c>
      <c r="AX870">
        <v>52.582599999999999</v>
      </c>
      <c r="AY870">
        <v>2.7204540000000001</v>
      </c>
      <c r="AZ870">
        <v>3844.8393711551621</v>
      </c>
      <c r="BA870">
        <v>6536.226930963775</v>
      </c>
      <c r="BB870">
        <v>6459.3301435406711</v>
      </c>
      <c r="BC870">
        <v>0</v>
      </c>
      <c r="BD870">
        <v>0</v>
      </c>
      <c r="BE870">
        <f t="shared" si="46"/>
        <v>5882.6042378673983</v>
      </c>
      <c r="BG870">
        <v>434.48</v>
      </c>
      <c r="BH870">
        <v>30.096399999999999</v>
      </c>
      <c r="BI870">
        <v>2.8065859999999998</v>
      </c>
      <c r="BJ870">
        <v>3582.802547770701</v>
      </c>
      <c r="BK870">
        <v>6090.7643312101909</v>
      </c>
      <c r="BL870">
        <v>6019.1082802547771</v>
      </c>
      <c r="BM870">
        <v>1</v>
      </c>
      <c r="BN870">
        <v>3</v>
      </c>
      <c r="BO870">
        <v>5481.6878980891724</v>
      </c>
      <c r="CK870">
        <v>524.48</v>
      </c>
      <c r="CL870">
        <v>45.351199999999999</v>
      </c>
      <c r="CM870">
        <v>2.6946819999999998</v>
      </c>
      <c r="CN870">
        <v>3765.0602409638559</v>
      </c>
      <c r="CO870">
        <v>6400.6024096385536</v>
      </c>
      <c r="CP870">
        <v>6325.3012048192777</v>
      </c>
      <c r="CQ870">
        <v>0</v>
      </c>
      <c r="CR870">
        <v>5</v>
      </c>
      <c r="CS870">
        <v>5948.7951807228928</v>
      </c>
      <c r="DE870">
        <v>592.48</v>
      </c>
      <c r="DF870">
        <v>8.7121200000000005</v>
      </c>
      <c r="DG870">
        <v>2.9433280000000002</v>
      </c>
      <c r="DH870">
        <v>3893.4071638691821</v>
      </c>
      <c r="DI870">
        <v>6618.7921785776089</v>
      </c>
      <c r="DJ870">
        <v>6540.9240353002251</v>
      </c>
      <c r="DK870">
        <v>2</v>
      </c>
      <c r="DL870">
        <v>7</v>
      </c>
      <c r="DM870">
        <v>6501.9899636615337</v>
      </c>
    </row>
    <row r="871" spans="1:117" x14ac:dyDescent="0.3">
      <c r="A871">
        <v>132.87</v>
      </c>
      <c r="B871">
        <v>39.393900000000002</v>
      </c>
      <c r="C871">
        <v>2.832014</v>
      </c>
      <c r="D871">
        <v>3444.580526638088</v>
      </c>
      <c r="E871">
        <v>5855.7868952847502</v>
      </c>
      <c r="F871">
        <v>5786.8952847519886</v>
      </c>
      <c r="G871">
        <v>1</v>
      </c>
      <c r="H871">
        <v>1</v>
      </c>
      <c r="I871">
        <f t="shared" si="45"/>
        <v>5614.6662584200831</v>
      </c>
      <c r="AW871">
        <v>198.52</v>
      </c>
      <c r="AX871">
        <v>64.531700000000001</v>
      </c>
      <c r="AY871">
        <v>2.6955260000000001</v>
      </c>
      <c r="AZ871">
        <v>3852.080123266564</v>
      </c>
      <c r="BA871">
        <v>6548.5362095531582</v>
      </c>
      <c r="BB871">
        <v>6471.4946070878268</v>
      </c>
      <c r="BC871">
        <v>0</v>
      </c>
      <c r="BD871">
        <v>0</v>
      </c>
      <c r="BE871">
        <f t="shared" si="46"/>
        <v>5893.6825885978433</v>
      </c>
      <c r="BG871">
        <v>434.53</v>
      </c>
      <c r="BH871">
        <v>27.410499999999999</v>
      </c>
      <c r="BI871">
        <v>2.8310420000000001</v>
      </c>
      <c r="BJ871">
        <v>3551.6969218626668</v>
      </c>
      <c r="BK871">
        <v>6037.8847671665326</v>
      </c>
      <c r="BL871">
        <v>5966.8508287292798</v>
      </c>
      <c r="BM871">
        <v>1</v>
      </c>
      <c r="BN871">
        <v>3</v>
      </c>
      <c r="BO871">
        <v>5434.0962904498801</v>
      </c>
      <c r="CK871">
        <v>524.53</v>
      </c>
      <c r="CL871">
        <v>53.581299999999999</v>
      </c>
      <c r="CM871">
        <v>2.6966299999999999</v>
      </c>
      <c r="CN871">
        <v>3763.1710988459622</v>
      </c>
      <c r="CO871">
        <v>6397.3908680381346</v>
      </c>
      <c r="CP871">
        <v>6322.1274460612158</v>
      </c>
      <c r="CQ871">
        <v>0</v>
      </c>
      <c r="CR871">
        <v>5</v>
      </c>
      <c r="CS871">
        <v>5945.8103361766207</v>
      </c>
      <c r="DE871">
        <v>592.53</v>
      </c>
      <c r="DF871">
        <v>11.5358</v>
      </c>
      <c r="DG871">
        <v>2.986764</v>
      </c>
      <c r="DH871">
        <v>3892.7335640138408</v>
      </c>
      <c r="DI871">
        <v>6617.6470588235288</v>
      </c>
      <c r="DJ871">
        <v>6539.7923875432534</v>
      </c>
      <c r="DK871">
        <v>2</v>
      </c>
      <c r="DL871">
        <v>7</v>
      </c>
      <c r="DM871">
        <v>6500.8650519031135</v>
      </c>
    </row>
    <row r="872" spans="1:117" x14ac:dyDescent="0.3">
      <c r="A872">
        <v>132.91999999999999</v>
      </c>
      <c r="B872">
        <v>36.122599999999998</v>
      </c>
      <c r="C872">
        <v>2.8314119999999989</v>
      </c>
      <c r="D872">
        <v>3462.6038781163429</v>
      </c>
      <c r="E872">
        <v>5886.426592797784</v>
      </c>
      <c r="F872">
        <v>5817.174515235457</v>
      </c>
      <c r="G872">
        <v>1</v>
      </c>
      <c r="H872">
        <v>1</v>
      </c>
      <c r="I872">
        <f t="shared" si="45"/>
        <v>5644.0443213296385</v>
      </c>
      <c r="AW872">
        <v>198.57</v>
      </c>
      <c r="AX872">
        <v>87.913200000000003</v>
      </c>
      <c r="AY872">
        <v>2.661141999999999</v>
      </c>
      <c r="AZ872">
        <v>3850.7615950710251</v>
      </c>
      <c r="BA872">
        <v>6546.2947116207424</v>
      </c>
      <c r="BB872">
        <v>6469.279479719321</v>
      </c>
      <c r="BC872">
        <v>0</v>
      </c>
      <c r="BD872">
        <v>0</v>
      </c>
      <c r="BE872">
        <f t="shared" si="46"/>
        <v>5891.6652404586684</v>
      </c>
      <c r="BG872">
        <v>434.58</v>
      </c>
      <c r="BH872">
        <v>23.174900000000001</v>
      </c>
      <c r="BI872">
        <v>2.816926</v>
      </c>
      <c r="BJ872">
        <v>3548.3362245702579</v>
      </c>
      <c r="BK872">
        <v>6032.1715817694376</v>
      </c>
      <c r="BL872">
        <v>5961.2048572780332</v>
      </c>
      <c r="BM872">
        <v>1</v>
      </c>
      <c r="BN872">
        <v>3</v>
      </c>
      <c r="BO872">
        <v>5428.954423592495</v>
      </c>
      <c r="CK872">
        <v>524.58000000000004</v>
      </c>
      <c r="CL872">
        <v>60.2273</v>
      </c>
      <c r="CM872">
        <v>2.6766760000000001</v>
      </c>
      <c r="CN872">
        <v>3768.8442211055271</v>
      </c>
      <c r="CO872">
        <v>6407.0351758793959</v>
      </c>
      <c r="CP872">
        <v>6331.6582914572846</v>
      </c>
      <c r="CQ872">
        <v>0</v>
      </c>
      <c r="CR872">
        <v>5</v>
      </c>
      <c r="CS872">
        <v>5954.7738693467336</v>
      </c>
      <c r="DE872">
        <v>592.58000000000004</v>
      </c>
      <c r="DF872">
        <v>14.497199999999999</v>
      </c>
      <c r="DG872">
        <v>2.9718800000000001</v>
      </c>
      <c r="DH872">
        <v>3896.778662971943</v>
      </c>
      <c r="DI872">
        <v>6624.5237270523021</v>
      </c>
      <c r="DJ872">
        <v>6546.5881537928644</v>
      </c>
      <c r="DK872">
        <v>2</v>
      </c>
      <c r="DL872">
        <v>7</v>
      </c>
      <c r="DM872">
        <v>6507.6203671631447</v>
      </c>
    </row>
    <row r="873" spans="1:117" x14ac:dyDescent="0.3">
      <c r="A873">
        <v>132.97</v>
      </c>
      <c r="B873">
        <v>30.406300000000002</v>
      </c>
      <c r="C873">
        <v>2.8237399999999999</v>
      </c>
      <c r="D873">
        <v>3498.67827709532</v>
      </c>
      <c r="E873">
        <v>5947.753071062044</v>
      </c>
      <c r="F873">
        <v>5877.7795055201377</v>
      </c>
      <c r="G873">
        <v>1</v>
      </c>
      <c r="H873">
        <v>1</v>
      </c>
      <c r="I873">
        <f t="shared" si="45"/>
        <v>5702.8455916653711</v>
      </c>
      <c r="AW873">
        <v>198.62</v>
      </c>
      <c r="AX873">
        <v>113.464</v>
      </c>
      <c r="AY873">
        <v>2.671262</v>
      </c>
      <c r="AZ873">
        <v>3845.4964963254151</v>
      </c>
      <c r="BA873">
        <v>6537.3440437532054</v>
      </c>
      <c r="BB873">
        <v>6460.4341138266973</v>
      </c>
      <c r="BC873">
        <v>0</v>
      </c>
      <c r="BD873">
        <v>0</v>
      </c>
      <c r="BE873">
        <f t="shared" si="46"/>
        <v>5883.6096393778853</v>
      </c>
      <c r="BG873">
        <v>434.63</v>
      </c>
      <c r="BH873">
        <v>22.073</v>
      </c>
      <c r="BI873">
        <v>2.798584</v>
      </c>
      <c r="BJ873">
        <v>3548.3362245702569</v>
      </c>
      <c r="BK873">
        <v>6032.1715817694367</v>
      </c>
      <c r="BL873">
        <v>5961.2048572780313</v>
      </c>
      <c r="BM873">
        <v>1</v>
      </c>
      <c r="BN873">
        <v>3</v>
      </c>
      <c r="BO873">
        <v>5428.9544235924932</v>
      </c>
      <c r="CK873">
        <v>524.63</v>
      </c>
      <c r="CL873">
        <v>62.878799999999998</v>
      </c>
      <c r="CM873">
        <v>2.681594</v>
      </c>
      <c r="CN873">
        <v>3778.3375314861451</v>
      </c>
      <c r="CO873">
        <v>6423.1738035264461</v>
      </c>
      <c r="CP873">
        <v>6347.6070528967239</v>
      </c>
      <c r="CQ873">
        <v>0</v>
      </c>
      <c r="CR873">
        <v>5</v>
      </c>
      <c r="CS873">
        <v>5969.7732997481098</v>
      </c>
      <c r="DE873">
        <v>592.63</v>
      </c>
      <c r="DF873">
        <v>13.774100000000001</v>
      </c>
      <c r="DG873">
        <v>2.9533520000000002</v>
      </c>
      <c r="DH873">
        <v>3900.832177531207</v>
      </c>
      <c r="DI873">
        <v>6631.4147018030517</v>
      </c>
      <c r="DJ873">
        <v>6553.3980582524273</v>
      </c>
      <c r="DK873">
        <v>2</v>
      </c>
      <c r="DL873">
        <v>7</v>
      </c>
      <c r="DM873">
        <v>6514.3897364771155</v>
      </c>
    </row>
    <row r="874" spans="1:117" x14ac:dyDescent="0.3">
      <c r="A874">
        <v>133.02000000000001</v>
      </c>
      <c r="B874">
        <v>29.063400000000001</v>
      </c>
      <c r="C874">
        <v>2.8452120000000001</v>
      </c>
      <c r="D874">
        <v>3526.6457680250792</v>
      </c>
      <c r="E874">
        <v>5995.2978056426346</v>
      </c>
      <c r="F874">
        <v>5924.7648902821329</v>
      </c>
      <c r="G874">
        <v>1</v>
      </c>
      <c r="H874">
        <v>1</v>
      </c>
      <c r="I874">
        <f t="shared" si="45"/>
        <v>5748.4326018808788</v>
      </c>
      <c r="AW874">
        <v>198.67</v>
      </c>
      <c r="AX874">
        <v>130.785</v>
      </c>
      <c r="AY874">
        <v>2.6793580000000001</v>
      </c>
      <c r="AZ874">
        <v>3819.385503310134</v>
      </c>
      <c r="BA874">
        <v>6492.9553556272294</v>
      </c>
      <c r="BB874">
        <v>6416.5676455610264</v>
      </c>
      <c r="BC874">
        <v>0</v>
      </c>
      <c r="BD874">
        <v>0</v>
      </c>
      <c r="BE874">
        <f t="shared" si="46"/>
        <v>5843.6598200645049</v>
      </c>
      <c r="BG874">
        <v>434.68</v>
      </c>
      <c r="BH874">
        <v>24.965599999999998</v>
      </c>
      <c r="BI874">
        <v>2.7656999999999998</v>
      </c>
      <c r="BJ874">
        <v>3539.4053798961781</v>
      </c>
      <c r="BK874">
        <v>6016.9891458235024</v>
      </c>
      <c r="BL874">
        <v>5946.2010382255776</v>
      </c>
      <c r="BM874">
        <v>1</v>
      </c>
      <c r="BN874">
        <v>3</v>
      </c>
      <c r="BO874">
        <v>5415.2902312411525</v>
      </c>
      <c r="CK874">
        <v>524.67999999999995</v>
      </c>
      <c r="CL874">
        <v>58.7121</v>
      </c>
      <c r="CM874">
        <v>2.7087639999999999</v>
      </c>
      <c r="CN874">
        <v>3799.3920972644378</v>
      </c>
      <c r="CO874">
        <v>6458.9665653495449</v>
      </c>
      <c r="CP874">
        <v>6382.978723404256</v>
      </c>
      <c r="CQ874">
        <v>0</v>
      </c>
      <c r="CR874">
        <v>5</v>
      </c>
      <c r="CS874">
        <v>6003.0395136778116</v>
      </c>
      <c r="DE874">
        <v>592.67999999999995</v>
      </c>
      <c r="DF874">
        <v>13.8085</v>
      </c>
      <c r="DG874">
        <v>2.9862839999999999</v>
      </c>
      <c r="DH874">
        <v>3936.3191042687199</v>
      </c>
      <c r="DI874">
        <v>6691.7424772568238</v>
      </c>
      <c r="DJ874">
        <v>6613.0160951714488</v>
      </c>
      <c r="DK874">
        <v>2</v>
      </c>
      <c r="DL874">
        <v>7</v>
      </c>
      <c r="DM874">
        <v>6573.6529041287622</v>
      </c>
    </row>
    <row r="875" spans="1:117" x14ac:dyDescent="0.3">
      <c r="A875">
        <v>133.07</v>
      </c>
      <c r="B875">
        <v>28.546800000000001</v>
      </c>
      <c r="C875">
        <v>2.8379479999999999</v>
      </c>
      <c r="D875">
        <v>3547.7767265846742</v>
      </c>
      <c r="E875">
        <v>6031.2204351939454</v>
      </c>
      <c r="F875">
        <v>5960.2649006622514</v>
      </c>
      <c r="G875">
        <v>1</v>
      </c>
      <c r="H875">
        <v>1</v>
      </c>
      <c r="I875">
        <f t="shared" si="45"/>
        <v>5782.8760643330188</v>
      </c>
      <c r="AW875">
        <v>198.72</v>
      </c>
      <c r="AX875">
        <v>131.61199999999999</v>
      </c>
      <c r="AY875">
        <v>2.6643460000000001</v>
      </c>
      <c r="AZ875">
        <v>3811.6212095544638</v>
      </c>
      <c r="BA875">
        <v>6479.7560562425888</v>
      </c>
      <c r="BB875">
        <v>6403.5236320514996</v>
      </c>
      <c r="BC875">
        <v>0</v>
      </c>
      <c r="BD875">
        <v>0</v>
      </c>
      <c r="BE875">
        <f t="shared" si="46"/>
        <v>5831.7804506183293</v>
      </c>
      <c r="BG875">
        <v>434.73</v>
      </c>
      <c r="BH875">
        <v>29.510999999999999</v>
      </c>
      <c r="BI875">
        <v>2.7697159999999998</v>
      </c>
      <c r="BJ875">
        <v>3529.411764705882</v>
      </c>
      <c r="BK875">
        <v>6000</v>
      </c>
      <c r="BL875">
        <v>5929.411764705882</v>
      </c>
      <c r="BM875">
        <v>1</v>
      </c>
      <c r="BN875">
        <v>3</v>
      </c>
      <c r="BO875">
        <v>5399.9999999999991</v>
      </c>
      <c r="CK875">
        <v>524.73</v>
      </c>
      <c r="CL875">
        <v>54.27</v>
      </c>
      <c r="CM875">
        <v>2.6946599999999998</v>
      </c>
      <c r="CN875">
        <v>3815.4994064778698</v>
      </c>
      <c r="CO875">
        <v>6486.3489910123781</v>
      </c>
      <c r="CP875">
        <v>6410.0390028828206</v>
      </c>
      <c r="CQ875">
        <v>0</v>
      </c>
      <c r="CR875">
        <v>5</v>
      </c>
      <c r="CS875">
        <v>6028.4890622350349</v>
      </c>
      <c r="DE875">
        <v>592.73</v>
      </c>
      <c r="DF875">
        <v>16.7011</v>
      </c>
      <c r="DG875">
        <v>2.983137999999999</v>
      </c>
      <c r="DH875">
        <v>3964.0591966173361</v>
      </c>
      <c r="DI875">
        <v>6738.9006342494704</v>
      </c>
      <c r="DJ875">
        <v>6659.6194503171237</v>
      </c>
      <c r="DK875">
        <v>2</v>
      </c>
      <c r="DL875">
        <v>7</v>
      </c>
      <c r="DM875">
        <v>6619.9788583509508</v>
      </c>
    </row>
    <row r="876" spans="1:117" x14ac:dyDescent="0.3">
      <c r="A876">
        <v>133.12</v>
      </c>
      <c r="B876">
        <v>26.618500000000001</v>
      </c>
      <c r="C876">
        <v>2.8400340000000002</v>
      </c>
      <c r="D876">
        <v>3601.7288298383219</v>
      </c>
      <c r="E876">
        <v>6122.9390107251475</v>
      </c>
      <c r="F876">
        <v>6050.9044341283807</v>
      </c>
      <c r="G876">
        <v>1</v>
      </c>
      <c r="H876">
        <v>1</v>
      </c>
      <c r="I876">
        <f t="shared" si="45"/>
        <v>5870.8179926364646</v>
      </c>
      <c r="AW876">
        <v>198.77</v>
      </c>
      <c r="AX876">
        <v>125.861</v>
      </c>
      <c r="AY876">
        <v>2.67035</v>
      </c>
      <c r="AZ876">
        <v>3794.266441821248</v>
      </c>
      <c r="BA876">
        <v>6450.2529510961213</v>
      </c>
      <c r="BB876">
        <v>6374.3676222596969</v>
      </c>
      <c r="BC876">
        <v>0</v>
      </c>
      <c r="BD876">
        <v>0</v>
      </c>
      <c r="BE876">
        <f t="shared" si="46"/>
        <v>5805.2276559865095</v>
      </c>
      <c r="BG876">
        <v>434.78</v>
      </c>
      <c r="BH876">
        <v>29.579899999999999</v>
      </c>
      <c r="BI876">
        <v>2.8145699999999998</v>
      </c>
      <c r="BJ876">
        <v>3529.9654847819261</v>
      </c>
      <c r="BK876">
        <v>6000.9413241292741</v>
      </c>
      <c r="BL876">
        <v>5930.342014433636</v>
      </c>
      <c r="BM876">
        <v>1</v>
      </c>
      <c r="BN876">
        <v>3</v>
      </c>
      <c r="BO876">
        <v>5400.847191716347</v>
      </c>
      <c r="CK876">
        <v>524.78</v>
      </c>
      <c r="CL876">
        <v>52.513800000000003</v>
      </c>
      <c r="CM876">
        <v>2.6983700000000002</v>
      </c>
      <c r="CN876">
        <v>3814.8524923702962</v>
      </c>
      <c r="CO876">
        <v>6485.2492370295022</v>
      </c>
      <c r="CP876">
        <v>6408.9521871820962</v>
      </c>
      <c r="CQ876">
        <v>0</v>
      </c>
      <c r="CR876">
        <v>5</v>
      </c>
      <c r="CS876">
        <v>6027.4669379450679</v>
      </c>
      <c r="DE876">
        <v>592.78</v>
      </c>
      <c r="DF876">
        <v>19.2149</v>
      </c>
      <c r="DG876">
        <v>2.9783520000000001</v>
      </c>
      <c r="DH876">
        <v>3937.696884844243</v>
      </c>
      <c r="DI876">
        <v>6694.0847042352116</v>
      </c>
      <c r="DJ876">
        <v>6615.3307665383281</v>
      </c>
      <c r="DK876">
        <v>2</v>
      </c>
      <c r="DL876">
        <v>7</v>
      </c>
      <c r="DM876">
        <v>6575.9537976898855</v>
      </c>
    </row>
    <row r="877" spans="1:117" x14ac:dyDescent="0.3">
      <c r="A877">
        <v>133.16999999999999</v>
      </c>
      <c r="B877">
        <v>24.4146</v>
      </c>
      <c r="C877">
        <v>2.8638180000000002</v>
      </c>
      <c r="D877">
        <v>3583.943931188277</v>
      </c>
      <c r="E877">
        <v>6092.7046830200716</v>
      </c>
      <c r="F877">
        <v>6021.0258043963058</v>
      </c>
      <c r="G877">
        <v>1</v>
      </c>
      <c r="H877">
        <v>1</v>
      </c>
      <c r="I877">
        <f t="shared" si="45"/>
        <v>5841.828607836891</v>
      </c>
      <c r="AW877">
        <v>198.82</v>
      </c>
      <c r="AX877">
        <v>118.93899999999999</v>
      </c>
      <c r="AY877">
        <v>2.6821820000000001</v>
      </c>
      <c r="AZ877">
        <v>3765.0602409638559</v>
      </c>
      <c r="BA877">
        <v>6400.6024096385536</v>
      </c>
      <c r="BB877">
        <v>6325.3012048192777</v>
      </c>
      <c r="BC877">
        <v>0</v>
      </c>
      <c r="BD877">
        <v>0</v>
      </c>
      <c r="BE877">
        <f t="shared" si="46"/>
        <v>5760.5421686746995</v>
      </c>
      <c r="BG877">
        <v>434.83</v>
      </c>
      <c r="BH877">
        <v>26.825099999999999</v>
      </c>
      <c r="BI877">
        <v>2.8236840000000001</v>
      </c>
      <c r="BJ877">
        <v>3539.4053798961781</v>
      </c>
      <c r="BK877">
        <v>6016.9891458235024</v>
      </c>
      <c r="BL877">
        <v>5946.2010382255776</v>
      </c>
      <c r="BM877">
        <v>1</v>
      </c>
      <c r="BN877">
        <v>3</v>
      </c>
      <c r="BO877">
        <v>5415.2902312411525</v>
      </c>
      <c r="CK877">
        <v>524.83000000000004</v>
      </c>
      <c r="CL877">
        <v>51.893900000000002</v>
      </c>
      <c r="CM877">
        <v>2.7206739999999998</v>
      </c>
      <c r="CN877">
        <v>3812.913065582105</v>
      </c>
      <c r="CO877">
        <v>6481.9522114895772</v>
      </c>
      <c r="CP877">
        <v>6405.6939501779352</v>
      </c>
      <c r="CQ877">
        <v>0</v>
      </c>
      <c r="CR877">
        <v>5</v>
      </c>
      <c r="CS877">
        <v>6024.4026436197264</v>
      </c>
      <c r="DE877">
        <v>592.83000000000004</v>
      </c>
      <c r="DF877">
        <v>20.351199999999999</v>
      </c>
      <c r="DG877">
        <v>2.96346</v>
      </c>
      <c r="DH877">
        <v>3906.928286160793</v>
      </c>
      <c r="DI877">
        <v>6641.7780864733477</v>
      </c>
      <c r="DJ877">
        <v>6563.6395207501309</v>
      </c>
      <c r="DK877">
        <v>2</v>
      </c>
      <c r="DL877">
        <v>7</v>
      </c>
      <c r="DM877">
        <v>6524.5702378885244</v>
      </c>
    </row>
    <row r="878" spans="1:117" x14ac:dyDescent="0.3">
      <c r="A878">
        <v>133.22</v>
      </c>
      <c r="B878">
        <v>25.137699999999999</v>
      </c>
      <c r="C878">
        <v>2.8516599999999999</v>
      </c>
      <c r="D878">
        <v>3622.021893110109</v>
      </c>
      <c r="E878">
        <v>6157.4372182871857</v>
      </c>
      <c r="F878">
        <v>6084.9967804249836</v>
      </c>
      <c r="G878">
        <v>1</v>
      </c>
      <c r="H878">
        <v>1</v>
      </c>
      <c r="I878">
        <f t="shared" si="45"/>
        <v>5903.8956857694775</v>
      </c>
      <c r="AW878">
        <v>198.87</v>
      </c>
      <c r="AX878">
        <v>99.758899999999997</v>
      </c>
      <c r="AY878">
        <v>2.6902599999999999</v>
      </c>
      <c r="AZ878">
        <v>3747.5016655562949</v>
      </c>
      <c r="BA878">
        <v>6370.7528314457022</v>
      </c>
      <c r="BB878">
        <v>6295.8027981345758</v>
      </c>
      <c r="BC878">
        <v>0</v>
      </c>
      <c r="BD878">
        <v>0</v>
      </c>
      <c r="BE878">
        <f t="shared" si="46"/>
        <v>5733.6775483011315</v>
      </c>
      <c r="BG878">
        <v>434.88</v>
      </c>
      <c r="BH878">
        <v>25.516500000000001</v>
      </c>
      <c r="BI878">
        <v>2.774324</v>
      </c>
      <c r="BJ878">
        <v>3526.0930888575458</v>
      </c>
      <c r="BK878">
        <v>5994.3582510578281</v>
      </c>
      <c r="BL878">
        <v>5923.8363892806774</v>
      </c>
      <c r="BM878">
        <v>1</v>
      </c>
      <c r="BN878">
        <v>3</v>
      </c>
      <c r="BO878">
        <v>5394.9224259520452</v>
      </c>
      <c r="CK878">
        <v>524.88</v>
      </c>
      <c r="CL878">
        <v>51.274099999999997</v>
      </c>
      <c r="CM878">
        <v>2.7238099999999998</v>
      </c>
      <c r="CN878">
        <v>3812.913065582105</v>
      </c>
      <c r="CO878">
        <v>6481.9522114895772</v>
      </c>
      <c r="CP878">
        <v>6405.6939501779352</v>
      </c>
      <c r="CQ878">
        <v>0</v>
      </c>
      <c r="CR878">
        <v>5</v>
      </c>
      <c r="CS878">
        <v>6024.4026436197264</v>
      </c>
      <c r="DE878">
        <v>592.88</v>
      </c>
      <c r="DF878">
        <v>17.5275</v>
      </c>
      <c r="DG878">
        <v>2.9391340000000001</v>
      </c>
      <c r="DH878">
        <v>3912.3630672926452</v>
      </c>
      <c r="DI878">
        <v>6651.0172143974969</v>
      </c>
      <c r="DJ878">
        <v>6572.7699530516438</v>
      </c>
      <c r="DK878">
        <v>2</v>
      </c>
      <c r="DL878">
        <v>7</v>
      </c>
      <c r="DM878">
        <v>6533.6463223787168</v>
      </c>
    </row>
    <row r="879" spans="1:117" x14ac:dyDescent="0.3">
      <c r="A879">
        <v>133.27000000000001</v>
      </c>
      <c r="B879">
        <v>31.336099999999998</v>
      </c>
      <c r="C879">
        <v>2.8384939999999999</v>
      </c>
      <c r="D879">
        <v>3631.9612590799029</v>
      </c>
      <c r="E879">
        <v>6174.3341404358343</v>
      </c>
      <c r="F879">
        <v>6101.6949152542365</v>
      </c>
      <c r="G879">
        <v>1</v>
      </c>
      <c r="H879">
        <v>1</v>
      </c>
      <c r="I879">
        <f t="shared" si="45"/>
        <v>5920.0968523002412</v>
      </c>
      <c r="AW879">
        <v>198.92</v>
      </c>
      <c r="AX879">
        <v>81.405000000000001</v>
      </c>
      <c r="AY879">
        <v>2.717638</v>
      </c>
      <c r="AZ879">
        <v>3724.5489157424272</v>
      </c>
      <c r="BA879">
        <v>6331.733156762125</v>
      </c>
      <c r="BB879">
        <v>6257.2421784472763</v>
      </c>
      <c r="BC879">
        <v>0</v>
      </c>
      <c r="BD879">
        <v>0</v>
      </c>
      <c r="BE879">
        <f t="shared" si="46"/>
        <v>5698.5598410859138</v>
      </c>
      <c r="BG879">
        <v>434.93</v>
      </c>
      <c r="BH879">
        <v>26.136399999999998</v>
      </c>
      <c r="BI879">
        <v>2.8181959999999999</v>
      </c>
      <c r="BJ879">
        <v>3509.5928872250811</v>
      </c>
      <c r="BK879">
        <v>5966.307908282638</v>
      </c>
      <c r="BL879">
        <v>5896.1160505381358</v>
      </c>
      <c r="BM879">
        <v>1</v>
      </c>
      <c r="BN879">
        <v>3</v>
      </c>
      <c r="BO879">
        <v>5369.6771174543737</v>
      </c>
      <c r="CK879">
        <v>524.92999999999995</v>
      </c>
      <c r="CL879">
        <v>52.754800000000003</v>
      </c>
      <c r="CM879">
        <v>2.7072820000000002</v>
      </c>
      <c r="CN879">
        <v>3810.3302286198132</v>
      </c>
      <c r="CO879">
        <v>6477.5613886536821</v>
      </c>
      <c r="CP879">
        <v>6401.3547840812862</v>
      </c>
      <c r="CQ879">
        <v>0</v>
      </c>
      <c r="CR879">
        <v>5</v>
      </c>
      <c r="CS879">
        <v>6020.3217612193048</v>
      </c>
      <c r="DE879">
        <v>592.92999999999995</v>
      </c>
      <c r="DF879">
        <v>12.5344</v>
      </c>
      <c r="DG879">
        <v>2.9155099999999998</v>
      </c>
      <c r="DH879">
        <v>3913.04347826087</v>
      </c>
      <c r="DI879">
        <v>6652.173913043478</v>
      </c>
      <c r="DJ879">
        <v>6573.9130434782601</v>
      </c>
      <c r="DK879">
        <v>2</v>
      </c>
      <c r="DL879">
        <v>7</v>
      </c>
      <c r="DM879">
        <v>6534.7826086956529</v>
      </c>
    </row>
    <row r="880" spans="1:117" x14ac:dyDescent="0.3">
      <c r="A880">
        <v>133.32</v>
      </c>
      <c r="B880">
        <v>36.948999999999998</v>
      </c>
      <c r="C880">
        <v>2.8113419999999998</v>
      </c>
      <c r="D880">
        <v>3626.1079774375498</v>
      </c>
      <c r="E880">
        <v>6164.3835616438346</v>
      </c>
      <c r="F880">
        <v>6091.8614020950836</v>
      </c>
      <c r="G880">
        <v>1</v>
      </c>
      <c r="H880">
        <v>1</v>
      </c>
      <c r="I880">
        <f t="shared" si="45"/>
        <v>5910.5560032232061</v>
      </c>
      <c r="AW880">
        <v>198.97</v>
      </c>
      <c r="AX880">
        <v>66.184600000000003</v>
      </c>
      <c r="AY880">
        <v>2.7031040000000002</v>
      </c>
      <c r="AZ880">
        <v>3695.1880440137938</v>
      </c>
      <c r="BA880">
        <v>6281.8196748234504</v>
      </c>
      <c r="BB880">
        <v>6207.9159139431731</v>
      </c>
      <c r="BC880">
        <v>0</v>
      </c>
      <c r="BD880">
        <v>0</v>
      </c>
      <c r="BE880">
        <f t="shared" si="46"/>
        <v>5653.6377073411049</v>
      </c>
      <c r="BG880">
        <v>434.98</v>
      </c>
      <c r="BH880">
        <v>28.925599999999999</v>
      </c>
      <c r="BI880">
        <v>2.8483640000000001</v>
      </c>
      <c r="BJ880">
        <v>3497.0469381411258</v>
      </c>
      <c r="BK880">
        <v>5944.9797948399137</v>
      </c>
      <c r="BL880">
        <v>5875.0388560770907</v>
      </c>
      <c r="BM880">
        <v>1</v>
      </c>
      <c r="BN880">
        <v>3</v>
      </c>
      <c r="BO880">
        <v>5350.4818153559227</v>
      </c>
      <c r="CK880">
        <v>524.98</v>
      </c>
      <c r="CL880">
        <v>57.369100000000003</v>
      </c>
      <c r="CM880">
        <v>2.7080959999999998</v>
      </c>
      <c r="CN880">
        <v>3796.8275396557542</v>
      </c>
      <c r="CO880">
        <v>6454.6068174147822</v>
      </c>
      <c r="CP880">
        <v>6378.670266621667</v>
      </c>
      <c r="CQ880">
        <v>0</v>
      </c>
      <c r="CR880">
        <v>5</v>
      </c>
      <c r="CS880">
        <v>5998.9875126560919</v>
      </c>
      <c r="DE880">
        <v>592.98</v>
      </c>
      <c r="DF880">
        <v>10.674899999999999</v>
      </c>
      <c r="DG880">
        <v>2.9646539999999999</v>
      </c>
      <c r="DH880">
        <v>3920.5436487192901</v>
      </c>
      <c r="DI880">
        <v>6664.9242028227927</v>
      </c>
      <c r="DJ880">
        <v>6586.513329848407</v>
      </c>
      <c r="DK880">
        <v>2</v>
      </c>
      <c r="DL880">
        <v>7</v>
      </c>
      <c r="DM880">
        <v>6547.3078933612142</v>
      </c>
    </row>
    <row r="881" spans="1:117" x14ac:dyDescent="0.3">
      <c r="A881">
        <v>133.37</v>
      </c>
      <c r="B881">
        <v>34.090899999999998</v>
      </c>
      <c r="C881">
        <v>2.8066019999999998</v>
      </c>
      <c r="D881">
        <v>3620.8561313163832</v>
      </c>
      <c r="E881">
        <v>6155.4554232378514</v>
      </c>
      <c r="F881">
        <v>6083.0383006115226</v>
      </c>
      <c r="G881">
        <v>1</v>
      </c>
      <c r="H881">
        <v>1</v>
      </c>
      <c r="I881">
        <f t="shared" si="45"/>
        <v>5901.9954940457046</v>
      </c>
      <c r="AW881">
        <v>199.02</v>
      </c>
      <c r="AX881">
        <v>54.993099999999998</v>
      </c>
      <c r="AY881">
        <v>2.679538</v>
      </c>
      <c r="AZ881">
        <v>3687.920013112604</v>
      </c>
      <c r="BA881">
        <v>6269.4640222914268</v>
      </c>
      <c r="BB881">
        <v>6195.7056220291743</v>
      </c>
      <c r="BC881">
        <v>0</v>
      </c>
      <c r="BD881">
        <v>0</v>
      </c>
      <c r="BE881">
        <f t="shared" si="46"/>
        <v>5642.5176200622845</v>
      </c>
      <c r="BG881">
        <v>435.03</v>
      </c>
      <c r="BH881">
        <v>33.436599999999999</v>
      </c>
      <c r="BI881">
        <v>2.8552140000000001</v>
      </c>
      <c r="BJ881">
        <v>3487.290762554248</v>
      </c>
      <c r="BK881">
        <v>5928.3942963422214</v>
      </c>
      <c r="BL881">
        <v>5858.6484810911352</v>
      </c>
      <c r="BM881">
        <v>1</v>
      </c>
      <c r="BN881">
        <v>3</v>
      </c>
      <c r="BO881">
        <v>5335.5548667079993</v>
      </c>
      <c r="CK881">
        <v>525.03</v>
      </c>
      <c r="CL881">
        <v>60.296100000000003</v>
      </c>
      <c r="CM881">
        <v>2.7258019999999998</v>
      </c>
      <c r="CN881">
        <v>3797.4683544303789</v>
      </c>
      <c r="CO881">
        <v>6455.6962025316443</v>
      </c>
      <c r="CP881">
        <v>6379.7468354430384</v>
      </c>
      <c r="CQ881">
        <v>0</v>
      </c>
      <c r="CR881">
        <v>5</v>
      </c>
      <c r="CS881">
        <v>5999.9999999999991</v>
      </c>
      <c r="DE881">
        <v>593.03</v>
      </c>
      <c r="DF881">
        <v>13.395300000000001</v>
      </c>
      <c r="DG881">
        <v>2.9951699999999999</v>
      </c>
      <c r="DH881">
        <v>3933.5664335664319</v>
      </c>
      <c r="DI881">
        <v>6687.0629370629349</v>
      </c>
      <c r="DJ881">
        <v>6608.3916083916056</v>
      </c>
      <c r="DK881">
        <v>2</v>
      </c>
      <c r="DL881">
        <v>7</v>
      </c>
      <c r="DM881">
        <v>6569.0559440559409</v>
      </c>
    </row>
    <row r="882" spans="1:117" x14ac:dyDescent="0.3">
      <c r="A882">
        <v>133.41999999999999</v>
      </c>
      <c r="B882">
        <v>28.925599999999999</v>
      </c>
      <c r="C882">
        <v>2.8292220000000001</v>
      </c>
      <c r="D882">
        <v>3598.8483685220731</v>
      </c>
      <c r="E882">
        <v>6118.0422264875233</v>
      </c>
      <c r="F882">
        <v>6046.065259117082</v>
      </c>
      <c r="G882">
        <v>1</v>
      </c>
      <c r="H882">
        <v>1</v>
      </c>
      <c r="I882">
        <f t="shared" si="45"/>
        <v>5866.1228406909786</v>
      </c>
      <c r="AW882">
        <v>199.07</v>
      </c>
      <c r="AX882">
        <v>53.581299999999999</v>
      </c>
      <c r="AY882">
        <v>2.6672500000000001</v>
      </c>
      <c r="AZ882">
        <v>3688.524590163935</v>
      </c>
      <c r="BA882">
        <v>6270.4918032786891</v>
      </c>
      <c r="BB882">
        <v>6196.7213114754086</v>
      </c>
      <c r="BC882">
        <v>0</v>
      </c>
      <c r="BD882">
        <v>0</v>
      </c>
      <c r="BE882">
        <f t="shared" si="46"/>
        <v>5643.4426229508208</v>
      </c>
      <c r="BG882">
        <v>435.08</v>
      </c>
      <c r="BH882">
        <v>35.330599999999997</v>
      </c>
      <c r="BI882">
        <v>2.8481260000000002</v>
      </c>
      <c r="BJ882">
        <v>3487.2907625542462</v>
      </c>
      <c r="BK882">
        <v>5928.3942963422178</v>
      </c>
      <c r="BL882">
        <v>5858.6484810911325</v>
      </c>
      <c r="BM882">
        <v>1</v>
      </c>
      <c r="BN882">
        <v>3</v>
      </c>
      <c r="BO882">
        <v>5335.5548667079966</v>
      </c>
      <c r="CK882">
        <v>525.08000000000004</v>
      </c>
      <c r="CL882">
        <v>60.365000000000002</v>
      </c>
      <c r="CM882">
        <v>2.7381799999999998</v>
      </c>
      <c r="CN882">
        <v>3802.6026702720978</v>
      </c>
      <c r="CO882">
        <v>6464.4245394625668</v>
      </c>
      <c r="CP882">
        <v>6388.3724860571247</v>
      </c>
      <c r="CQ882">
        <v>0</v>
      </c>
      <c r="CR882">
        <v>5</v>
      </c>
      <c r="CS882">
        <v>6008.1122190299147</v>
      </c>
      <c r="DE882">
        <v>593.08000000000004</v>
      </c>
      <c r="DF882">
        <v>16.1157</v>
      </c>
      <c r="DG882">
        <v>2.967158</v>
      </c>
      <c r="DH882">
        <v>3957.087583538515</v>
      </c>
      <c r="DI882">
        <v>6727.0488920154748</v>
      </c>
      <c r="DJ882">
        <v>6647.9071403447042</v>
      </c>
      <c r="DK882">
        <v>2</v>
      </c>
      <c r="DL882">
        <v>7</v>
      </c>
      <c r="DM882">
        <v>6608.3362645093193</v>
      </c>
    </row>
    <row r="883" spans="1:117" x14ac:dyDescent="0.3">
      <c r="A883">
        <v>133.47</v>
      </c>
      <c r="B883">
        <v>23.4848</v>
      </c>
      <c r="C883">
        <v>2.84117</v>
      </c>
      <c r="D883">
        <v>3595.3978906999041</v>
      </c>
      <c r="E883">
        <v>6112.1764141898366</v>
      </c>
      <c r="F883">
        <v>6040.2684563758376</v>
      </c>
      <c r="G883">
        <v>1</v>
      </c>
      <c r="H883">
        <v>1</v>
      </c>
      <c r="I883">
        <f t="shared" si="45"/>
        <v>5860.4985618408436</v>
      </c>
      <c r="AW883">
        <v>199.12</v>
      </c>
      <c r="AX883">
        <v>60.433900000000001</v>
      </c>
      <c r="AY883">
        <v>2.6450399999999998</v>
      </c>
      <c r="AZ883">
        <v>3687.920013112604</v>
      </c>
      <c r="BA883">
        <v>6269.4640222914268</v>
      </c>
      <c r="BB883">
        <v>6195.7056220291743</v>
      </c>
      <c r="BC883">
        <v>0</v>
      </c>
      <c r="BD883">
        <v>0</v>
      </c>
      <c r="BE883">
        <f t="shared" si="46"/>
        <v>5642.5176200622845</v>
      </c>
      <c r="BG883">
        <v>435.13</v>
      </c>
      <c r="BH883">
        <v>35.3994</v>
      </c>
      <c r="BI883">
        <v>2.7617259999999999</v>
      </c>
      <c r="BJ883">
        <v>3482.433059897849</v>
      </c>
      <c r="BK883">
        <v>5920.1362018263444</v>
      </c>
      <c r="BL883">
        <v>5850.4875406283873</v>
      </c>
      <c r="BM883">
        <v>1</v>
      </c>
      <c r="BN883">
        <v>3</v>
      </c>
      <c r="BO883">
        <v>5328.1225816437091</v>
      </c>
      <c r="CK883">
        <v>525.13</v>
      </c>
      <c r="CL883">
        <v>55.406300000000002</v>
      </c>
      <c r="CM883">
        <v>2.7344140000000001</v>
      </c>
      <c r="CN883">
        <v>3798.1093855503041</v>
      </c>
      <c r="CO883">
        <v>6456.7859554355164</v>
      </c>
      <c r="CP883">
        <v>6380.8237677245106</v>
      </c>
      <c r="CQ883">
        <v>0</v>
      </c>
      <c r="CR883">
        <v>5</v>
      </c>
      <c r="CS883">
        <v>6001.0128291694809</v>
      </c>
      <c r="DE883">
        <v>593.13</v>
      </c>
      <c r="DF883">
        <v>15.874700000000001</v>
      </c>
      <c r="DG883">
        <v>2.950412</v>
      </c>
      <c r="DH883">
        <v>3968.2539682539682</v>
      </c>
      <c r="DI883">
        <v>6746.0317460317447</v>
      </c>
      <c r="DJ883">
        <v>6666.6666666666652</v>
      </c>
      <c r="DK883">
        <v>2</v>
      </c>
      <c r="DL883">
        <v>7</v>
      </c>
      <c r="DM883">
        <v>6626.9841269841263</v>
      </c>
    </row>
    <row r="884" spans="1:117" x14ac:dyDescent="0.3">
      <c r="A884">
        <v>133.52000000000001</v>
      </c>
      <c r="B884">
        <v>23.794799999999999</v>
      </c>
      <c r="C884">
        <v>2.8073619999999999</v>
      </c>
      <c r="D884">
        <v>3583.943931188277</v>
      </c>
      <c r="E884">
        <v>6092.7046830200707</v>
      </c>
      <c r="F884">
        <v>6021.0258043963049</v>
      </c>
      <c r="G884">
        <v>1</v>
      </c>
      <c r="H884">
        <v>1</v>
      </c>
      <c r="I884">
        <f t="shared" si="45"/>
        <v>5841.828607836891</v>
      </c>
      <c r="AW884">
        <v>199.17</v>
      </c>
      <c r="AX884">
        <v>67.871899999999997</v>
      </c>
      <c r="AY884">
        <v>2.6500699999999999</v>
      </c>
      <c r="AZ884">
        <v>3694.581280788178</v>
      </c>
      <c r="BA884">
        <v>6280.7881773399013</v>
      </c>
      <c r="BB884">
        <v>6206.8965517241377</v>
      </c>
      <c r="BC884">
        <v>0</v>
      </c>
      <c r="BD884">
        <v>0</v>
      </c>
      <c r="BE884">
        <f t="shared" si="46"/>
        <v>5652.7093596059121</v>
      </c>
      <c r="BG884">
        <v>435.18</v>
      </c>
      <c r="BH884">
        <v>37.947699999999998</v>
      </c>
      <c r="BI884">
        <v>2.7567300000000001</v>
      </c>
      <c r="BJ884">
        <v>3516.1744022503531</v>
      </c>
      <c r="BK884">
        <v>5977.4964838255992</v>
      </c>
      <c r="BL884">
        <v>5907.1729957805919</v>
      </c>
      <c r="BM884">
        <v>1</v>
      </c>
      <c r="BN884">
        <v>3</v>
      </c>
      <c r="BO884">
        <v>5379.7468354430403</v>
      </c>
      <c r="CK884">
        <v>525.17999999999995</v>
      </c>
      <c r="CL884">
        <v>50.860900000000001</v>
      </c>
      <c r="CM884">
        <v>2.730944</v>
      </c>
      <c r="CN884">
        <v>3793.626707132019</v>
      </c>
      <c r="CO884">
        <v>6449.1654021244312</v>
      </c>
      <c r="CP884">
        <v>6373.2928679817906</v>
      </c>
      <c r="CQ884">
        <v>0</v>
      </c>
      <c r="CR884">
        <v>5</v>
      </c>
      <c r="CS884">
        <v>5993.9301972685898</v>
      </c>
      <c r="DE884">
        <v>593.17999999999995</v>
      </c>
      <c r="DF884">
        <v>15.5992</v>
      </c>
      <c r="DG884">
        <v>2.9888180000000002</v>
      </c>
      <c r="DH884">
        <v>3971.7563989408641</v>
      </c>
      <c r="DI884">
        <v>6751.985878199469</v>
      </c>
      <c r="DJ884">
        <v>6672.550750220651</v>
      </c>
      <c r="DK884">
        <v>2</v>
      </c>
      <c r="DL884">
        <v>7</v>
      </c>
      <c r="DM884">
        <v>6632.8331862312425</v>
      </c>
    </row>
    <row r="885" spans="1:117" x14ac:dyDescent="0.3">
      <c r="A885">
        <v>133.57</v>
      </c>
      <c r="B885">
        <v>30.0275</v>
      </c>
      <c r="C885">
        <v>2.7980520000000011</v>
      </c>
      <c r="D885">
        <v>3570.861767973337</v>
      </c>
      <c r="E885">
        <v>6070.4650055546736</v>
      </c>
      <c r="F885">
        <v>5999.0477701952068</v>
      </c>
      <c r="G885">
        <v>1</v>
      </c>
      <c r="H885">
        <v>1</v>
      </c>
      <c r="I885">
        <f t="shared" si="45"/>
        <v>5820.5046817965385</v>
      </c>
      <c r="AW885">
        <v>199.22</v>
      </c>
      <c r="AX885">
        <v>74.483500000000006</v>
      </c>
      <c r="AY885">
        <v>2.6621760000000001</v>
      </c>
      <c r="AZ885">
        <v>3703.7037037037039</v>
      </c>
      <c r="BA885">
        <v>6296.2962962962974</v>
      </c>
      <c r="BB885">
        <v>6222.2222222222226</v>
      </c>
      <c r="BC885">
        <v>0</v>
      </c>
      <c r="BD885">
        <v>0</v>
      </c>
      <c r="BE885">
        <f t="shared" si="46"/>
        <v>5666.666666666667</v>
      </c>
      <c r="BG885">
        <v>435.23</v>
      </c>
      <c r="BH885">
        <v>41.356699999999996</v>
      </c>
      <c r="BI885">
        <v>2.7999360000000002</v>
      </c>
      <c r="BJ885">
        <v>3568.5963521015069</v>
      </c>
      <c r="BK885">
        <v>6066.6137985725627</v>
      </c>
      <c r="BL885">
        <v>5995.2418715305321</v>
      </c>
      <c r="BM885">
        <v>1</v>
      </c>
      <c r="BN885">
        <v>3</v>
      </c>
      <c r="BO885">
        <v>5459.9524187153056</v>
      </c>
      <c r="CK885">
        <v>525.23</v>
      </c>
      <c r="CL885">
        <v>51.205199999999998</v>
      </c>
      <c r="CM885">
        <v>2.7353239999999999</v>
      </c>
      <c r="CN885">
        <v>3791.7087967644079</v>
      </c>
      <c r="CO885">
        <v>6445.9049544994941</v>
      </c>
      <c r="CP885">
        <v>6370.0707785642062</v>
      </c>
      <c r="CQ885">
        <v>0</v>
      </c>
      <c r="CR885">
        <v>5</v>
      </c>
      <c r="CS885">
        <v>5990.8998988877647</v>
      </c>
      <c r="DE885">
        <v>593.23</v>
      </c>
      <c r="DF885">
        <v>13.2576</v>
      </c>
      <c r="DG885">
        <v>3.0008319999999999</v>
      </c>
      <c r="DH885">
        <v>3957.0875835385159</v>
      </c>
      <c r="DI885">
        <v>6727.0488920154776</v>
      </c>
      <c r="DJ885">
        <v>6647.9071403447069</v>
      </c>
      <c r="DK885">
        <v>2</v>
      </c>
      <c r="DL885">
        <v>7</v>
      </c>
      <c r="DM885">
        <v>6608.3362645093212</v>
      </c>
    </row>
    <row r="886" spans="1:117" x14ac:dyDescent="0.3">
      <c r="A886">
        <v>133.62</v>
      </c>
      <c r="B886">
        <v>31.405000000000001</v>
      </c>
      <c r="C886">
        <v>2.819631999999999</v>
      </c>
      <c r="D886">
        <v>3568.0304471931499</v>
      </c>
      <c r="E886">
        <v>6065.6517602283548</v>
      </c>
      <c r="F886">
        <v>5994.2911512844921</v>
      </c>
      <c r="G886">
        <v>1</v>
      </c>
      <c r="H886">
        <v>1</v>
      </c>
      <c r="I886">
        <f t="shared" si="45"/>
        <v>5815.8896289248341</v>
      </c>
      <c r="AW886">
        <v>199.27</v>
      </c>
      <c r="AX886">
        <v>88.326400000000007</v>
      </c>
      <c r="AY886">
        <v>2.665314</v>
      </c>
      <c r="AZ886">
        <v>3714.7102526002968</v>
      </c>
      <c r="BA886">
        <v>6315.0074294205051</v>
      </c>
      <c r="BB886">
        <v>6240.7132243684991</v>
      </c>
      <c r="BC886">
        <v>0</v>
      </c>
      <c r="BD886">
        <v>0</v>
      </c>
      <c r="BE886">
        <f t="shared" si="46"/>
        <v>5683.506686478454</v>
      </c>
      <c r="BG886">
        <v>435.28</v>
      </c>
      <c r="BH886">
        <v>41.8733</v>
      </c>
      <c r="BI886">
        <v>2.7534640000000001</v>
      </c>
      <c r="BJ886">
        <v>3604.0365209034121</v>
      </c>
      <c r="BK886">
        <v>6126.8620855357995</v>
      </c>
      <c r="BL886">
        <v>6054.7813551177314</v>
      </c>
      <c r="BM886">
        <v>1</v>
      </c>
      <c r="BN886">
        <v>3</v>
      </c>
      <c r="BO886">
        <v>5514.1758769822209</v>
      </c>
      <c r="CK886">
        <v>525.28</v>
      </c>
      <c r="CL886">
        <v>51.411799999999999</v>
      </c>
      <c r="CM886">
        <v>2.6914699999999998</v>
      </c>
      <c r="CN886">
        <v>3782.7841291190311</v>
      </c>
      <c r="CO886">
        <v>6430.7330195023524</v>
      </c>
      <c r="CP886">
        <v>6355.0773369199724</v>
      </c>
      <c r="CQ886">
        <v>0</v>
      </c>
      <c r="CR886">
        <v>5</v>
      </c>
      <c r="CS886">
        <v>5976.7989240080697</v>
      </c>
      <c r="DE886">
        <v>593.28</v>
      </c>
      <c r="DF886">
        <v>9.1597799999999996</v>
      </c>
      <c r="DG886">
        <v>2.9995039999999999</v>
      </c>
      <c r="DH886">
        <v>3951.5279241306662</v>
      </c>
      <c r="DI886">
        <v>6717.5974710221317</v>
      </c>
      <c r="DJ886">
        <v>6638.5669125395179</v>
      </c>
      <c r="DK886">
        <v>2</v>
      </c>
      <c r="DL886">
        <v>7</v>
      </c>
      <c r="DM886">
        <v>6599.0516332982124</v>
      </c>
    </row>
    <row r="887" spans="1:117" x14ac:dyDescent="0.3">
      <c r="A887">
        <v>133.66999999999999</v>
      </c>
      <c r="B887">
        <v>30.1997</v>
      </c>
      <c r="C887">
        <v>2.7931300000000001</v>
      </c>
      <c r="D887">
        <v>3574.2652899126292</v>
      </c>
      <c r="E887">
        <v>6076.2509928514692</v>
      </c>
      <c r="F887">
        <v>6004.7656870532164</v>
      </c>
      <c r="G887">
        <v>1</v>
      </c>
      <c r="H887">
        <v>1</v>
      </c>
      <c r="I887">
        <f t="shared" si="45"/>
        <v>5826.0524225575855</v>
      </c>
      <c r="AW887">
        <v>199.32</v>
      </c>
      <c r="AX887">
        <v>114.291</v>
      </c>
      <c r="AY887">
        <v>2.68085</v>
      </c>
      <c r="AZ887">
        <v>3698.224852071005</v>
      </c>
      <c r="BA887">
        <v>6286.9822485207087</v>
      </c>
      <c r="BB887">
        <v>6213.0177514792886</v>
      </c>
      <c r="BC887">
        <v>0</v>
      </c>
      <c r="BD887">
        <v>0</v>
      </c>
      <c r="BE887">
        <f t="shared" si="46"/>
        <v>5658.2840236686379</v>
      </c>
      <c r="BG887">
        <v>435.33</v>
      </c>
      <c r="BH887">
        <v>38.3264</v>
      </c>
      <c r="BI887">
        <v>2.7054659999999999</v>
      </c>
      <c r="BJ887">
        <v>3634.3078662574699</v>
      </c>
      <c r="BK887">
        <v>6178.3233726376984</v>
      </c>
      <c r="BL887">
        <v>6105.6372153125494</v>
      </c>
      <c r="BM887">
        <v>1</v>
      </c>
      <c r="BN887">
        <v>3</v>
      </c>
      <c r="BO887">
        <v>5560.4910353739288</v>
      </c>
      <c r="CK887">
        <v>525.33000000000004</v>
      </c>
      <c r="CL887">
        <v>50.998600000000003</v>
      </c>
      <c r="CM887">
        <v>2.656854</v>
      </c>
      <c r="CN887">
        <v>3765.0602409638559</v>
      </c>
      <c r="CO887">
        <v>6400.6024096385536</v>
      </c>
      <c r="CP887">
        <v>6325.3012048192777</v>
      </c>
      <c r="CQ887">
        <v>0</v>
      </c>
      <c r="CR887">
        <v>5</v>
      </c>
      <c r="CS887">
        <v>5948.7951807228928</v>
      </c>
      <c r="DE887">
        <v>593.33000000000004</v>
      </c>
      <c r="DF887">
        <v>8.5743799999999997</v>
      </c>
      <c r="DG887">
        <v>2.9736600000000002</v>
      </c>
      <c r="DH887">
        <v>3955.6962025316461</v>
      </c>
      <c r="DI887">
        <v>6724.6835443037971</v>
      </c>
      <c r="DJ887">
        <v>6645.5696202531644</v>
      </c>
      <c r="DK887">
        <v>2</v>
      </c>
      <c r="DL887">
        <v>7</v>
      </c>
      <c r="DM887">
        <v>6606.012658227849</v>
      </c>
    </row>
    <row r="888" spans="1:117" x14ac:dyDescent="0.3">
      <c r="A888">
        <v>133.72</v>
      </c>
      <c r="B888">
        <v>36.088200000000001</v>
      </c>
      <c r="C888">
        <f>(C887+C889)/2</f>
        <v>2.7875370000000004</v>
      </c>
      <c r="D888">
        <v>3587.3724489795918</v>
      </c>
      <c r="E888">
        <v>6098.5331632653069</v>
      </c>
      <c r="F888">
        <v>6026.7857142857147</v>
      </c>
      <c r="G888">
        <v>1</v>
      </c>
      <c r="H888">
        <v>1</v>
      </c>
      <c r="I888">
        <f t="shared" si="45"/>
        <v>5847.4170918367345</v>
      </c>
      <c r="AW888">
        <v>199.37</v>
      </c>
      <c r="AX888">
        <v>159.125</v>
      </c>
      <c r="AY888">
        <v>2.6663359999999998</v>
      </c>
      <c r="AZ888">
        <v>3680.680516931131</v>
      </c>
      <c r="BA888">
        <v>6257.1568787829237</v>
      </c>
      <c r="BB888">
        <v>6183.5432684443003</v>
      </c>
      <c r="BC888">
        <v>0</v>
      </c>
      <c r="BD888">
        <v>0</v>
      </c>
      <c r="BE888">
        <f t="shared" si="46"/>
        <v>5631.4411909046303</v>
      </c>
      <c r="BG888">
        <v>435.38</v>
      </c>
      <c r="BH888">
        <v>36.535800000000002</v>
      </c>
      <c r="BI888">
        <v>2.7281279999999999</v>
      </c>
      <c r="BJ888">
        <v>3646.6774716369541</v>
      </c>
      <c r="BK888">
        <v>6199.3517017828217</v>
      </c>
      <c r="BL888">
        <v>6126.4181523500829</v>
      </c>
      <c r="BM888">
        <v>1</v>
      </c>
      <c r="BN888">
        <v>3</v>
      </c>
      <c r="BO888">
        <v>5579.4165316045401</v>
      </c>
      <c r="CK888">
        <v>525.38</v>
      </c>
      <c r="CL888">
        <v>56.198300000000003</v>
      </c>
      <c r="CM888">
        <v>2.6641080000000001</v>
      </c>
      <c r="CN888">
        <v>3756.8876273167471</v>
      </c>
      <c r="CO888">
        <v>6386.7089664384694</v>
      </c>
      <c r="CP888">
        <v>6311.5712138921344</v>
      </c>
      <c r="CQ888">
        <v>0</v>
      </c>
      <c r="CR888">
        <v>5</v>
      </c>
      <c r="CS888">
        <v>5935.8824511604607</v>
      </c>
      <c r="DE888">
        <v>593.38</v>
      </c>
      <c r="DF888">
        <v>9.0909099999999992</v>
      </c>
      <c r="DG888">
        <v>2.9596840000000002</v>
      </c>
      <c r="DH888">
        <v>3952.2220270507628</v>
      </c>
      <c r="DI888">
        <v>6718.7774459862976</v>
      </c>
      <c r="DJ888">
        <v>6639.7330054452823</v>
      </c>
      <c r="DK888">
        <v>2</v>
      </c>
      <c r="DL888">
        <v>7</v>
      </c>
      <c r="DM888">
        <v>6600.2107851747733</v>
      </c>
    </row>
    <row r="889" spans="1:117" x14ac:dyDescent="0.3">
      <c r="A889">
        <v>133.77000000000001</v>
      </c>
      <c r="B889">
        <v>41.494500000000002</v>
      </c>
      <c r="C889">
        <v>2.7819440000000002</v>
      </c>
      <c r="D889">
        <v>3587.3724489795918</v>
      </c>
      <c r="E889">
        <v>6098.5331632653069</v>
      </c>
      <c r="F889">
        <v>6026.7857142857147</v>
      </c>
      <c r="G889">
        <v>1</v>
      </c>
      <c r="H889">
        <v>1</v>
      </c>
      <c r="I889">
        <f t="shared" si="45"/>
        <v>5847.4170918367345</v>
      </c>
      <c r="AW889">
        <v>199.42</v>
      </c>
      <c r="AX889">
        <v>223.864</v>
      </c>
      <c r="AY889">
        <v>2.6834359999999999</v>
      </c>
      <c r="AZ889">
        <v>3678.8750817527789</v>
      </c>
      <c r="BA889">
        <v>6254.087638979724</v>
      </c>
      <c r="BB889">
        <v>6180.5101373446687</v>
      </c>
      <c r="BC889">
        <v>0</v>
      </c>
      <c r="BD889">
        <v>0</v>
      </c>
      <c r="BE889">
        <f t="shared" si="46"/>
        <v>5628.6788750817514</v>
      </c>
      <c r="BG889">
        <v>435.43</v>
      </c>
      <c r="BH889">
        <v>34.676299999999998</v>
      </c>
      <c r="BI889">
        <v>2.7395960000000001</v>
      </c>
      <c r="BJ889">
        <v>3638.421733505822</v>
      </c>
      <c r="BK889">
        <v>6185.3169469598961</v>
      </c>
      <c r="BL889">
        <v>6112.5485122897799</v>
      </c>
      <c r="BM889">
        <v>1</v>
      </c>
      <c r="BN889">
        <v>3</v>
      </c>
      <c r="BO889">
        <v>5566.7852522639078</v>
      </c>
      <c r="CK889">
        <v>525.42999999999995</v>
      </c>
      <c r="CL889">
        <v>66.528899999999993</v>
      </c>
      <c r="CM889">
        <v>2.7027619999999999</v>
      </c>
      <c r="CN889">
        <v>3733.2005973120949</v>
      </c>
      <c r="CO889">
        <v>6346.4410154305624</v>
      </c>
      <c r="CP889">
        <v>6271.7770034843197</v>
      </c>
      <c r="CQ889">
        <v>0</v>
      </c>
      <c r="CR889">
        <v>5</v>
      </c>
      <c r="CS889">
        <v>5898.45694375311</v>
      </c>
      <c r="DE889">
        <v>593.42999999999995</v>
      </c>
      <c r="DF889">
        <v>6.6460100000000004</v>
      </c>
      <c r="DG889">
        <v>2.9531360000000002</v>
      </c>
      <c r="DH889">
        <v>3985.828166519043</v>
      </c>
      <c r="DI889">
        <v>6775.9078830823737</v>
      </c>
      <c r="DJ889">
        <v>6696.1913197519934</v>
      </c>
      <c r="DK889">
        <v>2</v>
      </c>
      <c r="DL889">
        <v>7</v>
      </c>
      <c r="DM889">
        <v>6656.333038086801</v>
      </c>
    </row>
    <row r="890" spans="1:117" x14ac:dyDescent="0.3">
      <c r="A890">
        <v>133.82</v>
      </c>
      <c r="B890">
        <v>39.462800000000001</v>
      </c>
      <c r="C890">
        <v>2.796014</v>
      </c>
      <c r="D890">
        <v>3601.7288298383228</v>
      </c>
      <c r="E890">
        <v>6122.9390107251493</v>
      </c>
      <c r="F890">
        <v>6050.9044341283816</v>
      </c>
      <c r="G890">
        <v>1</v>
      </c>
      <c r="H890">
        <v>1</v>
      </c>
      <c r="I890">
        <f t="shared" si="45"/>
        <v>5870.8179926364655</v>
      </c>
      <c r="AW890">
        <v>199.47</v>
      </c>
      <c r="AX890">
        <v>260.15800000000002</v>
      </c>
      <c r="AY890">
        <v>2.7221839999999999</v>
      </c>
      <c r="AZ890">
        <v>3669.8744087424561</v>
      </c>
      <c r="BA890">
        <v>6238.7864948621745</v>
      </c>
      <c r="BB890">
        <v>6165.3890066873264</v>
      </c>
      <c r="BC890">
        <v>0</v>
      </c>
      <c r="BD890">
        <v>0</v>
      </c>
      <c r="BE890">
        <f t="shared" si="46"/>
        <v>5614.9078453759575</v>
      </c>
      <c r="BG890">
        <v>435.48</v>
      </c>
      <c r="BH890">
        <v>30.991700000000002</v>
      </c>
      <c r="BI890">
        <v>2.7539899999999999</v>
      </c>
      <c r="BJ890">
        <v>3633.134183755853</v>
      </c>
      <c r="BK890">
        <v>6176.3281123849511</v>
      </c>
      <c r="BL890">
        <v>6103.6654287098336</v>
      </c>
      <c r="BM890">
        <v>1</v>
      </c>
      <c r="BN890">
        <v>3</v>
      </c>
      <c r="BO890">
        <v>5558.6953011464548</v>
      </c>
      <c r="CK890">
        <v>525.48</v>
      </c>
      <c r="CL890">
        <v>70.489000000000004</v>
      </c>
      <c r="CM890">
        <v>2.708548</v>
      </c>
      <c r="CN890">
        <v>3722.084367245659</v>
      </c>
      <c r="CO890">
        <v>6327.5434243176196</v>
      </c>
      <c r="CP890">
        <v>6253.101736972706</v>
      </c>
      <c r="CQ890">
        <v>0</v>
      </c>
      <c r="CR890">
        <v>5</v>
      </c>
      <c r="CS890">
        <v>5880.8933002481417</v>
      </c>
      <c r="DE890">
        <v>593.48</v>
      </c>
      <c r="DF890">
        <v>3.8911799999999999</v>
      </c>
      <c r="DG890">
        <v>2.920458</v>
      </c>
      <c r="DH890">
        <v>3964.757709251101</v>
      </c>
      <c r="DI890">
        <v>6740.0881057268716</v>
      </c>
      <c r="DJ890">
        <v>6660.7929515418491</v>
      </c>
      <c r="DK890">
        <v>2</v>
      </c>
      <c r="DL890">
        <v>7</v>
      </c>
      <c r="DM890">
        <v>6621.1453744493383</v>
      </c>
    </row>
    <row r="891" spans="1:117" x14ac:dyDescent="0.3">
      <c r="A891">
        <v>133.87</v>
      </c>
      <c r="B891">
        <v>38.223100000000002</v>
      </c>
      <c r="C891">
        <v>2.77935</v>
      </c>
      <c r="D891">
        <v>3613.296932712381</v>
      </c>
      <c r="E891">
        <v>6142.6047856110472</v>
      </c>
      <c r="F891">
        <v>6070.338846956799</v>
      </c>
      <c r="G891">
        <v>1</v>
      </c>
      <c r="H891">
        <v>1</v>
      </c>
      <c r="I891">
        <f t="shared" si="45"/>
        <v>5889.6740003211808</v>
      </c>
      <c r="AW891">
        <v>199.52</v>
      </c>
      <c r="AX891">
        <v>245.59200000000001</v>
      </c>
      <c r="AY891">
        <v>2.7241339999999998</v>
      </c>
      <c r="AZ891">
        <v>3674.0692357936</v>
      </c>
      <c r="BA891">
        <v>6245.9177008491197</v>
      </c>
      <c r="BB891">
        <v>6172.4363161332476</v>
      </c>
      <c r="BC891">
        <v>0</v>
      </c>
      <c r="BD891">
        <v>0</v>
      </c>
      <c r="BE891">
        <f t="shared" si="46"/>
        <v>5621.3259307642084</v>
      </c>
      <c r="BG891">
        <v>435.53</v>
      </c>
      <c r="BH891">
        <v>29.166699999999999</v>
      </c>
      <c r="BI891">
        <v>2.714982</v>
      </c>
      <c r="BJ891">
        <v>3610.3979460847231</v>
      </c>
      <c r="BK891">
        <v>6137.6765083440296</v>
      </c>
      <c r="BL891">
        <v>6065.4685494223349</v>
      </c>
      <c r="BM891">
        <v>1</v>
      </c>
      <c r="BN891">
        <v>3</v>
      </c>
      <c r="BO891">
        <v>5523.9088575096266</v>
      </c>
      <c r="CK891">
        <v>525.53</v>
      </c>
      <c r="CL891">
        <v>66.184600000000003</v>
      </c>
      <c r="CM891">
        <v>2.6944919999999999</v>
      </c>
      <c r="CN891">
        <v>3719.0082644628101</v>
      </c>
      <c r="CO891">
        <v>6322.3140495867756</v>
      </c>
      <c r="CP891">
        <v>6247.9338842975203</v>
      </c>
      <c r="CQ891">
        <v>0</v>
      </c>
      <c r="CR891">
        <v>5</v>
      </c>
      <c r="CS891">
        <v>5876.0330578512403</v>
      </c>
      <c r="DE891">
        <v>593.53</v>
      </c>
      <c r="DF891">
        <v>4.0633600000000003</v>
      </c>
      <c r="DG891">
        <v>2.928226</v>
      </c>
      <c r="DH891">
        <v>3958.4799437016168</v>
      </c>
      <c r="DI891">
        <v>6729.4159042927486</v>
      </c>
      <c r="DJ891">
        <v>6650.2463054187156</v>
      </c>
      <c r="DK891">
        <v>2</v>
      </c>
      <c r="DL891">
        <v>7</v>
      </c>
      <c r="DM891">
        <v>6610.6615059816995</v>
      </c>
    </row>
    <row r="892" spans="1:117" x14ac:dyDescent="0.3">
      <c r="A892">
        <v>133.91999999999999</v>
      </c>
      <c r="B892">
        <v>40.840200000000003</v>
      </c>
      <c r="C892">
        <v>2.807647999999999</v>
      </c>
      <c r="D892">
        <v>3635.482307319438</v>
      </c>
      <c r="E892">
        <v>6180.3199224430446</v>
      </c>
      <c r="F892">
        <v>6107.6102762966557</v>
      </c>
      <c r="G892">
        <v>1</v>
      </c>
      <c r="H892">
        <v>1</v>
      </c>
      <c r="I892">
        <f t="shared" ref="I892:I955" si="47">1.63*D892</f>
        <v>5925.836160930683</v>
      </c>
      <c r="AW892">
        <v>199.57</v>
      </c>
      <c r="AX892">
        <v>195.696</v>
      </c>
      <c r="AY892">
        <v>2.696034</v>
      </c>
      <c r="AZ892">
        <v>3687.3156342182911</v>
      </c>
      <c r="BA892">
        <v>6268.436578171094</v>
      </c>
      <c r="BB892">
        <v>6194.6902654867281</v>
      </c>
      <c r="BC892">
        <v>0</v>
      </c>
      <c r="BD892">
        <v>0</v>
      </c>
      <c r="BE892">
        <f t="shared" si="46"/>
        <v>5641.5929203539854</v>
      </c>
      <c r="BG892">
        <v>435.58</v>
      </c>
      <c r="BH892">
        <v>29.2011</v>
      </c>
      <c r="BI892">
        <v>2.7133080000000001</v>
      </c>
      <c r="BJ892">
        <v>3590.234561991384</v>
      </c>
      <c r="BK892">
        <v>6103.3987553853522</v>
      </c>
      <c r="BL892">
        <v>6031.5940641455236</v>
      </c>
      <c r="BM892">
        <v>1</v>
      </c>
      <c r="BN892">
        <v>3</v>
      </c>
      <c r="BO892">
        <v>5493.0588798468179</v>
      </c>
      <c r="CK892">
        <v>525.58000000000004</v>
      </c>
      <c r="CL892">
        <v>58.539900000000003</v>
      </c>
      <c r="CM892">
        <v>2.7132679999999998</v>
      </c>
      <c r="CN892">
        <v>3712.2587031842932</v>
      </c>
      <c r="CO892">
        <v>6310.839795413297</v>
      </c>
      <c r="CP892">
        <v>6236.5946213496118</v>
      </c>
      <c r="CQ892">
        <v>0</v>
      </c>
      <c r="CR892">
        <v>5</v>
      </c>
      <c r="CS892">
        <v>5865.3687510311838</v>
      </c>
      <c r="DE892">
        <v>593.58000000000004</v>
      </c>
      <c r="DF892">
        <v>6.23278</v>
      </c>
      <c r="DG892">
        <v>2.9132699999999998</v>
      </c>
      <c r="DH892">
        <v>3978.0763790664778</v>
      </c>
      <c r="DI892">
        <v>6762.729844413012</v>
      </c>
      <c r="DJ892">
        <v>6683.1683168316822</v>
      </c>
      <c r="DK892">
        <v>2</v>
      </c>
      <c r="DL892">
        <v>7</v>
      </c>
      <c r="DM892">
        <v>6643.3875530410178</v>
      </c>
    </row>
    <row r="893" spans="1:117" x14ac:dyDescent="0.3">
      <c r="A893">
        <v>133.97</v>
      </c>
      <c r="B893">
        <v>37.396700000000003</v>
      </c>
      <c r="C893">
        <v>2.8507980000000002</v>
      </c>
      <c r="D893">
        <v>3627.8619800064498</v>
      </c>
      <c r="E893">
        <v>6167.3653660109649</v>
      </c>
      <c r="F893">
        <v>6094.808126410835</v>
      </c>
      <c r="G893">
        <v>1</v>
      </c>
      <c r="H893">
        <v>1</v>
      </c>
      <c r="I893">
        <f t="shared" si="47"/>
        <v>5913.4150274105132</v>
      </c>
      <c r="AW893">
        <v>199.62</v>
      </c>
      <c r="AX893">
        <v>143.07900000000001</v>
      </c>
      <c r="AY893">
        <v>2.686637999999999</v>
      </c>
      <c r="AZ893">
        <v>3712.2587031842932</v>
      </c>
      <c r="BA893">
        <v>6310.839795413297</v>
      </c>
      <c r="BB893">
        <v>6236.5946213496118</v>
      </c>
      <c r="BC893">
        <v>0</v>
      </c>
      <c r="BD893">
        <v>0</v>
      </c>
      <c r="BE893">
        <f t="shared" si="46"/>
        <v>5679.7558158719685</v>
      </c>
      <c r="BG893">
        <v>435.63</v>
      </c>
      <c r="BH893">
        <v>31.646000000000001</v>
      </c>
      <c r="BI893">
        <v>2.7355079999999998</v>
      </c>
      <c r="BJ893">
        <v>3579.9522673031029</v>
      </c>
      <c r="BK893">
        <v>6085.9188544152748</v>
      </c>
      <c r="BL893">
        <v>6014.3198090692122</v>
      </c>
      <c r="BM893">
        <v>1</v>
      </c>
      <c r="BN893">
        <v>3</v>
      </c>
      <c r="BO893">
        <v>5477.3269689737472</v>
      </c>
      <c r="CK893">
        <v>525.63</v>
      </c>
      <c r="CL893">
        <v>52.617100000000001</v>
      </c>
      <c r="CM893">
        <v>2.7515719999999999</v>
      </c>
      <c r="CN893">
        <v>3715.3236459709369</v>
      </c>
      <c r="CO893">
        <v>6316.0501981505931</v>
      </c>
      <c r="CP893">
        <v>6241.7437252311747</v>
      </c>
      <c r="CQ893">
        <v>0</v>
      </c>
      <c r="CR893">
        <v>5</v>
      </c>
      <c r="CS893">
        <v>5870.2113606340808</v>
      </c>
      <c r="DE893">
        <v>593.63</v>
      </c>
      <c r="DF893">
        <v>6.5771300000000004</v>
      </c>
      <c r="DG893">
        <v>2.9266260000000002</v>
      </c>
      <c r="DH893">
        <v>3966.1554732945542</v>
      </c>
      <c r="DI893">
        <v>6742.4643046007413</v>
      </c>
      <c r="DJ893">
        <v>6663.14119513485</v>
      </c>
      <c r="DK893">
        <v>2</v>
      </c>
      <c r="DL893">
        <v>7</v>
      </c>
      <c r="DM893">
        <v>6623.4796404019053</v>
      </c>
    </row>
    <row r="894" spans="1:117" x14ac:dyDescent="0.3">
      <c r="A894">
        <v>134.02000000000001</v>
      </c>
      <c r="B894">
        <v>33.918700000000001</v>
      </c>
      <c r="C894">
        <v>2.8368699999999998</v>
      </c>
      <c r="D894">
        <v>3645.4957874270908</v>
      </c>
      <c r="E894">
        <v>6197.3428386260548</v>
      </c>
      <c r="F894">
        <v>6124.4329228775132</v>
      </c>
      <c r="G894">
        <v>1</v>
      </c>
      <c r="H894">
        <v>1</v>
      </c>
      <c r="I894">
        <f t="shared" si="47"/>
        <v>5942.1581335061574</v>
      </c>
      <c r="AW894">
        <v>199.67</v>
      </c>
      <c r="AX894">
        <v>99.965599999999995</v>
      </c>
      <c r="AY894">
        <v>2.669897999999999</v>
      </c>
      <c r="AZ894">
        <v>3725.7824143070052</v>
      </c>
      <c r="BA894">
        <v>6333.830104321908</v>
      </c>
      <c r="BB894">
        <v>6259.3144560357678</v>
      </c>
      <c r="BC894">
        <v>0</v>
      </c>
      <c r="BD894">
        <v>0</v>
      </c>
      <c r="BE894">
        <f t="shared" si="46"/>
        <v>5700.4470938897184</v>
      </c>
      <c r="BG894">
        <v>435.68</v>
      </c>
      <c r="BH894">
        <v>32.920099999999998</v>
      </c>
      <c r="BI894">
        <v>2.749374</v>
      </c>
      <c r="BJ894">
        <v>3586.800573888092</v>
      </c>
      <c r="BK894">
        <v>6097.5609756097574</v>
      </c>
      <c r="BL894">
        <v>6025.8249641319953</v>
      </c>
      <c r="BM894">
        <v>1</v>
      </c>
      <c r="BN894">
        <v>3</v>
      </c>
      <c r="BO894">
        <v>5487.8048780487807</v>
      </c>
      <c r="CK894">
        <v>525.67999999999995</v>
      </c>
      <c r="CL894">
        <v>50.034399999999998</v>
      </c>
      <c r="CM894">
        <v>2.7889400000000002</v>
      </c>
      <c r="CN894">
        <v>3700.0493339911209</v>
      </c>
      <c r="CO894">
        <v>6290.0838677849051</v>
      </c>
      <c r="CP894">
        <v>6216.0828811050833</v>
      </c>
      <c r="CQ894">
        <v>0</v>
      </c>
      <c r="CR894">
        <v>5</v>
      </c>
      <c r="CS894">
        <v>5846.0779477059714</v>
      </c>
      <c r="DE894">
        <v>593.67999999999995</v>
      </c>
      <c r="DF894">
        <v>5.8539899999999996</v>
      </c>
      <c r="DG894">
        <v>2.9484940000000002</v>
      </c>
      <c r="DH894">
        <v>3957.087583538515</v>
      </c>
      <c r="DI894">
        <v>6727.0488920154758</v>
      </c>
      <c r="DJ894">
        <v>6647.907140344706</v>
      </c>
      <c r="DK894">
        <v>2</v>
      </c>
      <c r="DL894">
        <v>7</v>
      </c>
      <c r="DM894">
        <v>6608.3362645093193</v>
      </c>
    </row>
    <row r="895" spans="1:117" x14ac:dyDescent="0.3">
      <c r="A895">
        <v>134.07</v>
      </c>
      <c r="B895">
        <v>35.950400000000002</v>
      </c>
      <c r="C895">
        <v>2.8479260000000002</v>
      </c>
      <c r="D895">
        <v>3647.2686010698658</v>
      </c>
      <c r="E895">
        <v>6200.3566218187716</v>
      </c>
      <c r="F895">
        <v>6127.4112497973747</v>
      </c>
      <c r="G895">
        <v>1</v>
      </c>
      <c r="H895">
        <v>1</v>
      </c>
      <c r="I895">
        <f t="shared" si="47"/>
        <v>5945.0478197438806</v>
      </c>
      <c r="AW895">
        <v>199.72</v>
      </c>
      <c r="AX895">
        <v>74.862300000000005</v>
      </c>
      <c r="AY895">
        <v>2.6762440000000001</v>
      </c>
      <c r="AZ895">
        <v>3735.059760956176</v>
      </c>
      <c r="BA895">
        <v>6349.601593625498</v>
      </c>
      <c r="BB895">
        <v>6274.9003984063747</v>
      </c>
      <c r="BC895">
        <v>0</v>
      </c>
      <c r="BD895">
        <v>0</v>
      </c>
      <c r="BE895">
        <f t="shared" si="46"/>
        <v>5714.6414342629496</v>
      </c>
      <c r="BG895">
        <v>435.73</v>
      </c>
      <c r="BH895">
        <v>30.062000000000001</v>
      </c>
      <c r="BI895">
        <v>2.74248</v>
      </c>
      <c r="BJ895">
        <v>3611.5569823434989</v>
      </c>
      <c r="BK895">
        <v>6139.6468699839488</v>
      </c>
      <c r="BL895">
        <v>6067.4157303370775</v>
      </c>
      <c r="BM895">
        <v>1</v>
      </c>
      <c r="BN895">
        <v>3</v>
      </c>
      <c r="BO895">
        <v>5525.6821829855535</v>
      </c>
      <c r="CK895">
        <v>525.73</v>
      </c>
      <c r="CL895">
        <v>48.932499999999997</v>
      </c>
      <c r="CM895">
        <v>2.733466</v>
      </c>
      <c r="CN895">
        <v>3705.533596837945</v>
      </c>
      <c r="CO895">
        <v>6299.4071146245069</v>
      </c>
      <c r="CP895">
        <v>6225.2964426877479</v>
      </c>
      <c r="CQ895">
        <v>0</v>
      </c>
      <c r="CR895">
        <v>5</v>
      </c>
      <c r="CS895">
        <v>5854.743083003953</v>
      </c>
      <c r="DE895">
        <v>593.73</v>
      </c>
      <c r="DF895">
        <v>7.4035799999999998</v>
      </c>
      <c r="DG895">
        <v>2.9469159999999999</v>
      </c>
      <c r="DH895">
        <v>3945.9838653104189</v>
      </c>
      <c r="DI895">
        <v>6708.1725710277124</v>
      </c>
      <c r="DJ895">
        <v>6629.2528937215038</v>
      </c>
      <c r="DK895">
        <v>2</v>
      </c>
      <c r="DL895">
        <v>7</v>
      </c>
      <c r="DM895">
        <v>6589.7930550683996</v>
      </c>
    </row>
    <row r="896" spans="1:117" x14ac:dyDescent="0.3">
      <c r="A896">
        <v>134.12</v>
      </c>
      <c r="B896">
        <v>36.983499999999999</v>
      </c>
      <c r="C896">
        <v>2.81785</v>
      </c>
      <c r="D896">
        <v>3654.9707602339181</v>
      </c>
      <c r="E896">
        <v>6213.4502923976606</v>
      </c>
      <c r="F896">
        <v>6140.3508771929819</v>
      </c>
      <c r="G896">
        <v>1</v>
      </c>
      <c r="H896">
        <v>1</v>
      </c>
      <c r="I896">
        <f t="shared" si="47"/>
        <v>5957.602339181286</v>
      </c>
      <c r="AW896">
        <v>199.77</v>
      </c>
      <c r="AX896">
        <v>64.703900000000004</v>
      </c>
      <c r="AY896">
        <v>2.6800899999999999</v>
      </c>
      <c r="AZ896">
        <v>3752.5016677785202</v>
      </c>
      <c r="BA896">
        <v>6379.2528352234831</v>
      </c>
      <c r="BB896">
        <v>6304.202801867913</v>
      </c>
      <c r="BC896">
        <v>0</v>
      </c>
      <c r="BD896">
        <v>0</v>
      </c>
      <c r="BE896">
        <f t="shared" si="46"/>
        <v>5741.3275517011361</v>
      </c>
      <c r="BG896">
        <v>435.78</v>
      </c>
      <c r="BH896">
        <v>26.962800000000001</v>
      </c>
      <c r="BI896">
        <v>2.7581319999999998</v>
      </c>
      <c r="BJ896">
        <v>3604.6139057994228</v>
      </c>
      <c r="BK896">
        <v>6127.8436398590184</v>
      </c>
      <c r="BL896">
        <v>6055.7513617430304</v>
      </c>
      <c r="BM896">
        <v>1</v>
      </c>
      <c r="BN896">
        <v>3</v>
      </c>
      <c r="BO896">
        <v>5515.0592758731173</v>
      </c>
      <c r="CK896">
        <v>525.78</v>
      </c>
      <c r="CL896">
        <v>46.866399999999999</v>
      </c>
      <c r="CM896">
        <v>2.6893039999999999</v>
      </c>
      <c r="CN896">
        <v>3713.48407327942</v>
      </c>
      <c r="CO896">
        <v>6312.922924575013</v>
      </c>
      <c r="CP896">
        <v>6238.6532431094247</v>
      </c>
      <c r="CQ896">
        <v>0</v>
      </c>
      <c r="CR896">
        <v>5</v>
      </c>
      <c r="CS896">
        <v>5867.3048357814841</v>
      </c>
      <c r="DE896">
        <v>593.78</v>
      </c>
      <c r="DF896">
        <v>10.468299999999999</v>
      </c>
      <c r="DG896">
        <v>2.9964819999999999</v>
      </c>
      <c r="DH896">
        <v>3954.3057996485059</v>
      </c>
      <c r="DI896">
        <v>6722.3198594024607</v>
      </c>
      <c r="DJ896">
        <v>6643.2337434094907</v>
      </c>
      <c r="DK896">
        <v>2</v>
      </c>
      <c r="DL896">
        <v>7</v>
      </c>
      <c r="DM896">
        <v>6603.6906854130048</v>
      </c>
    </row>
    <row r="897" spans="1:117" x14ac:dyDescent="0.3">
      <c r="A897">
        <v>134.16999999999999</v>
      </c>
      <c r="B897">
        <v>32.851199999999999</v>
      </c>
      <c r="C897">
        <v>2.7995719999999999</v>
      </c>
      <c r="D897">
        <v>3663.8983878847098</v>
      </c>
      <c r="E897">
        <v>6228.6272594040074</v>
      </c>
      <c r="F897">
        <v>6155.3492916463119</v>
      </c>
      <c r="G897">
        <v>1</v>
      </c>
      <c r="H897">
        <v>1</v>
      </c>
      <c r="I897">
        <f t="shared" si="47"/>
        <v>5972.1543722520764</v>
      </c>
      <c r="AW897">
        <v>199.82</v>
      </c>
      <c r="AX897">
        <v>60.296100000000003</v>
      </c>
      <c r="AY897">
        <v>2.6837580000000001</v>
      </c>
      <c r="AZ897">
        <v>3756.2604340567618</v>
      </c>
      <c r="BA897">
        <v>6385.6427378964954</v>
      </c>
      <c r="BB897">
        <v>6310.5175292153599</v>
      </c>
      <c r="BC897">
        <v>0</v>
      </c>
      <c r="BD897">
        <v>0</v>
      </c>
      <c r="BE897">
        <f t="shared" si="46"/>
        <v>5747.0784641068458</v>
      </c>
      <c r="BG897">
        <v>435.83</v>
      </c>
      <c r="BH897">
        <v>28.753399999999999</v>
      </c>
      <c r="BI897">
        <v>2.7919480000000001</v>
      </c>
      <c r="BJ897">
        <v>3583.943931188277</v>
      </c>
      <c r="BK897">
        <v>6092.7046830200716</v>
      </c>
      <c r="BL897">
        <v>6021.0258043963058</v>
      </c>
      <c r="BM897">
        <v>1</v>
      </c>
      <c r="BN897">
        <v>3</v>
      </c>
      <c r="BO897">
        <v>5483.4342147180641</v>
      </c>
      <c r="CK897">
        <v>525.83000000000004</v>
      </c>
      <c r="CL897">
        <v>41.597799999999999</v>
      </c>
      <c r="CM897">
        <v>2.7246380000000001</v>
      </c>
      <c r="CN897">
        <v>3725.1655629139068</v>
      </c>
      <c r="CO897">
        <v>6332.7814569536413</v>
      </c>
      <c r="CP897">
        <v>6258.2781456953626</v>
      </c>
      <c r="CQ897">
        <v>0</v>
      </c>
      <c r="CR897">
        <v>5</v>
      </c>
      <c r="CS897">
        <v>5885.7615894039727</v>
      </c>
      <c r="DE897">
        <v>593.83000000000004</v>
      </c>
      <c r="DF897">
        <v>11.5358</v>
      </c>
      <c r="DG897">
        <v>2.9957639999999999</v>
      </c>
      <c r="DH897">
        <v>3968.2539682539682</v>
      </c>
      <c r="DI897">
        <v>6746.0317460317447</v>
      </c>
      <c r="DJ897">
        <v>6666.6666666666652</v>
      </c>
      <c r="DK897">
        <v>2</v>
      </c>
      <c r="DL897">
        <v>7</v>
      </c>
      <c r="DM897">
        <v>6626.9841269841263</v>
      </c>
    </row>
    <row r="898" spans="1:117" x14ac:dyDescent="0.3">
      <c r="A898">
        <v>134.22</v>
      </c>
      <c r="B898">
        <v>30.3719</v>
      </c>
      <c r="C898">
        <v>2.7897859999999999</v>
      </c>
      <c r="D898">
        <v>3662.705518476314</v>
      </c>
      <c r="E898">
        <v>6226.5993814097337</v>
      </c>
      <c r="F898">
        <v>6153.3452710402071</v>
      </c>
      <c r="G898">
        <v>1</v>
      </c>
      <c r="H898">
        <v>1</v>
      </c>
      <c r="I898">
        <f t="shared" si="47"/>
        <v>5970.2099951163909</v>
      </c>
      <c r="AW898">
        <v>199.87</v>
      </c>
      <c r="AX898">
        <v>54.648800000000001</v>
      </c>
      <c r="AY898">
        <v>2.7112059999999998</v>
      </c>
      <c r="AZ898">
        <v>3755.0066755674229</v>
      </c>
      <c r="BA898">
        <v>6383.5113484646199</v>
      </c>
      <c r="BB898">
        <v>6308.4112149532712</v>
      </c>
      <c r="BC898">
        <v>0</v>
      </c>
      <c r="BD898">
        <v>0</v>
      </c>
      <c r="BE898">
        <f t="shared" si="46"/>
        <v>5745.1602136181573</v>
      </c>
      <c r="BG898">
        <v>435.88</v>
      </c>
      <c r="BH898">
        <v>32.782400000000003</v>
      </c>
      <c r="BI898">
        <v>2.8024339999999999</v>
      </c>
      <c r="BJ898">
        <v>3555.625790139065</v>
      </c>
      <c r="BK898">
        <v>6044.5638432364103</v>
      </c>
      <c r="BL898">
        <v>5973.4513274336286</v>
      </c>
      <c r="BM898">
        <v>1</v>
      </c>
      <c r="BN898">
        <v>3</v>
      </c>
      <c r="BO898">
        <v>5440.1074589127693</v>
      </c>
      <c r="CK898">
        <v>525.88</v>
      </c>
      <c r="CL898">
        <v>39.875999999999998</v>
      </c>
      <c r="CM898">
        <v>2.7285339999999998</v>
      </c>
      <c r="CN898">
        <v>3727.016730163989</v>
      </c>
      <c r="CO898">
        <v>6335.9284412787811</v>
      </c>
      <c r="CP898">
        <v>6261.3881066755011</v>
      </c>
      <c r="CQ898">
        <v>0</v>
      </c>
      <c r="CR898">
        <v>5</v>
      </c>
      <c r="CS898">
        <v>5888.6864336591025</v>
      </c>
      <c r="DE898">
        <v>593.88</v>
      </c>
      <c r="DF898">
        <v>10.0207</v>
      </c>
      <c r="DG898">
        <v>3.0080140000000002</v>
      </c>
      <c r="DH898">
        <v>3969.6541990119972</v>
      </c>
      <c r="DI898">
        <v>6748.4121383203947</v>
      </c>
      <c r="DJ898">
        <v>6669.0190543401541</v>
      </c>
      <c r="DK898">
        <v>2</v>
      </c>
      <c r="DL898">
        <v>7</v>
      </c>
      <c r="DM898">
        <v>6629.3225123500351</v>
      </c>
    </row>
    <row r="899" spans="1:117" x14ac:dyDescent="0.3">
      <c r="A899">
        <v>134.27000000000001</v>
      </c>
      <c r="B899">
        <v>33.023400000000002</v>
      </c>
      <c r="C899">
        <v>2.8031480000000002</v>
      </c>
      <c r="D899">
        <v>3668.0795565699382</v>
      </c>
      <c r="E899">
        <v>6235.7352461688943</v>
      </c>
      <c r="F899">
        <v>6162.3736550374952</v>
      </c>
      <c r="G899">
        <v>1</v>
      </c>
      <c r="H899">
        <v>1</v>
      </c>
      <c r="I899">
        <f t="shared" si="47"/>
        <v>5978.9696772089992</v>
      </c>
      <c r="AW899">
        <v>199.92</v>
      </c>
      <c r="AX899">
        <v>46.1432</v>
      </c>
      <c r="AY899">
        <v>2.7062339999999998</v>
      </c>
      <c r="AZ899">
        <v>3752.5016677785188</v>
      </c>
      <c r="BA899">
        <v>6379.2528352234822</v>
      </c>
      <c r="BB899">
        <v>6304.2028018679111</v>
      </c>
      <c r="BC899">
        <v>0</v>
      </c>
      <c r="BD899">
        <v>0</v>
      </c>
      <c r="BE899">
        <f t="shared" ref="BE899:BE962" si="48">1.53*AZ899</f>
        <v>5741.3275517011343</v>
      </c>
      <c r="BG899">
        <v>435.93</v>
      </c>
      <c r="BH899">
        <v>32.093699999999998</v>
      </c>
      <c r="BI899">
        <v>2.7769720000000002</v>
      </c>
      <c r="BJ899">
        <v>3545.5404979514651</v>
      </c>
      <c r="BK899">
        <v>6027.4188465174893</v>
      </c>
      <c r="BL899">
        <v>5956.5080365584608</v>
      </c>
      <c r="BM899">
        <v>1</v>
      </c>
      <c r="BN899">
        <v>3</v>
      </c>
      <c r="BO899">
        <v>5424.6769618657418</v>
      </c>
      <c r="CK899">
        <v>525.92999999999995</v>
      </c>
      <c r="CL899">
        <v>39.979300000000002</v>
      </c>
      <c r="CM899">
        <v>2.6860900000000001</v>
      </c>
      <c r="CN899">
        <v>3736.3002324809031</v>
      </c>
      <c r="CO899">
        <v>6351.7103952175339</v>
      </c>
      <c r="CP899">
        <v>6276.9843905679163</v>
      </c>
      <c r="CQ899">
        <v>0</v>
      </c>
      <c r="CR899">
        <v>5</v>
      </c>
      <c r="CS899">
        <v>5903.3543673198274</v>
      </c>
      <c r="DE899">
        <v>593.92999999999995</v>
      </c>
      <c r="DF899">
        <v>8.3677700000000002</v>
      </c>
      <c r="DG899">
        <v>2.983638</v>
      </c>
      <c r="DH899">
        <v>3970.354685018528</v>
      </c>
      <c r="DI899">
        <v>6749.6029645314966</v>
      </c>
      <c r="DJ899">
        <v>6670.1958708311267</v>
      </c>
      <c r="DK899">
        <v>2</v>
      </c>
      <c r="DL899">
        <v>7</v>
      </c>
      <c r="DM899">
        <v>6630.4923239809414</v>
      </c>
    </row>
    <row r="900" spans="1:117" x14ac:dyDescent="0.3">
      <c r="A900">
        <v>134.32</v>
      </c>
      <c r="B900">
        <v>37.8444</v>
      </c>
      <c r="C900">
        <v>2.85276</v>
      </c>
      <c r="D900">
        <v>3675.869955889561</v>
      </c>
      <c r="E900">
        <v>6248.9789250122531</v>
      </c>
      <c r="F900">
        <v>6175.4615258944614</v>
      </c>
      <c r="G900">
        <v>1</v>
      </c>
      <c r="H900">
        <v>1</v>
      </c>
      <c r="I900">
        <f t="shared" si="47"/>
        <v>5991.6680280999844</v>
      </c>
      <c r="AW900">
        <v>199.97</v>
      </c>
      <c r="AX900">
        <v>45.9711</v>
      </c>
      <c r="AY900">
        <v>2.675678</v>
      </c>
      <c r="AZ900">
        <v>3745.0066577896141</v>
      </c>
      <c r="BA900">
        <v>6366.5113182423429</v>
      </c>
      <c r="BB900">
        <v>6291.6111850865509</v>
      </c>
      <c r="BC900">
        <v>0</v>
      </c>
      <c r="BD900">
        <v>0</v>
      </c>
      <c r="BE900">
        <f t="shared" si="48"/>
        <v>5729.8601864181101</v>
      </c>
      <c r="BG900">
        <v>435.98</v>
      </c>
      <c r="BH900">
        <v>31.508299999999998</v>
      </c>
      <c r="BI900">
        <v>2.7688799999999998</v>
      </c>
      <c r="BJ900">
        <v>3531.6276879610741</v>
      </c>
      <c r="BK900">
        <v>6003.7670695338256</v>
      </c>
      <c r="BL900">
        <v>5933.1345157746046</v>
      </c>
      <c r="BM900">
        <v>1</v>
      </c>
      <c r="BN900">
        <v>3</v>
      </c>
      <c r="BO900">
        <v>5403.3903625804433</v>
      </c>
      <c r="CK900">
        <v>525.98</v>
      </c>
      <c r="CL900">
        <v>33.608800000000002</v>
      </c>
      <c r="CM900">
        <v>2.6613259999999999</v>
      </c>
      <c r="CN900">
        <v>3753.1276063386149</v>
      </c>
      <c r="CO900">
        <v>6380.3169307756461</v>
      </c>
      <c r="CP900">
        <v>6305.2543786488732</v>
      </c>
      <c r="CQ900">
        <v>0</v>
      </c>
      <c r="CR900">
        <v>5</v>
      </c>
      <c r="CS900">
        <v>5929.941618015012</v>
      </c>
      <c r="DE900">
        <v>593.98</v>
      </c>
      <c r="DF900">
        <v>8.6432500000000001</v>
      </c>
      <c r="DG900">
        <v>2.9494060000000011</v>
      </c>
      <c r="DH900">
        <v>3975.9674854214531</v>
      </c>
      <c r="DI900">
        <v>6759.1447252164699</v>
      </c>
      <c r="DJ900">
        <v>6679.6253755080406</v>
      </c>
      <c r="DK900">
        <v>2</v>
      </c>
      <c r="DL900">
        <v>7</v>
      </c>
      <c r="DM900">
        <v>6639.865700653826</v>
      </c>
    </row>
    <row r="901" spans="1:117" x14ac:dyDescent="0.3">
      <c r="A901">
        <v>134.37</v>
      </c>
      <c r="B901">
        <v>38.360900000000001</v>
      </c>
      <c r="C901">
        <v>2.8521359999999998</v>
      </c>
      <c r="D901">
        <v>3688.524590163935</v>
      </c>
      <c r="E901">
        <v>6270.4918032786891</v>
      </c>
      <c r="F901">
        <v>6196.7213114754086</v>
      </c>
      <c r="G901">
        <v>1</v>
      </c>
      <c r="H901">
        <v>1</v>
      </c>
      <c r="I901">
        <f t="shared" si="47"/>
        <v>6012.2950819672142</v>
      </c>
      <c r="AW901">
        <v>200.02</v>
      </c>
      <c r="AX901">
        <v>56.301699999999997</v>
      </c>
      <c r="AY901">
        <v>2.645492</v>
      </c>
      <c r="AZ901">
        <v>3741.8925661067692</v>
      </c>
      <c r="BA901">
        <v>6361.217362381507</v>
      </c>
      <c r="BB901">
        <v>6286.379511059371</v>
      </c>
      <c r="BC901">
        <v>0</v>
      </c>
      <c r="BD901">
        <v>0</v>
      </c>
      <c r="BE901">
        <f t="shared" si="48"/>
        <v>5725.0956261433566</v>
      </c>
      <c r="BG901">
        <v>436.03</v>
      </c>
      <c r="BH901">
        <v>33.367800000000003</v>
      </c>
      <c r="BI901">
        <v>2.7609080000000001</v>
      </c>
      <c r="BJ901">
        <v>3528.3048455386538</v>
      </c>
      <c r="BK901">
        <v>5998.1182374157124</v>
      </c>
      <c r="BL901">
        <v>5927.5521405049394</v>
      </c>
      <c r="BM901">
        <v>1</v>
      </c>
      <c r="BN901">
        <v>3</v>
      </c>
      <c r="BO901">
        <v>5398.3064136741405</v>
      </c>
      <c r="CK901">
        <v>526.03</v>
      </c>
      <c r="CL901">
        <v>29.3733</v>
      </c>
      <c r="CM901">
        <v>2.681562</v>
      </c>
      <c r="CN901">
        <v>3762.5418060200668</v>
      </c>
      <c r="CO901">
        <v>6396.3210702341139</v>
      </c>
      <c r="CP901">
        <v>6321.070234113713</v>
      </c>
      <c r="CQ901">
        <v>0</v>
      </c>
      <c r="CR901">
        <v>5</v>
      </c>
      <c r="CS901">
        <v>5944.8160535117058</v>
      </c>
      <c r="DE901">
        <v>594.03</v>
      </c>
      <c r="DF901">
        <v>8.3677700000000002</v>
      </c>
      <c r="DG901">
        <v>2.9875799999999999</v>
      </c>
      <c r="DH901">
        <v>4027.2060139609812</v>
      </c>
      <c r="DI901">
        <v>6846.2502237336676</v>
      </c>
      <c r="DJ901">
        <v>6765.7061034544486</v>
      </c>
      <c r="DK901">
        <v>2</v>
      </c>
      <c r="DL901">
        <v>7</v>
      </c>
      <c r="DM901">
        <v>6725.4340433148382</v>
      </c>
    </row>
    <row r="902" spans="1:117" x14ac:dyDescent="0.3">
      <c r="A902">
        <v>134.41999999999999</v>
      </c>
      <c r="B902">
        <v>33.643300000000004</v>
      </c>
      <c r="C902">
        <v>2.83853</v>
      </c>
      <c r="D902">
        <v>3698.2248520710068</v>
      </c>
      <c r="E902">
        <v>6286.9822485207114</v>
      </c>
      <c r="F902">
        <v>6213.0177514792913</v>
      </c>
      <c r="G902">
        <v>1</v>
      </c>
      <c r="H902">
        <v>1</v>
      </c>
      <c r="I902">
        <f t="shared" si="47"/>
        <v>6028.1065088757405</v>
      </c>
      <c r="AW902">
        <v>200.07</v>
      </c>
      <c r="AX902">
        <v>68.216200000000001</v>
      </c>
      <c r="AY902">
        <v>2.6617839999999999</v>
      </c>
      <c r="AZ902">
        <v>3736.9207772795212</v>
      </c>
      <c r="BA902">
        <v>6352.7653213751864</v>
      </c>
      <c r="BB902">
        <v>6278.0269058295953</v>
      </c>
      <c r="BC902">
        <v>0</v>
      </c>
      <c r="BD902">
        <v>0</v>
      </c>
      <c r="BE902">
        <f t="shared" si="48"/>
        <v>5717.4887892376673</v>
      </c>
      <c r="BG902">
        <v>436.08</v>
      </c>
      <c r="BH902">
        <v>37.775500000000001</v>
      </c>
      <c r="BI902">
        <v>2.7563800000000001</v>
      </c>
      <c r="BJ902">
        <v>3537.735849056603</v>
      </c>
      <c r="BK902">
        <v>6014.1509433962256</v>
      </c>
      <c r="BL902">
        <v>5943.3962264150932</v>
      </c>
      <c r="BM902">
        <v>1</v>
      </c>
      <c r="BN902">
        <v>3</v>
      </c>
      <c r="BO902">
        <v>5412.735849056603</v>
      </c>
      <c r="CK902">
        <v>526.08000000000004</v>
      </c>
      <c r="CL902">
        <v>27.548200000000001</v>
      </c>
      <c r="CM902">
        <v>2.6916819999999988</v>
      </c>
      <c r="CN902">
        <v>3763.8006022080972</v>
      </c>
      <c r="CO902">
        <v>6398.4610237537636</v>
      </c>
      <c r="CP902">
        <v>6323.1850117096019</v>
      </c>
      <c r="CQ902">
        <v>0</v>
      </c>
      <c r="CR902">
        <v>5</v>
      </c>
      <c r="CS902">
        <v>5946.8049514887934</v>
      </c>
      <c r="DE902">
        <v>594.08000000000004</v>
      </c>
      <c r="DF902">
        <v>8.7121200000000005</v>
      </c>
      <c r="DG902">
        <v>2.9516</v>
      </c>
      <c r="DH902">
        <v>3949.4470774091628</v>
      </c>
      <c r="DI902">
        <v>6714.0600315955771</v>
      </c>
      <c r="DJ902">
        <v>6635.0710900473941</v>
      </c>
      <c r="DK902">
        <v>2</v>
      </c>
      <c r="DL902">
        <v>7</v>
      </c>
      <c r="DM902">
        <v>6595.5766192733017</v>
      </c>
    </row>
    <row r="903" spans="1:117" x14ac:dyDescent="0.3">
      <c r="A903">
        <v>134.47</v>
      </c>
      <c r="B903">
        <v>31.060600000000001</v>
      </c>
      <c r="C903">
        <v>2.827836</v>
      </c>
      <c r="D903">
        <v>3694.581280788178</v>
      </c>
      <c r="E903">
        <v>6280.7881773399013</v>
      </c>
      <c r="F903">
        <v>6206.8965517241377</v>
      </c>
      <c r="G903">
        <v>1</v>
      </c>
      <c r="H903">
        <v>1</v>
      </c>
      <c r="I903">
        <f t="shared" si="47"/>
        <v>6022.1674876847301</v>
      </c>
      <c r="AW903">
        <v>200.12</v>
      </c>
      <c r="AX903">
        <v>70.006900000000002</v>
      </c>
      <c r="AY903">
        <v>2.6887439999999998</v>
      </c>
      <c r="AZ903">
        <v>3737.5415282392032</v>
      </c>
      <c r="BA903">
        <v>6353.8205980066441</v>
      </c>
      <c r="BB903">
        <v>6279.0697674418607</v>
      </c>
      <c r="BC903">
        <v>0</v>
      </c>
      <c r="BD903">
        <v>0</v>
      </c>
      <c r="BE903">
        <f t="shared" si="48"/>
        <v>5718.4385382059809</v>
      </c>
      <c r="BG903">
        <v>436.13</v>
      </c>
      <c r="BH903">
        <v>40.840200000000003</v>
      </c>
      <c r="BI903">
        <v>2.7792780000000001</v>
      </c>
      <c r="BJ903">
        <v>3557.8747628083488</v>
      </c>
      <c r="BK903">
        <v>6048.3870967741932</v>
      </c>
      <c r="BL903">
        <v>5977.2296015180254</v>
      </c>
      <c r="BM903">
        <v>1</v>
      </c>
      <c r="BN903">
        <v>3</v>
      </c>
      <c r="BO903">
        <v>5443.5483870967737</v>
      </c>
      <c r="CK903">
        <v>526.13</v>
      </c>
      <c r="CL903">
        <v>22.8306</v>
      </c>
      <c r="CM903">
        <v>2.669346</v>
      </c>
      <c r="CN903">
        <v>3774.534474081529</v>
      </c>
      <c r="CO903">
        <v>6416.7086059385992</v>
      </c>
      <c r="CP903">
        <v>6341.2179164569689</v>
      </c>
      <c r="CQ903">
        <v>0</v>
      </c>
      <c r="CR903">
        <v>5</v>
      </c>
      <c r="CS903">
        <v>5963.764469048816</v>
      </c>
      <c r="DE903">
        <v>594.13</v>
      </c>
      <c r="DF903">
        <v>10.4339</v>
      </c>
      <c r="DG903">
        <v>2.922326</v>
      </c>
      <c r="DH903">
        <v>3894.755063181582</v>
      </c>
      <c r="DI903">
        <v>6621.0836074086901</v>
      </c>
      <c r="DJ903">
        <v>6543.1885061450585</v>
      </c>
      <c r="DK903">
        <v>2</v>
      </c>
      <c r="DL903">
        <v>7</v>
      </c>
      <c r="DM903">
        <v>6504.2409555132417</v>
      </c>
    </row>
    <row r="904" spans="1:117" x14ac:dyDescent="0.3">
      <c r="A904">
        <v>134.52000000000001</v>
      </c>
      <c r="B904">
        <v>31.026199999999999</v>
      </c>
      <c r="C904">
        <v>2.77861</v>
      </c>
      <c r="D904">
        <v>3698.2248520710059</v>
      </c>
      <c r="E904">
        <v>6286.9822485207096</v>
      </c>
      <c r="F904">
        <v>6213.0177514792886</v>
      </c>
      <c r="G904">
        <v>1</v>
      </c>
      <c r="H904">
        <v>1</v>
      </c>
      <c r="I904">
        <f t="shared" si="47"/>
        <v>6028.1065088757396</v>
      </c>
      <c r="AW904">
        <v>200.17</v>
      </c>
      <c r="AX904">
        <v>62.121200000000002</v>
      </c>
      <c r="AY904">
        <v>2.7407499999999998</v>
      </c>
      <c r="AZ904">
        <v>3740.02659574468</v>
      </c>
      <c r="BA904">
        <v>6358.0452127659564</v>
      </c>
      <c r="BB904">
        <v>6283.2446808510622</v>
      </c>
      <c r="BC904">
        <v>0</v>
      </c>
      <c r="BD904">
        <v>0</v>
      </c>
      <c r="BE904">
        <f t="shared" si="48"/>
        <v>5722.2406914893609</v>
      </c>
      <c r="BG904">
        <v>436.18</v>
      </c>
      <c r="BH904">
        <v>39.979300000000002</v>
      </c>
      <c r="BI904">
        <v>2.7566660000000001</v>
      </c>
      <c r="BJ904">
        <v>3583.37314859054</v>
      </c>
      <c r="BK904">
        <v>6091.7343526039167</v>
      </c>
      <c r="BL904">
        <v>6020.0668896321067</v>
      </c>
      <c r="BM904">
        <v>1</v>
      </c>
      <c r="BN904">
        <v>3</v>
      </c>
      <c r="BO904">
        <v>5482.5609173435259</v>
      </c>
      <c r="CK904">
        <v>526.17999999999995</v>
      </c>
      <c r="CL904">
        <v>22.6584</v>
      </c>
      <c r="CM904">
        <v>2.7107060000000001</v>
      </c>
      <c r="CN904">
        <v>3772.6358148893351</v>
      </c>
      <c r="CO904">
        <v>6413.4808853118684</v>
      </c>
      <c r="CP904">
        <v>6338.0281690140819</v>
      </c>
      <c r="CQ904">
        <v>0</v>
      </c>
      <c r="CR904">
        <v>5</v>
      </c>
      <c r="CS904">
        <v>5960.7645875251501</v>
      </c>
      <c r="DE904">
        <v>594.17999999999995</v>
      </c>
      <c r="DF904">
        <v>12.5344</v>
      </c>
      <c r="DG904">
        <v>2.942936</v>
      </c>
      <c r="DH904">
        <v>3863.3241758241752</v>
      </c>
      <c r="DI904">
        <v>6567.6510989010976</v>
      </c>
      <c r="DJ904">
        <v>6490.3846153846143</v>
      </c>
      <c r="DK904">
        <v>2</v>
      </c>
      <c r="DL904">
        <v>7</v>
      </c>
      <c r="DM904">
        <v>6451.7513736263727</v>
      </c>
    </row>
    <row r="905" spans="1:117" x14ac:dyDescent="0.3">
      <c r="A905">
        <v>134.57</v>
      </c>
      <c r="B905">
        <v>31.921500000000002</v>
      </c>
      <c r="C905">
        <v>2.8220079999999998</v>
      </c>
      <c r="D905">
        <v>3696.4021685559392</v>
      </c>
      <c r="E905">
        <v>6283.8836865450958</v>
      </c>
      <c r="F905">
        <v>6209.9556431739766</v>
      </c>
      <c r="G905">
        <v>1</v>
      </c>
      <c r="H905">
        <v>1</v>
      </c>
      <c r="I905">
        <f t="shared" si="47"/>
        <v>6025.1355347461804</v>
      </c>
      <c r="AW905">
        <v>200.22</v>
      </c>
      <c r="AX905">
        <v>61.294800000000002</v>
      </c>
      <c r="AY905">
        <v>2.7105399999999999</v>
      </c>
      <c r="AZ905">
        <v>3741.270369138676</v>
      </c>
      <c r="BA905">
        <v>6360.1596275357497</v>
      </c>
      <c r="BB905">
        <v>6285.3342201529758</v>
      </c>
      <c r="BC905">
        <v>0</v>
      </c>
      <c r="BD905">
        <v>0</v>
      </c>
      <c r="BE905">
        <f t="shared" si="48"/>
        <v>5724.1436647821747</v>
      </c>
      <c r="BG905">
        <v>436.23</v>
      </c>
      <c r="BH905">
        <v>35.261699999999998</v>
      </c>
      <c r="BI905">
        <v>2.7309420000000002</v>
      </c>
      <c r="BJ905">
        <v>3606.9252965694131</v>
      </c>
      <c r="BK905">
        <v>6131.7730041680024</v>
      </c>
      <c r="BL905">
        <v>6059.6344982366127</v>
      </c>
      <c r="BM905">
        <v>1</v>
      </c>
      <c r="BN905">
        <v>3</v>
      </c>
      <c r="BO905">
        <v>5518.5957037512026</v>
      </c>
      <c r="CK905">
        <v>526.23</v>
      </c>
      <c r="CL905">
        <v>25.4132</v>
      </c>
      <c r="CM905">
        <v>2.7608779999999999</v>
      </c>
      <c r="CN905">
        <v>3750.625104184031</v>
      </c>
      <c r="CO905">
        <v>6376.0626771128518</v>
      </c>
      <c r="CP905">
        <v>6301.0501750291714</v>
      </c>
      <c r="CQ905">
        <v>0</v>
      </c>
      <c r="CR905">
        <v>5</v>
      </c>
      <c r="CS905">
        <v>5925.9876646107696</v>
      </c>
      <c r="DE905">
        <v>594.23</v>
      </c>
      <c r="DF905">
        <v>12.2934</v>
      </c>
      <c r="DG905">
        <v>2.9456519999999999</v>
      </c>
      <c r="DH905">
        <v>3844.182470527935</v>
      </c>
      <c r="DI905">
        <v>6535.11019989749</v>
      </c>
      <c r="DJ905">
        <v>6458.226550486931</v>
      </c>
      <c r="DK905">
        <v>2</v>
      </c>
      <c r="DL905">
        <v>7</v>
      </c>
      <c r="DM905">
        <v>6419.7847257816511</v>
      </c>
    </row>
    <row r="906" spans="1:117" x14ac:dyDescent="0.3">
      <c r="A906">
        <v>134.62</v>
      </c>
      <c r="B906">
        <v>30.337499999999999</v>
      </c>
      <c r="C906">
        <v>2.8696299999999999</v>
      </c>
      <c r="D906">
        <v>3695.795006570303</v>
      </c>
      <c r="E906">
        <v>6282.8515111695142</v>
      </c>
      <c r="F906">
        <v>6208.9356110381077</v>
      </c>
      <c r="G906">
        <v>1</v>
      </c>
      <c r="H906">
        <v>1</v>
      </c>
      <c r="I906">
        <f t="shared" si="47"/>
        <v>6024.1458607095938</v>
      </c>
      <c r="AW906">
        <v>200.27</v>
      </c>
      <c r="AX906">
        <v>62.121200000000002</v>
      </c>
      <c r="AY906">
        <v>2.674534</v>
      </c>
      <c r="AZ906">
        <v>3741.8925661067678</v>
      </c>
      <c r="BA906">
        <v>6361.2173623815061</v>
      </c>
      <c r="BB906">
        <v>6286.3795110593701</v>
      </c>
      <c r="BC906">
        <v>0</v>
      </c>
      <c r="BD906">
        <v>0</v>
      </c>
      <c r="BE906">
        <f t="shared" si="48"/>
        <v>5725.0956261433548</v>
      </c>
      <c r="BG906">
        <v>436.28</v>
      </c>
      <c r="BH906">
        <v>32.128100000000003</v>
      </c>
      <c r="BI906">
        <v>2.7089319999999999</v>
      </c>
      <c r="BJ906">
        <v>3633.7209302325582</v>
      </c>
      <c r="BK906">
        <v>6177.3255813953483</v>
      </c>
      <c r="BL906">
        <v>6104.6511627906966</v>
      </c>
      <c r="BM906">
        <v>1</v>
      </c>
      <c r="BN906">
        <v>3</v>
      </c>
      <c r="BO906">
        <v>5559.5930232558139</v>
      </c>
      <c r="CK906">
        <v>526.28</v>
      </c>
      <c r="CL906">
        <v>24.207999999999998</v>
      </c>
      <c r="CM906">
        <v>2.804182</v>
      </c>
      <c r="CN906">
        <v>3761.2838515546619</v>
      </c>
      <c r="CO906">
        <v>6394.1825476429258</v>
      </c>
      <c r="CP906">
        <v>6318.9568706118334</v>
      </c>
      <c r="CQ906">
        <v>0</v>
      </c>
      <c r="CR906">
        <v>5</v>
      </c>
      <c r="CS906">
        <v>5942.8284854563663</v>
      </c>
      <c r="DE906">
        <v>594.28</v>
      </c>
      <c r="DF906">
        <v>9.4352599999999995</v>
      </c>
      <c r="DG906">
        <v>3.001576</v>
      </c>
      <c r="DH906">
        <v>3803.245436105477</v>
      </c>
      <c r="DI906">
        <v>6465.5172413793107</v>
      </c>
      <c r="DJ906">
        <v>6389.4523326572007</v>
      </c>
      <c r="DK906">
        <v>2</v>
      </c>
      <c r="DL906">
        <v>7</v>
      </c>
      <c r="DM906">
        <v>6351.4198782961466</v>
      </c>
    </row>
    <row r="907" spans="1:117" x14ac:dyDescent="0.3">
      <c r="A907">
        <v>134.66999999999999</v>
      </c>
      <c r="B907">
        <v>33.505499999999998</v>
      </c>
      <c r="C907">
        <v>2.855432</v>
      </c>
      <c r="D907">
        <v>3668.677645524212</v>
      </c>
      <c r="E907">
        <v>6236.7519973911612</v>
      </c>
      <c r="F907">
        <v>6163.378444480677</v>
      </c>
      <c r="G907">
        <v>1</v>
      </c>
      <c r="H907">
        <v>1</v>
      </c>
      <c r="I907">
        <f t="shared" si="47"/>
        <v>5979.944562204465</v>
      </c>
      <c r="AW907">
        <v>200.32</v>
      </c>
      <c r="AX907">
        <v>69.869100000000003</v>
      </c>
      <c r="AY907">
        <v>2.7051660000000002</v>
      </c>
      <c r="AZ907">
        <v>3738.7836490528421</v>
      </c>
      <c r="BA907">
        <v>6355.9322033898306</v>
      </c>
      <c r="BB907">
        <v>6281.1565304087744</v>
      </c>
      <c r="BC907">
        <v>0</v>
      </c>
      <c r="BD907">
        <v>0</v>
      </c>
      <c r="BE907">
        <f t="shared" si="48"/>
        <v>5720.3389830508486</v>
      </c>
      <c r="BG907">
        <v>436.33</v>
      </c>
      <c r="BH907">
        <v>31.7837</v>
      </c>
      <c r="BI907">
        <v>2.6840160000000002</v>
      </c>
      <c r="BJ907">
        <v>3657.9417980816129</v>
      </c>
      <c r="BK907">
        <v>6218.5010567387417</v>
      </c>
      <c r="BL907">
        <v>6145.3422207771091</v>
      </c>
      <c r="BM907">
        <v>1</v>
      </c>
      <c r="BN907">
        <v>3</v>
      </c>
      <c r="BO907">
        <v>5596.6509510648675</v>
      </c>
      <c r="CK907">
        <v>526.33000000000004</v>
      </c>
      <c r="CL907">
        <v>19.421500000000002</v>
      </c>
      <c r="CM907">
        <v>2.8305199999999999</v>
      </c>
      <c r="CN907">
        <v>3761.2840000000001</v>
      </c>
      <c r="CO907">
        <v>6394.183</v>
      </c>
      <c r="CP907">
        <v>6347.6078399999997</v>
      </c>
      <c r="CQ907">
        <v>0</v>
      </c>
      <c r="CR907">
        <v>5</v>
      </c>
      <c r="CS907">
        <v>5942.8287200000004</v>
      </c>
      <c r="DE907">
        <v>594.33000000000004</v>
      </c>
      <c r="DF907">
        <v>10.3994</v>
      </c>
      <c r="DG907">
        <v>2.9930639999999999</v>
      </c>
      <c r="DH907">
        <v>3774.534474081529</v>
      </c>
      <c r="DI907">
        <v>6416.7086059386002</v>
      </c>
      <c r="DJ907">
        <v>6341.2179164569689</v>
      </c>
      <c r="DK907">
        <v>2</v>
      </c>
      <c r="DL907">
        <v>7</v>
      </c>
      <c r="DM907">
        <v>6303.4725717161527</v>
      </c>
    </row>
    <row r="908" spans="1:117" x14ac:dyDescent="0.3">
      <c r="A908">
        <v>134.72</v>
      </c>
      <c r="B908">
        <v>38.464199999999998</v>
      </c>
      <c r="C908">
        <v>2.8584260000000001</v>
      </c>
      <c r="D908">
        <v>3644.905232463957</v>
      </c>
      <c r="E908">
        <v>6196.3388951887246</v>
      </c>
      <c r="F908">
        <v>6123.4407905394464</v>
      </c>
      <c r="G908">
        <v>1</v>
      </c>
      <c r="H908">
        <v>1</v>
      </c>
      <c r="I908">
        <f t="shared" si="47"/>
        <v>5941.1955289162497</v>
      </c>
      <c r="AW908">
        <v>200.37</v>
      </c>
      <c r="AX908">
        <v>105.2</v>
      </c>
      <c r="AY908">
        <v>2.6973600000000002</v>
      </c>
      <c r="AZ908">
        <v>3743.137581101314</v>
      </c>
      <c r="BA908">
        <v>6363.3338878722343</v>
      </c>
      <c r="BB908">
        <v>6288.4711362502076</v>
      </c>
      <c r="BC908">
        <v>0</v>
      </c>
      <c r="BD908">
        <v>0</v>
      </c>
      <c r="BE908">
        <f t="shared" si="48"/>
        <v>5727.0004990850102</v>
      </c>
      <c r="BG908">
        <v>436.38</v>
      </c>
      <c r="BH908">
        <v>31.094999999999999</v>
      </c>
      <c r="BI908">
        <v>2.695878</v>
      </c>
      <c r="BJ908">
        <v>3677.0714168981849</v>
      </c>
      <c r="BK908">
        <v>6251.0214087269142</v>
      </c>
      <c r="BL908">
        <v>6177.47998038895</v>
      </c>
      <c r="BM908">
        <v>1</v>
      </c>
      <c r="BN908">
        <v>3</v>
      </c>
      <c r="BO908">
        <v>5625.9192678542231</v>
      </c>
      <c r="CK908">
        <v>526.38</v>
      </c>
      <c r="CL908">
        <v>13.843</v>
      </c>
      <c r="CM908">
        <v>2.8346140000000002</v>
      </c>
      <c r="CN908">
        <v>3778.3375314861451</v>
      </c>
      <c r="CO908">
        <v>6423.1738035264461</v>
      </c>
      <c r="CP908">
        <v>6347.6070528967239</v>
      </c>
      <c r="CQ908">
        <v>0</v>
      </c>
      <c r="CR908">
        <v>5</v>
      </c>
      <c r="CS908">
        <v>5969.7732997481098</v>
      </c>
      <c r="DE908">
        <v>594.38</v>
      </c>
      <c r="DF908">
        <v>14.0152</v>
      </c>
      <c r="DG908">
        <v>2.960988</v>
      </c>
      <c r="DH908">
        <v>3893.4071638691812</v>
      </c>
      <c r="DI908">
        <v>6618.792178577607</v>
      </c>
      <c r="DJ908">
        <v>6540.9240353002233</v>
      </c>
      <c r="DK908">
        <v>2</v>
      </c>
      <c r="DL908">
        <v>7</v>
      </c>
      <c r="DM908">
        <v>6501.9899636615328</v>
      </c>
    </row>
    <row r="909" spans="1:117" x14ac:dyDescent="0.3">
      <c r="A909">
        <v>134.77000000000001</v>
      </c>
      <c r="B909">
        <v>39.015099999999997</v>
      </c>
      <c r="C909">
        <v>2.8857460000000001</v>
      </c>
      <c r="D909">
        <v>3646.08653378707</v>
      </c>
      <c r="E909">
        <v>6198.3471074380177</v>
      </c>
      <c r="F909">
        <v>6125.4253767622768</v>
      </c>
      <c r="G909">
        <v>1</v>
      </c>
      <c r="H909">
        <v>1</v>
      </c>
      <c r="I909">
        <f t="shared" si="47"/>
        <v>5943.1210500729239</v>
      </c>
      <c r="AW909">
        <v>200.42</v>
      </c>
      <c r="AX909">
        <v>149.483</v>
      </c>
      <c r="AY909">
        <v>2.69435</v>
      </c>
      <c r="AZ909">
        <v>3745.6300982187449</v>
      </c>
      <c r="BA909">
        <v>6367.5711669718667</v>
      </c>
      <c r="BB909">
        <v>6292.6585650074921</v>
      </c>
      <c r="BC909">
        <v>0</v>
      </c>
      <c r="BD909">
        <v>0</v>
      </c>
      <c r="BE909">
        <f t="shared" si="48"/>
        <v>5730.8140502746801</v>
      </c>
      <c r="BG909">
        <v>436.43</v>
      </c>
      <c r="BH909">
        <v>32.954500000000003</v>
      </c>
      <c r="BI909">
        <v>2.7178640000000009</v>
      </c>
      <c r="BJ909">
        <v>3682.4877250409172</v>
      </c>
      <c r="BK909">
        <v>6260.2291325695587</v>
      </c>
      <c r="BL909">
        <v>6186.5793780687409</v>
      </c>
      <c r="BM909">
        <v>1</v>
      </c>
      <c r="BN909">
        <v>3</v>
      </c>
      <c r="BO909">
        <v>5634.206219312603</v>
      </c>
      <c r="CK909">
        <v>526.42999999999995</v>
      </c>
      <c r="CL909">
        <v>15.427</v>
      </c>
      <c r="CM909">
        <v>2.8467519999999999</v>
      </c>
      <c r="CN909">
        <v>3795.5465587044532</v>
      </c>
      <c r="CO909">
        <v>6452.4291497975701</v>
      </c>
      <c r="CP909">
        <v>6376.5182186234824</v>
      </c>
      <c r="CQ909">
        <v>0</v>
      </c>
      <c r="CR909">
        <v>5</v>
      </c>
      <c r="CS909">
        <v>5996.9635627530361</v>
      </c>
      <c r="DE909">
        <v>594.42999999999995</v>
      </c>
      <c r="DF909">
        <v>14.8072</v>
      </c>
      <c r="DG909">
        <v>3.004814000000001</v>
      </c>
      <c r="DH909">
        <v>3876.6368022053739</v>
      </c>
      <c r="DI909">
        <v>6590.282563749136</v>
      </c>
      <c r="DJ909">
        <v>6512.749827705029</v>
      </c>
      <c r="DK909">
        <v>2</v>
      </c>
      <c r="DL909">
        <v>7</v>
      </c>
      <c r="DM909">
        <v>6473.9834596829742</v>
      </c>
    </row>
    <row r="910" spans="1:117" x14ac:dyDescent="0.3">
      <c r="A910">
        <v>134.82</v>
      </c>
      <c r="B910">
        <v>36.156999999999996</v>
      </c>
      <c r="C910">
        <v>2.8875600000000001</v>
      </c>
      <c r="D910">
        <v>3624.3556701030921</v>
      </c>
      <c r="E910">
        <v>6161.4046391752563</v>
      </c>
      <c r="F910">
        <v>6088.917525773194</v>
      </c>
      <c r="G910">
        <v>1</v>
      </c>
      <c r="H910">
        <v>1</v>
      </c>
      <c r="I910">
        <f t="shared" si="47"/>
        <v>5907.6997422680397</v>
      </c>
      <c r="AW910">
        <v>200.47</v>
      </c>
      <c r="AX910">
        <v>161.57</v>
      </c>
      <c r="AY910">
        <v>2.6614580000000001</v>
      </c>
      <c r="AZ910">
        <v>3765.060240963855</v>
      </c>
      <c r="BA910">
        <v>6400.6024096385536</v>
      </c>
      <c r="BB910">
        <v>6325.3012048192759</v>
      </c>
      <c r="BC910">
        <v>0</v>
      </c>
      <c r="BD910">
        <v>0</v>
      </c>
      <c r="BE910">
        <f t="shared" si="48"/>
        <v>5760.5421686746986</v>
      </c>
      <c r="BG910">
        <v>436.48</v>
      </c>
      <c r="BH910">
        <v>34.848500000000001</v>
      </c>
      <c r="BI910">
        <v>2.7767499999999998</v>
      </c>
      <c r="BJ910">
        <v>3688.524590163935</v>
      </c>
      <c r="BK910">
        <v>6270.4918032786891</v>
      </c>
      <c r="BL910">
        <v>6196.7213114754086</v>
      </c>
      <c r="BM910">
        <v>1</v>
      </c>
      <c r="BN910">
        <v>3</v>
      </c>
      <c r="BO910">
        <v>5643.4426229508208</v>
      </c>
      <c r="CK910">
        <v>526.48</v>
      </c>
      <c r="CL910">
        <v>25.654299999999999</v>
      </c>
      <c r="CM910">
        <v>2.8497460000000001</v>
      </c>
      <c r="CN910">
        <v>3805.175038051751</v>
      </c>
      <c r="CO910">
        <v>6468.7975646879768</v>
      </c>
      <c r="CP910">
        <v>6392.6940639269415</v>
      </c>
      <c r="CQ910">
        <v>0</v>
      </c>
      <c r="CR910">
        <v>5</v>
      </c>
      <c r="CS910">
        <v>6012.1765601217667</v>
      </c>
      <c r="DE910">
        <v>594.48</v>
      </c>
      <c r="DF910">
        <v>13.395300000000001</v>
      </c>
      <c r="DG910">
        <v>2.9877579999999999</v>
      </c>
      <c r="DH910">
        <v>3874.6340623385559</v>
      </c>
      <c r="DI910">
        <v>6586.8779059755452</v>
      </c>
      <c r="DJ910">
        <v>6509.3852247287732</v>
      </c>
      <c r="DK910">
        <v>2</v>
      </c>
      <c r="DL910">
        <v>7</v>
      </c>
      <c r="DM910">
        <v>6470.6388841053877</v>
      </c>
    </row>
    <row r="911" spans="1:117" x14ac:dyDescent="0.3">
      <c r="A911">
        <v>134.87</v>
      </c>
      <c r="B911">
        <v>34.366399999999999</v>
      </c>
      <c r="C911">
        <v>2.8856060000000001</v>
      </c>
      <c r="D911">
        <v>3627.8619800064498</v>
      </c>
      <c r="E911">
        <v>6167.3653660109649</v>
      </c>
      <c r="F911">
        <v>6094.808126410835</v>
      </c>
      <c r="G911">
        <v>1</v>
      </c>
      <c r="H911">
        <v>1</v>
      </c>
      <c r="I911">
        <f t="shared" si="47"/>
        <v>5913.4150274105132</v>
      </c>
      <c r="AW911">
        <v>200.52</v>
      </c>
      <c r="AX911">
        <v>132.91999999999999</v>
      </c>
      <c r="AY911">
        <v>2.6938620000000002</v>
      </c>
      <c r="AZ911">
        <v>3775.167785234898</v>
      </c>
      <c r="BA911">
        <v>6417.7852348993274</v>
      </c>
      <c r="BB911">
        <v>6342.2818791946293</v>
      </c>
      <c r="BC911">
        <v>0</v>
      </c>
      <c r="BD911">
        <v>0</v>
      </c>
      <c r="BE911">
        <f t="shared" si="48"/>
        <v>5776.0067114093945</v>
      </c>
      <c r="BG911">
        <v>436.53</v>
      </c>
      <c r="BH911">
        <v>35.020699999999998</v>
      </c>
      <c r="BI911">
        <v>2.7640419999999999</v>
      </c>
      <c r="BJ911">
        <v>3693.974716795271</v>
      </c>
      <c r="BK911">
        <v>6279.7570185519598</v>
      </c>
      <c r="BL911">
        <v>6205.8775242160546</v>
      </c>
      <c r="BM911">
        <v>1</v>
      </c>
      <c r="BN911">
        <v>3</v>
      </c>
      <c r="BO911">
        <v>5651.7813166967644</v>
      </c>
      <c r="CK911">
        <v>526.53</v>
      </c>
      <c r="CL911">
        <v>36.432499999999997</v>
      </c>
      <c r="CM911">
        <v>2.8214039999999998</v>
      </c>
      <c r="CN911">
        <v>3807.1065989847721</v>
      </c>
      <c r="CO911">
        <v>6472.081218274112</v>
      </c>
      <c r="CP911">
        <v>6395.9390862944156</v>
      </c>
      <c r="CQ911">
        <v>0</v>
      </c>
      <c r="CR911">
        <v>5</v>
      </c>
      <c r="CS911">
        <v>6015.22842639594</v>
      </c>
      <c r="DE911">
        <v>594.53</v>
      </c>
      <c r="DF911">
        <v>11.432499999999999</v>
      </c>
      <c r="DG911">
        <v>2.9533779999999998</v>
      </c>
      <c r="DH911">
        <v>3864.6513225695639</v>
      </c>
      <c r="DI911">
        <v>6569.9072483682576</v>
      </c>
      <c r="DJ911">
        <v>6492.6142219168669</v>
      </c>
      <c r="DK911">
        <v>2</v>
      </c>
      <c r="DL911">
        <v>7</v>
      </c>
      <c r="DM911">
        <v>6453.9677086911715</v>
      </c>
    </row>
    <row r="912" spans="1:117" x14ac:dyDescent="0.3">
      <c r="A912">
        <v>134.91999999999999</v>
      </c>
      <c r="B912">
        <v>34.366399999999999</v>
      </c>
      <c r="C912">
        <v>2.8762060000000012</v>
      </c>
      <c r="D912">
        <v>3611.5569823434998</v>
      </c>
      <c r="E912">
        <v>6139.6468699839497</v>
      </c>
      <c r="F912">
        <v>6067.4157303370794</v>
      </c>
      <c r="G912">
        <v>1</v>
      </c>
      <c r="H912">
        <v>1</v>
      </c>
      <c r="I912">
        <f t="shared" si="47"/>
        <v>5886.8378812199044</v>
      </c>
      <c r="AW912">
        <v>200.57</v>
      </c>
      <c r="AX912">
        <v>96.5565</v>
      </c>
      <c r="AY912">
        <v>2.6982360000000001</v>
      </c>
      <c r="AZ912">
        <v>3786.6038370918868</v>
      </c>
      <c r="BA912">
        <v>6437.226523056208</v>
      </c>
      <c r="BB912">
        <v>6361.4944463143702</v>
      </c>
      <c r="BC912">
        <v>0</v>
      </c>
      <c r="BD912">
        <v>0</v>
      </c>
      <c r="BE912">
        <f t="shared" si="48"/>
        <v>5793.5038707505873</v>
      </c>
      <c r="BG912">
        <v>436.58</v>
      </c>
      <c r="BH912">
        <v>33.780999999999999</v>
      </c>
      <c r="BI912">
        <v>2.745368</v>
      </c>
      <c r="BJ912">
        <v>3694.581280788178</v>
      </c>
      <c r="BK912">
        <v>6280.7881773399013</v>
      </c>
      <c r="BL912">
        <v>6206.8965517241377</v>
      </c>
      <c r="BM912">
        <v>1</v>
      </c>
      <c r="BN912">
        <v>3</v>
      </c>
      <c r="BO912">
        <v>5652.7093596059121</v>
      </c>
      <c r="CK912">
        <v>526.58000000000004</v>
      </c>
      <c r="CL912">
        <v>46.797499999999999</v>
      </c>
      <c r="CM912">
        <v>2.8122799999999999</v>
      </c>
      <c r="CN912">
        <v>3812.913065582105</v>
      </c>
      <c r="CO912">
        <v>6481.9522114895772</v>
      </c>
      <c r="CP912">
        <v>6405.6939501779352</v>
      </c>
      <c r="CQ912">
        <v>0</v>
      </c>
      <c r="CR912">
        <v>5</v>
      </c>
      <c r="CS912">
        <v>6024.4026436197264</v>
      </c>
      <c r="DE912">
        <v>594.58000000000004</v>
      </c>
      <c r="DF912">
        <v>11.8802</v>
      </c>
      <c r="DG912">
        <v>2.9172560000000001</v>
      </c>
      <c r="DH912">
        <v>3868.6382393397521</v>
      </c>
      <c r="DI912">
        <v>6576.6850068775784</v>
      </c>
      <c r="DJ912">
        <v>6499.312242090783</v>
      </c>
      <c r="DK912">
        <v>2</v>
      </c>
      <c r="DL912">
        <v>7</v>
      </c>
      <c r="DM912">
        <v>6460.6258596973857</v>
      </c>
    </row>
    <row r="913" spans="1:117" x14ac:dyDescent="0.3">
      <c r="A913">
        <v>134.97</v>
      </c>
      <c r="B913">
        <v>33.367800000000003</v>
      </c>
      <c r="C913">
        <v>2.8190819999999999</v>
      </c>
      <c r="D913">
        <v>3617.94500723589</v>
      </c>
      <c r="E913">
        <v>6150.5065123010127</v>
      </c>
      <c r="F913">
        <v>6078.1476121562946</v>
      </c>
      <c r="G913">
        <v>1</v>
      </c>
      <c r="H913">
        <v>1</v>
      </c>
      <c r="I913">
        <f t="shared" si="47"/>
        <v>5897.2503617945003</v>
      </c>
      <c r="AW913">
        <v>200.62</v>
      </c>
      <c r="AX913">
        <v>78.202500000000001</v>
      </c>
      <c r="AY913">
        <v>2.684396</v>
      </c>
      <c r="AZ913">
        <v>3810.3302286198141</v>
      </c>
      <c r="BA913">
        <v>6477.5613886536839</v>
      </c>
      <c r="BB913">
        <v>6401.3547840812871</v>
      </c>
      <c r="BC913">
        <v>0</v>
      </c>
      <c r="BD913">
        <v>0</v>
      </c>
      <c r="BE913">
        <f t="shared" si="48"/>
        <v>5829.8052497883155</v>
      </c>
      <c r="BG913">
        <v>436.63</v>
      </c>
      <c r="BH913">
        <v>36.639099999999999</v>
      </c>
      <c r="BI913">
        <v>2.7388059999999999</v>
      </c>
      <c r="BJ913">
        <v>3686.10747051114</v>
      </c>
      <c r="BK913">
        <v>6266.3826998689383</v>
      </c>
      <c r="BL913">
        <v>6192.6605504587151</v>
      </c>
      <c r="BM913">
        <v>1</v>
      </c>
      <c r="BN913">
        <v>3</v>
      </c>
      <c r="BO913">
        <v>5639.7444298820446</v>
      </c>
      <c r="CK913">
        <v>526.63</v>
      </c>
      <c r="CL913">
        <v>54.9587</v>
      </c>
      <c r="CM913">
        <v>2.8288660000000001</v>
      </c>
      <c r="CN913">
        <v>3828.4839203675342</v>
      </c>
      <c r="CO913">
        <v>6508.4226646248071</v>
      </c>
      <c r="CP913">
        <v>6431.8529862174564</v>
      </c>
      <c r="CQ913">
        <v>0</v>
      </c>
      <c r="CR913">
        <v>5</v>
      </c>
      <c r="CS913">
        <v>6049.0045941807048</v>
      </c>
      <c r="DE913">
        <v>594.63</v>
      </c>
      <c r="DF913">
        <v>11.7424</v>
      </c>
      <c r="DG913">
        <v>2.8830279999999999</v>
      </c>
      <c r="DH913">
        <v>3883.3275802554372</v>
      </c>
      <c r="DI913">
        <v>6601.6568864342426</v>
      </c>
      <c r="DJ913">
        <v>6523.9903348291346</v>
      </c>
      <c r="DK913">
        <v>2</v>
      </c>
      <c r="DL913">
        <v>7</v>
      </c>
      <c r="DM913">
        <v>6485.1570590265801</v>
      </c>
    </row>
    <row r="914" spans="1:117" x14ac:dyDescent="0.3">
      <c r="A914">
        <v>135.02000000000001</v>
      </c>
      <c r="B914">
        <v>30.578499999999998</v>
      </c>
      <c r="C914">
        <v>2.8412999999999999</v>
      </c>
      <c r="D914">
        <v>3615.6194761369111</v>
      </c>
      <c r="E914">
        <v>6146.5531094327489</v>
      </c>
      <c r="F914">
        <v>6074.2407199100107</v>
      </c>
      <c r="G914">
        <v>1</v>
      </c>
      <c r="H914">
        <v>1</v>
      </c>
      <c r="I914">
        <f t="shared" si="47"/>
        <v>5893.4597461031644</v>
      </c>
      <c r="AW914">
        <v>200.67</v>
      </c>
      <c r="AX914">
        <v>73.347099999999998</v>
      </c>
      <c r="AY914">
        <v>2.6774079999999998</v>
      </c>
      <c r="AZ914">
        <v>3840.9013315124612</v>
      </c>
      <c r="BA914">
        <v>6529.5322635711827</v>
      </c>
      <c r="BB914">
        <v>6452.7142369409339</v>
      </c>
      <c r="BC914">
        <v>0</v>
      </c>
      <c r="BD914">
        <v>0</v>
      </c>
      <c r="BE914">
        <f t="shared" si="48"/>
        <v>5876.5790372140655</v>
      </c>
      <c r="BG914">
        <v>436.68</v>
      </c>
      <c r="BH914">
        <v>37.190100000000001</v>
      </c>
      <c r="BI914">
        <v>2.7033260000000001</v>
      </c>
      <c r="BJ914">
        <v>3678.2736635605688</v>
      </c>
      <c r="BK914">
        <v>6253.0652280529666</v>
      </c>
      <c r="BL914">
        <v>6179.4997547817557</v>
      </c>
      <c r="BM914">
        <v>1</v>
      </c>
      <c r="BN914">
        <v>3</v>
      </c>
      <c r="BO914">
        <v>5627.7587052476702</v>
      </c>
      <c r="CK914">
        <v>526.67999999999995</v>
      </c>
      <c r="CL914">
        <v>55.888399999999997</v>
      </c>
      <c r="CM914">
        <v>2.750194</v>
      </c>
      <c r="CN914">
        <v>3848.1272447408928</v>
      </c>
      <c r="CO914">
        <v>6541.8163160595177</v>
      </c>
      <c r="CP914">
        <v>6464.8537711647004</v>
      </c>
      <c r="CQ914">
        <v>0</v>
      </c>
      <c r="CR914">
        <v>5</v>
      </c>
      <c r="CS914">
        <v>6080.0410466906105</v>
      </c>
      <c r="DE914">
        <v>594.67999999999995</v>
      </c>
      <c r="DF914">
        <v>10.3306</v>
      </c>
      <c r="DG914">
        <v>2.8975719999999998</v>
      </c>
      <c r="DH914">
        <v>3882.6574633304581</v>
      </c>
      <c r="DI914">
        <v>6600.5176876617779</v>
      </c>
      <c r="DJ914">
        <v>6522.8645383951689</v>
      </c>
      <c r="DK914">
        <v>2</v>
      </c>
      <c r="DL914">
        <v>7</v>
      </c>
      <c r="DM914">
        <v>6484.0379637618644</v>
      </c>
    </row>
    <row r="915" spans="1:117" x14ac:dyDescent="0.3">
      <c r="A915">
        <v>135.07</v>
      </c>
      <c r="B915">
        <v>29.097799999999999</v>
      </c>
      <c r="C915">
        <v>2.878476</v>
      </c>
      <c r="D915">
        <v>3616.2005785920928</v>
      </c>
      <c r="E915">
        <v>6147.5409836065573</v>
      </c>
      <c r="F915">
        <v>6075.2169720347156</v>
      </c>
      <c r="G915">
        <v>1</v>
      </c>
      <c r="H915">
        <v>1</v>
      </c>
      <c r="I915">
        <f t="shared" si="47"/>
        <v>5894.4069431051112</v>
      </c>
      <c r="AW915">
        <v>200.72</v>
      </c>
      <c r="AX915">
        <v>72.761700000000005</v>
      </c>
      <c r="AY915">
        <v>2.6498539999999999</v>
      </c>
      <c r="AZ915">
        <v>3873.3000516440011</v>
      </c>
      <c r="BA915">
        <v>6584.610087794802</v>
      </c>
      <c r="BB915">
        <v>6507.1440867619212</v>
      </c>
      <c r="BC915">
        <v>0</v>
      </c>
      <c r="BD915">
        <v>0</v>
      </c>
      <c r="BE915">
        <f t="shared" si="48"/>
        <v>5926.1490790153221</v>
      </c>
      <c r="BG915">
        <v>436.73</v>
      </c>
      <c r="BH915">
        <v>31.9559</v>
      </c>
      <c r="BI915">
        <v>2.7119460000000002</v>
      </c>
      <c r="BJ915">
        <v>3678.2736635605688</v>
      </c>
      <c r="BK915">
        <v>6253.0652280529666</v>
      </c>
      <c r="BL915">
        <v>6179.4997547817557</v>
      </c>
      <c r="BM915">
        <v>1</v>
      </c>
      <c r="BN915">
        <v>3</v>
      </c>
      <c r="BO915">
        <v>5627.7587052476702</v>
      </c>
      <c r="CK915">
        <v>526.73</v>
      </c>
      <c r="CL915">
        <v>54.063400000000001</v>
      </c>
      <c r="CM915">
        <v>2.730264</v>
      </c>
      <c r="CN915">
        <v>3850.1026694045172</v>
      </c>
      <c r="CO915">
        <v>6545.1745379876793</v>
      </c>
      <c r="CP915">
        <v>6468.1724845995886</v>
      </c>
      <c r="CQ915">
        <v>0</v>
      </c>
      <c r="CR915">
        <v>5</v>
      </c>
      <c r="CS915">
        <v>6083.1622176591372</v>
      </c>
      <c r="DE915">
        <v>594.73</v>
      </c>
      <c r="DF915">
        <v>9.4352599999999995</v>
      </c>
      <c r="DG915">
        <v>2.8883899999999998</v>
      </c>
      <c r="DH915">
        <v>3891.387063299896</v>
      </c>
      <c r="DI915">
        <v>6615.3580076098242</v>
      </c>
      <c r="DJ915">
        <v>6537.530266343826</v>
      </c>
      <c r="DK915">
        <v>2</v>
      </c>
      <c r="DL915">
        <v>7</v>
      </c>
      <c r="DM915">
        <v>6498.6163957108256</v>
      </c>
    </row>
    <row r="916" spans="1:117" x14ac:dyDescent="0.3">
      <c r="A916">
        <v>135.12</v>
      </c>
      <c r="B916">
        <v>31.7149</v>
      </c>
      <c r="C916">
        <v>2.9249499999999999</v>
      </c>
      <c r="D916">
        <v>3633.7209302325582</v>
      </c>
      <c r="E916">
        <v>6177.3255813953492</v>
      </c>
      <c r="F916">
        <v>6104.6511627906984</v>
      </c>
      <c r="G916">
        <v>1</v>
      </c>
      <c r="H916">
        <v>1</v>
      </c>
      <c r="I916">
        <f t="shared" si="47"/>
        <v>5922.9651162790697</v>
      </c>
      <c r="AW916">
        <v>200.77</v>
      </c>
      <c r="AX916">
        <v>66.528899999999993</v>
      </c>
      <c r="AY916">
        <v>2.7027540000000001</v>
      </c>
      <c r="AZ916">
        <v>3877.973112719752</v>
      </c>
      <c r="BA916">
        <v>6592.5542916235781</v>
      </c>
      <c r="BB916">
        <v>6514.9948293691832</v>
      </c>
      <c r="BC916">
        <v>0</v>
      </c>
      <c r="BD916">
        <v>0</v>
      </c>
      <c r="BE916">
        <f t="shared" si="48"/>
        <v>5933.2988624612208</v>
      </c>
      <c r="BG916">
        <v>436.78</v>
      </c>
      <c r="BH916">
        <v>31.439399999999999</v>
      </c>
      <c r="BI916">
        <v>2.734076</v>
      </c>
      <c r="BJ916">
        <v>3676.4705882352951</v>
      </c>
      <c r="BK916">
        <v>6250.0000000000018</v>
      </c>
      <c r="BL916">
        <v>6176.4705882352964</v>
      </c>
      <c r="BM916">
        <v>1</v>
      </c>
      <c r="BN916">
        <v>3</v>
      </c>
      <c r="BO916">
        <v>5625.0000000000018</v>
      </c>
      <c r="CK916">
        <v>526.78</v>
      </c>
      <c r="CL916">
        <v>54.3733</v>
      </c>
      <c r="CM916">
        <v>2.7523460000000002</v>
      </c>
      <c r="CN916">
        <v>3848.785494355116</v>
      </c>
      <c r="CO916">
        <v>6542.9353404036974</v>
      </c>
      <c r="CP916">
        <v>6465.9596305165942</v>
      </c>
      <c r="CQ916">
        <v>0</v>
      </c>
      <c r="CR916">
        <v>5</v>
      </c>
      <c r="CS916">
        <v>6081.0810810810835</v>
      </c>
      <c r="DE916">
        <v>594.78</v>
      </c>
      <c r="DF916">
        <v>9.6418700000000008</v>
      </c>
      <c r="DG916">
        <v>2.9028679999999998</v>
      </c>
      <c r="DH916">
        <v>3890.7141621995502</v>
      </c>
      <c r="DI916">
        <v>6614.2140757392353</v>
      </c>
      <c r="DJ916">
        <v>6536.3997924952437</v>
      </c>
      <c r="DK916">
        <v>2</v>
      </c>
      <c r="DL916">
        <v>7</v>
      </c>
      <c r="DM916">
        <v>6497.4926508732487</v>
      </c>
    </row>
    <row r="917" spans="1:117" x14ac:dyDescent="0.3">
      <c r="A917">
        <v>135.16999999999999</v>
      </c>
      <c r="B917">
        <v>31.1983</v>
      </c>
      <c r="C917">
        <v>2.9195099999999998</v>
      </c>
      <c r="D917">
        <v>3633.134183755853</v>
      </c>
      <c r="E917">
        <v>6176.3281123849511</v>
      </c>
      <c r="F917">
        <v>6103.6654287098336</v>
      </c>
      <c r="G917">
        <v>1</v>
      </c>
      <c r="H917">
        <v>1</v>
      </c>
      <c r="I917">
        <f t="shared" si="47"/>
        <v>5922.0087195220403</v>
      </c>
      <c r="AW917">
        <v>200.82</v>
      </c>
      <c r="AX917">
        <v>59.917400000000001</v>
      </c>
      <c r="AY917">
        <v>2.709362</v>
      </c>
      <c r="AZ917">
        <v>3868.638239339753</v>
      </c>
      <c r="BA917">
        <v>6576.6850068775793</v>
      </c>
      <c r="BB917">
        <v>6499.3122420907839</v>
      </c>
      <c r="BC917">
        <v>0</v>
      </c>
      <c r="BD917">
        <v>0</v>
      </c>
      <c r="BE917">
        <f t="shared" si="48"/>
        <v>5919.0165061898224</v>
      </c>
      <c r="BG917">
        <v>436.83</v>
      </c>
      <c r="BH917">
        <v>37.637700000000002</v>
      </c>
      <c r="BI917">
        <v>2.720731999999999</v>
      </c>
      <c r="BJ917">
        <v>3648.451435057565</v>
      </c>
      <c r="BK917">
        <v>6202.3674395978596</v>
      </c>
      <c r="BL917">
        <v>6129.3984108967079</v>
      </c>
      <c r="BM917">
        <v>1</v>
      </c>
      <c r="BN917">
        <v>3</v>
      </c>
      <c r="BO917">
        <v>5582.1306956380749</v>
      </c>
      <c r="CK917">
        <v>526.83000000000004</v>
      </c>
      <c r="CL917">
        <v>51.377400000000002</v>
      </c>
      <c r="CM917">
        <v>2.7035260000000001</v>
      </c>
      <c r="CN917">
        <v>3854.719890354635</v>
      </c>
      <c r="CO917">
        <v>6553.0238136028793</v>
      </c>
      <c r="CP917">
        <v>6475.9294157957866</v>
      </c>
      <c r="CQ917">
        <v>0</v>
      </c>
      <c r="CR917">
        <v>5</v>
      </c>
      <c r="CS917">
        <v>6090.4574267603239</v>
      </c>
      <c r="DE917">
        <v>594.83000000000004</v>
      </c>
      <c r="DF917">
        <v>13.154299999999999</v>
      </c>
      <c r="DG917">
        <v>2.924538000000001</v>
      </c>
      <c r="DH917">
        <v>3900.8321775312061</v>
      </c>
      <c r="DI917">
        <v>6631.414701803049</v>
      </c>
      <c r="DJ917">
        <v>6553.3980582524246</v>
      </c>
      <c r="DK917">
        <v>2</v>
      </c>
      <c r="DL917">
        <v>7</v>
      </c>
      <c r="DM917">
        <v>6514.3897364771137</v>
      </c>
    </row>
    <row r="918" spans="1:117" x14ac:dyDescent="0.3">
      <c r="A918">
        <v>135.22</v>
      </c>
      <c r="B918">
        <v>29.7865</v>
      </c>
      <c r="C918">
        <v>2.882762</v>
      </c>
      <c r="D918">
        <v>3641.9553253480099</v>
      </c>
      <c r="E918">
        <v>6191.3240530916164</v>
      </c>
      <c r="F918">
        <v>6118.4849465846564</v>
      </c>
      <c r="G918">
        <v>1</v>
      </c>
      <c r="H918">
        <v>1</v>
      </c>
      <c r="I918">
        <f t="shared" si="47"/>
        <v>5936.387180317256</v>
      </c>
      <c r="AW918">
        <v>200.87</v>
      </c>
      <c r="AX918">
        <v>58.264499999999998</v>
      </c>
      <c r="AY918">
        <v>2.6657160000000002</v>
      </c>
      <c r="AZ918">
        <v>3855.3803975325568</v>
      </c>
      <c r="BA918">
        <v>6554.1466758053466</v>
      </c>
      <c r="BB918">
        <v>6477.0390678546964</v>
      </c>
      <c r="BC918">
        <v>0</v>
      </c>
      <c r="BD918">
        <v>0</v>
      </c>
      <c r="BE918">
        <f t="shared" si="48"/>
        <v>5898.7320082248116</v>
      </c>
      <c r="BG918">
        <v>436.88</v>
      </c>
      <c r="BH918">
        <v>40.3581</v>
      </c>
      <c r="BI918">
        <v>2.7201919999999999</v>
      </c>
      <c r="BJ918">
        <v>3624.9395843402608</v>
      </c>
      <c r="BK918">
        <v>6162.3972933784426</v>
      </c>
      <c r="BL918">
        <v>6089.8985016916376</v>
      </c>
      <c r="BM918">
        <v>1</v>
      </c>
      <c r="BN918">
        <v>3</v>
      </c>
      <c r="BO918">
        <v>5546.157564040599</v>
      </c>
      <c r="CK918">
        <v>526.88</v>
      </c>
      <c r="CL918">
        <v>46.177700000000002</v>
      </c>
      <c r="CM918">
        <v>2.6640000000000001</v>
      </c>
      <c r="CN918">
        <v>3844.8393711551612</v>
      </c>
      <c r="CO918">
        <v>6536.2269309637741</v>
      </c>
      <c r="CP918">
        <v>6459.3301435406702</v>
      </c>
      <c r="CQ918">
        <v>0</v>
      </c>
      <c r="CR918">
        <v>5</v>
      </c>
      <c r="CS918">
        <v>6074.8462064251553</v>
      </c>
      <c r="DE918">
        <v>594.88</v>
      </c>
      <c r="DF918">
        <v>15.3581</v>
      </c>
      <c r="DG918">
        <v>2.9444219999999999</v>
      </c>
      <c r="DH918">
        <v>3897.4536636064431</v>
      </c>
      <c r="DI918">
        <v>6625.6712281309528</v>
      </c>
      <c r="DJ918">
        <v>6547.7221548588241</v>
      </c>
      <c r="DK918">
        <v>2</v>
      </c>
      <c r="DL918">
        <v>7</v>
      </c>
      <c r="DM918">
        <v>6508.7476182227601</v>
      </c>
    </row>
    <row r="919" spans="1:117" x14ac:dyDescent="0.3">
      <c r="A919">
        <v>135.27000000000001</v>
      </c>
      <c r="B919">
        <v>30.853999999999999</v>
      </c>
      <c r="C919">
        <v>2.8630040000000001</v>
      </c>
      <c r="D919">
        <v>3637.2453928225018</v>
      </c>
      <c r="E919">
        <v>6183.3171677982536</v>
      </c>
      <c r="F919">
        <v>6110.5722599418032</v>
      </c>
      <c r="G919">
        <v>1</v>
      </c>
      <c r="H919">
        <v>1</v>
      </c>
      <c r="I919">
        <f t="shared" si="47"/>
        <v>5928.7099903006774</v>
      </c>
      <c r="AW919">
        <v>200.92</v>
      </c>
      <c r="AX919">
        <v>53.5124</v>
      </c>
      <c r="AY919">
        <v>2.6541540000000001</v>
      </c>
      <c r="AZ919">
        <v>3843.5257943286638</v>
      </c>
      <c r="BA919">
        <v>6533.9938503587291</v>
      </c>
      <c r="BB919">
        <v>6457.1233344721559</v>
      </c>
      <c r="BC919">
        <v>0</v>
      </c>
      <c r="BD919">
        <v>0</v>
      </c>
      <c r="BE919">
        <f t="shared" si="48"/>
        <v>5880.5944653228553</v>
      </c>
      <c r="BG919">
        <v>436.93</v>
      </c>
      <c r="BH919">
        <v>35.709400000000002</v>
      </c>
      <c r="BI919">
        <v>2.6956099999999998</v>
      </c>
      <c r="BJ919">
        <v>3616.2005785920928</v>
      </c>
      <c r="BK919">
        <v>6147.5409836065573</v>
      </c>
      <c r="BL919">
        <v>6075.2169720347156</v>
      </c>
      <c r="BM919">
        <v>1</v>
      </c>
      <c r="BN919">
        <v>3</v>
      </c>
      <c r="BO919">
        <v>5532.7868852459023</v>
      </c>
      <c r="CK919">
        <v>526.92999999999995</v>
      </c>
      <c r="CL919">
        <v>47.451799999999999</v>
      </c>
      <c r="CM919">
        <v>2.6733660000000001</v>
      </c>
      <c r="CN919">
        <v>3816.7938931297708</v>
      </c>
      <c r="CO919">
        <v>6488.5496183206114</v>
      </c>
      <c r="CP919">
        <v>6412.2137404580144</v>
      </c>
      <c r="CQ919">
        <v>0</v>
      </c>
      <c r="CR919">
        <v>5</v>
      </c>
      <c r="CS919">
        <v>6030.5343511450383</v>
      </c>
      <c r="DE919">
        <v>594.92999999999995</v>
      </c>
      <c r="DF919">
        <v>13.980700000000001</v>
      </c>
      <c r="DG919">
        <v>2.938628</v>
      </c>
      <c r="DH919">
        <v>3890.041493775936</v>
      </c>
      <c r="DI919">
        <v>6613.0705394190909</v>
      </c>
      <c r="DJ919">
        <v>6535.2697095435724</v>
      </c>
      <c r="DK919">
        <v>2</v>
      </c>
      <c r="DL919">
        <v>7</v>
      </c>
      <c r="DM919">
        <v>6496.3692946058127</v>
      </c>
    </row>
    <row r="920" spans="1:117" x14ac:dyDescent="0.3">
      <c r="A920">
        <v>135.32</v>
      </c>
      <c r="B920">
        <v>31.646000000000001</v>
      </c>
      <c r="C920">
        <v>2.8836040000000001</v>
      </c>
      <c r="D920">
        <v>3644.9052324639561</v>
      </c>
      <c r="E920">
        <v>6196.3388951887246</v>
      </c>
      <c r="F920">
        <v>6123.4407905394464</v>
      </c>
      <c r="G920">
        <v>1</v>
      </c>
      <c r="H920">
        <v>1</v>
      </c>
      <c r="I920">
        <f t="shared" si="47"/>
        <v>5941.1955289162479</v>
      </c>
      <c r="AW920">
        <v>200.97</v>
      </c>
      <c r="AX920">
        <v>48.588200000000001</v>
      </c>
      <c r="AY920">
        <v>2.6576819999999999</v>
      </c>
      <c r="AZ920">
        <v>3814.8524923702948</v>
      </c>
      <c r="BA920">
        <v>6485.2492370295022</v>
      </c>
      <c r="BB920">
        <v>6408.9521871820962</v>
      </c>
      <c r="BC920">
        <v>0</v>
      </c>
      <c r="BD920">
        <v>0</v>
      </c>
      <c r="BE920">
        <f t="shared" si="48"/>
        <v>5836.7243133265511</v>
      </c>
      <c r="BG920">
        <v>436.98</v>
      </c>
      <c r="BH920">
        <v>33.953200000000002</v>
      </c>
      <c r="BI920">
        <v>2.7351899999999998</v>
      </c>
      <c r="BJ920">
        <v>3627.277123972272</v>
      </c>
      <c r="BK920">
        <v>6166.3711107528616</v>
      </c>
      <c r="BL920">
        <v>6093.8255682734161</v>
      </c>
      <c r="BM920">
        <v>1</v>
      </c>
      <c r="BN920">
        <v>3</v>
      </c>
      <c r="BO920">
        <v>5549.7339996775763</v>
      </c>
      <c r="CK920">
        <v>526.98</v>
      </c>
      <c r="CL920">
        <v>54.6143</v>
      </c>
      <c r="CM920">
        <v>2.6837059999999999</v>
      </c>
      <c r="CN920">
        <v>3794.9063923089911</v>
      </c>
      <c r="CO920">
        <v>6451.3408669252849</v>
      </c>
      <c r="CP920">
        <v>6375.4427390791052</v>
      </c>
      <c r="CQ920">
        <v>0</v>
      </c>
      <c r="CR920">
        <v>5</v>
      </c>
      <c r="CS920">
        <v>5995.9520998482067</v>
      </c>
      <c r="DE920">
        <v>594.98</v>
      </c>
      <c r="DF920">
        <v>13.6364</v>
      </c>
      <c r="DG920">
        <v>2.9217300000000002</v>
      </c>
      <c r="DH920">
        <v>3875.30141233207</v>
      </c>
      <c r="DI920">
        <v>6588.0124009645187</v>
      </c>
      <c r="DJ920">
        <v>6510.5063727178776</v>
      </c>
      <c r="DK920">
        <v>2</v>
      </c>
      <c r="DL920">
        <v>7</v>
      </c>
      <c r="DM920">
        <v>6471.7533585945566</v>
      </c>
    </row>
    <row r="921" spans="1:117" x14ac:dyDescent="0.3">
      <c r="A921">
        <v>135.37</v>
      </c>
      <c r="B921">
        <v>31.749300000000002</v>
      </c>
      <c r="C921">
        <v>2.9318140000000001</v>
      </c>
      <c r="D921">
        <v>3644.314868804664</v>
      </c>
      <c r="E921">
        <v>6195.3352769679304</v>
      </c>
      <c r="F921">
        <v>6122.4489795918362</v>
      </c>
      <c r="G921">
        <v>1</v>
      </c>
      <c r="H921">
        <v>1</v>
      </c>
      <c r="I921">
        <f t="shared" si="47"/>
        <v>5940.2332361516019</v>
      </c>
      <c r="AW921">
        <v>201.02</v>
      </c>
      <c r="AX921">
        <v>50.723100000000002</v>
      </c>
      <c r="AY921">
        <v>2.6686200000000002</v>
      </c>
      <c r="AZ921">
        <v>3794.9063923089889</v>
      </c>
      <c r="BA921">
        <v>6451.3408669252813</v>
      </c>
      <c r="BB921">
        <v>6375.4427390791016</v>
      </c>
      <c r="BC921">
        <v>0</v>
      </c>
      <c r="BD921">
        <v>0</v>
      </c>
      <c r="BE921">
        <f t="shared" si="48"/>
        <v>5806.2067802327529</v>
      </c>
      <c r="BG921">
        <v>437.03</v>
      </c>
      <c r="BH921">
        <v>32.197000000000003</v>
      </c>
      <c r="BI921">
        <v>2.7078099999999998</v>
      </c>
      <c r="BJ921">
        <v>3624.9395843402608</v>
      </c>
      <c r="BK921">
        <v>6162.3972933784444</v>
      </c>
      <c r="BL921">
        <v>6089.8985016916386</v>
      </c>
      <c r="BM921">
        <v>1</v>
      </c>
      <c r="BN921">
        <v>3</v>
      </c>
      <c r="BO921">
        <v>5546.157564040599</v>
      </c>
      <c r="CK921">
        <v>527.03</v>
      </c>
      <c r="CL921">
        <v>56.163899999999998</v>
      </c>
      <c r="CM921">
        <v>2.7029740000000002</v>
      </c>
      <c r="CN921">
        <v>3754.3801101284839</v>
      </c>
      <c r="CO921">
        <v>6382.4461872184229</v>
      </c>
      <c r="CP921">
        <v>6307.3585850158524</v>
      </c>
      <c r="CQ921">
        <v>0</v>
      </c>
      <c r="CR921">
        <v>5</v>
      </c>
      <c r="CS921">
        <v>5931.9205740030047</v>
      </c>
      <c r="DE921">
        <v>595.03</v>
      </c>
      <c r="DF921">
        <v>14.359500000000001</v>
      </c>
      <c r="DG921">
        <v>2.9080819999999998</v>
      </c>
      <c r="DH921">
        <v>3871.3007570543709</v>
      </c>
      <c r="DI921">
        <v>6581.2112869924304</v>
      </c>
      <c r="DJ921">
        <v>6503.7852718513432</v>
      </c>
      <c r="DK921">
        <v>2</v>
      </c>
      <c r="DL921">
        <v>7</v>
      </c>
      <c r="DM921">
        <v>6465.0722642807996</v>
      </c>
    </row>
    <row r="922" spans="1:117" x14ac:dyDescent="0.3">
      <c r="A922">
        <v>135.41999999999999</v>
      </c>
      <c r="B922">
        <v>30.096399999999999</v>
      </c>
      <c r="C922">
        <v>2.950482</v>
      </c>
      <c r="D922">
        <v>3639.0101892285302</v>
      </c>
      <c r="E922">
        <v>6186.3173216885016</v>
      </c>
      <c r="F922">
        <v>6113.5371179039303</v>
      </c>
      <c r="G922">
        <v>1</v>
      </c>
      <c r="H922">
        <v>1</v>
      </c>
      <c r="I922">
        <f t="shared" si="47"/>
        <v>5931.5866084425043</v>
      </c>
      <c r="AW922">
        <v>201.07</v>
      </c>
      <c r="AX922">
        <v>57.5413</v>
      </c>
      <c r="AY922">
        <v>2.7053199999999999</v>
      </c>
      <c r="AZ922">
        <v>3788.516585283719</v>
      </c>
      <c r="BA922">
        <v>6440.4781949823209</v>
      </c>
      <c r="BB922">
        <v>6364.707863276647</v>
      </c>
      <c r="BC922">
        <v>0</v>
      </c>
      <c r="BD922">
        <v>0</v>
      </c>
      <c r="BE922">
        <f t="shared" si="48"/>
        <v>5796.4303754840903</v>
      </c>
      <c r="BG922">
        <v>437.08</v>
      </c>
      <c r="BH922">
        <v>28.994499999999999</v>
      </c>
      <c r="BI922">
        <v>2.7433239999999999</v>
      </c>
      <c r="BJ922">
        <v>3631.3750806972239</v>
      </c>
      <c r="BK922">
        <v>6173.337637185281</v>
      </c>
      <c r="BL922">
        <v>6100.7101355713367</v>
      </c>
      <c r="BM922">
        <v>1</v>
      </c>
      <c r="BN922">
        <v>3</v>
      </c>
      <c r="BO922">
        <v>5556.0038734667523</v>
      </c>
      <c r="CK922">
        <v>527.08000000000004</v>
      </c>
      <c r="CL922">
        <v>47.761699999999998</v>
      </c>
      <c r="CM922">
        <v>2.7158540000000002</v>
      </c>
      <c r="CN922">
        <v>3720.238095238095</v>
      </c>
      <c r="CO922">
        <v>6324.4047619047606</v>
      </c>
      <c r="CP922">
        <v>6249.9999999999991</v>
      </c>
      <c r="CQ922">
        <v>0</v>
      </c>
      <c r="CR922">
        <v>5</v>
      </c>
      <c r="CS922">
        <v>5877.9761904761899</v>
      </c>
      <c r="DE922">
        <v>595.08000000000004</v>
      </c>
      <c r="DF922">
        <v>11.983499999999999</v>
      </c>
      <c r="DG922">
        <v>2.9171119999999999</v>
      </c>
      <c r="DH922">
        <v>3891.3870632998951</v>
      </c>
      <c r="DI922">
        <v>6615.3580076098206</v>
      </c>
      <c r="DJ922">
        <v>6537.5302663438233</v>
      </c>
      <c r="DK922">
        <v>2</v>
      </c>
      <c r="DL922">
        <v>7</v>
      </c>
      <c r="DM922">
        <v>6498.6163957108247</v>
      </c>
    </row>
    <row r="923" spans="1:117" x14ac:dyDescent="0.3">
      <c r="A923">
        <v>135.47</v>
      </c>
      <c r="B923">
        <v>27.823699999999999</v>
      </c>
      <c r="C923">
        <v>2.9491000000000001</v>
      </c>
      <c r="D923">
        <v>3644.905232463957</v>
      </c>
      <c r="E923">
        <v>6196.3388951887246</v>
      </c>
      <c r="F923">
        <v>6123.4407905394464</v>
      </c>
      <c r="G923">
        <v>1</v>
      </c>
      <c r="H923">
        <v>1</v>
      </c>
      <c r="I923">
        <f t="shared" si="47"/>
        <v>5941.1955289162497</v>
      </c>
      <c r="AW923">
        <v>201.12</v>
      </c>
      <c r="AX923">
        <v>61.811300000000003</v>
      </c>
      <c r="AY923">
        <v>2.685972</v>
      </c>
      <c r="AZ923">
        <v>3772.6358148893351</v>
      </c>
      <c r="BA923">
        <v>6413.4808853118684</v>
      </c>
      <c r="BB923">
        <v>6338.0281690140819</v>
      </c>
      <c r="BC923">
        <v>0</v>
      </c>
      <c r="BD923">
        <v>0</v>
      </c>
      <c r="BE923">
        <f t="shared" si="48"/>
        <v>5772.1327967806828</v>
      </c>
      <c r="BG923">
        <v>437.13</v>
      </c>
      <c r="BH923">
        <v>28.650099999999998</v>
      </c>
      <c r="BI923">
        <v>2.7656860000000001</v>
      </c>
      <c r="BJ923">
        <v>3667.481662591686</v>
      </c>
      <c r="BK923">
        <v>6234.7188264058668</v>
      </c>
      <c r="BL923">
        <v>6161.3691931540334</v>
      </c>
      <c r="BM923">
        <v>1</v>
      </c>
      <c r="BN923">
        <v>3</v>
      </c>
      <c r="BO923">
        <v>5611.2469437652799</v>
      </c>
      <c r="CK923">
        <v>527.13</v>
      </c>
      <c r="CL923">
        <v>41.115699999999997</v>
      </c>
      <c r="CM923">
        <v>2.722286</v>
      </c>
      <c r="CN923">
        <v>3671.0719530102779</v>
      </c>
      <c r="CO923">
        <v>6240.8223201174733</v>
      </c>
      <c r="CP923">
        <v>6167.4008810572677</v>
      </c>
      <c r="CQ923">
        <v>0</v>
      </c>
      <c r="CR923">
        <v>5</v>
      </c>
      <c r="CS923">
        <v>5800.293685756239</v>
      </c>
      <c r="DE923">
        <v>595.13</v>
      </c>
      <c r="DF923">
        <v>8.5399399999999996</v>
      </c>
      <c r="DG923">
        <v>2.9057040000000001</v>
      </c>
      <c r="DH923">
        <v>3888.024883359255</v>
      </c>
      <c r="DI923">
        <v>6609.6423017107354</v>
      </c>
      <c r="DJ923">
        <v>6531.881804043549</v>
      </c>
      <c r="DK923">
        <v>2</v>
      </c>
      <c r="DL923">
        <v>7</v>
      </c>
      <c r="DM923">
        <v>6493.0015552099558</v>
      </c>
    </row>
    <row r="924" spans="1:117" x14ac:dyDescent="0.3">
      <c r="A924">
        <v>135.52000000000001</v>
      </c>
      <c r="B924">
        <v>23.760300000000001</v>
      </c>
      <c r="C924">
        <v>2.9247160000000001</v>
      </c>
      <c r="D924">
        <v>3631.9612590799052</v>
      </c>
      <c r="E924">
        <v>6174.334140435838</v>
      </c>
      <c r="F924">
        <v>6101.6949152542393</v>
      </c>
      <c r="G924">
        <v>1</v>
      </c>
      <c r="H924">
        <v>1</v>
      </c>
      <c r="I924">
        <f t="shared" si="47"/>
        <v>5920.0968523002448</v>
      </c>
      <c r="AW924">
        <v>201.17</v>
      </c>
      <c r="AX924">
        <v>57.438000000000002</v>
      </c>
      <c r="AY924">
        <v>2.680666</v>
      </c>
      <c r="AZ924">
        <v>3748.7504165278228</v>
      </c>
      <c r="BA924">
        <v>6372.8757080972991</v>
      </c>
      <c r="BB924">
        <v>6297.9006997667429</v>
      </c>
      <c r="BC924">
        <v>0</v>
      </c>
      <c r="BD924">
        <v>0</v>
      </c>
      <c r="BE924">
        <f t="shared" si="48"/>
        <v>5735.5881372875692</v>
      </c>
      <c r="BG924">
        <v>437.18</v>
      </c>
      <c r="BH924">
        <v>32.816800000000001</v>
      </c>
      <c r="BI924">
        <v>2.7229999999999999</v>
      </c>
      <c r="BJ924">
        <v>3699.4409733640259</v>
      </c>
      <c r="BK924">
        <v>6289.0496547188441</v>
      </c>
      <c r="BL924">
        <v>6215.0608352515637</v>
      </c>
      <c r="BM924">
        <v>1</v>
      </c>
      <c r="BN924">
        <v>3</v>
      </c>
      <c r="BO924">
        <v>5660.1446892469594</v>
      </c>
      <c r="CK924">
        <v>527.17999999999995</v>
      </c>
      <c r="CL924">
        <v>40.874699999999997</v>
      </c>
      <c r="CM924">
        <v>2.7219340000000001</v>
      </c>
      <c r="CN924">
        <v>3608.082103912765</v>
      </c>
      <c r="CO924">
        <v>6133.7395766516993</v>
      </c>
      <c r="CP924">
        <v>6061.5779345734454</v>
      </c>
      <c r="CQ924">
        <v>0</v>
      </c>
      <c r="CR924">
        <v>5</v>
      </c>
      <c r="CS924">
        <v>5700.7697241821688</v>
      </c>
      <c r="DE924">
        <v>595.17999999999995</v>
      </c>
      <c r="DF924">
        <v>9.1253399999999996</v>
      </c>
      <c r="DG924">
        <v>2.9419580000000001</v>
      </c>
      <c r="DH924">
        <v>3903.5392088827211</v>
      </c>
      <c r="DI924">
        <v>6636.0166551006259</v>
      </c>
      <c r="DJ924">
        <v>6557.9458709229712</v>
      </c>
      <c r="DK924">
        <v>2</v>
      </c>
      <c r="DL924">
        <v>7</v>
      </c>
      <c r="DM924">
        <v>6518.9104788341438</v>
      </c>
    </row>
    <row r="925" spans="1:117" x14ac:dyDescent="0.3">
      <c r="A925">
        <v>135.57</v>
      </c>
      <c r="B925">
        <v>20.144600000000001</v>
      </c>
      <c r="C925">
        <v>2.8735919999999999</v>
      </c>
      <c r="D925">
        <v>3632.5476267355511</v>
      </c>
      <c r="E925">
        <v>6175.3309654504365</v>
      </c>
      <c r="F925">
        <v>6102.6800129157245</v>
      </c>
      <c r="G925">
        <v>1</v>
      </c>
      <c r="H925">
        <v>1</v>
      </c>
      <c r="I925">
        <f t="shared" si="47"/>
        <v>5921.0526315789484</v>
      </c>
      <c r="AW925">
        <v>201.22</v>
      </c>
      <c r="AX925">
        <v>50.929699999999997</v>
      </c>
      <c r="AY925">
        <v>2.6803659999999998</v>
      </c>
      <c r="AZ925">
        <v>3720.8533156937319</v>
      </c>
      <c r="BA925">
        <v>6325.4506366793448</v>
      </c>
      <c r="BB925">
        <v>6251.03357036547</v>
      </c>
      <c r="BC925">
        <v>0</v>
      </c>
      <c r="BD925">
        <v>0</v>
      </c>
      <c r="BE925">
        <f t="shared" si="48"/>
        <v>5692.9055730114096</v>
      </c>
      <c r="BG925">
        <v>437.23</v>
      </c>
      <c r="BH925">
        <v>34.710700000000003</v>
      </c>
      <c r="BI925">
        <v>2.7616299999999998</v>
      </c>
      <c r="BJ925">
        <v>3720.238095238095</v>
      </c>
      <c r="BK925">
        <v>6324.4047619047606</v>
      </c>
      <c r="BL925">
        <v>6249.9999999999991</v>
      </c>
      <c r="BM925">
        <v>1</v>
      </c>
      <c r="BN925">
        <v>3</v>
      </c>
      <c r="BO925">
        <v>5691.9642857142853</v>
      </c>
      <c r="CK925">
        <v>527.23</v>
      </c>
      <c r="CL925">
        <v>43.216299999999997</v>
      </c>
      <c r="CM925">
        <v>2.6936900000000001</v>
      </c>
      <c r="CN925">
        <v>3609.2396535129928</v>
      </c>
      <c r="CO925">
        <v>6135.7074109720879</v>
      </c>
      <c r="CP925">
        <v>6063.5226179018282</v>
      </c>
      <c r="CQ925">
        <v>0</v>
      </c>
      <c r="CR925">
        <v>5</v>
      </c>
      <c r="CS925">
        <v>5702.5986525505286</v>
      </c>
      <c r="DE925">
        <v>595.23</v>
      </c>
      <c r="DF925">
        <v>11.639099999999999</v>
      </c>
      <c r="DG925">
        <v>2.9554480000000001</v>
      </c>
      <c r="DH925">
        <v>3928.7585123101098</v>
      </c>
      <c r="DI925">
        <v>6678.8894709271872</v>
      </c>
      <c r="DJ925">
        <v>6600.3143006809851</v>
      </c>
      <c r="DK925">
        <v>2</v>
      </c>
      <c r="DL925">
        <v>7</v>
      </c>
      <c r="DM925">
        <v>6561.0267155578831</v>
      </c>
    </row>
    <row r="926" spans="1:117" x14ac:dyDescent="0.3">
      <c r="A926">
        <v>135.62</v>
      </c>
      <c r="B926">
        <v>18.939399999999999</v>
      </c>
      <c r="C926">
        <v>2.8862760000000001</v>
      </c>
      <c r="D926">
        <v>3634.8949919224551</v>
      </c>
      <c r="E926">
        <v>6179.3214862681734</v>
      </c>
      <c r="F926">
        <v>6106.6235864297241</v>
      </c>
      <c r="G926">
        <v>1</v>
      </c>
      <c r="H926">
        <v>1</v>
      </c>
      <c r="I926">
        <f t="shared" si="47"/>
        <v>5924.8788368336018</v>
      </c>
      <c r="AW926">
        <v>201.27</v>
      </c>
      <c r="AX926">
        <v>51.411799999999999</v>
      </c>
      <c r="AY926">
        <v>2.6826639999999999</v>
      </c>
      <c r="AZ926">
        <v>3708.587440250536</v>
      </c>
      <c r="BA926">
        <v>6304.5986484259101</v>
      </c>
      <c r="BB926">
        <v>6230.4268996208993</v>
      </c>
      <c r="BC926">
        <v>0</v>
      </c>
      <c r="BD926">
        <v>0</v>
      </c>
      <c r="BE926">
        <f t="shared" si="48"/>
        <v>5674.1387835833202</v>
      </c>
      <c r="BG926">
        <v>437.28</v>
      </c>
      <c r="BH926">
        <v>30.819600000000001</v>
      </c>
      <c r="BI926">
        <v>2.7890839999999999</v>
      </c>
      <c r="BJ926">
        <v>3717.779246530074</v>
      </c>
      <c r="BK926">
        <v>6320.2247191011247</v>
      </c>
      <c r="BL926">
        <v>6245.8691341705226</v>
      </c>
      <c r="BM926">
        <v>1</v>
      </c>
      <c r="BN926">
        <v>3</v>
      </c>
      <c r="BO926">
        <v>5688.2022471910132</v>
      </c>
      <c r="CK926">
        <v>527.28</v>
      </c>
      <c r="CL926">
        <v>48.174900000000001</v>
      </c>
      <c r="CM926">
        <v>2.6771419999999999</v>
      </c>
      <c r="CN926">
        <v>3634.894991922456</v>
      </c>
      <c r="CO926">
        <v>6179.3214862681762</v>
      </c>
      <c r="CP926">
        <v>6106.6235864297269</v>
      </c>
      <c r="CQ926">
        <v>0</v>
      </c>
      <c r="CR926">
        <v>5</v>
      </c>
      <c r="CS926">
        <v>5743.1340872374803</v>
      </c>
      <c r="DE926">
        <v>595.28</v>
      </c>
      <c r="DF926">
        <v>13.567500000000001</v>
      </c>
      <c r="DG926">
        <v>2.9866380000000001</v>
      </c>
      <c r="DH926">
        <v>3947.3684210526321</v>
      </c>
      <c r="DI926">
        <v>6710.5263157894742</v>
      </c>
      <c r="DJ926">
        <v>6631.5789473684217</v>
      </c>
      <c r="DK926">
        <v>2</v>
      </c>
      <c r="DL926">
        <v>7</v>
      </c>
      <c r="DM926">
        <v>6592.105263157895</v>
      </c>
    </row>
    <row r="927" spans="1:117" x14ac:dyDescent="0.3">
      <c r="A927">
        <v>135.66999999999999</v>
      </c>
      <c r="B927">
        <v>21.763100000000001</v>
      </c>
      <c r="C927">
        <v>2.865326</v>
      </c>
      <c r="D927">
        <v>3633.1341837558539</v>
      </c>
      <c r="E927">
        <v>6176.3281123849511</v>
      </c>
      <c r="F927">
        <v>6103.6654287098336</v>
      </c>
      <c r="G927">
        <v>1</v>
      </c>
      <c r="H927">
        <v>1</v>
      </c>
      <c r="I927">
        <f t="shared" si="47"/>
        <v>5922.0087195220412</v>
      </c>
      <c r="AW927">
        <v>201.32</v>
      </c>
      <c r="AX927">
        <v>56.473799999999997</v>
      </c>
      <c r="AY927">
        <v>2.670652</v>
      </c>
      <c r="AZ927">
        <v>3692.7621861152138</v>
      </c>
      <c r="BA927">
        <v>6277.6957163958632</v>
      </c>
      <c r="BB927">
        <v>6203.8404726735589</v>
      </c>
      <c r="BC927">
        <v>0</v>
      </c>
      <c r="BD927">
        <v>0</v>
      </c>
      <c r="BE927">
        <f t="shared" si="48"/>
        <v>5649.9261447562776</v>
      </c>
      <c r="BG927">
        <v>437.33</v>
      </c>
      <c r="BH927">
        <v>27.031700000000001</v>
      </c>
      <c r="BI927">
        <v>2.7471260000000002</v>
      </c>
      <c r="BJ927">
        <v>3714.0970617365469</v>
      </c>
      <c r="BK927">
        <v>6313.9650049521297</v>
      </c>
      <c r="BL927">
        <v>6239.6830637173989</v>
      </c>
      <c r="BM927">
        <v>1</v>
      </c>
      <c r="BN927">
        <v>3</v>
      </c>
      <c r="BO927">
        <v>5682.5685044569173</v>
      </c>
      <c r="CK927">
        <v>527.33000000000004</v>
      </c>
      <c r="CL927">
        <v>50.482100000000003</v>
      </c>
      <c r="CM927">
        <v>2.679214</v>
      </c>
      <c r="CN927">
        <v>3656.158596035099</v>
      </c>
      <c r="CO927">
        <v>6215.4696132596673</v>
      </c>
      <c r="CP927">
        <v>6142.3464413389656</v>
      </c>
      <c r="CQ927">
        <v>0</v>
      </c>
      <c r="CR927">
        <v>5</v>
      </c>
      <c r="CS927">
        <v>5776.7305817354563</v>
      </c>
      <c r="DE927">
        <v>595.33000000000004</v>
      </c>
      <c r="DF927">
        <v>14.944900000000001</v>
      </c>
      <c r="DG927">
        <v>2.986056</v>
      </c>
      <c r="DH927">
        <v>3923.9623299616319</v>
      </c>
      <c r="DI927">
        <v>6670.735960934775</v>
      </c>
      <c r="DJ927">
        <v>6592.2567143355418</v>
      </c>
      <c r="DK927">
        <v>2</v>
      </c>
      <c r="DL927">
        <v>7</v>
      </c>
      <c r="DM927">
        <v>6553.0170910359248</v>
      </c>
    </row>
    <row r="928" spans="1:117" x14ac:dyDescent="0.3">
      <c r="A928">
        <v>135.72</v>
      </c>
      <c r="B928">
        <v>27.444900000000001</v>
      </c>
      <c r="C928">
        <v>2.9070839999999998</v>
      </c>
      <c r="D928">
        <v>3626.1079774375489</v>
      </c>
      <c r="E928">
        <v>6164.3835616438337</v>
      </c>
      <c r="F928">
        <v>6091.8614020950827</v>
      </c>
      <c r="G928">
        <v>1</v>
      </c>
      <c r="H928">
        <v>1</v>
      </c>
      <c r="I928">
        <f t="shared" si="47"/>
        <v>5910.5560032232042</v>
      </c>
      <c r="AW928">
        <v>201.37</v>
      </c>
      <c r="AX928">
        <v>54.648800000000001</v>
      </c>
      <c r="AY928">
        <v>2.66553</v>
      </c>
      <c r="AZ928">
        <v>3674.0692357935982</v>
      </c>
      <c r="BA928">
        <v>6245.917700849117</v>
      </c>
      <c r="BB928">
        <v>6172.4363161332449</v>
      </c>
      <c r="BC928">
        <v>0</v>
      </c>
      <c r="BD928">
        <v>0</v>
      </c>
      <c r="BE928">
        <f t="shared" si="48"/>
        <v>5621.3259307642056</v>
      </c>
      <c r="BG928">
        <v>437.38</v>
      </c>
      <c r="BH928">
        <v>26.6873</v>
      </c>
      <c r="BI928">
        <v>2.7300499999999999</v>
      </c>
      <c r="BJ928">
        <v>3709.1988130563791</v>
      </c>
      <c r="BK928">
        <v>6305.6379821958444</v>
      </c>
      <c r="BL928">
        <v>6231.4540059347164</v>
      </c>
      <c r="BM928">
        <v>1</v>
      </c>
      <c r="BN928">
        <v>3</v>
      </c>
      <c r="BO928">
        <v>5675.0741839762604</v>
      </c>
      <c r="CK928">
        <v>527.38</v>
      </c>
      <c r="CL928">
        <v>51.928400000000003</v>
      </c>
      <c r="CM928">
        <v>2.7238159999999998</v>
      </c>
      <c r="CN928">
        <v>3686.1074705111409</v>
      </c>
      <c r="CO928">
        <v>6266.3826998689392</v>
      </c>
      <c r="CP928">
        <v>6192.6605504587169</v>
      </c>
      <c r="CQ928">
        <v>0</v>
      </c>
      <c r="CR928">
        <v>5</v>
      </c>
      <c r="CS928">
        <v>5824.0498034076027</v>
      </c>
      <c r="DE928">
        <v>595.38</v>
      </c>
      <c r="DF928">
        <v>14.2562</v>
      </c>
      <c r="DG928">
        <v>2.9420259999999998</v>
      </c>
      <c r="DH928">
        <v>3921.2269083304291</v>
      </c>
      <c r="DI928">
        <v>6666.0857441617291</v>
      </c>
      <c r="DJ928">
        <v>6587.6612059951203</v>
      </c>
      <c r="DK928">
        <v>2</v>
      </c>
      <c r="DL928">
        <v>7</v>
      </c>
      <c r="DM928">
        <v>6548.4489369118164</v>
      </c>
    </row>
    <row r="929" spans="1:117" x14ac:dyDescent="0.3">
      <c r="A929">
        <v>135.77000000000001</v>
      </c>
      <c r="B929">
        <v>28.478000000000002</v>
      </c>
      <c r="C929">
        <v>2.8886059999999998</v>
      </c>
      <c r="D929">
        <v>3615.0385604113098</v>
      </c>
      <c r="E929">
        <v>6145.5655526992277</v>
      </c>
      <c r="F929">
        <v>6073.2647814910006</v>
      </c>
      <c r="G929">
        <v>1</v>
      </c>
      <c r="H929">
        <v>1</v>
      </c>
      <c r="I929">
        <f t="shared" si="47"/>
        <v>5892.5128534704345</v>
      </c>
      <c r="AW929">
        <v>201.42</v>
      </c>
      <c r="AX929">
        <v>51.549599999999998</v>
      </c>
      <c r="AY929">
        <v>2.6932659999999999</v>
      </c>
      <c r="AZ929">
        <v>3652.597402597401</v>
      </c>
      <c r="BA929">
        <v>6209.4155844155812</v>
      </c>
      <c r="BB929">
        <v>6136.3636363636333</v>
      </c>
      <c r="BC929">
        <v>0</v>
      </c>
      <c r="BD929">
        <v>0</v>
      </c>
      <c r="BE929">
        <f t="shared" si="48"/>
        <v>5588.4740259740238</v>
      </c>
      <c r="BG929">
        <v>437.43</v>
      </c>
      <c r="BH929">
        <v>28.374700000000001</v>
      </c>
      <c r="BI929">
        <v>2.7537199999999999</v>
      </c>
      <c r="BJ929">
        <v>3708.587440250536</v>
      </c>
      <c r="BK929">
        <v>6304.5986484259101</v>
      </c>
      <c r="BL929">
        <v>6230.4268996208993</v>
      </c>
      <c r="BM929">
        <v>1</v>
      </c>
      <c r="BN929">
        <v>3</v>
      </c>
      <c r="BO929">
        <v>5674.1387835833202</v>
      </c>
      <c r="CK929">
        <v>527.42999999999995</v>
      </c>
      <c r="CL929">
        <v>54.3733</v>
      </c>
      <c r="CM929">
        <v>2.73489</v>
      </c>
      <c r="CN929">
        <v>3736.9207772795221</v>
      </c>
      <c r="CO929">
        <v>6352.7653213751873</v>
      </c>
      <c r="CP929">
        <v>6278.0269058295971</v>
      </c>
      <c r="CQ929">
        <v>0</v>
      </c>
      <c r="CR929">
        <v>5</v>
      </c>
      <c r="CS929">
        <v>5904.3348281016451</v>
      </c>
      <c r="DE929">
        <v>595.42999999999995</v>
      </c>
      <c r="DF929">
        <v>12.5344</v>
      </c>
      <c r="DG929">
        <v>2.9760779999999998</v>
      </c>
      <c r="DH929">
        <v>3898.1288981288981</v>
      </c>
      <c r="DI929">
        <v>6626.8191268191267</v>
      </c>
      <c r="DJ929">
        <v>6548.8565488565482</v>
      </c>
      <c r="DK929">
        <v>2</v>
      </c>
      <c r="DL929">
        <v>7</v>
      </c>
      <c r="DM929">
        <v>6509.8752598752599</v>
      </c>
    </row>
    <row r="930" spans="1:117" x14ac:dyDescent="0.3">
      <c r="A930">
        <v>135.82</v>
      </c>
      <c r="B930">
        <v>26.790600000000001</v>
      </c>
      <c r="C930">
        <v>2.8863059999999998</v>
      </c>
      <c r="D930">
        <v>3621.4389183969101</v>
      </c>
      <c r="E930">
        <v>6156.4461612747473</v>
      </c>
      <c r="F930">
        <v>6084.017382906809</v>
      </c>
      <c r="G930">
        <v>1</v>
      </c>
      <c r="H930">
        <v>1</v>
      </c>
      <c r="I930">
        <f t="shared" si="47"/>
        <v>5902.9454369869627</v>
      </c>
      <c r="AW930">
        <v>201.47</v>
      </c>
      <c r="AX930">
        <v>54.889800000000001</v>
      </c>
      <c r="AY930">
        <v>2.6915840000000002</v>
      </c>
      <c r="AZ930">
        <v>3644.3148688046649</v>
      </c>
      <c r="BA930">
        <v>6195.3352769679313</v>
      </c>
      <c r="BB930">
        <v>6122.448979591838</v>
      </c>
      <c r="BC930">
        <v>0</v>
      </c>
      <c r="BD930">
        <v>0</v>
      </c>
      <c r="BE930">
        <f t="shared" si="48"/>
        <v>5575.8017492711379</v>
      </c>
      <c r="BG930">
        <v>437.48</v>
      </c>
      <c r="BH930">
        <v>32.093699999999998</v>
      </c>
      <c r="BI930">
        <v>2.76702</v>
      </c>
      <c r="BJ930">
        <v>3694.581280788178</v>
      </c>
      <c r="BK930">
        <v>6280.7881773399022</v>
      </c>
      <c r="BL930">
        <v>6206.8965517241386</v>
      </c>
      <c r="BM930">
        <v>1</v>
      </c>
      <c r="BN930">
        <v>3</v>
      </c>
      <c r="BO930">
        <v>5652.7093596059121</v>
      </c>
      <c r="CK930">
        <v>527.48</v>
      </c>
      <c r="CL930">
        <v>52.927</v>
      </c>
      <c r="CM930">
        <v>2.7331279999999998</v>
      </c>
      <c r="CN930">
        <v>3795.546558704455</v>
      </c>
      <c r="CO930">
        <v>6452.4291497975728</v>
      </c>
      <c r="CP930">
        <v>6376.5182186234833</v>
      </c>
      <c r="CQ930">
        <v>0</v>
      </c>
      <c r="CR930">
        <v>5</v>
      </c>
      <c r="CS930">
        <v>5996.9635627530388</v>
      </c>
      <c r="DE930">
        <v>595.48</v>
      </c>
      <c r="DF930">
        <v>11.708</v>
      </c>
      <c r="DG930">
        <v>2.9559859999999998</v>
      </c>
      <c r="DH930">
        <v>3885.3393196339161</v>
      </c>
      <c r="DI930">
        <v>6605.0768433776566</v>
      </c>
      <c r="DJ930">
        <v>6527.370056984978</v>
      </c>
      <c r="DK930">
        <v>2</v>
      </c>
      <c r="DL930">
        <v>7</v>
      </c>
      <c r="DM930">
        <v>6488.5166637886396</v>
      </c>
    </row>
    <row r="931" spans="1:117" x14ac:dyDescent="0.3">
      <c r="A931">
        <v>135.87</v>
      </c>
      <c r="B931">
        <v>24.793399999999998</v>
      </c>
      <c r="C931">
        <v>2.899524</v>
      </c>
      <c r="D931">
        <v>3621.4389183969101</v>
      </c>
      <c r="E931">
        <v>6156.4461612747473</v>
      </c>
      <c r="F931">
        <v>6084.017382906809</v>
      </c>
      <c r="G931">
        <v>1</v>
      </c>
      <c r="H931">
        <v>1</v>
      </c>
      <c r="I931">
        <f t="shared" si="47"/>
        <v>5902.9454369869627</v>
      </c>
      <c r="AW931">
        <v>201.52</v>
      </c>
      <c r="AX931">
        <v>61.225900000000003</v>
      </c>
      <c r="AY931">
        <v>2.6763880000000002</v>
      </c>
      <c r="AZ931">
        <v>3637.8334680679059</v>
      </c>
      <c r="BA931">
        <v>6184.3168957154394</v>
      </c>
      <c r="BB931">
        <v>6111.5602263540814</v>
      </c>
      <c r="BC931">
        <v>0</v>
      </c>
      <c r="BD931">
        <v>0</v>
      </c>
      <c r="BE931">
        <f t="shared" si="48"/>
        <v>5565.8852061438956</v>
      </c>
      <c r="BG931">
        <v>437.53</v>
      </c>
      <c r="BH931">
        <v>34.435299999999998</v>
      </c>
      <c r="BI931">
        <v>2.7854540000000001</v>
      </c>
      <c r="BJ931">
        <v>3681.8851251840938</v>
      </c>
      <c r="BK931">
        <v>6259.2047128129598</v>
      </c>
      <c r="BL931">
        <v>6185.567010309278</v>
      </c>
      <c r="BM931">
        <v>1</v>
      </c>
      <c r="BN931">
        <v>3</v>
      </c>
      <c r="BO931">
        <v>5633.2842415316636</v>
      </c>
      <c r="CK931">
        <v>527.53</v>
      </c>
      <c r="CL931">
        <v>44.8003</v>
      </c>
      <c r="CM931">
        <v>2.718934</v>
      </c>
      <c r="CN931">
        <v>3803.245436105477</v>
      </c>
      <c r="CO931">
        <v>6465.5172413793098</v>
      </c>
      <c r="CP931">
        <v>6389.4523326572007</v>
      </c>
      <c r="CQ931">
        <v>0</v>
      </c>
      <c r="CR931">
        <v>5</v>
      </c>
      <c r="CS931">
        <v>6009.1277890466536</v>
      </c>
      <c r="DE931">
        <v>595.53</v>
      </c>
      <c r="DF931">
        <v>12.396699999999999</v>
      </c>
      <c r="DG931">
        <v>2.9353660000000001</v>
      </c>
      <c r="DH931">
        <v>3854.059609455293</v>
      </c>
      <c r="DI931">
        <v>6551.9013360739982</v>
      </c>
      <c r="DJ931">
        <v>6474.8201438848928</v>
      </c>
      <c r="DK931">
        <v>2</v>
      </c>
      <c r="DL931">
        <v>7</v>
      </c>
      <c r="DM931">
        <v>6436.2795477903392</v>
      </c>
    </row>
    <row r="932" spans="1:117" x14ac:dyDescent="0.3">
      <c r="A932">
        <v>135.91999999999999</v>
      </c>
      <c r="B932">
        <v>26.997199999999999</v>
      </c>
      <c r="C932">
        <v>2.859286</v>
      </c>
      <c r="D932">
        <v>3610.3979460847231</v>
      </c>
      <c r="E932">
        <v>6137.6765083440296</v>
      </c>
      <c r="F932">
        <v>6065.4685494223349</v>
      </c>
      <c r="G932">
        <v>1</v>
      </c>
      <c r="H932">
        <v>1</v>
      </c>
      <c r="I932">
        <f t="shared" si="47"/>
        <v>5884.9486521180979</v>
      </c>
      <c r="AW932">
        <v>201.57</v>
      </c>
      <c r="AX932">
        <v>58.677700000000002</v>
      </c>
      <c r="AY932">
        <v>2.6567980000000002</v>
      </c>
      <c r="AZ932">
        <v>3639.0101892285302</v>
      </c>
      <c r="BA932">
        <v>6186.3173216885007</v>
      </c>
      <c r="BB932">
        <v>6113.5371179039294</v>
      </c>
      <c r="BC932">
        <v>0</v>
      </c>
      <c r="BD932">
        <v>0</v>
      </c>
      <c r="BE932">
        <f t="shared" si="48"/>
        <v>5567.6855895196513</v>
      </c>
      <c r="BG932">
        <v>437.58</v>
      </c>
      <c r="BH932">
        <v>34.090899999999998</v>
      </c>
      <c r="BI932">
        <v>2.792482000000001</v>
      </c>
      <c r="BJ932">
        <v>3680.0785083415121</v>
      </c>
      <c r="BK932">
        <v>6256.1334641805706</v>
      </c>
      <c r="BL932">
        <v>6182.5318940137404</v>
      </c>
      <c r="BM932">
        <v>1</v>
      </c>
      <c r="BN932">
        <v>3</v>
      </c>
      <c r="BO932">
        <v>5630.520117762514</v>
      </c>
      <c r="CK932">
        <v>527.58000000000004</v>
      </c>
      <c r="CL932">
        <v>40.805799999999998</v>
      </c>
      <c r="CM932">
        <v>2.7018179999999998</v>
      </c>
      <c r="CN932">
        <v>3798.1093855503041</v>
      </c>
      <c r="CO932">
        <v>6456.7859554355164</v>
      </c>
      <c r="CP932">
        <v>6380.8237677245106</v>
      </c>
      <c r="CQ932">
        <v>0</v>
      </c>
      <c r="CR932">
        <v>5</v>
      </c>
      <c r="CS932">
        <v>6001.0128291694809</v>
      </c>
      <c r="DE932">
        <v>595.58000000000004</v>
      </c>
      <c r="DF932">
        <v>14.2218</v>
      </c>
      <c r="DG932">
        <v>2.9354420000000001</v>
      </c>
      <c r="DH932">
        <v>3831.0914353822568</v>
      </c>
      <c r="DI932">
        <v>6512.8554401498368</v>
      </c>
      <c r="DJ932">
        <v>6436.2336114421923</v>
      </c>
      <c r="DK932">
        <v>2</v>
      </c>
      <c r="DL932">
        <v>7</v>
      </c>
      <c r="DM932">
        <v>6397.9226970883683</v>
      </c>
    </row>
    <row r="933" spans="1:117" x14ac:dyDescent="0.3">
      <c r="A933">
        <v>135.97</v>
      </c>
      <c r="B933">
        <v>29.2011</v>
      </c>
      <c r="C933">
        <v>2.8948179999999999</v>
      </c>
      <c r="D933">
        <v>3612.7167630057811</v>
      </c>
      <c r="E933">
        <v>6141.6184971098273</v>
      </c>
      <c r="F933">
        <v>6069.3641618497122</v>
      </c>
      <c r="G933">
        <v>1</v>
      </c>
      <c r="H933">
        <v>1</v>
      </c>
      <c r="I933">
        <f t="shared" si="47"/>
        <v>5888.7283236994226</v>
      </c>
      <c r="AW933">
        <v>201.62</v>
      </c>
      <c r="AX933">
        <v>48.340200000000003</v>
      </c>
      <c r="AY933">
        <v>2.6667920000000001</v>
      </c>
      <c r="AZ933">
        <v>3639.5988353283728</v>
      </c>
      <c r="BA933">
        <v>6187.3180200582347</v>
      </c>
      <c r="BB933">
        <v>6114.5260433516669</v>
      </c>
      <c r="BC933">
        <v>0</v>
      </c>
      <c r="BD933">
        <v>0</v>
      </c>
      <c r="BE933">
        <f t="shared" si="48"/>
        <v>5568.5862180524109</v>
      </c>
      <c r="BG933">
        <v>437.63</v>
      </c>
      <c r="BH933">
        <v>34.125300000000003</v>
      </c>
      <c r="BI933">
        <v>2.8687960000000001</v>
      </c>
      <c r="BJ933">
        <v>3682.4877250409158</v>
      </c>
      <c r="BK933">
        <v>6260.2291325695569</v>
      </c>
      <c r="BL933">
        <v>6186.5793780687382</v>
      </c>
      <c r="BM933">
        <v>1</v>
      </c>
      <c r="BN933">
        <v>3</v>
      </c>
      <c r="BO933">
        <v>5634.2062193126012</v>
      </c>
      <c r="CK933">
        <v>527.63</v>
      </c>
      <c r="CL933">
        <v>43.732799999999997</v>
      </c>
      <c r="CM933">
        <v>2.7141639999999998</v>
      </c>
      <c r="CN933">
        <v>3800.0337780780269</v>
      </c>
      <c r="CO933">
        <v>6460.057422732646</v>
      </c>
      <c r="CP933">
        <v>6384.0567471710856</v>
      </c>
      <c r="CQ933">
        <v>0</v>
      </c>
      <c r="CR933">
        <v>5</v>
      </c>
      <c r="CS933">
        <v>6004.0533693632824</v>
      </c>
      <c r="DE933">
        <v>595.63</v>
      </c>
      <c r="DF933">
        <v>13.8085</v>
      </c>
      <c r="DG933">
        <v>2.9421560000000002</v>
      </c>
      <c r="DH933">
        <v>3846.811420755685</v>
      </c>
      <c r="DI933">
        <v>6539.5794152846638</v>
      </c>
      <c r="DJ933">
        <v>6462.6431868695499</v>
      </c>
      <c r="DK933">
        <v>2</v>
      </c>
      <c r="DL933">
        <v>7</v>
      </c>
      <c r="DM933">
        <v>6424.1750726619939</v>
      </c>
    </row>
    <row r="934" spans="1:117" x14ac:dyDescent="0.3">
      <c r="A934">
        <v>136.02000000000001</v>
      </c>
      <c r="B934">
        <v>24.896699999999999</v>
      </c>
      <c r="C934">
        <v>2.853418</v>
      </c>
      <c r="D934">
        <v>3616.2005785920928</v>
      </c>
      <c r="E934">
        <v>6147.5409836065583</v>
      </c>
      <c r="F934">
        <v>6075.2169720347156</v>
      </c>
      <c r="G934">
        <v>1</v>
      </c>
      <c r="H934">
        <v>1</v>
      </c>
      <c r="I934">
        <f t="shared" si="47"/>
        <v>5894.4069431051112</v>
      </c>
      <c r="AW934">
        <v>201.67</v>
      </c>
      <c r="AX934">
        <v>44.104700000000001</v>
      </c>
      <c r="AY934">
        <v>2.6769759999999998</v>
      </c>
      <c r="AZ934">
        <v>3657.9417980816129</v>
      </c>
      <c r="BA934">
        <v>6218.5010567387417</v>
      </c>
      <c r="BB934">
        <v>6145.3422207771091</v>
      </c>
      <c r="BC934">
        <v>0</v>
      </c>
      <c r="BD934">
        <v>0</v>
      </c>
      <c r="BE934">
        <f t="shared" si="48"/>
        <v>5596.6509510648675</v>
      </c>
      <c r="BG934">
        <v>437.68</v>
      </c>
      <c r="BH934">
        <v>34.2286</v>
      </c>
      <c r="BI934">
        <v>2.9690620000000001</v>
      </c>
      <c r="BJ934">
        <v>3668.0795565699359</v>
      </c>
      <c r="BK934">
        <v>6235.7352461688924</v>
      </c>
      <c r="BL934">
        <v>6162.3736550374924</v>
      </c>
      <c r="BM934">
        <v>1</v>
      </c>
      <c r="BN934">
        <v>3</v>
      </c>
      <c r="BO934">
        <v>5612.1617215520018</v>
      </c>
      <c r="CK934">
        <v>527.67999999999995</v>
      </c>
      <c r="CL934">
        <v>51.652900000000002</v>
      </c>
      <c r="CM934">
        <v>2.708742</v>
      </c>
      <c r="CN934">
        <v>3800.0337780780269</v>
      </c>
      <c r="CO934">
        <v>6460.057422732646</v>
      </c>
      <c r="CP934">
        <v>6384.0567471710856</v>
      </c>
      <c r="CQ934">
        <v>0</v>
      </c>
      <c r="CR934">
        <v>5</v>
      </c>
      <c r="CS934">
        <v>6004.0533693632824</v>
      </c>
      <c r="DE934">
        <v>595.67999999999995</v>
      </c>
      <c r="DF934">
        <v>14.084</v>
      </c>
      <c r="DG934">
        <v>2.9692639999999999</v>
      </c>
      <c r="DH934">
        <v>3861.3351638922259</v>
      </c>
      <c r="DI934">
        <v>6564.2697786167846</v>
      </c>
      <c r="DJ934">
        <v>6487.0430753389401</v>
      </c>
      <c r="DK934">
        <v>2</v>
      </c>
      <c r="DL934">
        <v>7</v>
      </c>
      <c r="DM934">
        <v>6448.4297237000173</v>
      </c>
    </row>
    <row r="935" spans="1:117" x14ac:dyDescent="0.3">
      <c r="A935">
        <v>136.07</v>
      </c>
      <c r="B935">
        <v>21.9697</v>
      </c>
      <c r="C935">
        <v>2.8238880000000002</v>
      </c>
      <c r="D935">
        <v>3618.5268575104528</v>
      </c>
      <c r="E935">
        <v>6151.4956577677694</v>
      </c>
      <c r="F935">
        <v>6079.1251206175602</v>
      </c>
      <c r="G935">
        <v>1</v>
      </c>
      <c r="H935">
        <v>1</v>
      </c>
      <c r="I935">
        <f t="shared" si="47"/>
        <v>5898.1987777420381</v>
      </c>
      <c r="AW935">
        <v>201.72</v>
      </c>
      <c r="AX935">
        <v>44.139099999999999</v>
      </c>
      <c r="AY935">
        <v>2.690048</v>
      </c>
      <c r="AZ935">
        <v>3663.3018560729411</v>
      </c>
      <c r="BA935">
        <v>6227.6131553239993</v>
      </c>
      <c r="BB935">
        <v>6154.3471182025396</v>
      </c>
      <c r="BC935">
        <v>0</v>
      </c>
      <c r="BD935">
        <v>0</v>
      </c>
      <c r="BE935">
        <f t="shared" si="48"/>
        <v>5604.8518397915996</v>
      </c>
      <c r="BG935">
        <v>437.73</v>
      </c>
      <c r="BH935">
        <v>28.340199999999999</v>
      </c>
      <c r="BI935">
        <v>3.032578</v>
      </c>
      <c r="BJ935">
        <v>3675.8699558895601</v>
      </c>
      <c r="BK935">
        <v>6248.9789250122521</v>
      </c>
      <c r="BL935">
        <v>6175.4615258944596</v>
      </c>
      <c r="BM935">
        <v>1</v>
      </c>
      <c r="BN935">
        <v>3</v>
      </c>
      <c r="BO935">
        <v>5624.0810325110269</v>
      </c>
      <c r="CK935">
        <v>527.73</v>
      </c>
      <c r="CL935">
        <v>60.571599999999997</v>
      </c>
      <c r="CM935">
        <v>2.7345660000000001</v>
      </c>
      <c r="CN935">
        <v>3791.7087967644079</v>
      </c>
      <c r="CO935">
        <v>6445.9049544994941</v>
      </c>
      <c r="CP935">
        <v>6370.0707785642062</v>
      </c>
      <c r="CQ935">
        <v>0</v>
      </c>
      <c r="CR935">
        <v>5</v>
      </c>
      <c r="CS935">
        <v>5990.8998988877647</v>
      </c>
      <c r="DE935">
        <v>595.73</v>
      </c>
      <c r="DF935">
        <v>17.010999999999999</v>
      </c>
      <c r="DG935">
        <v>2.9895200000000002</v>
      </c>
      <c r="DH935">
        <v>3875.968992248062</v>
      </c>
      <c r="DI935">
        <v>6589.1472868217061</v>
      </c>
      <c r="DJ935">
        <v>6511.6279069767443</v>
      </c>
      <c r="DK935">
        <v>2</v>
      </c>
      <c r="DL935">
        <v>7</v>
      </c>
      <c r="DM935">
        <v>6472.8682170542634</v>
      </c>
    </row>
    <row r="936" spans="1:117" x14ac:dyDescent="0.3">
      <c r="A936">
        <v>136.12</v>
      </c>
      <c r="B936">
        <v>27.1694</v>
      </c>
      <c r="C936">
        <v>2.847054</v>
      </c>
      <c r="D936">
        <v>3628.44702467344</v>
      </c>
      <c r="E936">
        <v>6168.3599419448474</v>
      </c>
      <c r="F936">
        <v>6095.7910014513782</v>
      </c>
      <c r="G936">
        <v>1</v>
      </c>
      <c r="H936">
        <v>1</v>
      </c>
      <c r="I936">
        <f t="shared" si="47"/>
        <v>5914.368650217707</v>
      </c>
      <c r="AW936">
        <v>201.77</v>
      </c>
      <c r="AX936">
        <v>43.415999999999997</v>
      </c>
      <c r="AY936">
        <v>2.6697000000000002</v>
      </c>
      <c r="AZ936">
        <v>3673.4693877551022</v>
      </c>
      <c r="BA936">
        <v>6244.8979591836724</v>
      </c>
      <c r="BB936">
        <v>6171.4285714285706</v>
      </c>
      <c r="BC936">
        <v>0</v>
      </c>
      <c r="BD936">
        <v>0</v>
      </c>
      <c r="BE936">
        <f t="shared" si="48"/>
        <v>5620.408163265306</v>
      </c>
      <c r="BG936">
        <v>437.78</v>
      </c>
      <c r="BH936">
        <v>20.351199999999999</v>
      </c>
      <c r="BI936">
        <v>3.014964</v>
      </c>
      <c r="BJ936">
        <v>3669.2759295499018</v>
      </c>
      <c r="BK936">
        <v>6237.7690802348316</v>
      </c>
      <c r="BL936">
        <v>6164.3835616438346</v>
      </c>
      <c r="BM936">
        <v>1</v>
      </c>
      <c r="BN936">
        <v>3</v>
      </c>
      <c r="BO936">
        <v>5613.9921722113495</v>
      </c>
      <c r="CK936">
        <v>527.78</v>
      </c>
      <c r="CL936">
        <v>65.633600000000001</v>
      </c>
      <c r="CM936">
        <v>2.7553640000000001</v>
      </c>
      <c r="CN936">
        <v>3784.056508577195</v>
      </c>
      <c r="CO936">
        <v>6432.8960645812322</v>
      </c>
      <c r="CP936">
        <v>6357.2149344096879</v>
      </c>
      <c r="CQ936">
        <v>0</v>
      </c>
      <c r="CR936">
        <v>5</v>
      </c>
      <c r="CS936">
        <v>5978.8092835519683</v>
      </c>
      <c r="DE936">
        <v>595.78</v>
      </c>
      <c r="DF936">
        <v>19.249300000000002</v>
      </c>
      <c r="DG936">
        <v>2.9880580000000001</v>
      </c>
      <c r="DH936">
        <v>3867.308353386044</v>
      </c>
      <c r="DI936">
        <v>6574.4242007562743</v>
      </c>
      <c r="DJ936">
        <v>6497.0780336885537</v>
      </c>
      <c r="DK936">
        <v>2</v>
      </c>
      <c r="DL936">
        <v>7</v>
      </c>
      <c r="DM936">
        <v>6458.4049501546933</v>
      </c>
    </row>
    <row r="937" spans="1:117" x14ac:dyDescent="0.3">
      <c r="A937">
        <v>136.16999999999999</v>
      </c>
      <c r="B937">
        <v>31.336099999999998</v>
      </c>
      <c r="C937">
        <v>2.8423159999999998</v>
      </c>
      <c r="D937">
        <v>3636.0698125404019</v>
      </c>
      <c r="E937">
        <v>6181.318681318683</v>
      </c>
      <c r="F937">
        <v>6108.5972850678754</v>
      </c>
      <c r="G937">
        <v>1</v>
      </c>
      <c r="H937">
        <v>1</v>
      </c>
      <c r="I937">
        <f t="shared" si="47"/>
        <v>5926.793794440855</v>
      </c>
      <c r="AW937">
        <v>201.82</v>
      </c>
      <c r="AX937">
        <v>48.684600000000003</v>
      </c>
      <c r="AY937">
        <v>2.6787580000000002</v>
      </c>
      <c r="AZ937">
        <v>3675.2695197647831</v>
      </c>
      <c r="BA937">
        <v>6247.9581836001307</v>
      </c>
      <c r="BB937">
        <v>6174.452793204835</v>
      </c>
      <c r="BC937">
        <v>0</v>
      </c>
      <c r="BD937">
        <v>0</v>
      </c>
      <c r="BE937">
        <f t="shared" si="48"/>
        <v>5623.1623652401186</v>
      </c>
      <c r="BG937">
        <v>437.83</v>
      </c>
      <c r="BH937">
        <v>15.117100000000001</v>
      </c>
      <c r="BI937">
        <v>3.012356</v>
      </c>
      <c r="BJ937">
        <v>3667.4816625916869</v>
      </c>
      <c r="BK937">
        <v>6234.7188264058677</v>
      </c>
      <c r="BL937">
        <v>6161.3691931540334</v>
      </c>
      <c r="BM937">
        <v>1</v>
      </c>
      <c r="BN937">
        <v>3</v>
      </c>
      <c r="BO937">
        <v>5611.2469437652808</v>
      </c>
      <c r="CK937">
        <v>527.83000000000004</v>
      </c>
      <c r="CL937">
        <v>64.290599999999998</v>
      </c>
      <c r="CM937">
        <v>2.7721480000000001</v>
      </c>
      <c r="CN937">
        <v>3778.9721195834732</v>
      </c>
      <c r="CO937">
        <v>6424.2526032919041</v>
      </c>
      <c r="CP937">
        <v>6348.6731609002354</v>
      </c>
      <c r="CQ937">
        <v>0</v>
      </c>
      <c r="CR937">
        <v>5</v>
      </c>
      <c r="CS937">
        <v>5970.7759489418877</v>
      </c>
      <c r="DE937">
        <v>595.83000000000004</v>
      </c>
      <c r="DF937">
        <v>15.667999999999999</v>
      </c>
      <c r="DG937">
        <v>2.976248</v>
      </c>
      <c r="DH937">
        <v>3883.997928534438</v>
      </c>
      <c r="DI937">
        <v>6602.7964785085442</v>
      </c>
      <c r="DJ937">
        <v>6525.1165199378556</v>
      </c>
      <c r="DK937">
        <v>2</v>
      </c>
      <c r="DL937">
        <v>7</v>
      </c>
      <c r="DM937">
        <v>6486.2765406525114</v>
      </c>
    </row>
    <row r="938" spans="1:117" x14ac:dyDescent="0.3">
      <c r="A938">
        <v>136.22</v>
      </c>
      <c r="B938">
        <v>30.7163</v>
      </c>
      <c r="C938">
        <v>2.8806759999999998</v>
      </c>
      <c r="D938">
        <v>3643.134715025908</v>
      </c>
      <c r="E938">
        <v>6193.3290155440427</v>
      </c>
      <c r="F938">
        <v>6120.4663212435244</v>
      </c>
      <c r="G938">
        <v>1</v>
      </c>
      <c r="H938">
        <v>1</v>
      </c>
      <c r="I938">
        <f t="shared" si="47"/>
        <v>5938.3095854922294</v>
      </c>
      <c r="AW938">
        <v>201.87</v>
      </c>
      <c r="AX938">
        <v>59.297499999999999</v>
      </c>
      <c r="AY938">
        <v>2.6822599999999999</v>
      </c>
      <c r="AZ938">
        <v>3677.0714168981872</v>
      </c>
      <c r="BA938">
        <v>6251.0214087269169</v>
      </c>
      <c r="BB938">
        <v>6177.4799803889537</v>
      </c>
      <c r="BC938">
        <v>0</v>
      </c>
      <c r="BD938">
        <v>0</v>
      </c>
      <c r="BE938">
        <f t="shared" si="48"/>
        <v>5625.9192678542267</v>
      </c>
      <c r="BG938">
        <v>437.88</v>
      </c>
      <c r="BH938">
        <v>13.3264</v>
      </c>
      <c r="BI938">
        <v>3.019212</v>
      </c>
      <c r="BJ938">
        <v>3670.4730831973902</v>
      </c>
      <c r="BK938">
        <v>6239.8042414355623</v>
      </c>
      <c r="BL938">
        <v>6166.3947797716146</v>
      </c>
      <c r="BM938">
        <v>1</v>
      </c>
      <c r="BN938">
        <v>3</v>
      </c>
      <c r="BO938">
        <v>5615.8238172920073</v>
      </c>
      <c r="CK938">
        <v>527.88</v>
      </c>
      <c r="CL938">
        <v>58.195599999999999</v>
      </c>
      <c r="CM938">
        <v>2.7360720000000001</v>
      </c>
      <c r="CN938">
        <v>3779.6069208802278</v>
      </c>
      <c r="CO938">
        <v>6425.3317654963876</v>
      </c>
      <c r="CP938">
        <v>6349.7396270787831</v>
      </c>
      <c r="CQ938">
        <v>0</v>
      </c>
      <c r="CR938">
        <v>5</v>
      </c>
      <c r="CS938">
        <v>5971.7789349907598</v>
      </c>
      <c r="DE938">
        <v>595.88</v>
      </c>
      <c r="DF938">
        <v>12.1556</v>
      </c>
      <c r="DG938">
        <v>3.0070220000000001</v>
      </c>
      <c r="DH938">
        <v>3900.15600624025</v>
      </c>
      <c r="DI938">
        <v>6630.2652106084242</v>
      </c>
      <c r="DJ938">
        <v>6552.2620904836194</v>
      </c>
      <c r="DK938">
        <v>2</v>
      </c>
      <c r="DL938">
        <v>7</v>
      </c>
      <c r="DM938">
        <v>6513.2605304212175</v>
      </c>
    </row>
    <row r="939" spans="1:117" x14ac:dyDescent="0.3">
      <c r="A939">
        <v>136.27000000000001</v>
      </c>
      <c r="B939">
        <v>26.790600000000001</v>
      </c>
      <c r="C939">
        <v>2.9169320000000001</v>
      </c>
      <c r="D939">
        <v>3647.2686010698658</v>
      </c>
      <c r="E939">
        <v>6200.3566218187716</v>
      </c>
      <c r="F939">
        <v>6127.4112497973747</v>
      </c>
      <c r="G939">
        <v>1</v>
      </c>
      <c r="H939">
        <v>1</v>
      </c>
      <c r="I939">
        <f t="shared" si="47"/>
        <v>5945.0478197438806</v>
      </c>
      <c r="AW939">
        <v>201.92</v>
      </c>
      <c r="AX939">
        <v>65.186000000000007</v>
      </c>
      <c r="AY939">
        <v>2.6471740000000001</v>
      </c>
      <c r="AZ939">
        <v>3686.1074705111409</v>
      </c>
      <c r="BA939">
        <v>6266.3826998689392</v>
      </c>
      <c r="BB939">
        <v>6192.6605504587169</v>
      </c>
      <c r="BC939">
        <v>0</v>
      </c>
      <c r="BD939">
        <v>0</v>
      </c>
      <c r="BE939">
        <f t="shared" si="48"/>
        <v>5639.7444298820456</v>
      </c>
      <c r="BG939">
        <v>437.93</v>
      </c>
      <c r="BH939">
        <v>14.084</v>
      </c>
      <c r="BI939">
        <v>3.0103840000000002</v>
      </c>
      <c r="BJ939">
        <v>3663.3018560729411</v>
      </c>
      <c r="BK939">
        <v>6227.6131553239993</v>
      </c>
      <c r="BL939">
        <v>6154.3471182025396</v>
      </c>
      <c r="BM939">
        <v>1</v>
      </c>
      <c r="BN939">
        <v>3</v>
      </c>
      <c r="BO939">
        <v>5604.8518397915996</v>
      </c>
      <c r="CK939">
        <v>527.92999999999995</v>
      </c>
      <c r="CL939">
        <v>58.9876</v>
      </c>
      <c r="CM939">
        <v>2.7258420000000001</v>
      </c>
      <c r="CN939">
        <v>3781.5126050420172</v>
      </c>
      <c r="CO939">
        <v>6428.5714285714284</v>
      </c>
      <c r="CP939">
        <v>6352.9411764705883</v>
      </c>
      <c r="CQ939">
        <v>0</v>
      </c>
      <c r="CR939">
        <v>5</v>
      </c>
      <c r="CS939">
        <v>5974.7899159663875</v>
      </c>
      <c r="DE939">
        <v>595.92999999999995</v>
      </c>
      <c r="DF939">
        <v>13.2576</v>
      </c>
      <c r="DG939">
        <v>2.9973139999999998</v>
      </c>
      <c r="DH939">
        <v>3892.7335640138408</v>
      </c>
      <c r="DI939">
        <v>6617.6470588235288</v>
      </c>
      <c r="DJ939">
        <v>6539.7923875432534</v>
      </c>
      <c r="DK939">
        <v>2</v>
      </c>
      <c r="DL939">
        <v>7</v>
      </c>
      <c r="DM939">
        <v>6500.8650519031135</v>
      </c>
    </row>
    <row r="940" spans="1:117" x14ac:dyDescent="0.3">
      <c r="A940">
        <v>136.32</v>
      </c>
      <c r="B940">
        <v>21.866399999999999</v>
      </c>
      <c r="C940">
        <v>2.9067799999999999</v>
      </c>
      <c r="D940">
        <v>3650.2271252433479</v>
      </c>
      <c r="E940">
        <v>6205.3861129136922</v>
      </c>
      <c r="F940">
        <v>6132.3815704088247</v>
      </c>
      <c r="G940">
        <v>1</v>
      </c>
      <c r="H940">
        <v>1</v>
      </c>
      <c r="I940">
        <f t="shared" si="47"/>
        <v>5949.8702141466565</v>
      </c>
      <c r="AW940">
        <v>201.97</v>
      </c>
      <c r="AX940">
        <v>65.530299999999997</v>
      </c>
      <c r="AY940">
        <v>2.6676540000000002</v>
      </c>
      <c r="AZ940">
        <v>3699.440973364025</v>
      </c>
      <c r="BA940">
        <v>6289.0496547188413</v>
      </c>
      <c r="BB940">
        <v>6215.060835251561</v>
      </c>
      <c r="BC940">
        <v>0</v>
      </c>
      <c r="BD940">
        <v>0</v>
      </c>
      <c r="BE940">
        <f t="shared" si="48"/>
        <v>5660.1446892469585</v>
      </c>
      <c r="BG940">
        <v>437.98</v>
      </c>
      <c r="BH940">
        <v>14.738300000000001</v>
      </c>
      <c r="BI940">
        <v>3.0648499999999999</v>
      </c>
      <c r="BJ940">
        <v>3672.2702790925409</v>
      </c>
      <c r="BK940">
        <v>6242.8594744573202</v>
      </c>
      <c r="BL940">
        <v>6169.4140688754696</v>
      </c>
      <c r="BM940">
        <v>1</v>
      </c>
      <c r="BN940">
        <v>3</v>
      </c>
      <c r="BO940">
        <v>5618.5735270115874</v>
      </c>
      <c r="CK940">
        <v>527.98</v>
      </c>
      <c r="CL940">
        <v>56.887099999999997</v>
      </c>
      <c r="CM940">
        <v>2.7514080000000001</v>
      </c>
      <c r="CN940">
        <v>3772.003352891868</v>
      </c>
      <c r="CO940">
        <v>6412.4056999161758</v>
      </c>
      <c r="CP940">
        <v>6336.9656328583387</v>
      </c>
      <c r="CQ940">
        <v>0</v>
      </c>
      <c r="CR940">
        <v>5</v>
      </c>
      <c r="CS940">
        <v>5959.7652975691517</v>
      </c>
      <c r="DE940">
        <v>595.98</v>
      </c>
      <c r="DF940">
        <v>11.949</v>
      </c>
      <c r="DG940">
        <v>2.9843280000000001</v>
      </c>
      <c r="DH940">
        <v>3867.308353386044</v>
      </c>
      <c r="DI940">
        <v>6574.4242007562743</v>
      </c>
      <c r="DJ940">
        <v>6497.0780336885537</v>
      </c>
      <c r="DK940">
        <v>2</v>
      </c>
      <c r="DL940">
        <v>7</v>
      </c>
      <c r="DM940">
        <v>6458.4049501546933</v>
      </c>
    </row>
    <row r="941" spans="1:117" x14ac:dyDescent="0.3">
      <c r="A941">
        <v>136.37</v>
      </c>
      <c r="B941">
        <v>22.314</v>
      </c>
      <c r="C941">
        <v>2.9153039999999999</v>
      </c>
      <c r="D941">
        <v>3654.3771317199939</v>
      </c>
      <c r="E941">
        <v>6212.4411239239898</v>
      </c>
      <c r="F941">
        <v>6139.3535812895898</v>
      </c>
      <c r="G941">
        <v>1</v>
      </c>
      <c r="H941">
        <v>1</v>
      </c>
      <c r="I941">
        <f t="shared" si="47"/>
        <v>5956.6347247035901</v>
      </c>
      <c r="AW941">
        <v>202.02</v>
      </c>
      <c r="AX941">
        <v>63.154299999999999</v>
      </c>
      <c r="AY941">
        <v>2.6409199999999999</v>
      </c>
      <c r="AZ941">
        <v>3703.703703703703</v>
      </c>
      <c r="BA941">
        <v>6296.2962962962938</v>
      </c>
      <c r="BB941">
        <v>6222.2222222222199</v>
      </c>
      <c r="BC941">
        <v>0</v>
      </c>
      <c r="BD941">
        <v>0</v>
      </c>
      <c r="BE941">
        <f t="shared" si="48"/>
        <v>5666.6666666666661</v>
      </c>
      <c r="BG941">
        <v>438.03</v>
      </c>
      <c r="BH941">
        <v>14.738300000000001</v>
      </c>
      <c r="BI941">
        <v>3.0980300000000001</v>
      </c>
      <c r="BJ941">
        <v>3670.4730831973911</v>
      </c>
      <c r="BK941">
        <v>6239.804241435565</v>
      </c>
      <c r="BL941">
        <v>6166.3947797716173</v>
      </c>
      <c r="BM941">
        <v>1</v>
      </c>
      <c r="BN941">
        <v>3</v>
      </c>
      <c r="BO941">
        <v>5615.8238172920082</v>
      </c>
      <c r="CK941">
        <v>528.03</v>
      </c>
      <c r="CL941">
        <v>49.793399999999998</v>
      </c>
      <c r="CM941">
        <v>2.7386699999999999</v>
      </c>
      <c r="CN941">
        <v>3768.2130296432751</v>
      </c>
      <c r="CO941">
        <v>6405.9621503935678</v>
      </c>
      <c r="CP941">
        <v>6330.5978898007024</v>
      </c>
      <c r="CQ941">
        <v>0</v>
      </c>
      <c r="CR941">
        <v>5</v>
      </c>
      <c r="CS941">
        <v>5953.7765868363749</v>
      </c>
      <c r="DE941">
        <v>596.03</v>
      </c>
      <c r="DF941">
        <v>10.9504</v>
      </c>
      <c r="DG941">
        <v>2.9564919999999999</v>
      </c>
      <c r="DH941">
        <v>3875.968992248062</v>
      </c>
      <c r="DI941">
        <v>6589.1472868217061</v>
      </c>
      <c r="DJ941">
        <v>6511.6279069767443</v>
      </c>
      <c r="DK941">
        <v>2</v>
      </c>
      <c r="DL941">
        <v>7</v>
      </c>
      <c r="DM941">
        <v>6472.8682170542634</v>
      </c>
    </row>
    <row r="942" spans="1:117" x14ac:dyDescent="0.3">
      <c r="A942">
        <v>136.41999999999999</v>
      </c>
      <c r="B942">
        <v>26.859500000000001</v>
      </c>
      <c r="C942">
        <v>2.9526059999999998</v>
      </c>
      <c r="D942">
        <v>3659.131566108309</v>
      </c>
      <c r="E942">
        <v>6220.5236623841256</v>
      </c>
      <c r="F942">
        <v>6147.3410310619593</v>
      </c>
      <c r="G942">
        <v>1</v>
      </c>
      <c r="H942">
        <v>1</v>
      </c>
      <c r="I942">
        <f t="shared" si="47"/>
        <v>5964.3844527565434</v>
      </c>
      <c r="AW942">
        <v>202.07</v>
      </c>
      <c r="AX942">
        <v>65.7714</v>
      </c>
      <c r="AY942">
        <v>2.6935760000000002</v>
      </c>
      <c r="AZ942">
        <v>3714.7102526002968</v>
      </c>
      <c r="BA942">
        <v>6315.0074294205042</v>
      </c>
      <c r="BB942">
        <v>6240.7132243684982</v>
      </c>
      <c r="BC942">
        <v>0</v>
      </c>
      <c r="BD942">
        <v>0</v>
      </c>
      <c r="BE942">
        <f t="shared" si="48"/>
        <v>5683.506686478454</v>
      </c>
      <c r="BG942">
        <v>438.08</v>
      </c>
      <c r="BH942">
        <v>14.0496</v>
      </c>
      <c r="BI942">
        <v>3.0458059999999998</v>
      </c>
      <c r="BJ942">
        <v>3670.4730831973911</v>
      </c>
      <c r="BK942">
        <v>6239.804241435565</v>
      </c>
      <c r="BL942">
        <v>6166.3947797716173</v>
      </c>
      <c r="BM942">
        <v>1</v>
      </c>
      <c r="BN942">
        <v>3</v>
      </c>
      <c r="BO942">
        <v>5615.8238172920082</v>
      </c>
      <c r="CK942">
        <v>528.08000000000004</v>
      </c>
      <c r="CL942">
        <v>46.625300000000003</v>
      </c>
      <c r="CM942">
        <v>2.7710240000000002</v>
      </c>
      <c r="CN942">
        <v>3757.5150300601208</v>
      </c>
      <c r="CO942">
        <v>6387.7755511022051</v>
      </c>
      <c r="CP942">
        <v>6312.6252505010016</v>
      </c>
      <c r="CQ942">
        <v>0</v>
      </c>
      <c r="CR942">
        <v>5</v>
      </c>
      <c r="CS942">
        <v>5936.8737474949912</v>
      </c>
      <c r="DE942">
        <v>596.08000000000004</v>
      </c>
      <c r="DF942">
        <v>14.1873</v>
      </c>
      <c r="DG942">
        <v>2.976896</v>
      </c>
      <c r="DH942">
        <v>3877.3048423229361</v>
      </c>
      <c r="DI942">
        <v>6591.418231948991</v>
      </c>
      <c r="DJ942">
        <v>6513.8721351025324</v>
      </c>
      <c r="DK942">
        <v>2</v>
      </c>
      <c r="DL942">
        <v>7</v>
      </c>
      <c r="DM942">
        <v>6475.0990866793027</v>
      </c>
    </row>
    <row r="943" spans="1:117" x14ac:dyDescent="0.3">
      <c r="A943">
        <v>136.47</v>
      </c>
      <c r="B943">
        <v>27.548200000000001</v>
      </c>
      <c r="C943">
        <v>2.9634659999999999</v>
      </c>
      <c r="D943">
        <v>3666.2864591820112</v>
      </c>
      <c r="E943">
        <v>6232.6869806094182</v>
      </c>
      <c r="F943">
        <v>6159.3612514257766</v>
      </c>
      <c r="G943">
        <v>1</v>
      </c>
      <c r="H943">
        <v>1</v>
      </c>
      <c r="I943">
        <f t="shared" si="47"/>
        <v>5976.0469284666779</v>
      </c>
      <c r="AW943">
        <v>202.12</v>
      </c>
      <c r="AX943">
        <v>65.633600000000001</v>
      </c>
      <c r="AY943">
        <v>2.7160060000000001</v>
      </c>
      <c r="AZ943">
        <v>3720.8533156937319</v>
      </c>
      <c r="BA943">
        <v>6325.4506366793448</v>
      </c>
      <c r="BB943">
        <v>6251.03357036547</v>
      </c>
      <c r="BC943">
        <v>0</v>
      </c>
      <c r="BD943">
        <v>0</v>
      </c>
      <c r="BE943">
        <f t="shared" si="48"/>
        <v>5692.9055730114096</v>
      </c>
      <c r="BG943">
        <v>438.13</v>
      </c>
      <c r="BH943">
        <v>16.0124</v>
      </c>
      <c r="BI943">
        <v>3.073840000000001</v>
      </c>
      <c r="BJ943">
        <v>3651.411879259982</v>
      </c>
      <c r="BK943">
        <v>6207.4001947419683</v>
      </c>
      <c r="BL943">
        <v>6134.371957156769</v>
      </c>
      <c r="BM943">
        <v>1</v>
      </c>
      <c r="BN943">
        <v>3</v>
      </c>
      <c r="BO943">
        <v>5586.6601752677725</v>
      </c>
      <c r="CK943">
        <v>528.13</v>
      </c>
      <c r="CL943">
        <v>48.725900000000003</v>
      </c>
      <c r="CM943">
        <v>2.7288220000000001</v>
      </c>
      <c r="CN943">
        <v>3758.1426423918492</v>
      </c>
      <c r="CO943">
        <v>6388.8424920661437</v>
      </c>
      <c r="CP943">
        <v>6313.6796392183069</v>
      </c>
      <c r="CQ943">
        <v>0</v>
      </c>
      <c r="CR943">
        <v>5</v>
      </c>
      <c r="CS943">
        <v>5937.865374979122</v>
      </c>
      <c r="DE943">
        <v>596.13</v>
      </c>
      <c r="DF943">
        <v>16.976600000000001</v>
      </c>
      <c r="DG943">
        <v>2.9837820000000002</v>
      </c>
      <c r="DH943">
        <v>3866.6437532222021</v>
      </c>
      <c r="DI943">
        <v>6573.2943804777433</v>
      </c>
      <c r="DJ943">
        <v>6495.9615054132992</v>
      </c>
      <c r="DK943">
        <v>2</v>
      </c>
      <c r="DL943">
        <v>7</v>
      </c>
      <c r="DM943">
        <v>6457.2950678810776</v>
      </c>
    </row>
    <row r="944" spans="1:117" x14ac:dyDescent="0.3">
      <c r="A944">
        <v>136.52000000000001</v>
      </c>
      <c r="B944">
        <v>21.659800000000001</v>
      </c>
      <c r="C944">
        <v>2.9498120000000001</v>
      </c>
      <c r="D944">
        <v>3674.0692357936</v>
      </c>
      <c r="E944">
        <v>6245.9177008491188</v>
      </c>
      <c r="F944">
        <v>6172.4363161332467</v>
      </c>
      <c r="G944">
        <v>1</v>
      </c>
      <c r="H944">
        <v>1</v>
      </c>
      <c r="I944">
        <f t="shared" si="47"/>
        <v>5988.7328543435679</v>
      </c>
      <c r="AW944">
        <v>202.17</v>
      </c>
      <c r="AX944">
        <v>53.064700000000002</v>
      </c>
      <c r="AY944">
        <v>2.6987480000000001</v>
      </c>
      <c r="AZ944">
        <v>3728.2518641259312</v>
      </c>
      <c r="BA944">
        <v>6338.0281690140828</v>
      </c>
      <c r="BB944">
        <v>6263.4631317315643</v>
      </c>
      <c r="BC944">
        <v>0</v>
      </c>
      <c r="BD944">
        <v>0</v>
      </c>
      <c r="BE944">
        <f t="shared" si="48"/>
        <v>5704.225352112675</v>
      </c>
      <c r="BG944">
        <v>438.18</v>
      </c>
      <c r="BH944">
        <v>19.2837</v>
      </c>
      <c r="BI944">
        <v>3.0195820000000002</v>
      </c>
      <c r="BJ944">
        <v>3656.752803510482</v>
      </c>
      <c r="BK944">
        <v>6216.4797659678197</v>
      </c>
      <c r="BL944">
        <v>6143.3447098976103</v>
      </c>
      <c r="BM944">
        <v>1</v>
      </c>
      <c r="BN944">
        <v>3</v>
      </c>
      <c r="BO944">
        <v>5594.8317893710373</v>
      </c>
      <c r="CK944">
        <v>528.17999999999995</v>
      </c>
      <c r="CL944">
        <v>50.482100000000003</v>
      </c>
      <c r="CM944">
        <v>2.6890459999999998</v>
      </c>
      <c r="CN944">
        <v>3756.2604340567618</v>
      </c>
      <c r="CO944">
        <v>6385.6427378964954</v>
      </c>
      <c r="CP944">
        <v>6310.5175292153599</v>
      </c>
      <c r="CQ944">
        <v>0</v>
      </c>
      <c r="CR944">
        <v>5</v>
      </c>
      <c r="CS944">
        <v>5934.8914858096841</v>
      </c>
      <c r="DE944">
        <v>596.17999999999995</v>
      </c>
      <c r="DF944">
        <v>19.8003</v>
      </c>
      <c r="DG944">
        <v>2.9886219999999999</v>
      </c>
      <c r="DH944">
        <v>3856.702091189577</v>
      </c>
      <c r="DI944">
        <v>6556.3935550222814</v>
      </c>
      <c r="DJ944">
        <v>6479.2595131984899</v>
      </c>
      <c r="DK944">
        <v>2</v>
      </c>
      <c r="DL944">
        <v>7</v>
      </c>
      <c r="DM944">
        <v>6440.6924922865937</v>
      </c>
    </row>
    <row r="945" spans="1:117" x14ac:dyDescent="0.3">
      <c r="A945">
        <v>136.57</v>
      </c>
      <c r="B945">
        <v>16.219000000000001</v>
      </c>
      <c r="C945">
        <v>2.9227979999999998</v>
      </c>
      <c r="D945">
        <v>3687.920013112604</v>
      </c>
      <c r="E945">
        <v>6269.4640222914268</v>
      </c>
      <c r="F945">
        <v>6195.7056220291743</v>
      </c>
      <c r="G945">
        <v>1</v>
      </c>
      <c r="H945">
        <v>1</v>
      </c>
      <c r="I945">
        <f t="shared" si="47"/>
        <v>6011.3096213735444</v>
      </c>
      <c r="AW945">
        <v>202.22</v>
      </c>
      <c r="AX945">
        <v>43.181800000000003</v>
      </c>
      <c r="AY945">
        <v>2.675624</v>
      </c>
      <c r="AZ945">
        <v>3731.9621827832138</v>
      </c>
      <c r="BA945">
        <v>6344.3357107314641</v>
      </c>
      <c r="BB945">
        <v>6269.6964670757998</v>
      </c>
      <c r="BC945">
        <v>0</v>
      </c>
      <c r="BD945">
        <v>0</v>
      </c>
      <c r="BE945">
        <f t="shared" si="48"/>
        <v>5709.9021396583175</v>
      </c>
      <c r="BG945">
        <v>438.23</v>
      </c>
      <c r="BH945">
        <v>21.7286</v>
      </c>
      <c r="BI945">
        <v>3.008902</v>
      </c>
      <c r="BJ945">
        <v>3668.0795565699382</v>
      </c>
      <c r="BK945">
        <v>6235.7352461688943</v>
      </c>
      <c r="BL945">
        <v>6162.3736550374952</v>
      </c>
      <c r="BM945">
        <v>1</v>
      </c>
      <c r="BN945">
        <v>3</v>
      </c>
      <c r="BO945">
        <v>5612.1617215520055</v>
      </c>
      <c r="CK945">
        <v>528.23</v>
      </c>
      <c r="CL945">
        <v>48.553699999999999</v>
      </c>
      <c r="CM945">
        <v>2.694372</v>
      </c>
      <c r="CN945">
        <v>3760.026737967914</v>
      </c>
      <c r="CO945">
        <v>6392.045454545454</v>
      </c>
      <c r="CP945">
        <v>6316.8449197860964</v>
      </c>
      <c r="CQ945">
        <v>0</v>
      </c>
      <c r="CR945">
        <v>5</v>
      </c>
      <c r="CS945">
        <v>5940.8422459893045</v>
      </c>
      <c r="DE945">
        <v>596.23</v>
      </c>
      <c r="DF945">
        <v>20.73</v>
      </c>
      <c r="DG945">
        <v>2.9790740000000002</v>
      </c>
      <c r="DH945">
        <v>3860.6726149622509</v>
      </c>
      <c r="DI945">
        <v>6563.1434454358268</v>
      </c>
      <c r="DJ945">
        <v>6485.9299931365822</v>
      </c>
      <c r="DK945">
        <v>2</v>
      </c>
      <c r="DL945">
        <v>7</v>
      </c>
      <c r="DM945">
        <v>6447.3232669869585</v>
      </c>
    </row>
    <row r="946" spans="1:117" x14ac:dyDescent="0.3">
      <c r="A946">
        <v>136.62</v>
      </c>
      <c r="B946">
        <v>17.079899999999999</v>
      </c>
      <c r="C946">
        <v>2.9673940000000001</v>
      </c>
      <c r="D946">
        <v>3699.4409733640259</v>
      </c>
      <c r="E946">
        <v>6289.0496547188441</v>
      </c>
      <c r="F946">
        <v>6215.0608352515637</v>
      </c>
      <c r="G946">
        <v>1</v>
      </c>
      <c r="H946">
        <v>1</v>
      </c>
      <c r="I946">
        <f t="shared" si="47"/>
        <v>6030.088786583362</v>
      </c>
      <c r="AW946">
        <v>202.27</v>
      </c>
      <c r="AX946">
        <v>47.555100000000003</v>
      </c>
      <c r="AY946">
        <v>2.6321599999999998</v>
      </c>
      <c r="AZ946">
        <v>3725.1655629139082</v>
      </c>
      <c r="BA946">
        <v>6332.7814569536431</v>
      </c>
      <c r="BB946">
        <v>6258.2781456953644</v>
      </c>
      <c r="BC946">
        <v>0</v>
      </c>
      <c r="BD946">
        <v>0</v>
      </c>
      <c r="BE946">
        <f t="shared" si="48"/>
        <v>5699.5033112582796</v>
      </c>
      <c r="BG946">
        <v>438.28</v>
      </c>
      <c r="BH946">
        <v>22.245200000000001</v>
      </c>
      <c r="BI946">
        <v>3.016864</v>
      </c>
      <c r="BJ946">
        <v>3644.3148688046649</v>
      </c>
      <c r="BK946">
        <v>6195.3352769679313</v>
      </c>
      <c r="BL946">
        <v>6122.448979591838</v>
      </c>
      <c r="BM946">
        <v>1</v>
      </c>
      <c r="BN946">
        <v>3</v>
      </c>
      <c r="BO946">
        <v>5575.8017492711379</v>
      </c>
      <c r="CK946">
        <v>528.28</v>
      </c>
      <c r="CL946">
        <v>47.417400000000001</v>
      </c>
      <c r="CM946">
        <v>2.7068219999999998</v>
      </c>
      <c r="CN946">
        <v>3763.1710988459622</v>
      </c>
      <c r="CO946">
        <v>6397.3908680381346</v>
      </c>
      <c r="CP946">
        <v>6322.1274460612158</v>
      </c>
      <c r="CQ946">
        <v>0</v>
      </c>
      <c r="CR946">
        <v>5</v>
      </c>
      <c r="CS946">
        <v>5945.8103361766207</v>
      </c>
      <c r="DE946">
        <v>596.28</v>
      </c>
      <c r="DF946">
        <v>16.77</v>
      </c>
      <c r="DG946">
        <v>2.9482599999999999</v>
      </c>
      <c r="DH946">
        <v>3890.0414937759342</v>
      </c>
      <c r="DI946">
        <v>6613.0705394190873</v>
      </c>
      <c r="DJ946">
        <v>6535.2697095435688</v>
      </c>
      <c r="DK946">
        <v>2</v>
      </c>
      <c r="DL946">
        <v>7</v>
      </c>
      <c r="DM946">
        <v>6496.36929460581</v>
      </c>
    </row>
    <row r="947" spans="1:117" x14ac:dyDescent="0.3">
      <c r="A947">
        <v>136.66999999999999</v>
      </c>
      <c r="B947">
        <v>20.351199999999999</v>
      </c>
      <c r="C947">
        <v>2.9936039999999999</v>
      </c>
      <c r="D947">
        <v>3715.3236459709369</v>
      </c>
      <c r="E947">
        <v>6316.0501981505922</v>
      </c>
      <c r="F947">
        <v>6241.7437252311738</v>
      </c>
      <c r="G947">
        <v>1</v>
      </c>
      <c r="H947">
        <v>1</v>
      </c>
      <c r="I947">
        <f t="shared" si="47"/>
        <v>6055.9775429326264</v>
      </c>
      <c r="AW947">
        <v>202.32</v>
      </c>
      <c r="AX947">
        <v>53.994500000000002</v>
      </c>
      <c r="AY947">
        <v>2.660428</v>
      </c>
      <c r="AZ947">
        <v>3727.016730163989</v>
      </c>
      <c r="BA947">
        <v>6335.9284412787811</v>
      </c>
      <c r="BB947">
        <v>6261.3881066755011</v>
      </c>
      <c r="BC947">
        <v>0</v>
      </c>
      <c r="BD947">
        <v>0</v>
      </c>
      <c r="BE947">
        <f t="shared" si="48"/>
        <v>5702.3355971509036</v>
      </c>
      <c r="BG947">
        <v>438.33</v>
      </c>
      <c r="BH947">
        <v>21.280999999999999</v>
      </c>
      <c r="BI947">
        <v>3.0104039999999999</v>
      </c>
      <c r="BJ947">
        <v>3621.4389183969088</v>
      </c>
      <c r="BK947">
        <v>6156.4461612747446</v>
      </c>
      <c r="BL947">
        <v>6084.0173829068062</v>
      </c>
      <c r="BM947">
        <v>1</v>
      </c>
      <c r="BN947">
        <v>3</v>
      </c>
      <c r="BO947">
        <v>5540.8015451472702</v>
      </c>
      <c r="CK947">
        <v>528.33000000000004</v>
      </c>
      <c r="CL947">
        <v>47.210700000000003</v>
      </c>
      <c r="CM947">
        <v>2.662166</v>
      </c>
      <c r="CN947">
        <v>3766.9512807634351</v>
      </c>
      <c r="CO947">
        <v>6403.8171772978394</v>
      </c>
      <c r="CP947">
        <v>6328.4781516825706</v>
      </c>
      <c r="CQ947">
        <v>0</v>
      </c>
      <c r="CR947">
        <v>5</v>
      </c>
      <c r="CS947">
        <v>5951.7830236062273</v>
      </c>
      <c r="DE947">
        <v>596.33000000000004</v>
      </c>
      <c r="DF947">
        <v>13.016500000000001</v>
      </c>
      <c r="DG947">
        <v>2.9840879999999999</v>
      </c>
      <c r="DH947">
        <v>3905.5719493143552</v>
      </c>
      <c r="DI947">
        <v>6639.4723138344034</v>
      </c>
      <c r="DJ947">
        <v>6561.3608748481174</v>
      </c>
      <c r="DK947">
        <v>2</v>
      </c>
      <c r="DL947">
        <v>7</v>
      </c>
      <c r="DM947">
        <v>6522.3051553549731</v>
      </c>
    </row>
    <row r="948" spans="1:117" x14ac:dyDescent="0.3">
      <c r="A948">
        <v>136.72</v>
      </c>
      <c r="B948">
        <v>21.866399999999999</v>
      </c>
      <c r="C948">
        <v>2.9559060000000001</v>
      </c>
      <c r="D948">
        <v>3735.0597609561742</v>
      </c>
      <c r="E948">
        <v>6349.6015936254953</v>
      </c>
      <c r="F948">
        <v>6274.900398406372</v>
      </c>
      <c r="G948">
        <v>1</v>
      </c>
      <c r="H948">
        <v>1</v>
      </c>
      <c r="I948">
        <f t="shared" si="47"/>
        <v>6088.1474103585633</v>
      </c>
      <c r="AW948">
        <v>202.37</v>
      </c>
      <c r="AX948">
        <v>55.578499999999998</v>
      </c>
      <c r="AY948">
        <v>2.6734140000000002</v>
      </c>
      <c r="AZ948">
        <v>3728.251864125933</v>
      </c>
      <c r="BA948">
        <v>6338.0281690140864</v>
      </c>
      <c r="BB948">
        <v>6263.4631317315661</v>
      </c>
      <c r="BC948">
        <v>0</v>
      </c>
      <c r="BD948">
        <v>0</v>
      </c>
      <c r="BE948">
        <f t="shared" si="48"/>
        <v>5704.2253521126777</v>
      </c>
      <c r="BG948">
        <v>438.38</v>
      </c>
      <c r="BH948">
        <v>18.4573</v>
      </c>
      <c r="BI948">
        <v>3.0732560000000002</v>
      </c>
      <c r="BJ948">
        <v>3622.021893110109</v>
      </c>
      <c r="BK948">
        <v>6157.4372182871857</v>
      </c>
      <c r="BL948">
        <v>6084.9967804249836</v>
      </c>
      <c r="BM948">
        <v>1</v>
      </c>
      <c r="BN948">
        <v>3</v>
      </c>
      <c r="BO948">
        <v>5541.6934964584671</v>
      </c>
      <c r="CK948">
        <v>528.38</v>
      </c>
      <c r="CL948">
        <v>48.553699999999999</v>
      </c>
      <c r="CM948">
        <v>2.6678920000000002</v>
      </c>
      <c r="CN948">
        <v>3772.635814889336</v>
      </c>
      <c r="CO948">
        <v>6413.480885311872</v>
      </c>
      <c r="CP948">
        <v>6338.0281690140846</v>
      </c>
      <c r="CQ948">
        <v>0</v>
      </c>
      <c r="CR948">
        <v>5</v>
      </c>
      <c r="CS948">
        <v>5960.764587525151</v>
      </c>
      <c r="DE948">
        <v>596.38</v>
      </c>
      <c r="DF948">
        <v>13.395300000000001</v>
      </c>
      <c r="DG948">
        <v>3.0284520000000001</v>
      </c>
      <c r="DH948">
        <v>3930.817610062893</v>
      </c>
      <c r="DI948">
        <v>6682.3899371069183</v>
      </c>
      <c r="DJ948">
        <v>6603.7735849056608</v>
      </c>
      <c r="DK948">
        <v>2</v>
      </c>
      <c r="DL948">
        <v>7</v>
      </c>
      <c r="DM948">
        <v>6564.4654088050311</v>
      </c>
    </row>
    <row r="949" spans="1:117" x14ac:dyDescent="0.3">
      <c r="A949">
        <v>136.77000000000001</v>
      </c>
      <c r="B949">
        <v>22.382899999999999</v>
      </c>
      <c r="C949">
        <v>2.9350740000000002</v>
      </c>
      <c r="D949">
        <v>3745.6300982187449</v>
      </c>
      <c r="E949">
        <v>6367.5711669718667</v>
      </c>
      <c r="F949">
        <v>6292.6585650074921</v>
      </c>
      <c r="G949">
        <v>1</v>
      </c>
      <c r="H949">
        <v>1</v>
      </c>
      <c r="I949">
        <f t="shared" si="47"/>
        <v>6105.3770600965536</v>
      </c>
      <c r="AW949">
        <v>202.42</v>
      </c>
      <c r="AX949">
        <v>52.238300000000002</v>
      </c>
      <c r="AY949">
        <v>2.654134</v>
      </c>
      <c r="AZ949">
        <v>3728.869738150479</v>
      </c>
      <c r="BA949">
        <v>6339.0785548558151</v>
      </c>
      <c r="BB949">
        <v>6264.5011600928055</v>
      </c>
      <c r="BC949">
        <v>0</v>
      </c>
      <c r="BD949">
        <v>0</v>
      </c>
      <c r="BE949">
        <f t="shared" si="48"/>
        <v>5705.1706993702328</v>
      </c>
      <c r="BG949">
        <v>438.43</v>
      </c>
      <c r="BH949">
        <v>14.738300000000001</v>
      </c>
      <c r="BI949">
        <v>3.0615160000000001</v>
      </c>
      <c r="BJ949">
        <v>3627.8619800064489</v>
      </c>
      <c r="BK949">
        <v>6167.365366010964</v>
      </c>
      <c r="BL949">
        <v>6094.808126410835</v>
      </c>
      <c r="BM949">
        <v>1</v>
      </c>
      <c r="BN949">
        <v>3</v>
      </c>
      <c r="BO949">
        <v>5550.6288294098667</v>
      </c>
      <c r="CK949">
        <v>528.42999999999995</v>
      </c>
      <c r="CL949">
        <v>52.134999999999998</v>
      </c>
      <c r="CM949">
        <v>2.6841119999999998</v>
      </c>
      <c r="CN949">
        <v>3776.435045317221</v>
      </c>
      <c r="CO949">
        <v>6419.9395770392748</v>
      </c>
      <c r="CP949">
        <v>6344.4108761329308</v>
      </c>
      <c r="CQ949">
        <v>0</v>
      </c>
      <c r="CR949">
        <v>5</v>
      </c>
      <c r="CS949">
        <v>5966.7673716012096</v>
      </c>
      <c r="DE949">
        <v>596.42999999999995</v>
      </c>
      <c r="DF949">
        <v>16.5289</v>
      </c>
      <c r="DG949">
        <v>3.0936020000000002</v>
      </c>
      <c r="DH949">
        <v>3934.2542402517929</v>
      </c>
      <c r="DI949">
        <v>6688.2322084280486</v>
      </c>
      <c r="DJ949">
        <v>6609.5471236230123</v>
      </c>
      <c r="DK949">
        <v>2</v>
      </c>
      <c r="DL949">
        <v>7</v>
      </c>
      <c r="DM949">
        <v>6570.2045812204942</v>
      </c>
    </row>
    <row r="950" spans="1:117" x14ac:dyDescent="0.3">
      <c r="A950">
        <v>136.82</v>
      </c>
      <c r="B950">
        <v>23.106100000000001</v>
      </c>
      <c r="C950">
        <v>2.959406</v>
      </c>
      <c r="D950">
        <v>3742.5149700598809</v>
      </c>
      <c r="E950">
        <v>6362.2754491017977</v>
      </c>
      <c r="F950">
        <v>6287.4251497006007</v>
      </c>
      <c r="G950">
        <v>1</v>
      </c>
      <c r="H950">
        <v>1</v>
      </c>
      <c r="I950">
        <f t="shared" si="47"/>
        <v>6100.2994011976052</v>
      </c>
      <c r="AW950">
        <v>202.47</v>
      </c>
      <c r="AX950">
        <v>43.112900000000003</v>
      </c>
      <c r="AY950">
        <v>2.6329820000000002</v>
      </c>
      <c r="AZ950">
        <v>3722.0843672456572</v>
      </c>
      <c r="BA950">
        <v>6327.5434243176169</v>
      </c>
      <c r="BB950">
        <v>6253.1017369727042</v>
      </c>
      <c r="BC950">
        <v>0</v>
      </c>
      <c r="BD950">
        <v>0</v>
      </c>
      <c r="BE950">
        <f t="shared" si="48"/>
        <v>5694.7890818858559</v>
      </c>
      <c r="BG950">
        <v>438.48</v>
      </c>
      <c r="BH950">
        <v>12.8788</v>
      </c>
      <c r="BI950">
        <v>2.9972720000000002</v>
      </c>
      <c r="BJ950">
        <v>3617.9450072358909</v>
      </c>
      <c r="BK950">
        <v>6150.5065123010136</v>
      </c>
      <c r="BL950">
        <v>6078.1476121562964</v>
      </c>
      <c r="BM950">
        <v>1</v>
      </c>
      <c r="BN950">
        <v>3</v>
      </c>
      <c r="BO950">
        <v>5535.4558610709128</v>
      </c>
      <c r="CK950">
        <v>528.48</v>
      </c>
      <c r="CL950">
        <v>55.1997</v>
      </c>
      <c r="CM950">
        <v>2.6699000000000002</v>
      </c>
      <c r="CN950">
        <v>3776.4350453172201</v>
      </c>
      <c r="CO950">
        <v>6419.939577039273</v>
      </c>
      <c r="CP950">
        <v>6344.4108761329289</v>
      </c>
      <c r="CQ950">
        <v>0</v>
      </c>
      <c r="CR950">
        <v>5</v>
      </c>
      <c r="CS950">
        <v>5966.7673716012077</v>
      </c>
      <c r="DE950">
        <v>596.48</v>
      </c>
      <c r="DF950">
        <v>19.008299999999998</v>
      </c>
      <c r="DG950">
        <v>3.0355120000000002</v>
      </c>
      <c r="DH950">
        <v>3934.254240251792</v>
      </c>
      <c r="DI950">
        <v>6688.2322084280459</v>
      </c>
      <c r="DJ950">
        <v>6609.5471236230114</v>
      </c>
      <c r="DK950">
        <v>2</v>
      </c>
      <c r="DL950">
        <v>7</v>
      </c>
      <c r="DM950">
        <v>6570.2045812204924</v>
      </c>
    </row>
    <row r="951" spans="1:117" x14ac:dyDescent="0.3">
      <c r="A951">
        <v>136.87</v>
      </c>
      <c r="B951">
        <v>22.796099999999999</v>
      </c>
      <c r="C951">
        <v>2.9337780000000002</v>
      </c>
      <c r="D951">
        <v>3729.487817006464</v>
      </c>
      <c r="E951">
        <v>6340.1292889109891</v>
      </c>
      <c r="F951">
        <v>6265.5395325708596</v>
      </c>
      <c r="G951">
        <v>1</v>
      </c>
      <c r="H951">
        <v>1</v>
      </c>
      <c r="I951">
        <f t="shared" si="47"/>
        <v>6079.0651417205363</v>
      </c>
      <c r="AW951">
        <v>202.52</v>
      </c>
      <c r="AX951">
        <v>39.393900000000002</v>
      </c>
      <c r="AY951">
        <v>2.6346020000000001</v>
      </c>
      <c r="AZ951">
        <v>3729.4878170064649</v>
      </c>
      <c r="BA951">
        <v>6340.1292889109909</v>
      </c>
      <c r="BB951">
        <v>6265.5395325708614</v>
      </c>
      <c r="BC951">
        <v>0</v>
      </c>
      <c r="BD951">
        <v>0</v>
      </c>
      <c r="BE951">
        <f t="shared" si="48"/>
        <v>5706.1163600198915</v>
      </c>
      <c r="BG951">
        <v>438.53</v>
      </c>
      <c r="BH951">
        <v>13.739699999999999</v>
      </c>
      <c r="BI951">
        <v>3.0048940000000002</v>
      </c>
      <c r="BJ951">
        <v>3640.776699029127</v>
      </c>
      <c r="BK951">
        <v>6189.3203883495162</v>
      </c>
      <c r="BL951">
        <v>6116.5048543689336</v>
      </c>
      <c r="BM951">
        <v>1</v>
      </c>
      <c r="BN951">
        <v>3</v>
      </c>
      <c r="BO951">
        <v>5570.3883495145647</v>
      </c>
      <c r="CK951">
        <v>528.53</v>
      </c>
      <c r="CL951">
        <v>58.092300000000002</v>
      </c>
      <c r="CM951">
        <v>2.6728879999999999</v>
      </c>
      <c r="CN951">
        <v>3780.877163501933</v>
      </c>
      <c r="CO951">
        <v>6427.4911779532858</v>
      </c>
      <c r="CP951">
        <v>6351.8736346832466</v>
      </c>
      <c r="CQ951">
        <v>0</v>
      </c>
      <c r="CR951">
        <v>5</v>
      </c>
      <c r="CS951">
        <v>5973.7859183330547</v>
      </c>
      <c r="DE951">
        <v>596.53</v>
      </c>
      <c r="DF951">
        <v>16.1157</v>
      </c>
      <c r="DG951">
        <v>3.0375800000000002</v>
      </c>
      <c r="DH951">
        <v>3910.3232533889459</v>
      </c>
      <c r="DI951">
        <v>6647.5495307612082</v>
      </c>
      <c r="DJ951">
        <v>6569.3430656934297</v>
      </c>
      <c r="DK951">
        <v>2</v>
      </c>
      <c r="DL951">
        <v>7</v>
      </c>
      <c r="DM951">
        <v>6530.2398331595396</v>
      </c>
    </row>
    <row r="952" spans="1:117" x14ac:dyDescent="0.3">
      <c r="A952">
        <v>136.91999999999999</v>
      </c>
      <c r="B952">
        <v>23.416</v>
      </c>
      <c r="C952">
        <v>2.9699520000000001</v>
      </c>
      <c r="D952">
        <v>3713.48407327942</v>
      </c>
      <c r="E952">
        <v>6312.922924575013</v>
      </c>
      <c r="F952">
        <v>6238.6532431094247</v>
      </c>
      <c r="G952">
        <v>1</v>
      </c>
      <c r="H952">
        <v>1</v>
      </c>
      <c r="I952">
        <f t="shared" si="47"/>
        <v>6052.979039445454</v>
      </c>
      <c r="AW952">
        <v>202.57</v>
      </c>
      <c r="AX952">
        <v>46.453200000000002</v>
      </c>
      <c r="AY952">
        <v>2.669594</v>
      </c>
      <c r="AZ952">
        <v>3725.7824143070052</v>
      </c>
      <c r="BA952">
        <v>6333.830104321908</v>
      </c>
      <c r="BB952">
        <v>6259.3144560357678</v>
      </c>
      <c r="BC952">
        <v>0</v>
      </c>
      <c r="BD952">
        <v>0</v>
      </c>
      <c r="BE952">
        <f t="shared" si="48"/>
        <v>5700.4470938897184</v>
      </c>
      <c r="BG952">
        <v>438.58</v>
      </c>
      <c r="BH952">
        <v>15.633599999999999</v>
      </c>
      <c r="BI952">
        <v>3.0520179999999999</v>
      </c>
      <c r="BJ952">
        <v>3686.1074705111409</v>
      </c>
      <c r="BK952">
        <v>6266.3826998689392</v>
      </c>
      <c r="BL952">
        <v>6192.6605504587169</v>
      </c>
      <c r="BM952">
        <v>1</v>
      </c>
      <c r="BN952">
        <v>3</v>
      </c>
      <c r="BO952">
        <v>5639.7444298820456</v>
      </c>
      <c r="CK952">
        <v>528.58000000000004</v>
      </c>
      <c r="CL952">
        <v>54.201099999999997</v>
      </c>
      <c r="CM952">
        <v>2.6756280000000001</v>
      </c>
      <c r="CN952">
        <v>3767.582049564634</v>
      </c>
      <c r="CO952">
        <v>6404.8894842598766</v>
      </c>
      <c r="CP952">
        <v>6329.5378432685848</v>
      </c>
      <c r="CQ952">
        <v>0</v>
      </c>
      <c r="CR952">
        <v>5</v>
      </c>
      <c r="CS952">
        <v>5952.7796383121222</v>
      </c>
      <c r="DE952">
        <v>596.58000000000004</v>
      </c>
      <c r="DF952">
        <v>13.774100000000001</v>
      </c>
      <c r="DG952">
        <v>2.988324</v>
      </c>
      <c r="DH952">
        <v>3899.48006932409</v>
      </c>
      <c r="DI952">
        <v>6629.1161178509537</v>
      </c>
      <c r="DJ952">
        <v>6551.1265164644719</v>
      </c>
      <c r="DK952">
        <v>2</v>
      </c>
      <c r="DL952">
        <v>7</v>
      </c>
      <c r="DM952">
        <v>6512.1317157712301</v>
      </c>
    </row>
    <row r="953" spans="1:117" x14ac:dyDescent="0.3">
      <c r="A953">
        <v>136.97</v>
      </c>
      <c r="B953">
        <v>21.521999999999998</v>
      </c>
      <c r="C953">
        <v>2.9781740000000001</v>
      </c>
      <c r="D953">
        <v>3692.156219232033</v>
      </c>
      <c r="E953">
        <v>6276.6655726944546</v>
      </c>
      <c r="F953">
        <v>6202.8224483098147</v>
      </c>
      <c r="G953">
        <v>1</v>
      </c>
      <c r="H953">
        <v>1</v>
      </c>
      <c r="I953">
        <f t="shared" si="47"/>
        <v>6018.2146373482137</v>
      </c>
      <c r="AW953">
        <v>202.62</v>
      </c>
      <c r="AX953">
        <v>58.436599999999999</v>
      </c>
      <c r="AY953">
        <v>2.7021899999999999</v>
      </c>
      <c r="AZ953">
        <v>3729.487817006464</v>
      </c>
      <c r="BA953">
        <v>6340.1292889109891</v>
      </c>
      <c r="BB953">
        <v>6265.5395325708596</v>
      </c>
      <c r="BC953">
        <v>0</v>
      </c>
      <c r="BD953">
        <v>0</v>
      </c>
      <c r="BE953">
        <f t="shared" si="48"/>
        <v>5706.1163600198897</v>
      </c>
      <c r="BG953">
        <v>438.63</v>
      </c>
      <c r="BH953">
        <v>17.424199999999999</v>
      </c>
      <c r="BI953">
        <v>3.0413960000000002</v>
      </c>
      <c r="BJ953">
        <v>3735.6798937406611</v>
      </c>
      <c r="BK953">
        <v>6350.6558193591236</v>
      </c>
      <c r="BL953">
        <v>6275.9422214843107</v>
      </c>
      <c r="BM953">
        <v>1</v>
      </c>
      <c r="BN953">
        <v>3</v>
      </c>
      <c r="BO953">
        <v>5715.5902374232119</v>
      </c>
      <c r="CK953">
        <v>528.63</v>
      </c>
      <c r="CL953">
        <v>44.697000000000003</v>
      </c>
      <c r="CM953">
        <v>2.7217280000000001</v>
      </c>
      <c r="CN953">
        <v>3750.0000000000009</v>
      </c>
      <c r="CO953">
        <v>6375.0000000000018</v>
      </c>
      <c r="CP953">
        <v>6300.0000000000009</v>
      </c>
      <c r="CQ953">
        <v>0</v>
      </c>
      <c r="CR953">
        <v>5</v>
      </c>
      <c r="CS953">
        <v>5925.0000000000018</v>
      </c>
      <c r="DE953">
        <v>596.63</v>
      </c>
      <c r="DF953">
        <v>14.152900000000001</v>
      </c>
      <c r="DG953">
        <v>3.003142</v>
      </c>
      <c r="DH953">
        <v>3894.755063181582</v>
      </c>
      <c r="DI953">
        <v>6621.0836074086901</v>
      </c>
      <c r="DJ953">
        <v>6543.1885061450585</v>
      </c>
      <c r="DK953">
        <v>2</v>
      </c>
      <c r="DL953">
        <v>7</v>
      </c>
      <c r="DM953">
        <v>6504.2409555132417</v>
      </c>
    </row>
    <row r="954" spans="1:117" x14ac:dyDescent="0.3">
      <c r="A954">
        <v>137.02000000000001</v>
      </c>
      <c r="B954">
        <v>17.079899999999999</v>
      </c>
      <c r="C954">
        <v>2.9553440000000002</v>
      </c>
      <c r="D954">
        <v>3659.131566108309</v>
      </c>
      <c r="E954">
        <v>6220.5236623841256</v>
      </c>
      <c r="F954">
        <v>6147.3410310619593</v>
      </c>
      <c r="G954">
        <v>1</v>
      </c>
      <c r="H954">
        <v>1</v>
      </c>
      <c r="I954">
        <f t="shared" si="47"/>
        <v>5964.3844527565434</v>
      </c>
      <c r="AW954">
        <v>202.67</v>
      </c>
      <c r="AX954">
        <v>63.774099999999997</v>
      </c>
      <c r="AY954">
        <v>2.6843499999999998</v>
      </c>
      <c r="AZ954">
        <v>3730.106100795756</v>
      </c>
      <c r="BA954">
        <v>6341.1803713527843</v>
      </c>
      <c r="BB954">
        <v>6266.5782493368688</v>
      </c>
      <c r="BC954">
        <v>0</v>
      </c>
      <c r="BD954">
        <v>0</v>
      </c>
      <c r="BE954">
        <f t="shared" si="48"/>
        <v>5707.0623342175068</v>
      </c>
      <c r="BG954">
        <v>438.68</v>
      </c>
      <c r="BH954">
        <v>19.111599999999999</v>
      </c>
      <c r="BI954">
        <v>3.0257779999999999</v>
      </c>
      <c r="BJ954">
        <v>3781.5126050420158</v>
      </c>
      <c r="BK954">
        <v>6428.5714285714266</v>
      </c>
      <c r="BL954">
        <v>6352.9411764705856</v>
      </c>
      <c r="BM954">
        <v>1</v>
      </c>
      <c r="BN954">
        <v>3</v>
      </c>
      <c r="BO954">
        <v>5785.7142857142844</v>
      </c>
      <c r="CK954">
        <v>528.67999999999995</v>
      </c>
      <c r="CL954">
        <v>43.250700000000002</v>
      </c>
      <c r="CM954">
        <v>2.7075640000000001</v>
      </c>
      <c r="CN954">
        <v>3749.3751041493092</v>
      </c>
      <c r="CO954">
        <v>6373.9376770538256</v>
      </c>
      <c r="CP954">
        <v>6298.9501749708388</v>
      </c>
      <c r="CQ954">
        <v>0</v>
      </c>
      <c r="CR954">
        <v>5</v>
      </c>
      <c r="CS954">
        <v>5924.0126645559085</v>
      </c>
      <c r="DE954">
        <v>596.67999999999995</v>
      </c>
      <c r="DF954">
        <v>11.466900000000001</v>
      </c>
      <c r="DG954">
        <v>3.0245519999999999</v>
      </c>
      <c r="DH954">
        <v>3910.3232533889459</v>
      </c>
      <c r="DI954">
        <v>6647.5495307612082</v>
      </c>
      <c r="DJ954">
        <v>6569.3430656934297</v>
      </c>
      <c r="DK954">
        <v>2</v>
      </c>
      <c r="DL954">
        <v>7</v>
      </c>
      <c r="DM954">
        <v>6530.2398331595396</v>
      </c>
    </row>
    <row r="955" spans="1:117" x14ac:dyDescent="0.3">
      <c r="A955">
        <v>137.07</v>
      </c>
      <c r="B955">
        <v>14.944900000000001</v>
      </c>
      <c r="C955">
        <v>2.9690859999999999</v>
      </c>
      <c r="D955">
        <v>3652.5974025974028</v>
      </c>
      <c r="E955">
        <v>6209.4155844155848</v>
      </c>
      <c r="F955">
        <v>6136.3636363636369</v>
      </c>
      <c r="G955">
        <v>1</v>
      </c>
      <c r="H955">
        <v>1</v>
      </c>
      <c r="I955">
        <f t="shared" si="47"/>
        <v>5953.7337662337659</v>
      </c>
      <c r="AW955">
        <v>202.72</v>
      </c>
      <c r="AX955">
        <v>61.191499999999998</v>
      </c>
      <c r="AY955">
        <v>2.6630060000000002</v>
      </c>
      <c r="AZ955">
        <v>3736.3002324809031</v>
      </c>
      <c r="BA955">
        <v>6351.7103952175348</v>
      </c>
      <c r="BB955">
        <v>6276.9843905679172</v>
      </c>
      <c r="BC955">
        <v>0</v>
      </c>
      <c r="BD955">
        <v>0</v>
      </c>
      <c r="BE955">
        <f t="shared" si="48"/>
        <v>5716.5393556957815</v>
      </c>
      <c r="BG955">
        <v>438.73</v>
      </c>
      <c r="BH955">
        <v>18.939399999999999</v>
      </c>
      <c r="BI955">
        <v>3.0309360000000001</v>
      </c>
      <c r="BJ955">
        <v>3805.8186738836271</v>
      </c>
      <c r="BK955">
        <v>6469.8917456021654</v>
      </c>
      <c r="BL955">
        <v>6393.7753721244926</v>
      </c>
      <c r="BM955">
        <v>1</v>
      </c>
      <c r="BN955">
        <v>3</v>
      </c>
      <c r="BO955">
        <v>5822.9025710419492</v>
      </c>
      <c r="CK955">
        <v>528.73</v>
      </c>
      <c r="CL955">
        <v>48.588200000000001</v>
      </c>
      <c r="CM955">
        <v>2.6658140000000001</v>
      </c>
      <c r="CN955">
        <v>3752.5016677785202</v>
      </c>
      <c r="CO955">
        <v>6379.2528352234831</v>
      </c>
      <c r="CP955">
        <v>6304.202801867913</v>
      </c>
      <c r="CQ955">
        <v>0</v>
      </c>
      <c r="CR955">
        <v>5</v>
      </c>
      <c r="CS955">
        <v>5928.9526350900624</v>
      </c>
      <c r="DE955">
        <v>596.73</v>
      </c>
      <c r="DF955">
        <v>9.9517900000000008</v>
      </c>
      <c r="DG955">
        <v>3.03938</v>
      </c>
      <c r="DH955">
        <v>3913.04347826087</v>
      </c>
      <c r="DI955">
        <v>6652.173913043478</v>
      </c>
      <c r="DJ955">
        <v>6573.9130434782601</v>
      </c>
      <c r="DK955">
        <v>2</v>
      </c>
      <c r="DL955">
        <v>7</v>
      </c>
      <c r="DM955">
        <v>6534.7826086956529</v>
      </c>
    </row>
    <row r="956" spans="1:117" x14ac:dyDescent="0.3">
      <c r="A956">
        <v>137.12</v>
      </c>
      <c r="B956">
        <v>18.422899999999998</v>
      </c>
      <c r="C956">
        <v>2.9647100000000002</v>
      </c>
      <c r="D956">
        <v>3653.1904529956159</v>
      </c>
      <c r="E956">
        <v>6210.4237700925469</v>
      </c>
      <c r="F956">
        <v>6137.3599610326346</v>
      </c>
      <c r="G956">
        <v>1</v>
      </c>
      <c r="H956">
        <v>1</v>
      </c>
      <c r="I956">
        <f t="shared" ref="I956:I1019" si="49">1.63*D956</f>
        <v>5954.7004383828535</v>
      </c>
      <c r="AW956">
        <v>202.77</v>
      </c>
      <c r="AX956">
        <v>53.650100000000002</v>
      </c>
      <c r="AY956">
        <v>2.6480060000000001</v>
      </c>
      <c r="AZ956">
        <v>3731.9621827832138</v>
      </c>
      <c r="BA956">
        <v>6344.3357107314641</v>
      </c>
      <c r="BB956">
        <v>6269.6964670757998</v>
      </c>
      <c r="BC956">
        <v>0</v>
      </c>
      <c r="BD956">
        <v>0</v>
      </c>
      <c r="BE956">
        <f t="shared" si="48"/>
        <v>5709.9021396583175</v>
      </c>
      <c r="BG956">
        <v>438.78</v>
      </c>
      <c r="BH956">
        <v>16.666699999999999</v>
      </c>
      <c r="BI956">
        <v>3.0272579999999998</v>
      </c>
      <c r="BJ956">
        <v>3854.7198903546341</v>
      </c>
      <c r="BK956">
        <v>6553.0238136028775</v>
      </c>
      <c r="BL956">
        <v>6475.9294157957847</v>
      </c>
      <c r="BM956">
        <v>1</v>
      </c>
      <c r="BN956">
        <v>3</v>
      </c>
      <c r="BO956">
        <v>5897.7214322425907</v>
      </c>
      <c r="CK956">
        <v>528.78</v>
      </c>
      <c r="CL956">
        <v>51.1708</v>
      </c>
      <c r="CM956">
        <v>2.6509299999999998</v>
      </c>
      <c r="CN956">
        <v>3758.770464416973</v>
      </c>
      <c r="CO956">
        <v>6389.9097895088544</v>
      </c>
      <c r="CP956">
        <v>6314.734380220515</v>
      </c>
      <c r="CQ956">
        <v>0</v>
      </c>
      <c r="CR956">
        <v>5</v>
      </c>
      <c r="CS956">
        <v>5938.8573337788175</v>
      </c>
      <c r="DE956">
        <v>596.78</v>
      </c>
      <c r="DF956">
        <v>13.4298</v>
      </c>
      <c r="DG956">
        <v>2.99308</v>
      </c>
      <c r="DH956">
        <v>3891.387063299896</v>
      </c>
      <c r="DI956">
        <v>6615.3580076098242</v>
      </c>
      <c r="DJ956">
        <v>6537.530266343826</v>
      </c>
      <c r="DK956">
        <v>2</v>
      </c>
      <c r="DL956">
        <v>7</v>
      </c>
      <c r="DM956">
        <v>6498.6163957108256</v>
      </c>
    </row>
    <row r="957" spans="1:117" x14ac:dyDescent="0.3">
      <c r="A957">
        <v>137.16999999999999</v>
      </c>
      <c r="B957">
        <v>21.832000000000001</v>
      </c>
      <c r="C957">
        <v>2.9411</v>
      </c>
      <c r="D957">
        <v>3671.671018276762</v>
      </c>
      <c r="E957">
        <v>6241.8407310704961</v>
      </c>
      <c r="F957">
        <v>6168.4073107049608</v>
      </c>
      <c r="G957">
        <v>1</v>
      </c>
      <c r="H957">
        <v>1</v>
      </c>
      <c r="I957">
        <f t="shared" si="49"/>
        <v>5984.823759791122</v>
      </c>
      <c r="AW957">
        <v>202.82</v>
      </c>
      <c r="AX957">
        <v>50.8264</v>
      </c>
      <c r="AY957">
        <v>2.6466180000000001</v>
      </c>
      <c r="AZ957">
        <v>3726.399470023186</v>
      </c>
      <c r="BA957">
        <v>6334.8790990394173</v>
      </c>
      <c r="BB957">
        <v>6260.3511096389529</v>
      </c>
      <c r="BC957">
        <v>0</v>
      </c>
      <c r="BD957">
        <v>0</v>
      </c>
      <c r="BE957">
        <f t="shared" si="48"/>
        <v>5701.3911891354746</v>
      </c>
      <c r="BG957">
        <v>438.83</v>
      </c>
      <c r="BH957">
        <v>16.9421</v>
      </c>
      <c r="BI957">
        <v>3.0097939999999999</v>
      </c>
      <c r="BJ957">
        <v>3877.973112719751</v>
      </c>
      <c r="BK957">
        <v>6592.5542916235772</v>
      </c>
      <c r="BL957">
        <v>6514.9948293691823</v>
      </c>
      <c r="BM957">
        <v>1</v>
      </c>
      <c r="BN957">
        <v>3</v>
      </c>
      <c r="BO957">
        <v>5933.298862461219</v>
      </c>
      <c r="CK957">
        <v>528.83000000000004</v>
      </c>
      <c r="CL957">
        <v>53.202500000000001</v>
      </c>
      <c r="CM957">
        <v>2.6945239999999999</v>
      </c>
      <c r="CN957">
        <v>3761.9127236248119</v>
      </c>
      <c r="CO957">
        <v>6395.2516301621799</v>
      </c>
      <c r="CP957">
        <v>6320.0133756896839</v>
      </c>
      <c r="CQ957">
        <v>0</v>
      </c>
      <c r="CR957">
        <v>5</v>
      </c>
      <c r="CS957">
        <v>5943.822103327203</v>
      </c>
      <c r="DE957">
        <v>596.83000000000004</v>
      </c>
      <c r="DF957">
        <v>17.665299999999998</v>
      </c>
      <c r="DG957">
        <v>2.97404</v>
      </c>
      <c r="DH957">
        <v>3890.0414937759342</v>
      </c>
      <c r="DI957">
        <v>6613.0705394190873</v>
      </c>
      <c r="DJ957">
        <v>6535.2697095435688</v>
      </c>
      <c r="DK957">
        <v>2</v>
      </c>
      <c r="DL957">
        <v>7</v>
      </c>
      <c r="DM957">
        <v>6496.36929460581</v>
      </c>
    </row>
    <row r="958" spans="1:117" x14ac:dyDescent="0.3">
      <c r="A958">
        <v>137.22</v>
      </c>
      <c r="B958">
        <v>22.004100000000001</v>
      </c>
      <c r="C958">
        <v>2.9618199999999999</v>
      </c>
      <c r="D958">
        <v>3674.6692797648211</v>
      </c>
      <c r="E958">
        <v>6246.9377756001959</v>
      </c>
      <c r="F958">
        <v>6173.4443900048991</v>
      </c>
      <c r="G958">
        <v>1</v>
      </c>
      <c r="H958">
        <v>1</v>
      </c>
      <c r="I958">
        <f t="shared" si="49"/>
        <v>5989.710926016658</v>
      </c>
      <c r="AW958">
        <v>202.87</v>
      </c>
      <c r="AX958">
        <v>54.0289</v>
      </c>
      <c r="AY958">
        <v>2.6563340000000002</v>
      </c>
      <c r="AZ958">
        <v>3727.016730163989</v>
      </c>
      <c r="BA958">
        <v>6335.9284412787802</v>
      </c>
      <c r="BB958">
        <v>6261.3881066755002</v>
      </c>
      <c r="BC958">
        <v>0</v>
      </c>
      <c r="BD958">
        <v>0</v>
      </c>
      <c r="BE958">
        <f t="shared" si="48"/>
        <v>5702.3355971509036</v>
      </c>
      <c r="BG958">
        <v>438.88</v>
      </c>
      <c r="BH958">
        <v>21.280999999999999</v>
      </c>
      <c r="BI958">
        <v>2.9846659999999998</v>
      </c>
      <c r="BJ958">
        <v>3916.4490861618801</v>
      </c>
      <c r="BK958">
        <v>6657.9634464751953</v>
      </c>
      <c r="BL958">
        <v>6579.6344647519572</v>
      </c>
      <c r="BM958">
        <v>1</v>
      </c>
      <c r="BN958">
        <v>3</v>
      </c>
      <c r="BO958">
        <v>5992.1671018276766</v>
      </c>
      <c r="CK958">
        <v>528.88</v>
      </c>
      <c r="CL958">
        <v>59.573</v>
      </c>
      <c r="CM958">
        <v>2.6925460000000001</v>
      </c>
      <c r="CN958">
        <v>3768.8442211055258</v>
      </c>
      <c r="CO958">
        <v>6407.035175879394</v>
      </c>
      <c r="CP958">
        <v>6331.6582914572837</v>
      </c>
      <c r="CQ958">
        <v>0</v>
      </c>
      <c r="CR958">
        <v>5</v>
      </c>
      <c r="CS958">
        <v>5954.7738693467309</v>
      </c>
      <c r="DE958">
        <v>596.88</v>
      </c>
      <c r="DF958">
        <v>23.966899999999999</v>
      </c>
      <c r="DG958">
        <v>3.012896</v>
      </c>
      <c r="DH958">
        <v>3881.9875776397512</v>
      </c>
      <c r="DI958">
        <v>6599.3788819875772</v>
      </c>
      <c r="DJ958">
        <v>6521.7391304347821</v>
      </c>
      <c r="DK958">
        <v>2</v>
      </c>
      <c r="DL958">
        <v>7</v>
      </c>
      <c r="DM958">
        <v>6482.9192546583845</v>
      </c>
    </row>
    <row r="959" spans="1:117" x14ac:dyDescent="0.3">
      <c r="A959">
        <v>137.27000000000001</v>
      </c>
      <c r="B959">
        <v>19.9725</v>
      </c>
      <c r="C959">
        <v>2.9638360000000001</v>
      </c>
      <c r="D959">
        <v>3669.2759295499031</v>
      </c>
      <c r="E959">
        <v>6237.7690802348343</v>
      </c>
      <c r="F959">
        <v>6164.3835616438364</v>
      </c>
      <c r="G959">
        <v>1</v>
      </c>
      <c r="H959">
        <v>1</v>
      </c>
      <c r="I959">
        <f t="shared" si="49"/>
        <v>5980.9197651663417</v>
      </c>
      <c r="AW959">
        <v>202.92</v>
      </c>
      <c r="AX959">
        <v>57.265799999999999</v>
      </c>
      <c r="AY959">
        <v>2.648304</v>
      </c>
      <c r="AZ959">
        <v>3723.9324726911618</v>
      </c>
      <c r="BA959">
        <v>6330.6852035749753</v>
      </c>
      <c r="BB959">
        <v>6256.2065541211523</v>
      </c>
      <c r="BC959">
        <v>0</v>
      </c>
      <c r="BD959">
        <v>0</v>
      </c>
      <c r="BE959">
        <f t="shared" si="48"/>
        <v>5697.6166832174777</v>
      </c>
      <c r="BG959">
        <v>438.93</v>
      </c>
      <c r="BH959">
        <v>22.692799999999998</v>
      </c>
      <c r="BI959">
        <v>3.002845999999999</v>
      </c>
      <c r="BJ959">
        <v>3908.964558721334</v>
      </c>
      <c r="BK959">
        <v>6645.2397498262671</v>
      </c>
      <c r="BL959">
        <v>6567.0604586518402</v>
      </c>
      <c r="BM959">
        <v>1</v>
      </c>
      <c r="BN959">
        <v>3</v>
      </c>
      <c r="BO959">
        <v>5980.7157748436412</v>
      </c>
      <c r="CK959">
        <v>528.92999999999995</v>
      </c>
      <c r="CL959">
        <v>62.5</v>
      </c>
      <c r="CM959">
        <v>2.6981280000000001</v>
      </c>
      <c r="CN959">
        <v>3768.2130296432751</v>
      </c>
      <c r="CO959">
        <v>6405.9621503935678</v>
      </c>
      <c r="CP959">
        <v>6330.5978898007024</v>
      </c>
      <c r="CQ959">
        <v>0</v>
      </c>
      <c r="CR959">
        <v>5</v>
      </c>
      <c r="CS959">
        <v>5953.7765868363749</v>
      </c>
      <c r="DE959">
        <v>596.92999999999995</v>
      </c>
      <c r="DF959">
        <v>32.472499999999997</v>
      </c>
      <c r="DG959">
        <v>3.0362480000000001</v>
      </c>
      <c r="DH959">
        <v>3874.6340623385572</v>
      </c>
      <c r="DI959">
        <v>6586.877905975547</v>
      </c>
      <c r="DJ959">
        <v>6509.3852247287759</v>
      </c>
      <c r="DK959">
        <v>2</v>
      </c>
      <c r="DL959">
        <v>7</v>
      </c>
      <c r="DM959">
        <v>6470.6388841053904</v>
      </c>
    </row>
    <row r="960" spans="1:117" x14ac:dyDescent="0.3">
      <c r="A960">
        <v>137.32</v>
      </c>
      <c r="B960">
        <v>20.351199999999999</v>
      </c>
      <c r="C960">
        <v>2.980302</v>
      </c>
      <c r="D960">
        <v>3674.0692357936</v>
      </c>
      <c r="E960">
        <v>6245.9177008491188</v>
      </c>
      <c r="F960">
        <v>6172.4363161332467</v>
      </c>
      <c r="G960">
        <v>1</v>
      </c>
      <c r="H960">
        <v>1</v>
      </c>
      <c r="I960">
        <f t="shared" si="49"/>
        <v>5988.7328543435679</v>
      </c>
      <c r="AW960">
        <v>202.97</v>
      </c>
      <c r="AX960">
        <v>57.162500000000001</v>
      </c>
      <c r="AY960">
        <v>2.6574939999999998</v>
      </c>
      <c r="AZ960">
        <v>3720.238095238095</v>
      </c>
      <c r="BA960">
        <v>6324.4047619047606</v>
      </c>
      <c r="BB960">
        <v>6249.9999999999991</v>
      </c>
      <c r="BC960">
        <v>0</v>
      </c>
      <c r="BD960">
        <v>0</v>
      </c>
      <c r="BE960">
        <f t="shared" si="48"/>
        <v>5691.9642857142853</v>
      </c>
      <c r="CK960">
        <v>528.98</v>
      </c>
      <c r="CL960">
        <v>66.081299999999999</v>
      </c>
      <c r="CM960">
        <v>2.7142940000000002</v>
      </c>
      <c r="CN960">
        <v>3769.475624057633</v>
      </c>
      <c r="CO960">
        <v>6408.1085608979756</v>
      </c>
      <c r="CP960">
        <v>6332.7190484168232</v>
      </c>
      <c r="CQ960">
        <v>0</v>
      </c>
      <c r="CR960">
        <v>5</v>
      </c>
      <c r="CS960">
        <v>5955.77148601106</v>
      </c>
      <c r="DE960">
        <v>596.98</v>
      </c>
      <c r="DF960">
        <v>36.948999999999998</v>
      </c>
      <c r="DG960">
        <v>2.9697260000000001</v>
      </c>
      <c r="DH960">
        <v>3875.30141233207</v>
      </c>
      <c r="DI960">
        <v>6588.0124009645178</v>
      </c>
      <c r="DJ960">
        <v>6510.5063727178767</v>
      </c>
      <c r="DK960">
        <v>2</v>
      </c>
      <c r="DL960">
        <v>7</v>
      </c>
      <c r="DM960">
        <v>6471.7533585945566</v>
      </c>
    </row>
    <row r="961" spans="1:117" x14ac:dyDescent="0.3">
      <c r="A961">
        <v>137.37</v>
      </c>
      <c r="B961">
        <v>27.376000000000001</v>
      </c>
      <c r="C961">
        <v>2.9918999999999998</v>
      </c>
      <c r="D961">
        <v>3665.0920345333111</v>
      </c>
      <c r="E961">
        <v>6230.6564587066287</v>
      </c>
      <c r="F961">
        <v>6157.3546180159628</v>
      </c>
      <c r="G961">
        <v>1</v>
      </c>
      <c r="H961">
        <v>1</v>
      </c>
      <c r="I961">
        <f t="shared" si="49"/>
        <v>5974.1000162892969</v>
      </c>
      <c r="AW961">
        <v>203.02</v>
      </c>
      <c r="AX961">
        <v>58.4711</v>
      </c>
      <c r="AY961">
        <v>2.6670560000000001</v>
      </c>
      <c r="AZ961">
        <v>3714.7102526002968</v>
      </c>
      <c r="BA961">
        <v>6315.0074294205051</v>
      </c>
      <c r="BB961">
        <v>6240.7132243684991</v>
      </c>
      <c r="BC961">
        <v>0</v>
      </c>
      <c r="BD961">
        <v>0</v>
      </c>
      <c r="BE961">
        <f t="shared" si="48"/>
        <v>5683.506686478454</v>
      </c>
      <c r="CK961">
        <v>529.03</v>
      </c>
      <c r="CL961">
        <v>70.867800000000003</v>
      </c>
      <c r="CM961">
        <v>2.6632319999999998</v>
      </c>
      <c r="CN961">
        <v>3768.8442211055271</v>
      </c>
      <c r="CO961">
        <v>6407.0351758793959</v>
      </c>
      <c r="CP961">
        <v>6331.6582914572846</v>
      </c>
      <c r="CQ961">
        <v>0</v>
      </c>
      <c r="CR961">
        <v>5</v>
      </c>
      <c r="CS961">
        <v>5954.7738693467336</v>
      </c>
      <c r="DE961">
        <v>597.03</v>
      </c>
      <c r="DF961">
        <v>39.910499999999999</v>
      </c>
      <c r="DG961">
        <v>2.8767939999999999</v>
      </c>
      <c r="DH961">
        <v>3881.3179230636538</v>
      </c>
      <c r="DI961">
        <v>6598.2404692082109</v>
      </c>
      <c r="DJ961">
        <v>6520.6141107469384</v>
      </c>
      <c r="DK961">
        <v>2</v>
      </c>
      <c r="DL961">
        <v>7</v>
      </c>
      <c r="DM961">
        <v>6481.8009315163017</v>
      </c>
    </row>
    <row r="962" spans="1:117" x14ac:dyDescent="0.3">
      <c r="A962">
        <v>137.41999999999999</v>
      </c>
      <c r="B962">
        <v>30.3719</v>
      </c>
      <c r="C962">
        <v>2.9678599999999999</v>
      </c>
      <c r="D962">
        <v>3663.8983878847089</v>
      </c>
      <c r="E962">
        <v>6228.6272594040056</v>
      </c>
      <c r="F962">
        <v>6155.349291646311</v>
      </c>
      <c r="G962">
        <v>1</v>
      </c>
      <c r="H962">
        <v>1</v>
      </c>
      <c r="I962">
        <f t="shared" si="49"/>
        <v>5972.1543722520755</v>
      </c>
      <c r="AW962">
        <v>203.07</v>
      </c>
      <c r="AX962">
        <v>63.119799999999998</v>
      </c>
      <c r="AY962">
        <v>2.7005319999999999</v>
      </c>
      <c r="AZ962">
        <v>3712.871287128713</v>
      </c>
      <c r="BA962">
        <v>6311.8811881188121</v>
      </c>
      <c r="BB962">
        <v>6237.6237623762372</v>
      </c>
      <c r="BC962">
        <v>0</v>
      </c>
      <c r="BD962">
        <v>0</v>
      </c>
      <c r="BE962">
        <f t="shared" si="48"/>
        <v>5680.6930693069307</v>
      </c>
      <c r="CK962">
        <v>529.08000000000004</v>
      </c>
      <c r="CL962">
        <v>64.703900000000004</v>
      </c>
      <c r="CM962">
        <v>2.6523560000000002</v>
      </c>
      <c r="CN962">
        <v>3776.4350453172201</v>
      </c>
      <c r="CO962">
        <v>6419.939577039273</v>
      </c>
      <c r="CP962">
        <v>6344.4108761329289</v>
      </c>
      <c r="CQ962">
        <v>0</v>
      </c>
      <c r="CR962">
        <v>5</v>
      </c>
      <c r="CS962">
        <v>5966.7673716012077</v>
      </c>
      <c r="DE962">
        <v>597.08000000000004</v>
      </c>
      <c r="DF962">
        <v>45.488999999999997</v>
      </c>
      <c r="DG962">
        <v>2.8645160000000001</v>
      </c>
      <c r="DH962">
        <v>3889.3690579083832</v>
      </c>
      <c r="DI962">
        <v>6611.9273984442516</v>
      </c>
      <c r="DJ962">
        <v>6534.1400172860831</v>
      </c>
      <c r="DK962">
        <v>2</v>
      </c>
      <c r="DL962">
        <v>7</v>
      </c>
      <c r="DM962">
        <v>6495.2463267069998</v>
      </c>
    </row>
    <row r="963" spans="1:117" x14ac:dyDescent="0.3">
      <c r="A963">
        <v>137.47</v>
      </c>
      <c r="B963">
        <v>23.622599999999998</v>
      </c>
      <c r="C963">
        <v>2.970148</v>
      </c>
      <c r="D963">
        <v>3677.0714168981849</v>
      </c>
      <c r="E963">
        <v>6251.0214087269142</v>
      </c>
      <c r="F963">
        <v>6177.47998038895</v>
      </c>
      <c r="G963">
        <v>1</v>
      </c>
      <c r="H963">
        <v>1</v>
      </c>
      <c r="I963">
        <f t="shared" si="49"/>
        <v>5993.6264095440411</v>
      </c>
      <c r="AW963">
        <v>203.12</v>
      </c>
      <c r="AX963">
        <v>63.774099999999997</v>
      </c>
      <c r="AY963">
        <v>2.6696</v>
      </c>
      <c r="AZ963">
        <v>3710.4221635883919</v>
      </c>
      <c r="BA963">
        <v>6307.7176781002663</v>
      </c>
      <c r="BB963">
        <v>6233.5092348284979</v>
      </c>
      <c r="BC963">
        <v>0</v>
      </c>
      <c r="BD963">
        <v>0</v>
      </c>
      <c r="BE963">
        <f t="shared" ref="BE963:BE1026" si="50">1.53*AZ963</f>
        <v>5676.9459102902392</v>
      </c>
      <c r="CK963">
        <v>529.13</v>
      </c>
      <c r="CL963">
        <v>59.228700000000003</v>
      </c>
      <c r="CM963">
        <v>2.7128299999999999</v>
      </c>
      <c r="CN963">
        <v>3778.3375314861451</v>
      </c>
      <c r="CO963">
        <v>6423.1738035264461</v>
      </c>
      <c r="CP963">
        <v>6347.6070528967239</v>
      </c>
      <c r="CQ963">
        <v>0</v>
      </c>
      <c r="CR963">
        <v>5</v>
      </c>
      <c r="CS963">
        <v>5969.7732997481098</v>
      </c>
      <c r="DE963">
        <v>597.13</v>
      </c>
      <c r="DF963">
        <v>45.936599999999999</v>
      </c>
      <c r="DG963">
        <v>2.8474940000000002</v>
      </c>
      <c r="DH963">
        <v>3867.3083533860422</v>
      </c>
      <c r="DI963">
        <v>6574.4242007562707</v>
      </c>
      <c r="DJ963">
        <v>6497.07803368855</v>
      </c>
      <c r="DK963">
        <v>2</v>
      </c>
      <c r="DL963">
        <v>7</v>
      </c>
      <c r="DM963">
        <v>6458.4049501546906</v>
      </c>
    </row>
    <row r="964" spans="1:117" x14ac:dyDescent="0.3">
      <c r="A964">
        <v>137.52000000000001</v>
      </c>
      <c r="B964">
        <v>19.077100000000002</v>
      </c>
      <c r="C964">
        <v>2.9478659999999999</v>
      </c>
      <c r="D964">
        <v>3675.869955889561</v>
      </c>
      <c r="E964">
        <v>6248.9789250122531</v>
      </c>
      <c r="F964">
        <v>6175.4615258944614</v>
      </c>
      <c r="G964">
        <v>1</v>
      </c>
      <c r="H964">
        <v>1</v>
      </c>
      <c r="I964">
        <f t="shared" si="49"/>
        <v>5991.6680280999844</v>
      </c>
      <c r="AW964">
        <v>203.17</v>
      </c>
      <c r="AX964">
        <v>60.8127</v>
      </c>
      <c r="AY964">
        <v>2.674944</v>
      </c>
      <c r="AZ964">
        <v>3708.5874402505369</v>
      </c>
      <c r="BA964">
        <v>6304.5986484259129</v>
      </c>
      <c r="BB964">
        <v>6230.4268996209021</v>
      </c>
      <c r="BC964">
        <v>0</v>
      </c>
      <c r="BD964">
        <v>0</v>
      </c>
      <c r="BE964">
        <f t="shared" si="50"/>
        <v>5674.138783583322</v>
      </c>
      <c r="CK964">
        <v>529.17999999999995</v>
      </c>
      <c r="CL964">
        <v>60.399500000000003</v>
      </c>
      <c r="CM964">
        <v>2.692099999999999</v>
      </c>
      <c r="CN964">
        <v>3778.9721195834732</v>
      </c>
      <c r="CO964">
        <v>6424.2526032919041</v>
      </c>
      <c r="CP964">
        <v>6348.6731609002354</v>
      </c>
      <c r="CQ964">
        <v>0</v>
      </c>
      <c r="CR964">
        <v>5</v>
      </c>
      <c r="CS964">
        <v>5970.7759489418877</v>
      </c>
      <c r="DE964">
        <v>597.17999999999995</v>
      </c>
      <c r="DF964">
        <v>41.425600000000003</v>
      </c>
      <c r="DG964">
        <v>2.7770739999999998</v>
      </c>
      <c r="DH964">
        <v>3858.0246913580258</v>
      </c>
      <c r="DI964">
        <v>6558.6419753086439</v>
      </c>
      <c r="DJ964">
        <v>6481.4814814814836</v>
      </c>
      <c r="DK964">
        <v>2</v>
      </c>
      <c r="DL964">
        <v>7</v>
      </c>
      <c r="DM964">
        <v>6442.901234567903</v>
      </c>
    </row>
    <row r="965" spans="1:117" x14ac:dyDescent="0.3">
      <c r="A965">
        <v>137.57</v>
      </c>
      <c r="B965">
        <v>19.008299999999998</v>
      </c>
      <c r="C965">
        <v>2.9390360000000002</v>
      </c>
      <c r="D965">
        <v>3689.1293654697502</v>
      </c>
      <c r="E965">
        <v>6271.5199212985754</v>
      </c>
      <c r="F965">
        <v>6197.7373339891801</v>
      </c>
      <c r="G965">
        <v>1</v>
      </c>
      <c r="H965">
        <v>1</v>
      </c>
      <c r="I965">
        <f t="shared" si="49"/>
        <v>6013.280865715692</v>
      </c>
      <c r="AW965">
        <v>203.22</v>
      </c>
      <c r="AX965">
        <v>56.163899999999998</v>
      </c>
      <c r="AY965">
        <v>2.6918139999999999</v>
      </c>
      <c r="AZ965">
        <v>3713.4840732794182</v>
      </c>
      <c r="BA965">
        <v>6312.9229245750112</v>
      </c>
      <c r="BB965">
        <v>6238.653243109422</v>
      </c>
      <c r="BC965">
        <v>0</v>
      </c>
      <c r="BD965">
        <v>0</v>
      </c>
      <c r="BE965">
        <f t="shared" si="50"/>
        <v>5681.6306321175098</v>
      </c>
      <c r="CK965">
        <v>529.23</v>
      </c>
      <c r="CL965">
        <v>61.776899999999998</v>
      </c>
      <c r="CM965">
        <v>2.7014680000000002</v>
      </c>
      <c r="CN965">
        <v>3777.0689944602982</v>
      </c>
      <c r="CO965">
        <v>6421.0172905825066</v>
      </c>
      <c r="CP965">
        <v>6345.4759106933006</v>
      </c>
      <c r="CQ965">
        <v>0</v>
      </c>
      <c r="CR965">
        <v>5</v>
      </c>
      <c r="CS965">
        <v>5967.769011247271</v>
      </c>
      <c r="DE965">
        <v>597.23</v>
      </c>
      <c r="DF965">
        <v>41.804400000000001</v>
      </c>
      <c r="DG965">
        <v>2.7916979999999998</v>
      </c>
      <c r="DH965">
        <v>3857.3632779015952</v>
      </c>
      <c r="DI965">
        <v>6557.5175724327109</v>
      </c>
      <c r="DJ965">
        <v>6480.370306874679</v>
      </c>
      <c r="DK965">
        <v>2</v>
      </c>
      <c r="DL965">
        <v>7</v>
      </c>
      <c r="DM965">
        <v>6441.7966740956635</v>
      </c>
    </row>
    <row r="966" spans="1:117" x14ac:dyDescent="0.3">
      <c r="A966">
        <v>137.62</v>
      </c>
      <c r="B966">
        <v>19.834700000000002</v>
      </c>
      <c r="C966">
        <v>2.9196840000000002</v>
      </c>
      <c r="D966">
        <v>3694.581280788178</v>
      </c>
      <c r="E966">
        <v>6280.7881773399022</v>
      </c>
      <c r="F966">
        <v>6206.8965517241386</v>
      </c>
      <c r="G966">
        <v>1</v>
      </c>
      <c r="H966">
        <v>1</v>
      </c>
      <c r="I966">
        <f t="shared" si="49"/>
        <v>6022.1674876847301</v>
      </c>
      <c r="AW966">
        <v>203.27</v>
      </c>
      <c r="AX966">
        <v>51.6873</v>
      </c>
      <c r="AY966">
        <v>2.6828539999999998</v>
      </c>
      <c r="AZ966">
        <v>3715.3236459709369</v>
      </c>
      <c r="BA966">
        <v>6316.0501981505931</v>
      </c>
      <c r="BB966">
        <v>6241.7437252311747</v>
      </c>
      <c r="BC966">
        <v>0</v>
      </c>
      <c r="BD966">
        <v>0</v>
      </c>
      <c r="BE966">
        <f t="shared" si="50"/>
        <v>5684.4451783355335</v>
      </c>
      <c r="CK966">
        <v>529.28</v>
      </c>
      <c r="CL966">
        <v>68.2851</v>
      </c>
      <c r="CM966">
        <v>2.7242959999999998</v>
      </c>
      <c r="CN966">
        <v>3768.2130296432751</v>
      </c>
      <c r="CO966">
        <v>6405.9621503935678</v>
      </c>
      <c r="CP966">
        <v>6330.5978898007024</v>
      </c>
      <c r="CQ966">
        <v>0</v>
      </c>
      <c r="CR966">
        <v>5</v>
      </c>
      <c r="CS966">
        <v>5953.7765868363749</v>
      </c>
      <c r="DE966">
        <v>597.28</v>
      </c>
      <c r="DF966">
        <v>45.420099999999998</v>
      </c>
      <c r="DG966">
        <v>2.831030000000001</v>
      </c>
      <c r="DH966">
        <v>3861.335163892225</v>
      </c>
      <c r="DI966">
        <v>6564.2697786167828</v>
      </c>
      <c r="DJ966">
        <v>6487.0430753389383</v>
      </c>
      <c r="DK966">
        <v>2</v>
      </c>
      <c r="DL966">
        <v>7</v>
      </c>
      <c r="DM966">
        <v>6448.4297237000155</v>
      </c>
    </row>
    <row r="967" spans="1:117" x14ac:dyDescent="0.3">
      <c r="A967">
        <v>137.66999999999999</v>
      </c>
      <c r="B967">
        <v>20.316800000000001</v>
      </c>
      <c r="C967">
        <f>(C966+C969)/2</f>
        <v>2.9171149999999999</v>
      </c>
      <c r="D967">
        <v>3692.1562192320321</v>
      </c>
      <c r="E967">
        <v>6276.6655726944537</v>
      </c>
      <c r="F967">
        <v>6202.8224483098129</v>
      </c>
      <c r="G967">
        <v>1</v>
      </c>
      <c r="H967">
        <v>1</v>
      </c>
      <c r="I967">
        <f t="shared" si="49"/>
        <v>6018.2146373482119</v>
      </c>
      <c r="AW967">
        <v>203.32</v>
      </c>
      <c r="AX967">
        <v>48.898099999999999</v>
      </c>
      <c r="AY967">
        <v>2.6714600000000002</v>
      </c>
      <c r="AZ967">
        <v>3713.4840732794182</v>
      </c>
      <c r="BA967">
        <v>6312.9229245750112</v>
      </c>
      <c r="BB967">
        <v>6238.653243109422</v>
      </c>
      <c r="BC967">
        <v>0</v>
      </c>
      <c r="BD967">
        <v>0</v>
      </c>
      <c r="BE967">
        <f t="shared" si="50"/>
        <v>5681.6306321175098</v>
      </c>
      <c r="CK967">
        <v>529.33000000000004</v>
      </c>
      <c r="CL967">
        <v>69.731399999999994</v>
      </c>
      <c r="CM967">
        <v>2.6854939999999998</v>
      </c>
      <c r="CN967">
        <v>3758.1426423918501</v>
      </c>
      <c r="CO967">
        <v>6388.8424920661446</v>
      </c>
      <c r="CP967">
        <v>6313.6796392183069</v>
      </c>
      <c r="CQ967">
        <v>0</v>
      </c>
      <c r="CR967">
        <v>5</v>
      </c>
      <c r="CS967">
        <v>5937.8653749791238</v>
      </c>
      <c r="DE967">
        <v>597.33000000000004</v>
      </c>
      <c r="DF967">
        <v>47.520699999999998</v>
      </c>
      <c r="DG967">
        <v>2.8107340000000001</v>
      </c>
      <c r="DH967">
        <v>3850.1026694045172</v>
      </c>
      <c r="DI967">
        <v>6545.1745379876784</v>
      </c>
      <c r="DJ967">
        <v>6468.1724845995877</v>
      </c>
      <c r="DK967">
        <v>2</v>
      </c>
      <c r="DL967">
        <v>7</v>
      </c>
      <c r="DM967">
        <v>6429.6714579055433</v>
      </c>
    </row>
    <row r="968" spans="1:117" x14ac:dyDescent="0.3">
      <c r="A968">
        <v>137.72</v>
      </c>
      <c r="B968">
        <v>20.110199999999999</v>
      </c>
      <c r="C968">
        <f>(C967+C969)/2</f>
        <v>2.9158305000000002</v>
      </c>
      <c r="D968">
        <v>3684.2967086949402</v>
      </c>
      <c r="E968">
        <v>6263.3044047813974</v>
      </c>
      <c r="F968">
        <v>6189.6184706074982</v>
      </c>
      <c r="G968">
        <v>1</v>
      </c>
      <c r="H968">
        <v>1</v>
      </c>
      <c r="I968">
        <f t="shared" si="49"/>
        <v>6005.4036351727518</v>
      </c>
      <c r="AW968">
        <v>203.37</v>
      </c>
      <c r="AX968">
        <v>52.720399999999998</v>
      </c>
      <c r="AY968">
        <v>2.6585939999999999</v>
      </c>
      <c r="AZ968">
        <v>3714.0970617365469</v>
      </c>
      <c r="BA968">
        <v>6313.9650049521297</v>
      </c>
      <c r="BB968">
        <v>6239.6830637173989</v>
      </c>
      <c r="BC968">
        <v>0</v>
      </c>
      <c r="BD968">
        <v>0</v>
      </c>
      <c r="BE968">
        <f t="shared" si="50"/>
        <v>5682.5685044569173</v>
      </c>
      <c r="CK968">
        <v>529.38</v>
      </c>
      <c r="CL968">
        <v>64.325100000000006</v>
      </c>
      <c r="CM968">
        <v>2.6919339999999998</v>
      </c>
      <c r="CN968">
        <v>3743.7603993344419</v>
      </c>
      <c r="CO968">
        <v>6364.3926788685521</v>
      </c>
      <c r="CP968">
        <v>6289.5174708818631</v>
      </c>
      <c r="CQ968">
        <v>0</v>
      </c>
      <c r="CR968">
        <v>5</v>
      </c>
      <c r="CS968">
        <v>5915.141430948418</v>
      </c>
      <c r="DE968">
        <v>597.38</v>
      </c>
      <c r="DF968">
        <v>49.035800000000002</v>
      </c>
      <c r="DG968">
        <v>2.8193480000000002</v>
      </c>
      <c r="DH968">
        <v>3846.811420755685</v>
      </c>
      <c r="DI968">
        <v>6539.5794152846638</v>
      </c>
      <c r="DJ968">
        <v>6462.6431868695499</v>
      </c>
      <c r="DK968">
        <v>2</v>
      </c>
      <c r="DL968">
        <v>7</v>
      </c>
      <c r="DM968">
        <v>6424.1750726619939</v>
      </c>
    </row>
    <row r="969" spans="1:117" x14ac:dyDescent="0.3">
      <c r="A969">
        <v>137.77000000000001</v>
      </c>
      <c r="B969">
        <v>21.108799999999999</v>
      </c>
      <c r="C969">
        <v>2.9145460000000001</v>
      </c>
      <c r="D969">
        <v>3665.6891495601171</v>
      </c>
      <c r="E969">
        <v>6231.6715542521979</v>
      </c>
      <c r="F969">
        <v>6158.3577712609958</v>
      </c>
      <c r="G969">
        <v>1</v>
      </c>
      <c r="H969">
        <v>1</v>
      </c>
      <c r="I969">
        <f t="shared" si="49"/>
        <v>5975.0733137829902</v>
      </c>
      <c r="AW969">
        <v>203.42</v>
      </c>
      <c r="AX969">
        <v>58.436599999999999</v>
      </c>
      <c r="AY969">
        <v>2.6651919999999998</v>
      </c>
      <c r="AZ969">
        <v>3704.9234315824151</v>
      </c>
      <c r="BA969">
        <v>6298.3698336901052</v>
      </c>
      <c r="BB969">
        <v>6224.2713650584574</v>
      </c>
      <c r="BC969">
        <v>0</v>
      </c>
      <c r="BD969">
        <v>0</v>
      </c>
      <c r="BE969">
        <f t="shared" si="50"/>
        <v>5668.5328503210949</v>
      </c>
      <c r="CK969">
        <v>529.42999999999995</v>
      </c>
      <c r="CL969">
        <v>61.363599999999998</v>
      </c>
      <c r="CM969">
        <v>2.753314</v>
      </c>
      <c r="CN969">
        <v>3754.380110128483</v>
      </c>
      <c r="CO969">
        <v>6382.4461872184211</v>
      </c>
      <c r="CP969">
        <v>6307.3585850158524</v>
      </c>
      <c r="CQ969">
        <v>0</v>
      </c>
      <c r="CR969">
        <v>5</v>
      </c>
      <c r="CS969">
        <v>5931.9205740030038</v>
      </c>
      <c r="DE969">
        <v>597.42999999999995</v>
      </c>
      <c r="DF969">
        <v>50.723100000000002</v>
      </c>
      <c r="DG969">
        <v>2.8322059999999998</v>
      </c>
      <c r="DH969">
        <v>3848.1272447408928</v>
      </c>
      <c r="DI969">
        <v>6541.8163160595177</v>
      </c>
      <c r="DJ969">
        <v>6464.8537711647004</v>
      </c>
      <c r="DK969">
        <v>2</v>
      </c>
      <c r="DL969">
        <v>7</v>
      </c>
      <c r="DM969">
        <v>6426.3724987172909</v>
      </c>
    </row>
    <row r="970" spans="1:117" x14ac:dyDescent="0.3">
      <c r="A970">
        <v>137.82</v>
      </c>
      <c r="B970">
        <v>21.797499999999999</v>
      </c>
      <c r="C970">
        <v>2.9472100000000001</v>
      </c>
      <c r="D970">
        <v>3678.8750817527798</v>
      </c>
      <c r="E970">
        <v>6254.0876389797259</v>
      </c>
      <c r="F970">
        <v>6180.5101373446696</v>
      </c>
      <c r="G970">
        <v>1</v>
      </c>
      <c r="H970">
        <v>1</v>
      </c>
      <c r="I970">
        <f t="shared" si="49"/>
        <v>5996.5663832570308</v>
      </c>
      <c r="AW970">
        <v>203.47</v>
      </c>
      <c r="AX970">
        <v>53.822299999999998</v>
      </c>
      <c r="AY970">
        <v>2.6856979999999999</v>
      </c>
      <c r="AZ970">
        <v>3690.944881889764</v>
      </c>
      <c r="BA970">
        <v>6274.6062992125999</v>
      </c>
      <c r="BB970">
        <v>6200.7874015748039</v>
      </c>
      <c r="BC970">
        <v>0</v>
      </c>
      <c r="BD970">
        <v>0</v>
      </c>
      <c r="BE970">
        <f t="shared" si="50"/>
        <v>5647.1456692913389</v>
      </c>
      <c r="CK970">
        <v>529.48</v>
      </c>
      <c r="CL970">
        <v>64.8416</v>
      </c>
      <c r="CM970">
        <v>2.752860000000001</v>
      </c>
      <c r="CN970">
        <v>3755.633450175264</v>
      </c>
      <c r="CO970">
        <v>6384.5768652979477</v>
      </c>
      <c r="CP970">
        <v>6309.4641962944424</v>
      </c>
      <c r="CQ970">
        <v>0</v>
      </c>
      <c r="CR970">
        <v>5</v>
      </c>
      <c r="CS970">
        <v>5933.9008512769178</v>
      </c>
      <c r="DE970">
        <v>597.48</v>
      </c>
      <c r="DF970">
        <v>50.619799999999998</v>
      </c>
      <c r="DG970">
        <v>2.8411420000000001</v>
      </c>
      <c r="DH970">
        <v>3853.3995547182749</v>
      </c>
      <c r="DI970">
        <v>6550.7792430210666</v>
      </c>
      <c r="DJ970">
        <v>6473.7112519267012</v>
      </c>
      <c r="DK970">
        <v>2</v>
      </c>
      <c r="DL970">
        <v>7</v>
      </c>
      <c r="DM970">
        <v>6435.1772563795184</v>
      </c>
    </row>
    <row r="971" spans="1:117" x14ac:dyDescent="0.3">
      <c r="A971">
        <v>137.87</v>
      </c>
      <c r="B971">
        <v>18.6295</v>
      </c>
      <c r="C971">
        <v>2.9592939999999999</v>
      </c>
      <c r="D971">
        <v>3673.4693877551031</v>
      </c>
      <c r="E971">
        <v>6244.8979591836751</v>
      </c>
      <c r="F971">
        <v>6171.4285714285734</v>
      </c>
      <c r="G971">
        <v>1</v>
      </c>
      <c r="H971">
        <v>1</v>
      </c>
      <c r="I971">
        <f t="shared" si="49"/>
        <v>5987.7551020408173</v>
      </c>
      <c r="AW971">
        <v>203.52</v>
      </c>
      <c r="AX971">
        <v>48.4848</v>
      </c>
      <c r="AY971">
        <v>2.6731639999999999</v>
      </c>
      <c r="AZ971">
        <v>3681.2827225130891</v>
      </c>
      <c r="BA971">
        <v>6258.1806282722509</v>
      </c>
      <c r="BB971">
        <v>6184.5549738219888</v>
      </c>
      <c r="BC971">
        <v>0</v>
      </c>
      <c r="BD971">
        <v>0</v>
      </c>
      <c r="BE971">
        <f t="shared" si="50"/>
        <v>5632.3625654450261</v>
      </c>
      <c r="CK971">
        <v>529.53</v>
      </c>
      <c r="CL971">
        <v>68.353999999999999</v>
      </c>
      <c r="CM971">
        <v>2.7054079999999998</v>
      </c>
      <c r="CN971">
        <v>3750.625104184031</v>
      </c>
      <c r="CO971">
        <v>6376.0626771128518</v>
      </c>
      <c r="CP971">
        <v>6301.0501750291714</v>
      </c>
      <c r="CQ971">
        <v>0</v>
      </c>
      <c r="CR971">
        <v>5</v>
      </c>
      <c r="CS971">
        <v>5925.9876646107696</v>
      </c>
      <c r="DE971">
        <v>597.53</v>
      </c>
      <c r="DF971">
        <v>49.311300000000003</v>
      </c>
      <c r="DG971">
        <v>2.8608340000000001</v>
      </c>
      <c r="DH971">
        <v>3865.3152379316271</v>
      </c>
      <c r="DI971">
        <v>6571.035904483766</v>
      </c>
      <c r="DJ971">
        <v>6493.7295997251331</v>
      </c>
      <c r="DK971">
        <v>2</v>
      </c>
      <c r="DL971">
        <v>7</v>
      </c>
      <c r="DM971">
        <v>6455.0764473458166</v>
      </c>
    </row>
    <row r="972" spans="1:117" x14ac:dyDescent="0.3">
      <c r="A972">
        <v>137.91999999999999</v>
      </c>
      <c r="B972">
        <v>17.562000000000001</v>
      </c>
      <c r="C972">
        <v>2.9421339999999998</v>
      </c>
      <c r="D972">
        <v>3665.0920345333111</v>
      </c>
      <c r="E972">
        <v>6230.6564587066287</v>
      </c>
      <c r="F972">
        <v>6157.3546180159628</v>
      </c>
      <c r="G972">
        <v>1</v>
      </c>
      <c r="H972">
        <v>1</v>
      </c>
      <c r="I972">
        <f t="shared" si="49"/>
        <v>5974.1000162892969</v>
      </c>
      <c r="AW972">
        <v>203.57</v>
      </c>
      <c r="AX972">
        <v>52.892600000000002</v>
      </c>
      <c r="AY972">
        <v>2.6717979999999999</v>
      </c>
      <c r="AZ972">
        <v>3678.2736635605688</v>
      </c>
      <c r="BA972">
        <v>6253.0652280529666</v>
      </c>
      <c r="BB972">
        <v>6179.4997547817557</v>
      </c>
      <c r="BC972">
        <v>0</v>
      </c>
      <c r="BD972">
        <v>0</v>
      </c>
      <c r="BE972">
        <f t="shared" si="50"/>
        <v>5627.7587052476702</v>
      </c>
      <c r="CK972">
        <v>529.58000000000004</v>
      </c>
      <c r="CL972">
        <v>64.944900000000004</v>
      </c>
      <c r="CM972">
        <v>2.7324660000000001</v>
      </c>
      <c r="CN972">
        <v>3770.1072386058981</v>
      </c>
      <c r="CO972">
        <v>6409.1823056300263</v>
      </c>
      <c r="CP972">
        <v>6333.7801608579084</v>
      </c>
      <c r="CQ972">
        <v>0</v>
      </c>
      <c r="CR972">
        <v>5</v>
      </c>
      <c r="CS972">
        <v>5956.7694369973196</v>
      </c>
      <c r="DE972">
        <v>597.58000000000004</v>
      </c>
      <c r="DF972">
        <v>44.042700000000004</v>
      </c>
      <c r="DG972">
        <v>2.8401320000000001</v>
      </c>
      <c r="DH972">
        <v>3851.420746319754</v>
      </c>
      <c r="DI972">
        <v>6547.4152687435808</v>
      </c>
      <c r="DJ972">
        <v>6470.3868538171864</v>
      </c>
      <c r="DK972">
        <v>2</v>
      </c>
      <c r="DL972">
        <v>7</v>
      </c>
      <c r="DM972">
        <v>6431.8726463539888</v>
      </c>
    </row>
    <row r="973" spans="1:117" x14ac:dyDescent="0.3">
      <c r="A973">
        <v>137.97</v>
      </c>
      <c r="B973">
        <v>21.659800000000001</v>
      </c>
      <c r="C973">
        <v>2.9268999999999998</v>
      </c>
      <c r="D973">
        <v>3664.4951140065141</v>
      </c>
      <c r="E973">
        <v>6229.6416938110733</v>
      </c>
      <c r="F973">
        <v>6156.351791530943</v>
      </c>
      <c r="G973">
        <v>1</v>
      </c>
      <c r="H973">
        <v>1</v>
      </c>
      <c r="I973">
        <f t="shared" si="49"/>
        <v>5973.1270358306174</v>
      </c>
      <c r="AW973">
        <v>203.62</v>
      </c>
      <c r="AX973">
        <v>60.468299999999999</v>
      </c>
      <c r="AY973">
        <v>2.6770580000000002</v>
      </c>
      <c r="AZ973">
        <v>3675.269519764784</v>
      </c>
      <c r="BA973">
        <v>6247.9581836001316</v>
      </c>
      <c r="BB973">
        <v>6174.4527932048359</v>
      </c>
      <c r="BC973">
        <v>0</v>
      </c>
      <c r="BD973">
        <v>0</v>
      </c>
      <c r="BE973">
        <f t="shared" si="50"/>
        <v>5623.1623652401195</v>
      </c>
      <c r="CK973">
        <v>529.63</v>
      </c>
      <c r="CL973">
        <v>60.124000000000002</v>
      </c>
      <c r="CM973">
        <v>2.7419600000000002</v>
      </c>
      <c r="CN973">
        <v>3780.2419354838698</v>
      </c>
      <c r="CO973">
        <v>6426.4112903225796</v>
      </c>
      <c r="CP973">
        <v>6350.8064516129016</v>
      </c>
      <c r="CQ973">
        <v>0</v>
      </c>
      <c r="CR973">
        <v>5</v>
      </c>
      <c r="CS973">
        <v>5972.7822580645143</v>
      </c>
      <c r="DE973">
        <v>597.63</v>
      </c>
      <c r="DF973">
        <v>37.224499999999999</v>
      </c>
      <c r="DG973">
        <v>2.850762</v>
      </c>
      <c r="DH973">
        <v>3850.102669404519</v>
      </c>
      <c r="DI973">
        <v>6545.1745379876811</v>
      </c>
      <c r="DJ973">
        <v>6468.1724845995914</v>
      </c>
      <c r="DK973">
        <v>2</v>
      </c>
      <c r="DL973">
        <v>7</v>
      </c>
      <c r="DM973">
        <v>6429.671457905546</v>
      </c>
    </row>
    <row r="974" spans="1:117" x14ac:dyDescent="0.3">
      <c r="A974">
        <v>138.02000000000001</v>
      </c>
      <c r="B974">
        <v>25</v>
      </c>
      <c r="C974">
        <v>2.9226260000000002</v>
      </c>
      <c r="D974">
        <v>3695.1880440137961</v>
      </c>
      <c r="E974">
        <v>6281.8196748234523</v>
      </c>
      <c r="F974">
        <v>6207.9159139431767</v>
      </c>
      <c r="G974">
        <v>1</v>
      </c>
      <c r="H974">
        <v>1</v>
      </c>
      <c r="I974">
        <f t="shared" si="49"/>
        <v>6023.1565117424871</v>
      </c>
      <c r="AW974">
        <v>203.67</v>
      </c>
      <c r="AX974">
        <v>62.5</v>
      </c>
      <c r="AY974">
        <v>2.6454200000000001</v>
      </c>
      <c r="AZ974">
        <v>3674.669279764822</v>
      </c>
      <c r="BA974">
        <v>6246.9377756001968</v>
      </c>
      <c r="BB974">
        <v>6173.4443900049</v>
      </c>
      <c r="BC974">
        <v>0</v>
      </c>
      <c r="BD974">
        <v>0</v>
      </c>
      <c r="BE974">
        <f t="shared" si="50"/>
        <v>5622.2439980401778</v>
      </c>
      <c r="CK974">
        <v>529.67999999999995</v>
      </c>
      <c r="CL974">
        <v>54.6143</v>
      </c>
      <c r="CM974">
        <v>2.6978659999999999</v>
      </c>
      <c r="CN974">
        <v>3784.6930193439848</v>
      </c>
      <c r="CO974">
        <v>6433.9781328847748</v>
      </c>
      <c r="CP974">
        <v>6358.2842724978946</v>
      </c>
      <c r="CQ974">
        <v>0</v>
      </c>
      <c r="CR974">
        <v>5</v>
      </c>
      <c r="CS974">
        <v>5979.814970563496</v>
      </c>
      <c r="DE974">
        <v>597.67999999999995</v>
      </c>
      <c r="DF974">
        <v>34.573</v>
      </c>
      <c r="DG974">
        <v>2.8051219999999999</v>
      </c>
      <c r="DH974">
        <v>3855.3803975325568</v>
      </c>
      <c r="DI974">
        <v>6554.1466758053484</v>
      </c>
      <c r="DJ974">
        <v>6477.0390678546964</v>
      </c>
      <c r="DK974">
        <v>2</v>
      </c>
      <c r="DL974">
        <v>7</v>
      </c>
      <c r="DM974">
        <v>6438.48526387937</v>
      </c>
    </row>
    <row r="975" spans="1:117" x14ac:dyDescent="0.3">
      <c r="A975">
        <v>138.07</v>
      </c>
      <c r="B975">
        <v>22.382899999999999</v>
      </c>
      <c r="C975">
        <v>2.9667479999999999</v>
      </c>
      <c r="D975">
        <v>3691.5504511895001</v>
      </c>
      <c r="E975">
        <v>6275.6357670221496</v>
      </c>
      <c r="F975">
        <v>6201.8047579983586</v>
      </c>
      <c r="G975">
        <v>1</v>
      </c>
      <c r="H975">
        <v>1</v>
      </c>
      <c r="I975">
        <f t="shared" si="49"/>
        <v>6017.2272354388851</v>
      </c>
      <c r="AW975">
        <v>203.72</v>
      </c>
      <c r="AX975">
        <v>60.778199999999998</v>
      </c>
      <c r="AY975">
        <v>2.6547719999999999</v>
      </c>
      <c r="AZ975">
        <v>3650.2271252433479</v>
      </c>
      <c r="BA975">
        <v>6205.3861129136922</v>
      </c>
      <c r="BB975">
        <v>6132.3815704088247</v>
      </c>
      <c r="BC975">
        <v>0</v>
      </c>
      <c r="BD975">
        <v>0</v>
      </c>
      <c r="BE975">
        <f t="shared" si="50"/>
        <v>5584.8475016223229</v>
      </c>
      <c r="CK975">
        <v>529.73</v>
      </c>
      <c r="CL975">
        <v>48.3127</v>
      </c>
      <c r="CM975">
        <v>2.6715260000000001</v>
      </c>
      <c r="CN975">
        <v>3778.337531486146</v>
      </c>
      <c r="CO975">
        <v>6423.1738035264489</v>
      </c>
      <c r="CP975">
        <v>6347.6070528967257</v>
      </c>
      <c r="CQ975">
        <v>0</v>
      </c>
      <c r="CR975">
        <v>5</v>
      </c>
      <c r="CS975">
        <v>5969.7732997481107</v>
      </c>
      <c r="DE975">
        <v>597.73</v>
      </c>
      <c r="DF975">
        <v>37.672199999999997</v>
      </c>
      <c r="DG975">
        <v>2.7874219999999998</v>
      </c>
      <c r="DH975">
        <v>3850.1026694045172</v>
      </c>
      <c r="DI975">
        <v>6545.1745379876784</v>
      </c>
      <c r="DJ975">
        <v>6468.1724845995877</v>
      </c>
      <c r="DK975">
        <v>2</v>
      </c>
      <c r="DL975">
        <v>7</v>
      </c>
      <c r="DM975">
        <v>6429.6714579055433</v>
      </c>
    </row>
    <row r="976" spans="1:117" x14ac:dyDescent="0.3">
      <c r="A976">
        <v>138.12</v>
      </c>
      <c r="B976">
        <v>17.665299999999998</v>
      </c>
      <c r="C976">
        <f>(C975+C978)/2</f>
        <v>2.953792</v>
      </c>
      <c r="D976">
        <v>3695.795006570303</v>
      </c>
      <c r="E976">
        <v>6282.8515111695142</v>
      </c>
      <c r="F976">
        <v>6208.9356110381077</v>
      </c>
      <c r="G976">
        <v>1</v>
      </c>
      <c r="H976">
        <v>1</v>
      </c>
      <c r="I976">
        <f t="shared" si="49"/>
        <v>6024.1458607095938</v>
      </c>
      <c r="AW976">
        <v>203.77</v>
      </c>
      <c r="AX976">
        <v>55.302999999999997</v>
      </c>
      <c r="AY976">
        <v>2.681006</v>
      </c>
      <c r="AZ976">
        <v>3645.4957874270899</v>
      </c>
      <c r="BA976">
        <v>6197.3428386260539</v>
      </c>
      <c r="BB976">
        <v>6124.4329228775114</v>
      </c>
      <c r="BC976">
        <v>0</v>
      </c>
      <c r="BD976">
        <v>0</v>
      </c>
      <c r="BE976">
        <f t="shared" si="50"/>
        <v>5577.6085547634475</v>
      </c>
      <c r="CK976">
        <v>529.78</v>
      </c>
      <c r="CL976">
        <v>52.410499999999999</v>
      </c>
      <c r="CM976">
        <v>2.711592</v>
      </c>
      <c r="CN976">
        <v>3782.7841291190311</v>
      </c>
      <c r="CO976">
        <v>6430.7330195023524</v>
      </c>
      <c r="CP976">
        <v>6355.0773369199724</v>
      </c>
      <c r="CQ976">
        <v>0</v>
      </c>
      <c r="CR976">
        <v>5</v>
      </c>
      <c r="CS976">
        <v>5976.7989240080697</v>
      </c>
      <c r="DE976">
        <v>597.78</v>
      </c>
      <c r="DF976">
        <v>47.210700000000003</v>
      </c>
      <c r="DG976">
        <v>2.792494</v>
      </c>
      <c r="DH976">
        <v>3840.9013315124612</v>
      </c>
      <c r="DI976">
        <v>6529.5322635711836</v>
      </c>
      <c r="DJ976">
        <v>6452.7142369409348</v>
      </c>
      <c r="DK976">
        <v>2</v>
      </c>
      <c r="DL976">
        <v>7</v>
      </c>
      <c r="DM976">
        <v>6414.30522362581</v>
      </c>
    </row>
    <row r="977" spans="1:117" x14ac:dyDescent="0.3">
      <c r="A977">
        <v>138.16999999999999</v>
      </c>
      <c r="B977">
        <v>15.633599999999999</v>
      </c>
      <c r="C977">
        <f>(C976+C978)/2</f>
        <v>2.947314</v>
      </c>
      <c r="D977">
        <v>3726.399470023186</v>
      </c>
      <c r="E977">
        <v>6334.8790990394173</v>
      </c>
      <c r="F977">
        <v>6260.3511096389529</v>
      </c>
      <c r="G977">
        <v>1</v>
      </c>
      <c r="H977">
        <v>1</v>
      </c>
      <c r="I977">
        <f t="shared" si="49"/>
        <v>6074.0311361377926</v>
      </c>
      <c r="AW977">
        <v>203.82</v>
      </c>
      <c r="AX977">
        <v>52.754800000000003</v>
      </c>
      <c r="AY977">
        <v>2.6573259999999999</v>
      </c>
      <c r="AZ977">
        <v>3636.069812540401</v>
      </c>
      <c r="BA977">
        <v>6181.3186813186812</v>
      </c>
      <c r="BB977">
        <v>6108.5972850678736</v>
      </c>
      <c r="BC977">
        <v>0</v>
      </c>
      <c r="BD977">
        <v>0</v>
      </c>
      <c r="BE977">
        <f t="shared" si="50"/>
        <v>5563.1868131868141</v>
      </c>
      <c r="CK977">
        <v>529.83000000000004</v>
      </c>
      <c r="CL977">
        <v>63.774099999999997</v>
      </c>
      <c r="CM977">
        <v>2.770956</v>
      </c>
      <c r="CN977">
        <v>3784.6930193439871</v>
      </c>
      <c r="CO977">
        <v>6433.9781328847776</v>
      </c>
      <c r="CP977">
        <v>6358.2842724978982</v>
      </c>
      <c r="CQ977">
        <v>0</v>
      </c>
      <c r="CR977">
        <v>5</v>
      </c>
      <c r="CS977">
        <v>5979.8149705634996</v>
      </c>
      <c r="DE977">
        <v>597.83000000000004</v>
      </c>
      <c r="DF977">
        <v>57.3003</v>
      </c>
      <c r="DG977">
        <v>2.8302299999999989</v>
      </c>
      <c r="DH977">
        <v>3827.1814934512649</v>
      </c>
      <c r="DI977">
        <v>6506.2085388671512</v>
      </c>
      <c r="DJ977">
        <v>6429.6649089981256</v>
      </c>
      <c r="DK977">
        <v>2</v>
      </c>
      <c r="DL977">
        <v>7</v>
      </c>
      <c r="DM977">
        <v>6391.3930940636119</v>
      </c>
    </row>
    <row r="978" spans="1:117" x14ac:dyDescent="0.3">
      <c r="A978">
        <v>138.22</v>
      </c>
      <c r="B978">
        <v>18.6983</v>
      </c>
      <c r="C978">
        <v>2.940836</v>
      </c>
      <c r="D978">
        <v>3737.5415282392032</v>
      </c>
      <c r="E978">
        <v>6353.8205980066441</v>
      </c>
      <c r="F978">
        <v>6279.0697674418607</v>
      </c>
      <c r="G978">
        <v>1</v>
      </c>
      <c r="H978">
        <v>1</v>
      </c>
      <c r="I978">
        <f t="shared" si="49"/>
        <v>6092.1926910299007</v>
      </c>
      <c r="AW978">
        <v>203.87</v>
      </c>
      <c r="AX978">
        <v>54.201099999999997</v>
      </c>
      <c r="AY978">
        <v>2.6432359999999999</v>
      </c>
      <c r="AZ978">
        <v>3632.5476267355511</v>
      </c>
      <c r="BA978">
        <v>6175.3309654504365</v>
      </c>
      <c r="BB978">
        <v>6102.6800129157245</v>
      </c>
      <c r="BC978">
        <v>0</v>
      </c>
      <c r="BD978">
        <v>0</v>
      </c>
      <c r="BE978">
        <f t="shared" si="50"/>
        <v>5557.7978689053934</v>
      </c>
      <c r="CK978">
        <v>529.88</v>
      </c>
      <c r="CL978">
        <v>66.8733</v>
      </c>
      <c r="CM978">
        <v>2.7648039999999998</v>
      </c>
      <c r="CN978">
        <v>3766.9512807634351</v>
      </c>
      <c r="CO978">
        <v>6403.8171772978394</v>
      </c>
      <c r="CP978">
        <v>6328.4781516825706</v>
      </c>
      <c r="CQ978">
        <v>0</v>
      </c>
      <c r="CR978">
        <v>5</v>
      </c>
      <c r="CS978">
        <v>5951.7830236062273</v>
      </c>
      <c r="DE978">
        <v>597.88</v>
      </c>
      <c r="DF978">
        <v>62.913200000000003</v>
      </c>
      <c r="DG978">
        <v>2.7929819999999999</v>
      </c>
      <c r="DH978">
        <v>3828.4839203675342</v>
      </c>
      <c r="DI978">
        <v>6508.422664624808</v>
      </c>
      <c r="DJ978">
        <v>6431.8529862174573</v>
      </c>
      <c r="DK978">
        <v>2</v>
      </c>
      <c r="DL978">
        <v>7</v>
      </c>
      <c r="DM978">
        <v>6393.5681470137815</v>
      </c>
    </row>
    <row r="979" spans="1:117" x14ac:dyDescent="0.3">
      <c r="A979">
        <v>138.27000000000001</v>
      </c>
      <c r="B979">
        <v>25.9298</v>
      </c>
      <c r="C979">
        <v>2.923772</v>
      </c>
      <c r="D979">
        <v>3726.399470023186</v>
      </c>
      <c r="E979">
        <v>6334.8790990394164</v>
      </c>
      <c r="F979">
        <v>6260.351109638952</v>
      </c>
      <c r="G979">
        <v>1</v>
      </c>
      <c r="H979">
        <v>1</v>
      </c>
      <c r="I979">
        <f t="shared" si="49"/>
        <v>6074.0311361377926</v>
      </c>
      <c r="AW979">
        <v>203.92</v>
      </c>
      <c r="AX979">
        <v>54.511000000000003</v>
      </c>
      <c r="AY979">
        <v>2.6688079999999998</v>
      </c>
      <c r="AZ979">
        <v>3633.7209302325582</v>
      </c>
      <c r="BA979">
        <v>6177.3255813953492</v>
      </c>
      <c r="BB979">
        <v>6104.6511627906984</v>
      </c>
      <c r="BC979">
        <v>0</v>
      </c>
      <c r="BD979">
        <v>0</v>
      </c>
      <c r="BE979">
        <f t="shared" si="50"/>
        <v>5559.5930232558139</v>
      </c>
      <c r="CK979">
        <v>529.92999999999995</v>
      </c>
      <c r="CL979">
        <v>65.909099999999995</v>
      </c>
      <c r="CM979">
        <v>2.7978079999999999</v>
      </c>
      <c r="CN979">
        <v>3755.6334501752631</v>
      </c>
      <c r="CO979">
        <v>6384.5768652979459</v>
      </c>
      <c r="CP979">
        <v>6309.4641962944406</v>
      </c>
      <c r="CQ979">
        <v>0</v>
      </c>
      <c r="CR979">
        <v>5</v>
      </c>
      <c r="CS979">
        <v>5933.900851276916</v>
      </c>
      <c r="DE979">
        <v>597.92999999999995</v>
      </c>
      <c r="DF979">
        <v>55.475200000000001</v>
      </c>
      <c r="DG979">
        <v>2.7985220000000002</v>
      </c>
      <c r="DH979">
        <v>3821.3315217391309</v>
      </c>
      <c r="DI979">
        <v>6496.2635869565229</v>
      </c>
      <c r="DJ979">
        <v>6419.8369565217399</v>
      </c>
      <c r="DK979">
        <v>2</v>
      </c>
      <c r="DL979">
        <v>7</v>
      </c>
      <c r="DM979">
        <v>6381.623641304348</v>
      </c>
    </row>
    <row r="980" spans="1:117" x14ac:dyDescent="0.3">
      <c r="A980">
        <v>138.32</v>
      </c>
      <c r="B980">
        <v>30.922899999999998</v>
      </c>
      <c r="C980">
        <v>2.9467400000000001</v>
      </c>
      <c r="D980">
        <v>3715.9372419488018</v>
      </c>
      <c r="E980">
        <v>6317.093311312964</v>
      </c>
      <c r="F980">
        <v>6242.7745664739878</v>
      </c>
      <c r="G980">
        <v>1</v>
      </c>
      <c r="H980">
        <v>1</v>
      </c>
      <c r="I980">
        <f t="shared" si="49"/>
        <v>6056.9777043765462</v>
      </c>
      <c r="AW980">
        <v>203.97</v>
      </c>
      <c r="AX980">
        <v>52.2727</v>
      </c>
      <c r="AY980">
        <v>2.6771859999999998</v>
      </c>
      <c r="AZ980">
        <v>3633.7209302325582</v>
      </c>
      <c r="BA980">
        <v>6177.3255813953492</v>
      </c>
      <c r="BB980">
        <v>6104.6511627906984</v>
      </c>
      <c r="BC980">
        <v>0</v>
      </c>
      <c r="BD980">
        <v>0</v>
      </c>
      <c r="BE980">
        <f t="shared" si="50"/>
        <v>5559.5930232558139</v>
      </c>
      <c r="CK980">
        <v>529.98</v>
      </c>
      <c r="CL980">
        <v>64.7727</v>
      </c>
      <c r="CM980">
        <v>2.7787999999999999</v>
      </c>
      <c r="CN980">
        <v>3753.1276063386149</v>
      </c>
      <c r="CO980">
        <v>6380.3169307756452</v>
      </c>
      <c r="CP980">
        <v>6305.2543786488732</v>
      </c>
      <c r="CQ980">
        <v>0</v>
      </c>
      <c r="CR980">
        <v>5</v>
      </c>
      <c r="CS980">
        <v>5929.941618015012</v>
      </c>
      <c r="DE980">
        <v>597.98</v>
      </c>
      <c r="DF980">
        <v>45.661200000000001</v>
      </c>
      <c r="DG980">
        <v>2.807404</v>
      </c>
      <c r="DH980">
        <v>3807.1065989847721</v>
      </c>
      <c r="DI980">
        <v>6472.081218274112</v>
      </c>
      <c r="DJ980">
        <v>6395.9390862944156</v>
      </c>
      <c r="DK980">
        <v>2</v>
      </c>
      <c r="DL980">
        <v>7</v>
      </c>
      <c r="DM980">
        <v>6357.8680203045687</v>
      </c>
    </row>
    <row r="981" spans="1:117" x14ac:dyDescent="0.3">
      <c r="A981">
        <v>138.37</v>
      </c>
      <c r="B981">
        <v>32.197000000000003</v>
      </c>
      <c r="C981">
        <v>2.9256199999999999</v>
      </c>
      <c r="D981">
        <v>3709.8103874690842</v>
      </c>
      <c r="E981">
        <v>6306.6776586974429</v>
      </c>
      <c r="F981">
        <v>6232.4814509480611</v>
      </c>
      <c r="G981">
        <v>1</v>
      </c>
      <c r="H981">
        <v>1</v>
      </c>
      <c r="I981">
        <f t="shared" si="49"/>
        <v>6046.9909315746072</v>
      </c>
      <c r="AW981">
        <v>204.02</v>
      </c>
      <c r="AX981">
        <v>51.584000000000003</v>
      </c>
      <c r="AY981">
        <v>2.7043020000000002</v>
      </c>
      <c r="AZ981">
        <v>3649.6350364963509</v>
      </c>
      <c r="BA981">
        <v>6204.3795620437968</v>
      </c>
      <c r="BB981">
        <v>6131.3868613138693</v>
      </c>
      <c r="BC981">
        <v>0</v>
      </c>
      <c r="BD981">
        <v>0</v>
      </c>
      <c r="BE981">
        <f t="shared" si="50"/>
        <v>5583.9416058394172</v>
      </c>
      <c r="CK981">
        <v>530.03</v>
      </c>
      <c r="CL981">
        <v>66.838800000000006</v>
      </c>
      <c r="CM981">
        <v>2.767064</v>
      </c>
      <c r="CN981">
        <v>3736.3002324809031</v>
      </c>
      <c r="CO981">
        <v>6351.7103952175339</v>
      </c>
      <c r="CP981">
        <v>6276.9843905679163</v>
      </c>
      <c r="CQ981">
        <v>0</v>
      </c>
      <c r="CR981">
        <v>5</v>
      </c>
      <c r="CS981">
        <v>5903.3543673198274</v>
      </c>
      <c r="DE981">
        <v>598.03</v>
      </c>
      <c r="DF981">
        <v>42.148800000000001</v>
      </c>
      <c r="DG981">
        <v>2.7799019999999999</v>
      </c>
      <c r="DH981">
        <v>3805.8186738836248</v>
      </c>
      <c r="DI981">
        <v>6469.8917456021627</v>
      </c>
      <c r="DJ981">
        <v>6393.7753721244899</v>
      </c>
      <c r="DK981">
        <v>2</v>
      </c>
      <c r="DL981">
        <v>7</v>
      </c>
      <c r="DM981">
        <v>6355.7171853856535</v>
      </c>
    </row>
    <row r="982" spans="1:117" x14ac:dyDescent="0.3">
      <c r="A982">
        <v>138.41999999999999</v>
      </c>
      <c r="B982">
        <v>29.648800000000001</v>
      </c>
      <c r="C982">
        <v>2.9468079999999999</v>
      </c>
      <c r="D982">
        <v>3687.3156342182888</v>
      </c>
      <c r="E982">
        <v>6268.4365781710912</v>
      </c>
      <c r="F982">
        <v>6194.6902654867254</v>
      </c>
      <c r="G982">
        <v>1</v>
      </c>
      <c r="H982">
        <v>1</v>
      </c>
      <c r="I982">
        <f t="shared" si="49"/>
        <v>6010.3244837758102</v>
      </c>
      <c r="AW982">
        <v>204.07</v>
      </c>
      <c r="AX982">
        <v>55.130899999999997</v>
      </c>
      <c r="AY982">
        <v>2.6924320000000002</v>
      </c>
      <c r="AZ982">
        <v>3649.6350364963509</v>
      </c>
      <c r="BA982">
        <v>6204.3795620437968</v>
      </c>
      <c r="BB982">
        <v>6131.3868613138693</v>
      </c>
      <c r="BC982">
        <v>0</v>
      </c>
      <c r="BD982">
        <v>0</v>
      </c>
      <c r="BE982">
        <f t="shared" si="50"/>
        <v>5583.9416058394172</v>
      </c>
      <c r="CK982">
        <v>530.08000000000004</v>
      </c>
      <c r="CL982">
        <v>71.590900000000005</v>
      </c>
      <c r="CM982">
        <v>2.7771599999999999</v>
      </c>
      <c r="CN982">
        <v>3725.1655629139059</v>
      </c>
      <c r="CO982">
        <v>6332.7814569536386</v>
      </c>
      <c r="CP982">
        <v>6258.2781456953617</v>
      </c>
      <c r="CQ982">
        <v>0</v>
      </c>
      <c r="CR982">
        <v>5</v>
      </c>
      <c r="CS982">
        <v>5885.7615894039718</v>
      </c>
      <c r="DE982">
        <v>598.08000000000004</v>
      </c>
      <c r="DF982">
        <v>43.388399999999997</v>
      </c>
      <c r="DG982">
        <v>2.783182</v>
      </c>
      <c r="DH982">
        <v>3800.0337780780269</v>
      </c>
      <c r="DI982">
        <v>6460.057422732646</v>
      </c>
      <c r="DJ982">
        <v>6384.0567471710856</v>
      </c>
      <c r="DK982">
        <v>2</v>
      </c>
      <c r="DL982">
        <v>7</v>
      </c>
      <c r="DM982">
        <v>6346.0564093903049</v>
      </c>
    </row>
    <row r="983" spans="1:117" x14ac:dyDescent="0.3">
      <c r="A983">
        <v>138.47</v>
      </c>
      <c r="B983">
        <v>25.7576</v>
      </c>
      <c r="C983">
        <v>2.9394879999999999</v>
      </c>
      <c r="D983">
        <v>3662.705518476314</v>
      </c>
      <c r="E983">
        <v>6226.5993814097337</v>
      </c>
      <c r="F983">
        <v>6153.3452710402071</v>
      </c>
      <c r="G983">
        <v>1</v>
      </c>
      <c r="H983">
        <v>1</v>
      </c>
      <c r="I983">
        <f t="shared" si="49"/>
        <v>5970.2099951163909</v>
      </c>
      <c r="AW983">
        <v>204.12</v>
      </c>
      <c r="AX983">
        <v>56.7149</v>
      </c>
      <c r="AY983">
        <v>2.7027739999999998</v>
      </c>
      <c r="AZ983">
        <v>3660.9176700292869</v>
      </c>
      <c r="BA983">
        <v>6223.5600390497884</v>
      </c>
      <c r="BB983">
        <v>6150.3416856492022</v>
      </c>
      <c r="BC983">
        <v>0</v>
      </c>
      <c r="BD983">
        <v>0</v>
      </c>
      <c r="BE983">
        <f t="shared" si="50"/>
        <v>5601.2040351448095</v>
      </c>
      <c r="CK983">
        <v>530.13</v>
      </c>
      <c r="CL983">
        <v>71.935299999999998</v>
      </c>
      <c r="CM983">
        <v>2.76668</v>
      </c>
      <c r="CN983">
        <v>3706.7545304777591</v>
      </c>
      <c r="CO983">
        <v>6301.4827018121896</v>
      </c>
      <c r="CP983">
        <v>6227.3476112026347</v>
      </c>
      <c r="CQ983">
        <v>0</v>
      </c>
      <c r="CR983">
        <v>5</v>
      </c>
      <c r="CS983">
        <v>5856.67215815486</v>
      </c>
      <c r="DE983">
        <v>598.13</v>
      </c>
      <c r="DF983">
        <v>51.136400000000002</v>
      </c>
      <c r="DG983">
        <v>2.7878440000000011</v>
      </c>
      <c r="DH983">
        <v>3784.6930193439871</v>
      </c>
      <c r="DI983">
        <v>6433.9781328847776</v>
      </c>
      <c r="DJ983">
        <v>6358.2842724978973</v>
      </c>
      <c r="DK983">
        <v>2</v>
      </c>
      <c r="DL983">
        <v>7</v>
      </c>
      <c r="DM983">
        <v>6320.4373423044581</v>
      </c>
    </row>
    <row r="984" spans="1:117" x14ac:dyDescent="0.3">
      <c r="A984">
        <v>138.52000000000001</v>
      </c>
      <c r="B984">
        <v>21.5565</v>
      </c>
      <c r="C984">
        <v>2.9313980000000002</v>
      </c>
      <c r="D984">
        <v>3674.669279764822</v>
      </c>
      <c r="E984">
        <v>6246.9377756001977</v>
      </c>
      <c r="F984">
        <v>6173.4443900049018</v>
      </c>
      <c r="G984">
        <v>1</v>
      </c>
      <c r="H984">
        <v>1</v>
      </c>
      <c r="I984">
        <f t="shared" si="49"/>
        <v>5989.7109260166599</v>
      </c>
      <c r="AW984">
        <v>204.17</v>
      </c>
      <c r="AX984">
        <v>54.752099999999999</v>
      </c>
      <c r="AY984">
        <v>2.6734339999999999</v>
      </c>
      <c r="AZ984">
        <v>3671.6710182767611</v>
      </c>
      <c r="BA984">
        <v>6241.8407310704933</v>
      </c>
      <c r="BB984">
        <v>6168.407310704958</v>
      </c>
      <c r="BC984">
        <v>0</v>
      </c>
      <c r="BD984">
        <v>0</v>
      </c>
      <c r="BE984">
        <f t="shared" si="50"/>
        <v>5617.6566579634446</v>
      </c>
      <c r="CK984">
        <v>530.17999999999995</v>
      </c>
      <c r="CL984">
        <v>68.629499999999993</v>
      </c>
      <c r="CM984">
        <v>2.7506080000000002</v>
      </c>
      <c r="CN984">
        <v>3704.313467237404</v>
      </c>
      <c r="CO984">
        <v>6297.3328943035876</v>
      </c>
      <c r="CP984">
        <v>6223.2466249588397</v>
      </c>
      <c r="CQ984">
        <v>0</v>
      </c>
      <c r="CR984">
        <v>5</v>
      </c>
      <c r="CS984">
        <v>5852.815278235099</v>
      </c>
      <c r="DE984">
        <v>598.17999999999995</v>
      </c>
      <c r="DF984">
        <v>55.5441</v>
      </c>
      <c r="DG984">
        <v>2.7732000000000001</v>
      </c>
      <c r="DH984">
        <v>3778.337531486146</v>
      </c>
      <c r="DI984">
        <v>6423.1738035264489</v>
      </c>
      <c r="DJ984">
        <v>6347.6070528967257</v>
      </c>
      <c r="DK984">
        <v>2</v>
      </c>
      <c r="DL984">
        <v>7</v>
      </c>
      <c r="DM984">
        <v>6309.8236775818632</v>
      </c>
    </row>
    <row r="985" spans="1:117" x14ac:dyDescent="0.3">
      <c r="A985">
        <v>138.57</v>
      </c>
      <c r="B985">
        <v>18.8017</v>
      </c>
      <c r="C985">
        <v>2.9239459999999999</v>
      </c>
      <c r="D985">
        <v>3681.8851251840938</v>
      </c>
      <c r="E985">
        <v>6259.2047128129598</v>
      </c>
      <c r="F985">
        <v>6185.567010309278</v>
      </c>
      <c r="G985">
        <v>1</v>
      </c>
      <c r="H985">
        <v>1</v>
      </c>
      <c r="I985">
        <f t="shared" si="49"/>
        <v>6001.4727540500726</v>
      </c>
      <c r="AW985">
        <v>204.22</v>
      </c>
      <c r="AX985">
        <v>48.209400000000002</v>
      </c>
      <c r="AY985">
        <v>2.6976040000000001</v>
      </c>
      <c r="AZ985">
        <v>3683.090522180391</v>
      </c>
      <c r="BA985">
        <v>6261.2538877066636</v>
      </c>
      <c r="BB985">
        <v>6187.5920772630561</v>
      </c>
      <c r="BC985">
        <v>0</v>
      </c>
      <c r="BD985">
        <v>0</v>
      </c>
      <c r="BE985">
        <f t="shared" si="50"/>
        <v>5635.1284989359983</v>
      </c>
      <c r="CK985">
        <v>530.23</v>
      </c>
      <c r="CL985">
        <v>63.0854</v>
      </c>
      <c r="CM985">
        <v>2.7447979999999998</v>
      </c>
      <c r="CN985">
        <v>3709.19881305638</v>
      </c>
      <c r="CO985">
        <v>6305.6379821958453</v>
      </c>
      <c r="CP985">
        <v>6231.4540059347173</v>
      </c>
      <c r="CQ985">
        <v>0</v>
      </c>
      <c r="CR985">
        <v>5</v>
      </c>
      <c r="CS985">
        <v>5860.5341246290809</v>
      </c>
      <c r="DE985">
        <v>598.23</v>
      </c>
      <c r="DF985">
        <v>58.0578</v>
      </c>
      <c r="DG985">
        <v>2.772915999999999</v>
      </c>
      <c r="DH985">
        <v>3772.635814889336</v>
      </c>
      <c r="DI985">
        <v>6413.4808853118711</v>
      </c>
      <c r="DJ985">
        <v>6338.0281690140846</v>
      </c>
      <c r="DK985">
        <v>2</v>
      </c>
      <c r="DL985">
        <v>7</v>
      </c>
      <c r="DM985">
        <v>6300.3018108651904</v>
      </c>
    </row>
    <row r="986" spans="1:117" x14ac:dyDescent="0.3">
      <c r="A986">
        <v>138.62</v>
      </c>
      <c r="B986">
        <v>19.834700000000002</v>
      </c>
      <c r="C986">
        <v>2.9501580000000001</v>
      </c>
      <c r="D986">
        <v>3684.2967086949411</v>
      </c>
      <c r="E986">
        <v>6263.3044047813992</v>
      </c>
      <c r="F986">
        <v>6189.6184706075001</v>
      </c>
      <c r="G986">
        <v>1</v>
      </c>
      <c r="H986">
        <v>1</v>
      </c>
      <c r="I986">
        <f t="shared" si="49"/>
        <v>6005.4036351727536</v>
      </c>
      <c r="AW986">
        <v>204.27</v>
      </c>
      <c r="AX986">
        <v>39.497199999999999</v>
      </c>
      <c r="AY986">
        <v>2.6901999999999999</v>
      </c>
      <c r="AZ986">
        <v>3691.550451189501</v>
      </c>
      <c r="BA986">
        <v>6275.6357670221514</v>
      </c>
      <c r="BB986">
        <v>6201.8047579983604</v>
      </c>
      <c r="BC986">
        <v>0</v>
      </c>
      <c r="BD986">
        <v>0</v>
      </c>
      <c r="BE986">
        <f t="shared" si="50"/>
        <v>5648.0721903199365</v>
      </c>
      <c r="CK986">
        <v>530.28</v>
      </c>
      <c r="CL986">
        <v>55.406300000000002</v>
      </c>
      <c r="CM986">
        <v>2.7412999999999998</v>
      </c>
      <c r="CN986">
        <v>3715.3236459709369</v>
      </c>
      <c r="CO986">
        <v>6316.0501981505931</v>
      </c>
      <c r="CP986">
        <v>6241.7437252311747</v>
      </c>
      <c r="CQ986">
        <v>0</v>
      </c>
      <c r="CR986">
        <v>5</v>
      </c>
      <c r="CS986">
        <v>5870.2113606340808</v>
      </c>
      <c r="DE986">
        <v>598.28</v>
      </c>
      <c r="DF986">
        <v>58.815399999999997</v>
      </c>
      <c r="DG986">
        <v>2.7906680000000001</v>
      </c>
      <c r="DH986">
        <v>3766.951280763436</v>
      </c>
      <c r="DI986">
        <v>6403.8171772978421</v>
      </c>
      <c r="DJ986">
        <v>6328.4781516825733</v>
      </c>
      <c r="DK986">
        <v>2</v>
      </c>
      <c r="DL986">
        <v>7</v>
      </c>
      <c r="DM986">
        <v>6290.808638874938</v>
      </c>
    </row>
    <row r="987" spans="1:117" x14ac:dyDescent="0.3">
      <c r="A987">
        <v>138.66999999999999</v>
      </c>
      <c r="B987">
        <v>21.280999999999999</v>
      </c>
      <c r="C987">
        <v>2.9777659999999999</v>
      </c>
      <c r="D987">
        <v>3670.4730831973902</v>
      </c>
      <c r="E987">
        <v>6239.8042414355623</v>
      </c>
      <c r="F987">
        <v>6166.3947797716146</v>
      </c>
      <c r="G987">
        <v>1</v>
      </c>
      <c r="H987">
        <v>1</v>
      </c>
      <c r="I987">
        <f t="shared" si="49"/>
        <v>5982.8711256117458</v>
      </c>
      <c r="AW987">
        <v>204.32</v>
      </c>
      <c r="AX987">
        <v>34.469700000000003</v>
      </c>
      <c r="AY987">
        <v>2.6863959999999998</v>
      </c>
      <c r="AZ987">
        <v>3689.7343391275822</v>
      </c>
      <c r="BA987">
        <v>6272.5483765168892</v>
      </c>
      <c r="BB987">
        <v>6198.753689734338</v>
      </c>
      <c r="BC987">
        <v>0</v>
      </c>
      <c r="BD987">
        <v>0</v>
      </c>
      <c r="BE987">
        <f t="shared" si="50"/>
        <v>5645.2935388652013</v>
      </c>
      <c r="CK987">
        <v>530.33000000000004</v>
      </c>
      <c r="CL987">
        <v>53.546799999999998</v>
      </c>
      <c r="CM987">
        <v>2.7311160000000001</v>
      </c>
      <c r="CN987">
        <v>3711.6463213460902</v>
      </c>
      <c r="CO987">
        <v>6309.798746288353</v>
      </c>
      <c r="CP987">
        <v>6235.565819861431</v>
      </c>
      <c r="CQ987">
        <v>0</v>
      </c>
      <c r="CR987">
        <v>5</v>
      </c>
      <c r="CS987">
        <v>5864.4011877268231</v>
      </c>
      <c r="DE987">
        <v>598.33000000000004</v>
      </c>
      <c r="DF987">
        <v>52.789299999999997</v>
      </c>
      <c r="DG987">
        <v>2.822892</v>
      </c>
      <c r="DH987">
        <v>3750.625104184031</v>
      </c>
      <c r="DI987">
        <v>6376.0626771128518</v>
      </c>
      <c r="DJ987">
        <v>6301.0501750291714</v>
      </c>
      <c r="DK987">
        <v>2</v>
      </c>
      <c r="DL987">
        <v>7</v>
      </c>
      <c r="DM987">
        <v>6263.5439239873313</v>
      </c>
    </row>
    <row r="988" spans="1:117" x14ac:dyDescent="0.3">
      <c r="A988">
        <v>138.72</v>
      </c>
      <c r="B988">
        <v>19.559200000000001</v>
      </c>
      <c r="C988">
        <v>2.9477579999999999</v>
      </c>
      <c r="D988">
        <v>3683.0905221803901</v>
      </c>
      <c r="E988">
        <v>6261.2538877066618</v>
      </c>
      <c r="F988">
        <v>6187.5920772630543</v>
      </c>
      <c r="G988">
        <v>1</v>
      </c>
      <c r="H988">
        <v>1</v>
      </c>
      <c r="I988">
        <f t="shared" si="49"/>
        <v>6003.4375511540356</v>
      </c>
      <c r="AW988">
        <v>204.37</v>
      </c>
      <c r="AX988">
        <v>36.466900000000003</v>
      </c>
      <c r="AY988">
        <v>2.679381999999999</v>
      </c>
      <c r="AZ988">
        <v>3686.1074705111409</v>
      </c>
      <c r="BA988">
        <v>6266.3826998689392</v>
      </c>
      <c r="BB988">
        <v>6192.6605504587169</v>
      </c>
      <c r="BC988">
        <v>0</v>
      </c>
      <c r="BD988">
        <v>0</v>
      </c>
      <c r="BE988">
        <f t="shared" si="50"/>
        <v>5639.7444298820456</v>
      </c>
      <c r="CK988">
        <v>530.38</v>
      </c>
      <c r="CL988">
        <v>59.0565</v>
      </c>
      <c r="CM988">
        <v>2.6950880000000002</v>
      </c>
      <c r="CN988">
        <v>3723.9324726911618</v>
      </c>
      <c r="CO988">
        <v>6330.6852035749753</v>
      </c>
      <c r="CP988">
        <v>6256.2065541211523</v>
      </c>
      <c r="CQ988">
        <v>0</v>
      </c>
      <c r="CR988">
        <v>5</v>
      </c>
      <c r="CS988">
        <v>5883.8133068520356</v>
      </c>
      <c r="DE988">
        <v>598.38</v>
      </c>
      <c r="DF988">
        <v>51.136400000000002</v>
      </c>
      <c r="DG988">
        <v>2.7937379999999998</v>
      </c>
      <c r="DH988">
        <v>3743.7603993344442</v>
      </c>
      <c r="DI988">
        <v>6364.392678868554</v>
      </c>
      <c r="DJ988">
        <v>6289.5174708818649</v>
      </c>
      <c r="DK988">
        <v>2</v>
      </c>
      <c r="DL988">
        <v>7</v>
      </c>
      <c r="DM988">
        <v>6252.0798668885218</v>
      </c>
    </row>
    <row r="989" spans="1:117" x14ac:dyDescent="0.3">
      <c r="A989">
        <v>138.77000000000001</v>
      </c>
      <c r="B989">
        <v>20.902200000000001</v>
      </c>
      <c r="C989">
        <v>2.928868</v>
      </c>
      <c r="D989">
        <v>3674.0692357935982</v>
      </c>
      <c r="E989">
        <v>6245.917700849117</v>
      </c>
      <c r="F989">
        <v>6172.4363161332449</v>
      </c>
      <c r="G989">
        <v>1</v>
      </c>
      <c r="H989">
        <v>1</v>
      </c>
      <c r="I989">
        <f t="shared" si="49"/>
        <v>5988.7328543435642</v>
      </c>
      <c r="AW989">
        <v>204.42</v>
      </c>
      <c r="AX989">
        <v>45.5578</v>
      </c>
      <c r="AY989">
        <v>2.6881979999999999</v>
      </c>
      <c r="AZ989">
        <v>3685.5036855036851</v>
      </c>
      <c r="BA989">
        <v>6265.356265356264</v>
      </c>
      <c r="BB989">
        <v>6191.6461916461903</v>
      </c>
      <c r="BC989">
        <v>0</v>
      </c>
      <c r="BD989">
        <v>0</v>
      </c>
      <c r="BE989">
        <f t="shared" si="50"/>
        <v>5638.8206388206381</v>
      </c>
      <c r="CK989">
        <v>530.42999999999995</v>
      </c>
      <c r="CL989">
        <v>64.152900000000002</v>
      </c>
      <c r="CM989">
        <v>2.7132860000000001</v>
      </c>
      <c r="CN989">
        <v>3738.7836490528421</v>
      </c>
      <c r="CO989">
        <v>6355.9322033898306</v>
      </c>
      <c r="CP989">
        <v>6281.1565304087744</v>
      </c>
      <c r="CQ989">
        <v>0</v>
      </c>
      <c r="CR989">
        <v>5</v>
      </c>
      <c r="CS989">
        <v>5907.2781655034905</v>
      </c>
      <c r="DE989">
        <v>598.42999999999995</v>
      </c>
      <c r="DF989">
        <v>54.476599999999998</v>
      </c>
      <c r="DG989">
        <v>2.7534160000000001</v>
      </c>
      <c r="DH989">
        <v>3751.875937968985</v>
      </c>
      <c r="DI989">
        <v>6378.1890945472742</v>
      </c>
      <c r="DJ989">
        <v>6303.1515757878942</v>
      </c>
      <c r="DK989">
        <v>2</v>
      </c>
      <c r="DL989">
        <v>7</v>
      </c>
      <c r="DM989">
        <v>6265.6328164082042</v>
      </c>
    </row>
    <row r="990" spans="1:117" x14ac:dyDescent="0.3">
      <c r="A990">
        <v>138.82</v>
      </c>
      <c r="B990">
        <v>28.8568</v>
      </c>
      <c r="C990">
        <v>2.9472299999999998</v>
      </c>
      <c r="D990">
        <v>3663.8983878847089</v>
      </c>
      <c r="E990">
        <v>6228.6272594040047</v>
      </c>
      <c r="F990">
        <v>6155.349291646311</v>
      </c>
      <c r="G990">
        <v>1</v>
      </c>
      <c r="H990">
        <v>1</v>
      </c>
      <c r="I990">
        <f t="shared" si="49"/>
        <v>5972.1543722520755</v>
      </c>
      <c r="AW990">
        <v>204.47</v>
      </c>
      <c r="AX990">
        <v>56.198300000000003</v>
      </c>
      <c r="AY990">
        <v>2.6974580000000001</v>
      </c>
      <c r="AZ990">
        <v>3684.2967086949411</v>
      </c>
      <c r="BA990">
        <v>6263.3044047813992</v>
      </c>
      <c r="BB990">
        <v>6189.6184706075001</v>
      </c>
      <c r="BC990">
        <v>0</v>
      </c>
      <c r="BD990">
        <v>0</v>
      </c>
      <c r="BE990">
        <f t="shared" si="50"/>
        <v>5636.9739643032599</v>
      </c>
      <c r="CK990">
        <v>530.48</v>
      </c>
      <c r="CL990">
        <v>67.010999999999996</v>
      </c>
      <c r="CM990">
        <v>2.7750539999999999</v>
      </c>
      <c r="CN990">
        <v>3727.6341948310142</v>
      </c>
      <c r="CO990">
        <v>6336.9781312127234</v>
      </c>
      <c r="CP990">
        <v>6262.4254473161027</v>
      </c>
      <c r="CQ990">
        <v>0</v>
      </c>
      <c r="CR990">
        <v>5</v>
      </c>
      <c r="CS990">
        <v>5889.6620278330029</v>
      </c>
      <c r="DE990">
        <v>598.48</v>
      </c>
      <c r="DF990">
        <v>58.161200000000001</v>
      </c>
      <c r="DG990">
        <v>2.7344620000000011</v>
      </c>
      <c r="DH990">
        <v>3756.2604340567609</v>
      </c>
      <c r="DI990">
        <v>6385.6427378964954</v>
      </c>
      <c r="DJ990">
        <v>6310.517529215359</v>
      </c>
      <c r="DK990">
        <v>2</v>
      </c>
      <c r="DL990">
        <v>7</v>
      </c>
      <c r="DM990">
        <v>6272.9549248747908</v>
      </c>
    </row>
    <row r="991" spans="1:117" x14ac:dyDescent="0.3">
      <c r="A991">
        <v>138.87</v>
      </c>
      <c r="B991">
        <v>31.611599999999999</v>
      </c>
      <c r="C991">
        <v>2.9200560000000002</v>
      </c>
      <c r="D991">
        <v>3666.2864591820112</v>
      </c>
      <c r="E991">
        <v>6232.6869806094192</v>
      </c>
      <c r="F991">
        <v>6159.3612514257784</v>
      </c>
      <c r="G991">
        <v>1</v>
      </c>
      <c r="H991">
        <v>1</v>
      </c>
      <c r="I991">
        <f t="shared" si="49"/>
        <v>5976.0469284666779</v>
      </c>
      <c r="AW991">
        <v>204.52</v>
      </c>
      <c r="AX991">
        <v>56.921500000000002</v>
      </c>
      <c r="AY991">
        <v>2.6890499999999999</v>
      </c>
      <c r="AZ991">
        <v>3680.0785083415121</v>
      </c>
      <c r="BA991">
        <v>6256.1334641805706</v>
      </c>
      <c r="BB991">
        <v>6182.5318940137404</v>
      </c>
      <c r="BC991">
        <v>0</v>
      </c>
      <c r="BD991">
        <v>0</v>
      </c>
      <c r="BE991">
        <f t="shared" si="50"/>
        <v>5630.520117762514</v>
      </c>
      <c r="CK991">
        <v>530.53</v>
      </c>
      <c r="CL991">
        <v>65.874700000000004</v>
      </c>
      <c r="CM991">
        <v>2.7848099999999998</v>
      </c>
      <c r="CN991">
        <v>3719.0082644628101</v>
      </c>
      <c r="CO991">
        <v>6322.3140495867756</v>
      </c>
      <c r="CP991">
        <v>6247.9338842975203</v>
      </c>
      <c r="CQ991">
        <v>0</v>
      </c>
      <c r="CR991">
        <v>5</v>
      </c>
      <c r="CS991">
        <v>5876.0330578512403</v>
      </c>
      <c r="DE991">
        <v>598.53</v>
      </c>
      <c r="DF991">
        <v>58.298900000000003</v>
      </c>
      <c r="DG991">
        <v>2.7750020000000002</v>
      </c>
      <c r="DH991">
        <v>3760.65518970416</v>
      </c>
      <c r="DI991">
        <v>6393.1138224970728</v>
      </c>
      <c r="DJ991">
        <v>6317.9007187029893</v>
      </c>
      <c r="DK991">
        <v>2</v>
      </c>
      <c r="DL991">
        <v>7</v>
      </c>
      <c r="DM991">
        <v>6280.2941668059466</v>
      </c>
    </row>
    <row r="992" spans="1:117" x14ac:dyDescent="0.3">
      <c r="A992">
        <v>138.91999999999999</v>
      </c>
      <c r="B992">
        <v>30.888400000000001</v>
      </c>
      <c r="C992">
        <v>2.9525260000000002</v>
      </c>
      <c r="D992">
        <v>3665.689149560118</v>
      </c>
      <c r="E992">
        <v>6231.6715542521997</v>
      </c>
      <c r="F992">
        <v>6158.3577712609977</v>
      </c>
      <c r="G992">
        <v>1</v>
      </c>
      <c r="H992">
        <v>1</v>
      </c>
      <c r="I992">
        <f t="shared" si="49"/>
        <v>5975.073313782992</v>
      </c>
      <c r="AW992">
        <v>204.57</v>
      </c>
      <c r="AX992">
        <v>51.618499999999997</v>
      </c>
      <c r="AY992">
        <v>2.689438</v>
      </c>
      <c r="AZ992">
        <v>3677.672441974501</v>
      </c>
      <c r="BA992">
        <v>6252.0431513566527</v>
      </c>
      <c r="BB992">
        <v>6178.4897025171622</v>
      </c>
      <c r="BC992">
        <v>0</v>
      </c>
      <c r="BD992">
        <v>0</v>
      </c>
      <c r="BE992">
        <f t="shared" si="50"/>
        <v>5626.8388362209862</v>
      </c>
      <c r="CK992">
        <v>530.58000000000004</v>
      </c>
      <c r="CL992">
        <v>62.086799999999997</v>
      </c>
      <c r="CM992">
        <v>2.7414779999999999</v>
      </c>
      <c r="CN992">
        <v>3720.238095238095</v>
      </c>
      <c r="CO992">
        <v>6324.4047619047606</v>
      </c>
      <c r="CP992">
        <v>6249.9999999999991</v>
      </c>
      <c r="CQ992">
        <v>0</v>
      </c>
      <c r="CR992">
        <v>5</v>
      </c>
      <c r="CS992">
        <v>5877.9761904761899</v>
      </c>
      <c r="DE992">
        <v>598.58000000000004</v>
      </c>
      <c r="DF992">
        <v>59.779600000000002</v>
      </c>
      <c r="DG992">
        <v>2.8005260000000001</v>
      </c>
      <c r="DH992">
        <v>3749.3751041493092</v>
      </c>
      <c r="DI992">
        <v>6373.9376770538247</v>
      </c>
      <c r="DJ992">
        <v>6298.9501749708388</v>
      </c>
      <c r="DK992">
        <v>2</v>
      </c>
      <c r="DL992">
        <v>7</v>
      </c>
      <c r="DM992">
        <v>6261.4564239293459</v>
      </c>
    </row>
    <row r="993" spans="1:117" x14ac:dyDescent="0.3">
      <c r="A993">
        <v>138.97</v>
      </c>
      <c r="B993">
        <v>29.132200000000001</v>
      </c>
      <c r="C993">
        <v>2.9303360000000001</v>
      </c>
      <c r="D993">
        <v>3668.0795565699382</v>
      </c>
      <c r="E993">
        <v>6235.7352461688943</v>
      </c>
      <c r="F993">
        <v>6162.3736550374952</v>
      </c>
      <c r="G993">
        <v>1</v>
      </c>
      <c r="H993">
        <v>1</v>
      </c>
      <c r="I993">
        <f t="shared" si="49"/>
        <v>5978.9696772089992</v>
      </c>
      <c r="AW993">
        <v>204.62</v>
      </c>
      <c r="AX993">
        <v>50.034399999999998</v>
      </c>
      <c r="AY993">
        <v>2.667246</v>
      </c>
      <c r="AZ993">
        <v>3673.4693877551008</v>
      </c>
      <c r="BA993">
        <v>6244.8979591836724</v>
      </c>
      <c r="BB993">
        <v>6171.4285714285697</v>
      </c>
      <c r="BC993">
        <v>0</v>
      </c>
      <c r="BD993">
        <v>0</v>
      </c>
      <c r="BE993">
        <f t="shared" si="50"/>
        <v>5620.4081632653042</v>
      </c>
      <c r="CK993">
        <v>530.63</v>
      </c>
      <c r="CL993">
        <v>56.887099999999997</v>
      </c>
      <c r="CM993">
        <v>2.7823259999999999</v>
      </c>
      <c r="CN993">
        <v>3723.3162336587779</v>
      </c>
      <c r="CO993">
        <v>6329.637597219923</v>
      </c>
      <c r="CP993">
        <v>6255.1712725467478</v>
      </c>
      <c r="CQ993">
        <v>0</v>
      </c>
      <c r="CR993">
        <v>5</v>
      </c>
      <c r="CS993">
        <v>5882.8396491808699</v>
      </c>
      <c r="DE993">
        <v>598.63</v>
      </c>
      <c r="DF993">
        <v>64.910499999999999</v>
      </c>
      <c r="DG993">
        <v>2.811366</v>
      </c>
      <c r="DH993">
        <v>3754.3801101284839</v>
      </c>
      <c r="DI993">
        <v>6382.4461872184229</v>
      </c>
      <c r="DJ993">
        <v>6307.3585850158524</v>
      </c>
      <c r="DK993">
        <v>2</v>
      </c>
      <c r="DL993">
        <v>7</v>
      </c>
      <c r="DM993">
        <v>6269.8147839145677</v>
      </c>
    </row>
    <row r="994" spans="1:117" x14ac:dyDescent="0.3">
      <c r="A994">
        <v>139.02000000000001</v>
      </c>
      <c r="B994">
        <v>23.209399999999999</v>
      </c>
      <c r="C994">
        <v>2.9080879999999998</v>
      </c>
      <c r="D994">
        <v>3664.495114006515</v>
      </c>
      <c r="E994">
        <v>6229.6416938110751</v>
      </c>
      <c r="F994">
        <v>6156.3517915309449</v>
      </c>
      <c r="G994">
        <v>1</v>
      </c>
      <c r="H994">
        <v>1</v>
      </c>
      <c r="I994">
        <f t="shared" si="49"/>
        <v>5973.1270358306192</v>
      </c>
      <c r="AW994">
        <v>204.67</v>
      </c>
      <c r="AX994">
        <v>53.236899999999999</v>
      </c>
      <c r="AY994">
        <v>2.6902020000000002</v>
      </c>
      <c r="AZ994">
        <v>3677.672441974501</v>
      </c>
      <c r="BA994">
        <v>6252.0431513566527</v>
      </c>
      <c r="BB994">
        <v>6178.4897025171622</v>
      </c>
      <c r="BC994">
        <v>0</v>
      </c>
      <c r="BD994">
        <v>0</v>
      </c>
      <c r="BE994">
        <f t="shared" si="50"/>
        <v>5626.8388362209862</v>
      </c>
      <c r="CK994">
        <v>530.67999999999995</v>
      </c>
      <c r="CL994">
        <v>51.239699999999999</v>
      </c>
      <c r="CM994">
        <v>2.7562319999999998</v>
      </c>
      <c r="CN994">
        <v>3713.4840732794182</v>
      </c>
      <c r="CO994">
        <v>6312.9229245750112</v>
      </c>
      <c r="CP994">
        <v>6238.653243109422</v>
      </c>
      <c r="CQ994">
        <v>0</v>
      </c>
      <c r="CR994">
        <v>5</v>
      </c>
      <c r="CS994">
        <v>5867.3048357814814</v>
      </c>
      <c r="DE994">
        <v>598.67999999999995</v>
      </c>
      <c r="DF994">
        <v>62.603299999999997</v>
      </c>
      <c r="DG994">
        <v>2.8220999999999998</v>
      </c>
      <c r="DH994">
        <v>3761.283851554665</v>
      </c>
      <c r="DI994">
        <v>6394.1825476429294</v>
      </c>
      <c r="DJ994">
        <v>6318.9568706118362</v>
      </c>
      <c r="DK994">
        <v>2</v>
      </c>
      <c r="DL994">
        <v>7</v>
      </c>
      <c r="DM994">
        <v>6281.34403209629</v>
      </c>
    </row>
    <row r="995" spans="1:117" x14ac:dyDescent="0.3">
      <c r="A995">
        <v>139.07</v>
      </c>
      <c r="B995">
        <v>21.2121</v>
      </c>
      <c r="C995">
        <v>2.9262239999999999</v>
      </c>
      <c r="D995">
        <v>3665.0920345333111</v>
      </c>
      <c r="E995">
        <v>6230.6564587066277</v>
      </c>
      <c r="F995">
        <v>6157.3546180159619</v>
      </c>
      <c r="G995">
        <v>1</v>
      </c>
      <c r="H995">
        <v>1</v>
      </c>
      <c r="I995">
        <f t="shared" si="49"/>
        <v>5974.1000162892969</v>
      </c>
      <c r="AW995">
        <v>204.72</v>
      </c>
      <c r="AX995">
        <v>55.475200000000001</v>
      </c>
      <c r="AY995">
        <v>2.6931120000000002</v>
      </c>
      <c r="AZ995">
        <v>3688.524590163935</v>
      </c>
      <c r="BA995">
        <v>6270.4918032786891</v>
      </c>
      <c r="BB995">
        <v>6196.7213114754086</v>
      </c>
      <c r="BC995">
        <v>0</v>
      </c>
      <c r="BD995">
        <v>0</v>
      </c>
      <c r="BE995">
        <f t="shared" si="50"/>
        <v>5643.4426229508208</v>
      </c>
      <c r="CK995">
        <v>530.73</v>
      </c>
      <c r="CL995">
        <v>52.479300000000002</v>
      </c>
      <c r="CM995">
        <v>2.7167759999999999</v>
      </c>
      <c r="CN995">
        <v>3720.238095238095</v>
      </c>
      <c r="CO995">
        <v>6324.4047619047606</v>
      </c>
      <c r="CP995">
        <v>6249.9999999999991</v>
      </c>
      <c r="CQ995">
        <v>0</v>
      </c>
      <c r="CR995">
        <v>5</v>
      </c>
      <c r="CS995">
        <v>5877.9761904761899</v>
      </c>
      <c r="DE995">
        <v>598.73</v>
      </c>
      <c r="DF995">
        <v>57.059199999999997</v>
      </c>
      <c r="DG995">
        <v>2.8205200000000001</v>
      </c>
      <c r="DH995">
        <v>3768.2130296432761</v>
      </c>
      <c r="DI995">
        <v>6405.9621503935687</v>
      </c>
      <c r="DJ995">
        <v>6330.5978898007024</v>
      </c>
      <c r="DK995">
        <v>2</v>
      </c>
      <c r="DL995">
        <v>7</v>
      </c>
      <c r="DM995">
        <v>6292.9157595042707</v>
      </c>
    </row>
    <row r="996" spans="1:117" x14ac:dyDescent="0.3">
      <c r="A996">
        <v>139.12</v>
      </c>
      <c r="B996">
        <v>31.7837</v>
      </c>
      <c r="C996">
        <v>2.9229180000000001</v>
      </c>
      <c r="D996">
        <v>3666.2864591820112</v>
      </c>
      <c r="E996">
        <v>6232.6869806094182</v>
      </c>
      <c r="F996">
        <v>6159.3612514257766</v>
      </c>
      <c r="G996">
        <v>1</v>
      </c>
      <c r="H996">
        <v>1</v>
      </c>
      <c r="I996">
        <f t="shared" si="49"/>
        <v>5976.0469284666779</v>
      </c>
      <c r="AW996">
        <v>204.77</v>
      </c>
      <c r="AX996">
        <v>51.033099999999997</v>
      </c>
      <c r="AY996">
        <v>2.7123460000000001</v>
      </c>
      <c r="AZ996">
        <v>3700.657894736843</v>
      </c>
      <c r="BA996">
        <v>6291.1184210526326</v>
      </c>
      <c r="BB996">
        <v>6217.105263157895</v>
      </c>
      <c r="BC996">
        <v>0</v>
      </c>
      <c r="BD996">
        <v>0</v>
      </c>
      <c r="BE996">
        <f t="shared" si="50"/>
        <v>5662.0065789473701</v>
      </c>
      <c r="CK996">
        <v>530.78</v>
      </c>
      <c r="CL996">
        <v>60.020699999999998</v>
      </c>
      <c r="CM996">
        <v>2.7432799999999999</v>
      </c>
      <c r="CN996">
        <v>3720.2380952380959</v>
      </c>
      <c r="CO996">
        <v>6324.4047619047624</v>
      </c>
      <c r="CP996">
        <v>6250.0000000000009</v>
      </c>
      <c r="CQ996">
        <v>0</v>
      </c>
      <c r="CR996">
        <v>5</v>
      </c>
      <c r="CS996">
        <v>5877.9761904761917</v>
      </c>
      <c r="DE996">
        <v>598.78</v>
      </c>
      <c r="DF996">
        <v>56.818199999999997</v>
      </c>
      <c r="DG996">
        <v>2.7865600000000001</v>
      </c>
      <c r="DH996">
        <v>3766.32072313358</v>
      </c>
      <c r="DI996">
        <v>6402.7452293270862</v>
      </c>
      <c r="DJ996">
        <v>6327.4188148644153</v>
      </c>
      <c r="DK996">
        <v>2</v>
      </c>
      <c r="DL996">
        <v>7</v>
      </c>
      <c r="DM996">
        <v>6289.7556076330784</v>
      </c>
    </row>
    <row r="997" spans="1:117" x14ac:dyDescent="0.3">
      <c r="A997">
        <v>139.16999999999999</v>
      </c>
      <c r="B997">
        <v>42.837499999999999</v>
      </c>
      <c r="C997">
        <v>2.8782839999999998</v>
      </c>
      <c r="D997">
        <v>3656.7528035104829</v>
      </c>
      <c r="E997">
        <v>6216.4797659678215</v>
      </c>
      <c r="F997">
        <v>6143.3447098976121</v>
      </c>
      <c r="G997">
        <v>1</v>
      </c>
      <c r="H997">
        <v>1</v>
      </c>
      <c r="I997">
        <f t="shared" si="49"/>
        <v>5960.5070697220863</v>
      </c>
      <c r="AW997">
        <v>204.82</v>
      </c>
      <c r="AX997">
        <v>45.9711</v>
      </c>
      <c r="AY997">
        <v>2.749358</v>
      </c>
      <c r="AZ997">
        <v>3711.6463213460902</v>
      </c>
      <c r="BA997">
        <v>6309.798746288353</v>
      </c>
      <c r="BB997">
        <v>6235.565819861431</v>
      </c>
      <c r="BC997">
        <v>0</v>
      </c>
      <c r="BD997">
        <v>0</v>
      </c>
      <c r="BE997">
        <f t="shared" si="50"/>
        <v>5678.8188716595178</v>
      </c>
      <c r="CK997">
        <v>530.83000000000004</v>
      </c>
      <c r="CL997">
        <v>62.947699999999998</v>
      </c>
      <c r="CM997">
        <v>2.7576200000000002</v>
      </c>
      <c r="CN997">
        <v>3720.238095238095</v>
      </c>
      <c r="CO997">
        <v>6324.4047619047606</v>
      </c>
      <c r="CP997">
        <v>6249.9999999999991</v>
      </c>
      <c r="CQ997">
        <v>0</v>
      </c>
      <c r="CR997">
        <v>5</v>
      </c>
      <c r="CS997">
        <v>5877.9761904761899</v>
      </c>
      <c r="DE997">
        <v>598.83000000000004</v>
      </c>
      <c r="DF997">
        <v>61.225900000000003</v>
      </c>
      <c r="DG997">
        <v>2.7640220000000002</v>
      </c>
      <c r="DH997">
        <v>3768.2130296432779</v>
      </c>
      <c r="DI997">
        <v>6405.9621503935723</v>
      </c>
      <c r="DJ997">
        <v>6330.597889800707</v>
      </c>
      <c r="DK997">
        <v>2</v>
      </c>
      <c r="DL997">
        <v>7</v>
      </c>
      <c r="DM997">
        <v>6292.9157595042734</v>
      </c>
    </row>
    <row r="998" spans="1:117" x14ac:dyDescent="0.3">
      <c r="A998">
        <v>139.22</v>
      </c>
      <c r="B998">
        <v>46.625300000000003</v>
      </c>
      <c r="C998">
        <v>2.8736079999999999</v>
      </c>
      <c r="D998">
        <v>3656.7528035104829</v>
      </c>
      <c r="E998">
        <v>6216.4797659678215</v>
      </c>
      <c r="F998">
        <v>6143.3447098976121</v>
      </c>
      <c r="G998">
        <v>1</v>
      </c>
      <c r="H998">
        <v>1</v>
      </c>
      <c r="I998">
        <f t="shared" si="49"/>
        <v>5960.5070697220863</v>
      </c>
      <c r="AW998">
        <v>204.87</v>
      </c>
      <c r="AX998">
        <v>43.767200000000003</v>
      </c>
      <c r="AY998">
        <v>2.7057739999999999</v>
      </c>
      <c r="AZ998">
        <v>3725.1655629139068</v>
      </c>
      <c r="BA998">
        <v>6332.7814569536413</v>
      </c>
      <c r="BB998">
        <v>6258.2781456953626</v>
      </c>
      <c r="BC998">
        <v>0</v>
      </c>
      <c r="BD998">
        <v>0</v>
      </c>
      <c r="BE998">
        <f t="shared" si="50"/>
        <v>5699.5033112582778</v>
      </c>
      <c r="CK998">
        <v>530.88</v>
      </c>
      <c r="CL998">
        <v>59.0565</v>
      </c>
      <c r="CM998">
        <v>2.7244579999999998</v>
      </c>
      <c r="CN998">
        <v>3722.7001985440111</v>
      </c>
      <c r="CO998">
        <v>6328.5903375248181</v>
      </c>
      <c r="CP998">
        <v>6254.1363335539372</v>
      </c>
      <c r="CQ998">
        <v>0</v>
      </c>
      <c r="CR998">
        <v>5</v>
      </c>
      <c r="CS998">
        <v>5881.8663136995374</v>
      </c>
      <c r="DE998">
        <v>598.88</v>
      </c>
      <c r="DF998">
        <v>61.639099999999999</v>
      </c>
      <c r="DG998">
        <v>2.7984399999999998</v>
      </c>
      <c r="DH998">
        <v>3769.4756240576298</v>
      </c>
      <c r="DI998">
        <v>6408.1085608979702</v>
      </c>
      <c r="DJ998">
        <v>6332.7190484168177</v>
      </c>
      <c r="DK998">
        <v>2</v>
      </c>
      <c r="DL998">
        <v>7</v>
      </c>
      <c r="DM998">
        <v>6295.0242921762419</v>
      </c>
    </row>
    <row r="999" spans="1:117" x14ac:dyDescent="0.3">
      <c r="A999">
        <v>139.27000000000001</v>
      </c>
      <c r="B999">
        <v>43.767200000000003</v>
      </c>
      <c r="C999">
        <v>2.9022679999999998</v>
      </c>
      <c r="D999">
        <v>3669.874408742457</v>
      </c>
      <c r="E999">
        <v>6238.7864948621764</v>
      </c>
      <c r="F999">
        <v>6165.3890066873264</v>
      </c>
      <c r="G999">
        <v>1</v>
      </c>
      <c r="H999">
        <v>1</v>
      </c>
      <c r="I999">
        <f t="shared" si="49"/>
        <v>5981.8952862502047</v>
      </c>
      <c r="AW999">
        <v>204.92</v>
      </c>
      <c r="AX999">
        <v>40.254800000000003</v>
      </c>
      <c r="AY999">
        <v>2.62845</v>
      </c>
      <c r="AZ999">
        <v>3729.4878170064649</v>
      </c>
      <c r="BA999">
        <v>6340.1292889109909</v>
      </c>
      <c r="BB999">
        <v>6265.5395325708614</v>
      </c>
      <c r="BC999">
        <v>0</v>
      </c>
      <c r="BD999">
        <v>0</v>
      </c>
      <c r="BE999">
        <f t="shared" si="50"/>
        <v>5706.1163600198915</v>
      </c>
      <c r="CK999">
        <v>530.92999999999995</v>
      </c>
      <c r="CL999">
        <v>61.053699999999999</v>
      </c>
      <c r="CM999">
        <v>2.7464659999999999</v>
      </c>
      <c r="CN999">
        <v>3720.238095238095</v>
      </c>
      <c r="CO999">
        <v>6324.4047619047606</v>
      </c>
      <c r="CP999">
        <v>6249.9999999999991</v>
      </c>
      <c r="CQ999">
        <v>0</v>
      </c>
      <c r="CR999">
        <v>5</v>
      </c>
      <c r="CS999">
        <v>5877.9761904761899</v>
      </c>
      <c r="DE999">
        <v>598.92999999999995</v>
      </c>
      <c r="DF999">
        <v>56.818199999999997</v>
      </c>
      <c r="DG999">
        <v>2.8259080000000001</v>
      </c>
      <c r="DH999">
        <v>3770.739064856712</v>
      </c>
      <c r="DI999">
        <v>6410.2564102564093</v>
      </c>
      <c r="DJ999">
        <v>6334.8416289592751</v>
      </c>
      <c r="DK999">
        <v>2</v>
      </c>
      <c r="DL999">
        <v>7</v>
      </c>
      <c r="DM999">
        <v>6297.1342383107085</v>
      </c>
    </row>
    <row r="1000" spans="1:117" x14ac:dyDescent="0.3">
      <c r="A1000">
        <v>139.32</v>
      </c>
      <c r="B1000">
        <v>37.086799999999997</v>
      </c>
      <c r="C1000">
        <v>2.8470460000000002</v>
      </c>
      <c r="D1000">
        <v>3663.8983878847089</v>
      </c>
      <c r="E1000">
        <v>6228.6272594040056</v>
      </c>
      <c r="F1000">
        <v>6155.349291646311</v>
      </c>
      <c r="G1000">
        <v>1</v>
      </c>
      <c r="H1000">
        <v>1</v>
      </c>
      <c r="I1000">
        <f t="shared" si="49"/>
        <v>5972.1543722520755</v>
      </c>
      <c r="AW1000">
        <v>204.97</v>
      </c>
      <c r="AX1000">
        <v>37.1556</v>
      </c>
      <c r="AY1000">
        <v>2.6644640000000002</v>
      </c>
      <c r="AZ1000">
        <v>3730.1061007957551</v>
      </c>
      <c r="BA1000">
        <v>6341.1803713527834</v>
      </c>
      <c r="BB1000">
        <v>6266.5782493368679</v>
      </c>
      <c r="BC1000">
        <v>0</v>
      </c>
      <c r="BD1000">
        <v>0</v>
      </c>
      <c r="BE1000">
        <f t="shared" si="50"/>
        <v>5707.0623342175049</v>
      </c>
      <c r="CK1000">
        <v>530.98</v>
      </c>
      <c r="CL1000">
        <v>72.796199999999999</v>
      </c>
      <c r="CM1000">
        <v>2.7452320000000001</v>
      </c>
      <c r="CN1000">
        <v>3717.7792465300722</v>
      </c>
      <c r="CO1000">
        <v>6320.2247191011229</v>
      </c>
      <c r="CP1000">
        <v>6245.8691341705207</v>
      </c>
      <c r="CQ1000">
        <v>0</v>
      </c>
      <c r="CR1000">
        <v>5</v>
      </c>
      <c r="CS1000">
        <v>5874.0912095175145</v>
      </c>
      <c r="DE1000">
        <v>598.98</v>
      </c>
      <c r="DF1000">
        <v>51.893900000000002</v>
      </c>
      <c r="DG1000">
        <v>2.8273259999999998</v>
      </c>
      <c r="DH1000">
        <v>3785.966683493185</v>
      </c>
      <c r="DI1000">
        <v>6436.1433619384152</v>
      </c>
      <c r="DJ1000">
        <v>6360.4240282685514</v>
      </c>
      <c r="DK1000">
        <v>2</v>
      </c>
      <c r="DL1000">
        <v>7</v>
      </c>
      <c r="DM1000">
        <v>6322.5643614336186</v>
      </c>
    </row>
    <row r="1001" spans="1:117" x14ac:dyDescent="0.3">
      <c r="A1001">
        <v>139.37</v>
      </c>
      <c r="B1001">
        <v>34.951799999999999</v>
      </c>
      <c r="C1001">
        <v>2.886676</v>
      </c>
      <c r="D1001">
        <v>3645.495787427089</v>
      </c>
      <c r="E1001">
        <v>6197.3428386260521</v>
      </c>
      <c r="F1001">
        <v>6124.4329228775096</v>
      </c>
      <c r="G1001">
        <v>1</v>
      </c>
      <c r="H1001">
        <v>1</v>
      </c>
      <c r="I1001">
        <f t="shared" si="49"/>
        <v>5942.1581335061546</v>
      </c>
      <c r="AW1001">
        <v>205.02</v>
      </c>
      <c r="AX1001">
        <v>40.564700000000002</v>
      </c>
      <c r="AY1001">
        <v>2.6630060000000002</v>
      </c>
      <c r="AZ1001">
        <v>3723.3162336587779</v>
      </c>
      <c r="BA1001">
        <v>6329.637597219923</v>
      </c>
      <c r="BB1001">
        <v>6255.1712725467478</v>
      </c>
      <c r="BC1001">
        <v>0</v>
      </c>
      <c r="BD1001">
        <v>0</v>
      </c>
      <c r="BE1001">
        <f t="shared" si="50"/>
        <v>5696.6738374979304</v>
      </c>
      <c r="CK1001">
        <v>531.03</v>
      </c>
      <c r="CL1001">
        <v>76.067499999999995</v>
      </c>
      <c r="CM1001">
        <v>2.7892939999999991</v>
      </c>
      <c r="CN1001">
        <v>3715.3236459709378</v>
      </c>
      <c r="CO1001">
        <v>6316.050198150595</v>
      </c>
      <c r="CP1001">
        <v>6241.7437252311775</v>
      </c>
      <c r="CQ1001">
        <v>0</v>
      </c>
      <c r="CR1001">
        <v>5</v>
      </c>
      <c r="CS1001">
        <v>5870.2113606340818</v>
      </c>
      <c r="DE1001">
        <v>599.03</v>
      </c>
      <c r="DF1001">
        <v>49.345700000000001</v>
      </c>
      <c r="DG1001">
        <v>2.8162180000000001</v>
      </c>
      <c r="DH1001">
        <v>3788.5165852837181</v>
      </c>
      <c r="DI1001">
        <v>6440.47819498232</v>
      </c>
      <c r="DJ1001">
        <v>6364.7078632766452</v>
      </c>
      <c r="DK1001">
        <v>2</v>
      </c>
      <c r="DL1001">
        <v>7</v>
      </c>
      <c r="DM1001">
        <v>6326.8226974238087</v>
      </c>
    </row>
    <row r="1002" spans="1:117" x14ac:dyDescent="0.3">
      <c r="A1002">
        <v>139.41999999999999</v>
      </c>
      <c r="B1002">
        <v>35.606099999999998</v>
      </c>
      <c r="C1002">
        <v>2.8564560000000001</v>
      </c>
      <c r="D1002">
        <v>3641.3659168150189</v>
      </c>
      <c r="E1002">
        <v>6190.3220585855324</v>
      </c>
      <c r="F1002">
        <v>6117.4947402492317</v>
      </c>
      <c r="G1002">
        <v>1</v>
      </c>
      <c r="H1002">
        <v>1</v>
      </c>
      <c r="I1002">
        <f t="shared" si="49"/>
        <v>5935.4264444084802</v>
      </c>
      <c r="AW1002">
        <v>205.07</v>
      </c>
      <c r="AX1002">
        <v>47.589500000000001</v>
      </c>
      <c r="AY1002">
        <v>2.6552660000000001</v>
      </c>
      <c r="AZ1002">
        <v>3714.7102526002968</v>
      </c>
      <c r="BA1002">
        <v>6315.0074294205051</v>
      </c>
      <c r="BB1002">
        <v>6240.7132243684991</v>
      </c>
      <c r="BC1002">
        <v>0</v>
      </c>
      <c r="BD1002">
        <v>0</v>
      </c>
      <c r="BE1002">
        <f t="shared" si="50"/>
        <v>5683.506686478454</v>
      </c>
      <c r="CK1002">
        <v>531.08000000000004</v>
      </c>
      <c r="CL1002">
        <v>68.801699999999997</v>
      </c>
      <c r="CM1002">
        <v>2.7869700000000002</v>
      </c>
      <c r="CN1002">
        <v>3717.1650421278691</v>
      </c>
      <c r="CO1002">
        <v>6319.1805716173776</v>
      </c>
      <c r="CP1002">
        <v>6244.8372707748204</v>
      </c>
      <c r="CQ1002">
        <v>0</v>
      </c>
      <c r="CR1002">
        <v>5</v>
      </c>
      <c r="CS1002">
        <v>5873.1207665620332</v>
      </c>
      <c r="DE1002">
        <v>599.08000000000004</v>
      </c>
      <c r="DF1002">
        <v>47.7273</v>
      </c>
      <c r="DG1002">
        <v>2.8230740000000001</v>
      </c>
      <c r="DH1002">
        <v>3793.6267071320171</v>
      </c>
      <c r="DI1002">
        <v>6449.1654021244294</v>
      </c>
      <c r="DJ1002">
        <v>6373.2928679817887</v>
      </c>
      <c r="DK1002">
        <v>2</v>
      </c>
      <c r="DL1002">
        <v>7</v>
      </c>
      <c r="DM1002">
        <v>6335.3566009104679</v>
      </c>
    </row>
    <row r="1003" spans="1:117" x14ac:dyDescent="0.3">
      <c r="A1003">
        <v>139.47</v>
      </c>
      <c r="B1003">
        <v>32.920099999999998</v>
      </c>
      <c r="C1003">
        <v>2.8135520000000001</v>
      </c>
      <c r="D1003">
        <v>3652.0045447167681</v>
      </c>
      <c r="E1003">
        <v>6208.4077260185059</v>
      </c>
      <c r="F1003">
        <v>6135.3676351241702</v>
      </c>
      <c r="G1003">
        <v>1</v>
      </c>
      <c r="H1003">
        <v>1</v>
      </c>
      <c r="I1003">
        <f t="shared" si="49"/>
        <v>5952.7674078883319</v>
      </c>
      <c r="AW1003">
        <v>205.12</v>
      </c>
      <c r="AX1003">
        <v>54.166699999999999</v>
      </c>
      <c r="AY1003">
        <v>2.6619259999999998</v>
      </c>
      <c r="AZ1003">
        <v>3706.75453047776</v>
      </c>
      <c r="BA1003">
        <v>6301.4827018121923</v>
      </c>
      <c r="BB1003">
        <v>6227.3476112026374</v>
      </c>
      <c r="BC1003">
        <v>0</v>
      </c>
      <c r="BD1003">
        <v>0</v>
      </c>
      <c r="BE1003">
        <f t="shared" si="50"/>
        <v>5671.3344316309731</v>
      </c>
      <c r="CK1003">
        <v>531.13</v>
      </c>
      <c r="CL1003">
        <v>62.775500000000001</v>
      </c>
      <c r="CM1003">
        <v>2.7410320000000001</v>
      </c>
      <c r="CN1003">
        <v>3711.0341415141011</v>
      </c>
      <c r="CO1003">
        <v>6308.7580405739718</v>
      </c>
      <c r="CP1003">
        <v>6234.5373577436894</v>
      </c>
      <c r="CQ1003">
        <v>0</v>
      </c>
      <c r="CR1003">
        <v>5</v>
      </c>
      <c r="CS1003">
        <v>5863.4339435922802</v>
      </c>
      <c r="DE1003">
        <v>599.13</v>
      </c>
      <c r="DF1003">
        <v>50.206600000000002</v>
      </c>
      <c r="DG1003">
        <v>2.7874340000000002</v>
      </c>
      <c r="DH1003">
        <v>3794.9063923089898</v>
      </c>
      <c r="DI1003">
        <v>6451.3408669252831</v>
      </c>
      <c r="DJ1003">
        <v>6375.4427390791034</v>
      </c>
      <c r="DK1003">
        <v>2</v>
      </c>
      <c r="DL1003">
        <v>7</v>
      </c>
      <c r="DM1003">
        <v>6337.4936751560126</v>
      </c>
    </row>
    <row r="1004" spans="1:117" x14ac:dyDescent="0.3">
      <c r="A1004">
        <v>139.52000000000001</v>
      </c>
      <c r="B1004">
        <v>28.6157</v>
      </c>
      <c r="C1004">
        <v>2.7922660000000001</v>
      </c>
      <c r="D1004">
        <v>3678.2736635605688</v>
      </c>
      <c r="E1004">
        <v>6253.0652280529666</v>
      </c>
      <c r="F1004">
        <v>6179.4997547817557</v>
      </c>
      <c r="G1004">
        <v>1</v>
      </c>
      <c r="H1004">
        <v>1</v>
      </c>
      <c r="I1004">
        <f t="shared" si="49"/>
        <v>5995.5860716037269</v>
      </c>
      <c r="AW1004">
        <v>205.17</v>
      </c>
      <c r="AX1004">
        <v>56.267200000000003</v>
      </c>
      <c r="AY1004">
        <v>2.6209159999999998</v>
      </c>
      <c r="AZ1004">
        <v>3703.703703703703</v>
      </c>
      <c r="BA1004">
        <v>6296.2962962962938</v>
      </c>
      <c r="BB1004">
        <v>6222.2222222222199</v>
      </c>
      <c r="BC1004">
        <v>0</v>
      </c>
      <c r="BD1004">
        <v>0</v>
      </c>
      <c r="BE1004">
        <f t="shared" si="50"/>
        <v>5666.6666666666661</v>
      </c>
      <c r="CK1004">
        <v>531.17999999999995</v>
      </c>
      <c r="CL1004">
        <v>56.990400000000001</v>
      </c>
      <c r="CM1004">
        <v>2.7329020000000002</v>
      </c>
      <c r="CN1004">
        <v>3695.7950065703021</v>
      </c>
      <c r="CO1004">
        <v>6282.8515111695133</v>
      </c>
      <c r="CP1004">
        <v>6208.9356110381077</v>
      </c>
      <c r="CQ1004">
        <v>0</v>
      </c>
      <c r="CR1004">
        <v>5</v>
      </c>
      <c r="CS1004">
        <v>5839.356110381078</v>
      </c>
      <c r="DE1004">
        <v>599.17999999999995</v>
      </c>
      <c r="DF1004">
        <v>53.167999999999999</v>
      </c>
      <c r="DG1004">
        <v>2.8015159999999999</v>
      </c>
      <c r="DH1004">
        <v>3795.546558704455</v>
      </c>
      <c r="DI1004">
        <v>6452.4291497975728</v>
      </c>
      <c r="DJ1004">
        <v>6376.5182186234833</v>
      </c>
      <c r="DK1004">
        <v>2</v>
      </c>
      <c r="DL1004">
        <v>7</v>
      </c>
      <c r="DM1004">
        <v>6338.56275303644</v>
      </c>
    </row>
    <row r="1005" spans="1:117" x14ac:dyDescent="0.3">
      <c r="A1005">
        <v>139.57</v>
      </c>
      <c r="B1005">
        <v>28.064699999999998</v>
      </c>
      <c r="C1005">
        <v>2.806859999999999</v>
      </c>
      <c r="D1005">
        <v>3658.5365853658541</v>
      </c>
      <c r="E1005">
        <v>6219.5121951219517</v>
      </c>
      <c r="F1005">
        <v>6146.3414634146347</v>
      </c>
      <c r="G1005">
        <v>1</v>
      </c>
      <c r="H1005">
        <v>1</v>
      </c>
      <c r="I1005">
        <f t="shared" si="49"/>
        <v>5963.414634146342</v>
      </c>
      <c r="AW1005">
        <v>205.22</v>
      </c>
      <c r="AX1005">
        <v>52.513800000000003</v>
      </c>
      <c r="AY1005">
        <v>2.66181</v>
      </c>
      <c r="AZ1005">
        <v>3711.034141514102</v>
      </c>
      <c r="BA1005">
        <v>6308.7580405739736</v>
      </c>
      <c r="BB1005">
        <v>6234.5373577436912</v>
      </c>
      <c r="BC1005">
        <v>0</v>
      </c>
      <c r="BD1005">
        <v>0</v>
      </c>
      <c r="BE1005">
        <f t="shared" si="50"/>
        <v>5677.8822365165761</v>
      </c>
      <c r="CK1005">
        <v>531.23</v>
      </c>
      <c r="CL1005">
        <v>54.304400000000001</v>
      </c>
      <c r="CM1005">
        <v>2.7273360000000002</v>
      </c>
      <c r="CN1005">
        <v>3693.368351936967</v>
      </c>
      <c r="CO1005">
        <v>6278.7261982928449</v>
      </c>
      <c r="CP1005">
        <v>6204.8588312541051</v>
      </c>
      <c r="CQ1005">
        <v>0</v>
      </c>
      <c r="CR1005">
        <v>5</v>
      </c>
      <c r="CS1005">
        <v>5835.5219960604081</v>
      </c>
      <c r="DE1005">
        <v>599.23</v>
      </c>
      <c r="DF1005">
        <v>57.816800000000001</v>
      </c>
      <c r="DG1005">
        <v>2.8010540000000002</v>
      </c>
      <c r="DH1005">
        <v>3796.8275396557542</v>
      </c>
      <c r="DI1005">
        <v>6454.6068174147822</v>
      </c>
      <c r="DJ1005">
        <v>6378.670266621667</v>
      </c>
      <c r="DK1005">
        <v>2</v>
      </c>
      <c r="DL1005">
        <v>7</v>
      </c>
      <c r="DM1005">
        <v>6340.7019912251089</v>
      </c>
    </row>
    <row r="1006" spans="1:117" x14ac:dyDescent="0.3">
      <c r="A1006">
        <v>139.62</v>
      </c>
      <c r="B1006">
        <v>29.820900000000002</v>
      </c>
      <c r="C1006">
        <v>2.769946</v>
      </c>
      <c r="D1006">
        <v>3660.3221083455351</v>
      </c>
      <c r="E1006">
        <v>6222.5475841874086</v>
      </c>
      <c r="F1006">
        <v>6149.3411420204984</v>
      </c>
      <c r="G1006">
        <v>1</v>
      </c>
      <c r="H1006">
        <v>1</v>
      </c>
      <c r="I1006">
        <f t="shared" si="49"/>
        <v>5966.3250366032216</v>
      </c>
      <c r="AW1006">
        <v>205.27</v>
      </c>
      <c r="AX1006">
        <v>48.588200000000001</v>
      </c>
      <c r="AY1006">
        <v>2.6456879999999998</v>
      </c>
      <c r="AZ1006">
        <v>3731.34328358209</v>
      </c>
      <c r="BA1006">
        <v>6343.2835820895534</v>
      </c>
      <c r="BB1006">
        <v>6268.6567164179114</v>
      </c>
      <c r="BC1006">
        <v>0</v>
      </c>
      <c r="BD1006">
        <v>0</v>
      </c>
      <c r="BE1006">
        <f t="shared" si="50"/>
        <v>5708.9552238805982</v>
      </c>
      <c r="CK1006">
        <v>531.28</v>
      </c>
      <c r="CL1006">
        <v>58.574399999999997</v>
      </c>
      <c r="CM1006">
        <v>2.754534</v>
      </c>
      <c r="CN1006">
        <v>3689.734339127584</v>
      </c>
      <c r="CO1006">
        <v>6272.5483765168919</v>
      </c>
      <c r="CP1006">
        <v>6198.7536897343398</v>
      </c>
      <c r="CQ1006">
        <v>0</v>
      </c>
      <c r="CR1006">
        <v>5</v>
      </c>
      <c r="CS1006">
        <v>5829.7802558215826</v>
      </c>
      <c r="DE1006">
        <v>599.28</v>
      </c>
      <c r="DF1006">
        <v>57.851199999999999</v>
      </c>
      <c r="DG1006">
        <v>2.8049439999999999</v>
      </c>
      <c r="DH1006">
        <v>3798.750633125107</v>
      </c>
      <c r="DI1006">
        <v>6457.8760763126811</v>
      </c>
      <c r="DJ1006">
        <v>6381.9010636501789</v>
      </c>
      <c r="DK1006">
        <v>2</v>
      </c>
      <c r="DL1006">
        <v>7</v>
      </c>
      <c r="DM1006">
        <v>6343.9135573189287</v>
      </c>
    </row>
    <row r="1007" spans="1:117" x14ac:dyDescent="0.3">
      <c r="A1007">
        <v>139.66999999999999</v>
      </c>
      <c r="B1007">
        <v>34.194200000000002</v>
      </c>
      <c r="C1007">
        <v>2.771862</v>
      </c>
      <c r="D1007">
        <v>3649.6350364963509</v>
      </c>
      <c r="E1007">
        <v>6204.3795620437968</v>
      </c>
      <c r="F1007">
        <v>6131.3868613138693</v>
      </c>
      <c r="G1007">
        <v>1</v>
      </c>
      <c r="H1007">
        <v>1</v>
      </c>
      <c r="I1007">
        <f t="shared" si="49"/>
        <v>5948.9051094890519</v>
      </c>
      <c r="AW1007">
        <v>205.32</v>
      </c>
      <c r="AX1007">
        <v>49.724499999999999</v>
      </c>
      <c r="AY1007">
        <v>2.6662620000000001</v>
      </c>
      <c r="AZ1007">
        <v>3755.6334501752631</v>
      </c>
      <c r="BA1007">
        <v>6384.5768652979459</v>
      </c>
      <c r="BB1007">
        <v>6309.4641962944406</v>
      </c>
      <c r="BC1007">
        <v>0</v>
      </c>
      <c r="BD1007">
        <v>0</v>
      </c>
      <c r="BE1007">
        <f t="shared" si="50"/>
        <v>5746.1191787681528</v>
      </c>
      <c r="CK1007">
        <v>531.33000000000004</v>
      </c>
      <c r="CL1007">
        <v>59.607399999999998</v>
      </c>
      <c r="CM1007">
        <v>2.7525140000000001</v>
      </c>
      <c r="CN1007">
        <v>3687.3156342182888</v>
      </c>
      <c r="CO1007">
        <v>6268.4365781710912</v>
      </c>
      <c r="CP1007">
        <v>6194.6902654867254</v>
      </c>
      <c r="CQ1007">
        <v>0</v>
      </c>
      <c r="CR1007">
        <v>5</v>
      </c>
      <c r="CS1007">
        <v>5825.9587020648969</v>
      </c>
      <c r="DE1007">
        <v>599.33000000000004</v>
      </c>
      <c r="DF1007">
        <v>54.752099999999999</v>
      </c>
      <c r="DG1007">
        <v>2.8028599999999999</v>
      </c>
      <c r="DH1007">
        <v>3799.3920972644369</v>
      </c>
      <c r="DI1007">
        <v>6458.9665653495422</v>
      </c>
      <c r="DJ1007">
        <v>6382.9787234042533</v>
      </c>
      <c r="DK1007">
        <v>2</v>
      </c>
      <c r="DL1007">
        <v>7</v>
      </c>
      <c r="DM1007">
        <v>6344.9848024316098</v>
      </c>
    </row>
    <row r="1008" spans="1:117" x14ac:dyDescent="0.3">
      <c r="A1008">
        <v>139.72</v>
      </c>
      <c r="B1008">
        <v>40.9435</v>
      </c>
      <c r="C1008">
        <v>2.7847659999999999</v>
      </c>
      <c r="D1008">
        <v>3666.8839634941342</v>
      </c>
      <c r="E1008">
        <v>6233.702737940027</v>
      </c>
      <c r="F1008">
        <v>6160.3650586701442</v>
      </c>
      <c r="G1008">
        <v>1</v>
      </c>
      <c r="H1008">
        <v>1</v>
      </c>
      <c r="I1008">
        <f t="shared" si="49"/>
        <v>5977.0208604954387</v>
      </c>
      <c r="AW1008">
        <v>205.37</v>
      </c>
      <c r="AX1008">
        <v>57.024799999999999</v>
      </c>
      <c r="AY1008">
        <v>2.7108539999999999</v>
      </c>
      <c r="AZ1008">
        <v>3778.9721195834732</v>
      </c>
      <c r="BA1008">
        <v>6424.2526032919041</v>
      </c>
      <c r="BB1008">
        <v>6348.6731609002354</v>
      </c>
      <c r="BC1008">
        <v>0</v>
      </c>
      <c r="BD1008">
        <v>0</v>
      </c>
      <c r="BE1008">
        <f t="shared" si="50"/>
        <v>5781.8273429627143</v>
      </c>
      <c r="CK1008">
        <v>531.38</v>
      </c>
      <c r="CL1008">
        <v>54.820900000000002</v>
      </c>
      <c r="CM1008">
        <v>2.7232460000000001</v>
      </c>
      <c r="CN1008">
        <v>3684.9000982640018</v>
      </c>
      <c r="CO1008">
        <v>6264.3301670488036</v>
      </c>
      <c r="CP1008">
        <v>6190.6321650835234</v>
      </c>
      <c r="CQ1008">
        <v>0</v>
      </c>
      <c r="CR1008">
        <v>5</v>
      </c>
      <c r="CS1008">
        <v>5822.1421552571228</v>
      </c>
      <c r="DE1008">
        <v>599.38</v>
      </c>
      <c r="DF1008">
        <v>58.7121</v>
      </c>
      <c r="DG1008">
        <v>2.8030560000000002</v>
      </c>
      <c r="DH1008">
        <v>3798.750633125107</v>
      </c>
      <c r="DI1008">
        <v>6457.8760763126811</v>
      </c>
      <c r="DJ1008">
        <v>6381.9010636501789</v>
      </c>
      <c r="DK1008">
        <v>2</v>
      </c>
      <c r="DL1008">
        <v>7</v>
      </c>
      <c r="DM1008">
        <v>6343.9135573189287</v>
      </c>
    </row>
    <row r="1009" spans="1:117" x14ac:dyDescent="0.3">
      <c r="A1009">
        <v>139.77000000000001</v>
      </c>
      <c r="B1009">
        <v>41.666699999999999</v>
      </c>
      <c r="C1009">
        <v>2.7772540000000001</v>
      </c>
      <c r="D1009">
        <v>3677.672441974501</v>
      </c>
      <c r="E1009">
        <v>6252.0431513566527</v>
      </c>
      <c r="F1009">
        <v>6178.4897025171622</v>
      </c>
      <c r="G1009">
        <v>1</v>
      </c>
      <c r="H1009">
        <v>1</v>
      </c>
      <c r="I1009">
        <f t="shared" si="49"/>
        <v>5994.6060804184362</v>
      </c>
      <c r="AW1009">
        <v>205.42</v>
      </c>
      <c r="AX1009">
        <v>64.290599999999998</v>
      </c>
      <c r="AY1009">
        <v>2.724586</v>
      </c>
      <c r="AZ1009">
        <v>3778.3375314861451</v>
      </c>
      <c r="BA1009">
        <v>6423.1738035264452</v>
      </c>
      <c r="BB1009">
        <v>6347.607052896723</v>
      </c>
      <c r="BC1009">
        <v>0</v>
      </c>
      <c r="BD1009">
        <v>0</v>
      </c>
      <c r="BE1009">
        <f t="shared" si="50"/>
        <v>5780.8564231738019</v>
      </c>
      <c r="CK1009">
        <v>531.42999999999995</v>
      </c>
      <c r="CL1009">
        <v>50.757599999999996</v>
      </c>
      <c r="CM1009">
        <v>2.7000479999999998</v>
      </c>
      <c r="CN1009">
        <v>3692.7621861152138</v>
      </c>
      <c r="CO1009">
        <v>6277.6957163958632</v>
      </c>
      <c r="CP1009">
        <v>6203.8404726735589</v>
      </c>
      <c r="CQ1009">
        <v>0</v>
      </c>
      <c r="CR1009">
        <v>5</v>
      </c>
      <c r="CS1009">
        <v>5834.5642540620383</v>
      </c>
      <c r="DE1009">
        <v>599.42999999999995</v>
      </c>
      <c r="DF1009">
        <v>64.118499999999997</v>
      </c>
      <c r="DG1009">
        <v>2.8206380000000002</v>
      </c>
      <c r="DH1009">
        <v>3804.5316198850201</v>
      </c>
      <c r="DI1009">
        <v>6467.7037538045333</v>
      </c>
      <c r="DJ1009">
        <v>6391.6131214068328</v>
      </c>
      <c r="DK1009">
        <v>2</v>
      </c>
      <c r="DL1009">
        <v>7</v>
      </c>
      <c r="DM1009">
        <v>6353.5678052079829</v>
      </c>
    </row>
    <row r="1010" spans="1:117" x14ac:dyDescent="0.3">
      <c r="A1010">
        <v>139.82</v>
      </c>
      <c r="B1010">
        <v>39.290599999999998</v>
      </c>
      <c r="C1010">
        <v>2.7502819999999999</v>
      </c>
      <c r="D1010">
        <v>3658.5365853658532</v>
      </c>
      <c r="E1010">
        <v>6219.5121951219498</v>
      </c>
      <c r="F1010">
        <v>6146.341463414632</v>
      </c>
      <c r="G1010">
        <v>1</v>
      </c>
      <c r="H1010">
        <v>1</v>
      </c>
      <c r="I1010">
        <f t="shared" si="49"/>
        <v>5963.4146341463402</v>
      </c>
      <c r="AW1010">
        <v>205.47</v>
      </c>
      <c r="AX1010">
        <v>68.353999999999999</v>
      </c>
      <c r="AY1010">
        <v>2.7071939999999999</v>
      </c>
      <c r="AZ1010">
        <v>3779.6069208802278</v>
      </c>
      <c r="BA1010">
        <v>6425.3317654963876</v>
      </c>
      <c r="BB1010">
        <v>6349.7396270787831</v>
      </c>
      <c r="BC1010">
        <v>0</v>
      </c>
      <c r="BD1010">
        <v>0</v>
      </c>
      <c r="BE1010">
        <f t="shared" si="50"/>
        <v>5782.7985889467482</v>
      </c>
      <c r="CK1010">
        <v>531.48</v>
      </c>
      <c r="CL1010">
        <v>51.549599999999998</v>
      </c>
      <c r="CM1010">
        <v>2.703338</v>
      </c>
      <c r="CN1010">
        <v>3704.9234315824151</v>
      </c>
      <c r="CO1010">
        <v>6298.3698336901052</v>
      </c>
      <c r="CP1010">
        <v>6224.2713650584574</v>
      </c>
      <c r="CQ1010">
        <v>0</v>
      </c>
      <c r="CR1010">
        <v>5</v>
      </c>
      <c r="CS1010">
        <v>5853.7790219002163</v>
      </c>
      <c r="DE1010">
        <v>599.48</v>
      </c>
      <c r="DF1010">
        <v>64.015199999999993</v>
      </c>
      <c r="DG1010">
        <v>2.8204799999999999</v>
      </c>
      <c r="DH1010">
        <v>3808.3953960731219</v>
      </c>
      <c r="DI1010">
        <v>6474.2721733243079</v>
      </c>
      <c r="DJ1010">
        <v>6398.1042654028452</v>
      </c>
      <c r="DK1010">
        <v>2</v>
      </c>
      <c r="DL1010">
        <v>7</v>
      </c>
      <c r="DM1010">
        <v>6360.0203114421129</v>
      </c>
    </row>
    <row r="1011" spans="1:117" x14ac:dyDescent="0.3">
      <c r="A1011">
        <v>139.87</v>
      </c>
      <c r="B1011">
        <v>42.424199999999999</v>
      </c>
      <c r="C1011">
        <v>2.7834859999999999</v>
      </c>
      <c r="D1011">
        <v>3666.8839634941319</v>
      </c>
      <c r="E1011">
        <v>6233.7027379400251</v>
      </c>
      <c r="F1011">
        <v>6160.3650586701424</v>
      </c>
      <c r="G1011">
        <v>1</v>
      </c>
      <c r="H1011">
        <v>1</v>
      </c>
      <c r="I1011">
        <f t="shared" si="49"/>
        <v>5977.0208604954341</v>
      </c>
      <c r="AW1011">
        <v>205.52</v>
      </c>
      <c r="AX1011">
        <v>71.108800000000002</v>
      </c>
      <c r="AY1011">
        <v>2.7126060000000001</v>
      </c>
      <c r="AZ1011">
        <v>3772.003352891868</v>
      </c>
      <c r="BA1011">
        <v>6412.4056999161758</v>
      </c>
      <c r="BB1011">
        <v>6336.9656328583387</v>
      </c>
      <c r="BC1011">
        <v>0</v>
      </c>
      <c r="BD1011">
        <v>0</v>
      </c>
      <c r="BE1011">
        <f t="shared" si="50"/>
        <v>5771.1651299245577</v>
      </c>
      <c r="CK1011">
        <v>531.53</v>
      </c>
      <c r="CL1011">
        <v>55.509599999999999</v>
      </c>
      <c r="CM1011">
        <v>2.7189860000000001</v>
      </c>
      <c r="CN1011">
        <v>3705.5335968379441</v>
      </c>
      <c r="CO1011">
        <v>6299.4071146245042</v>
      </c>
      <c r="CP1011">
        <v>6225.2964426877452</v>
      </c>
      <c r="CQ1011">
        <v>0</v>
      </c>
      <c r="CR1011">
        <v>5</v>
      </c>
      <c r="CS1011">
        <v>5854.7430830039521</v>
      </c>
      <c r="DE1011">
        <v>599.53</v>
      </c>
      <c r="DF1011">
        <v>59.2286</v>
      </c>
      <c r="DG1011">
        <v>2.828808</v>
      </c>
      <c r="DH1011">
        <v>3810.975609756098</v>
      </c>
      <c r="DI1011">
        <v>6478.6585365853671</v>
      </c>
      <c r="DJ1011">
        <v>6402.4390243902453</v>
      </c>
      <c r="DK1011">
        <v>2</v>
      </c>
      <c r="DL1011">
        <v>7</v>
      </c>
      <c r="DM1011">
        <v>6364.3292682926831</v>
      </c>
    </row>
    <row r="1012" spans="1:117" x14ac:dyDescent="0.3">
      <c r="A1012">
        <v>139.91999999999999</v>
      </c>
      <c r="B1012">
        <v>42.252099999999999</v>
      </c>
      <c r="C1012">
        <v>2.8535080000000002</v>
      </c>
      <c r="D1012">
        <v>3683.090522180391</v>
      </c>
      <c r="E1012">
        <v>6261.2538877066636</v>
      </c>
      <c r="F1012">
        <v>6187.5920772630561</v>
      </c>
      <c r="G1012">
        <v>1</v>
      </c>
      <c r="H1012">
        <v>1</v>
      </c>
      <c r="I1012">
        <f t="shared" si="49"/>
        <v>6003.4375511540366</v>
      </c>
      <c r="AW1012">
        <v>205.57</v>
      </c>
      <c r="AX1012">
        <v>64.084000000000003</v>
      </c>
      <c r="AY1012">
        <v>2.6997559999999998</v>
      </c>
      <c r="AZ1012">
        <v>3770.1072386058981</v>
      </c>
      <c r="BA1012">
        <v>6409.1823056300263</v>
      </c>
      <c r="BB1012">
        <v>6333.7801608579084</v>
      </c>
      <c r="BC1012">
        <v>0</v>
      </c>
      <c r="BD1012">
        <v>0</v>
      </c>
      <c r="BE1012">
        <f t="shared" si="50"/>
        <v>5768.2640750670244</v>
      </c>
      <c r="CK1012">
        <v>531.58000000000004</v>
      </c>
      <c r="CL1012">
        <v>55.509599999999999</v>
      </c>
      <c r="CM1012">
        <v>2.7330640000000002</v>
      </c>
      <c r="CN1012">
        <v>3711.034141514102</v>
      </c>
      <c r="CO1012">
        <v>6308.7580405739736</v>
      </c>
      <c r="CP1012">
        <v>6234.5373577436912</v>
      </c>
      <c r="CQ1012">
        <v>0</v>
      </c>
      <c r="CR1012">
        <v>5</v>
      </c>
      <c r="CS1012">
        <v>5863.4339435922811</v>
      </c>
      <c r="DE1012">
        <v>599.58000000000004</v>
      </c>
      <c r="DF1012">
        <v>54.924199999999999</v>
      </c>
      <c r="DG1012">
        <v>2.820176</v>
      </c>
      <c r="DH1012">
        <v>3809.0401218892839</v>
      </c>
      <c r="DI1012">
        <v>6475.3682072117826</v>
      </c>
      <c r="DJ1012">
        <v>6399.1874047739966</v>
      </c>
      <c r="DK1012">
        <v>2</v>
      </c>
      <c r="DL1012">
        <v>7</v>
      </c>
      <c r="DM1012">
        <v>6361.0970035551036</v>
      </c>
    </row>
    <row r="1013" spans="1:117" x14ac:dyDescent="0.3">
      <c r="A1013">
        <v>139.97</v>
      </c>
      <c r="B1013">
        <v>38.292000000000002</v>
      </c>
      <c r="C1013">
        <v>2.8617279999999998</v>
      </c>
      <c r="D1013">
        <v>3683.0909999999999</v>
      </c>
      <c r="E1013">
        <v>6261.2539999999999</v>
      </c>
      <c r="F1013">
        <v>6187.5928799999992</v>
      </c>
      <c r="G1013">
        <v>1</v>
      </c>
      <c r="H1013">
        <v>1</v>
      </c>
      <c r="I1013">
        <f t="shared" si="49"/>
        <v>6003.438329999999</v>
      </c>
      <c r="AW1013">
        <v>205.62</v>
      </c>
      <c r="AX1013">
        <v>53.099200000000003</v>
      </c>
      <c r="AY1013">
        <v>2.7220580000000001</v>
      </c>
      <c r="AZ1013">
        <v>3773.9013753773902</v>
      </c>
      <c r="BA1013">
        <v>6415.6323381415623</v>
      </c>
      <c r="BB1013">
        <v>6340.1543106340141</v>
      </c>
      <c r="BC1013">
        <v>0</v>
      </c>
      <c r="BD1013">
        <v>0</v>
      </c>
      <c r="BE1013">
        <f t="shared" si="50"/>
        <v>5774.0691043274073</v>
      </c>
      <c r="CK1013">
        <v>531.63</v>
      </c>
      <c r="CL1013">
        <v>52.582599999999999</v>
      </c>
      <c r="CM1013">
        <v>2.71678</v>
      </c>
      <c r="CN1013">
        <v>3709.1988130563791</v>
      </c>
      <c r="CO1013">
        <v>6305.6379821958444</v>
      </c>
      <c r="CP1013">
        <v>6231.4540059347164</v>
      </c>
      <c r="CQ1013">
        <v>0</v>
      </c>
      <c r="CR1013">
        <v>5</v>
      </c>
      <c r="CS1013">
        <v>5860.5341246290791</v>
      </c>
      <c r="DE1013">
        <v>599.63</v>
      </c>
      <c r="DF1013">
        <v>55.7851</v>
      </c>
      <c r="DG1013">
        <v>2.7836820000000002</v>
      </c>
      <c r="DH1013">
        <v>3807.750888475206</v>
      </c>
      <c r="DI1013">
        <v>6473.1765104078504</v>
      </c>
      <c r="DJ1013">
        <v>6397.0214926383469</v>
      </c>
      <c r="DK1013">
        <v>2</v>
      </c>
      <c r="DL1013">
        <v>7</v>
      </c>
      <c r="DM1013">
        <v>6358.9439837535938</v>
      </c>
    </row>
    <row r="1014" spans="1:117" x14ac:dyDescent="0.3">
      <c r="A1014">
        <v>140.02000000000001</v>
      </c>
      <c r="B1014">
        <v>31.9559</v>
      </c>
      <c r="C1014">
        <v>2.8521839999999998</v>
      </c>
      <c r="D1014">
        <v>3706.1439999999998</v>
      </c>
      <c r="E1014">
        <v>6300.4449999999997</v>
      </c>
      <c r="F1014">
        <v>6226.3219199999994</v>
      </c>
      <c r="G1014">
        <v>1</v>
      </c>
      <c r="H1014">
        <v>1</v>
      </c>
      <c r="I1014">
        <f t="shared" si="49"/>
        <v>6041.0147199999992</v>
      </c>
      <c r="AW1014">
        <v>205.67</v>
      </c>
      <c r="AX1014">
        <v>46.590899999999998</v>
      </c>
      <c r="AY1014">
        <v>2.7179720000000001</v>
      </c>
      <c r="AZ1014">
        <v>3775.801308944453</v>
      </c>
      <c r="BA1014">
        <v>6418.8622252055711</v>
      </c>
      <c r="BB1014">
        <v>6343.3461990266806</v>
      </c>
      <c r="BC1014">
        <v>0</v>
      </c>
      <c r="BD1014">
        <v>0</v>
      </c>
      <c r="BE1014">
        <f t="shared" si="50"/>
        <v>5776.9760026850136</v>
      </c>
      <c r="CK1014">
        <v>531.67999999999995</v>
      </c>
      <c r="CL1014">
        <v>53.856699999999996</v>
      </c>
      <c r="CM1014">
        <v>2.700288</v>
      </c>
      <c r="CN1014">
        <v>3705.533596837945</v>
      </c>
      <c r="CO1014">
        <v>6299.4071146245069</v>
      </c>
      <c r="CP1014">
        <v>6225.2964426877479</v>
      </c>
      <c r="CQ1014">
        <v>0</v>
      </c>
      <c r="CR1014">
        <v>5</v>
      </c>
      <c r="CS1014">
        <v>5854.743083003953</v>
      </c>
      <c r="DE1014">
        <v>599.67999999999995</v>
      </c>
      <c r="DF1014">
        <v>52.066099999999999</v>
      </c>
      <c r="DG1014">
        <v>2.7846060000000001</v>
      </c>
      <c r="DH1014">
        <v>3801.9601216627252</v>
      </c>
      <c r="DI1014">
        <v>6463.3322068266316</v>
      </c>
      <c r="DJ1014">
        <v>6387.2930043933766</v>
      </c>
      <c r="DK1014">
        <v>2</v>
      </c>
      <c r="DL1014">
        <v>7</v>
      </c>
      <c r="DM1014">
        <v>6349.2734031767504</v>
      </c>
    </row>
    <row r="1015" spans="1:117" x14ac:dyDescent="0.3">
      <c r="A1015">
        <v>140.07</v>
      </c>
      <c r="B1015">
        <v>25.3444</v>
      </c>
      <c r="C1015">
        <v>2.9096799999999998</v>
      </c>
      <c r="D1015">
        <v>3706.143963103279</v>
      </c>
      <c r="E1015">
        <v>6300.4447372755731</v>
      </c>
      <c r="F1015">
        <v>6226.3218580135081</v>
      </c>
      <c r="G1015">
        <v>1</v>
      </c>
      <c r="H1015">
        <v>1</v>
      </c>
      <c r="I1015">
        <f t="shared" si="49"/>
        <v>6041.0146598583442</v>
      </c>
      <c r="AW1015">
        <v>205.72</v>
      </c>
      <c r="AX1015">
        <v>44.283700000000003</v>
      </c>
      <c r="AY1015">
        <v>2.6851340000000001</v>
      </c>
      <c r="AZ1015">
        <v>3785.3297442799471</v>
      </c>
      <c r="BA1015">
        <v>6435.0605652759104</v>
      </c>
      <c r="BB1015">
        <v>6359.3539703903098</v>
      </c>
      <c r="BC1015">
        <v>0</v>
      </c>
      <c r="BD1015">
        <v>0</v>
      </c>
      <c r="BE1015">
        <f t="shared" si="50"/>
        <v>5791.5545087483188</v>
      </c>
      <c r="CK1015">
        <v>531.73</v>
      </c>
      <c r="CL1015">
        <v>55.612900000000003</v>
      </c>
      <c r="CM1015">
        <v>2.71373</v>
      </c>
      <c r="CN1015">
        <v>3708.587440250536</v>
      </c>
      <c r="CO1015">
        <v>6304.5986484259101</v>
      </c>
      <c r="CP1015">
        <v>6230.4268996208993</v>
      </c>
      <c r="CQ1015">
        <v>0</v>
      </c>
      <c r="CR1015">
        <v>5</v>
      </c>
      <c r="CS1015">
        <v>5859.5681555958472</v>
      </c>
      <c r="DE1015">
        <v>599.73</v>
      </c>
      <c r="DF1015">
        <v>40.564700000000002</v>
      </c>
      <c r="DG1015">
        <v>2.7905479999999998</v>
      </c>
      <c r="DH1015">
        <v>3799.3920972644378</v>
      </c>
      <c r="DI1015">
        <v>6458.9665653495449</v>
      </c>
      <c r="DJ1015">
        <v>6382.978723404256</v>
      </c>
      <c r="DK1015">
        <v>2</v>
      </c>
      <c r="DL1015">
        <v>7</v>
      </c>
      <c r="DM1015">
        <v>6344.9848024316107</v>
      </c>
    </row>
    <row r="1016" spans="1:117" x14ac:dyDescent="0.3">
      <c r="A1016">
        <v>140.12</v>
      </c>
      <c r="B1016">
        <v>25.103300000000001</v>
      </c>
      <c r="C1016">
        <v>2.916834000000001</v>
      </c>
      <c r="D1016">
        <v>3716.5510406342919</v>
      </c>
      <c r="E1016">
        <v>6318.1367690782963</v>
      </c>
      <c r="F1016">
        <v>6243.8057482656104</v>
      </c>
      <c r="G1016">
        <v>1</v>
      </c>
      <c r="H1016">
        <v>1</v>
      </c>
      <c r="I1016">
        <f t="shared" si="49"/>
        <v>6057.9781962338957</v>
      </c>
      <c r="AW1016">
        <v>205.77</v>
      </c>
      <c r="AX1016">
        <v>46.1432</v>
      </c>
      <c r="AY1016">
        <v>2.6747920000000001</v>
      </c>
      <c r="AZ1016">
        <v>3790.4312668463608</v>
      </c>
      <c r="BA1016">
        <v>6443.7331536388137</v>
      </c>
      <c r="BB1016">
        <v>6367.9245283018863</v>
      </c>
      <c r="BC1016">
        <v>0</v>
      </c>
      <c r="BD1016">
        <v>0</v>
      </c>
      <c r="BE1016">
        <f t="shared" si="50"/>
        <v>5799.3598382749324</v>
      </c>
      <c r="CK1016">
        <v>531.78</v>
      </c>
      <c r="CL1016">
        <v>56.7149</v>
      </c>
      <c r="CM1016">
        <v>2.722042000000001</v>
      </c>
      <c r="CN1016">
        <v>3707.976268951878</v>
      </c>
      <c r="CO1016">
        <v>6303.5596572181921</v>
      </c>
      <c r="CP1016">
        <v>6229.4001318391547</v>
      </c>
      <c r="CQ1016">
        <v>0</v>
      </c>
      <c r="CR1016">
        <v>5</v>
      </c>
      <c r="CS1016">
        <v>5858.6025049439677</v>
      </c>
      <c r="DE1016">
        <v>599.78</v>
      </c>
      <c r="DF1016">
        <v>28.650099999999998</v>
      </c>
      <c r="DG1016">
        <v>2.8166679999999999</v>
      </c>
      <c r="DH1016">
        <v>3803.8884192730338</v>
      </c>
      <c r="DI1016">
        <v>6466.6103127641582</v>
      </c>
      <c r="DJ1016">
        <v>6390.5325443786969</v>
      </c>
      <c r="DK1016">
        <v>2</v>
      </c>
      <c r="DL1016">
        <v>7</v>
      </c>
      <c r="DM1016">
        <v>6352.4936601859663</v>
      </c>
    </row>
    <row r="1017" spans="1:117" x14ac:dyDescent="0.3">
      <c r="A1017">
        <v>140.16999999999999</v>
      </c>
      <c r="B1017">
        <v>29.063400000000001</v>
      </c>
      <c r="C1017">
        <v>2.9198759999999999</v>
      </c>
      <c r="D1017">
        <v>3735.0597609561769</v>
      </c>
      <c r="E1017">
        <v>6349.6015936255017</v>
      </c>
      <c r="F1017">
        <v>6274.9003984063766</v>
      </c>
      <c r="G1017">
        <v>1</v>
      </c>
      <c r="H1017">
        <v>1</v>
      </c>
      <c r="I1017">
        <f t="shared" si="49"/>
        <v>6088.1474103585679</v>
      </c>
      <c r="AW1017">
        <v>205.82</v>
      </c>
      <c r="AX1017">
        <v>49.552300000000002</v>
      </c>
      <c r="AY1017">
        <v>2.662954</v>
      </c>
      <c r="AZ1017">
        <v>3795.5465587044532</v>
      </c>
      <c r="BA1017">
        <v>6452.4291497975701</v>
      </c>
      <c r="BB1017">
        <v>6376.5182186234824</v>
      </c>
      <c r="BC1017">
        <v>0</v>
      </c>
      <c r="BD1017">
        <v>0</v>
      </c>
      <c r="BE1017">
        <f t="shared" si="50"/>
        <v>5807.1862348178138</v>
      </c>
      <c r="CK1017">
        <v>531.83000000000004</v>
      </c>
      <c r="CL1017">
        <v>60.020699999999998</v>
      </c>
      <c r="CM1017">
        <v>2.7257060000000002</v>
      </c>
      <c r="CN1017">
        <v>3712.2587031842918</v>
      </c>
      <c r="CO1017">
        <v>6310.839795413297</v>
      </c>
      <c r="CP1017">
        <v>6236.5946213496109</v>
      </c>
      <c r="CQ1017">
        <v>0</v>
      </c>
      <c r="CR1017">
        <v>5</v>
      </c>
      <c r="CS1017">
        <v>5865.3687510311811</v>
      </c>
      <c r="DE1017">
        <v>599.83000000000004</v>
      </c>
      <c r="DF1017">
        <v>25.241</v>
      </c>
      <c r="DG1017">
        <v>2.8325339999999999</v>
      </c>
      <c r="DH1017">
        <v>3807.7508884752069</v>
      </c>
      <c r="DI1017">
        <v>6473.1765104078513</v>
      </c>
      <c r="DJ1017">
        <v>6397.0214926383478</v>
      </c>
      <c r="DK1017">
        <v>2</v>
      </c>
      <c r="DL1017">
        <v>7</v>
      </c>
      <c r="DM1017">
        <v>6358.9439837535956</v>
      </c>
    </row>
    <row r="1018" spans="1:117" x14ac:dyDescent="0.3">
      <c r="A1018">
        <v>140.22</v>
      </c>
      <c r="B1018">
        <v>31.5427</v>
      </c>
      <c r="C1018">
        <v>2.9847079999999999</v>
      </c>
      <c r="D1018">
        <v>3755.006675567422</v>
      </c>
      <c r="E1018">
        <v>6383.5113484646181</v>
      </c>
      <c r="F1018">
        <v>6308.4112149532693</v>
      </c>
      <c r="G1018">
        <v>1</v>
      </c>
      <c r="H1018">
        <v>1</v>
      </c>
      <c r="I1018">
        <f t="shared" si="49"/>
        <v>6120.6608811748974</v>
      </c>
      <c r="AW1018">
        <v>205.87</v>
      </c>
      <c r="AX1018">
        <v>49.345700000000001</v>
      </c>
      <c r="AY1018">
        <v>2.679364000000001</v>
      </c>
      <c r="AZ1018">
        <v>3783.4202118715311</v>
      </c>
      <c r="BA1018">
        <v>6431.8143601816028</v>
      </c>
      <c r="BB1018">
        <v>6356.1459559441719</v>
      </c>
      <c r="BC1018">
        <v>0</v>
      </c>
      <c r="BD1018">
        <v>0</v>
      </c>
      <c r="BE1018">
        <f t="shared" si="50"/>
        <v>5788.632924163443</v>
      </c>
      <c r="CK1018">
        <v>531.88</v>
      </c>
      <c r="CL1018">
        <v>57.920099999999998</v>
      </c>
      <c r="CM1018">
        <v>2.734076</v>
      </c>
      <c r="CN1018">
        <v>3716.551040634291</v>
      </c>
      <c r="CO1018">
        <v>6318.1367690782936</v>
      </c>
      <c r="CP1018">
        <v>6243.8057482656077</v>
      </c>
      <c r="CQ1018">
        <v>0</v>
      </c>
      <c r="CR1018">
        <v>5</v>
      </c>
      <c r="CS1018">
        <v>5872.15064420218</v>
      </c>
      <c r="DE1018">
        <v>599.88</v>
      </c>
      <c r="DF1018">
        <v>27.031700000000001</v>
      </c>
      <c r="DG1018">
        <v>2.8578899999999998</v>
      </c>
      <c r="DH1018">
        <v>3816.1465400271368</v>
      </c>
      <c r="DI1018">
        <v>6487.4491180461328</v>
      </c>
      <c r="DJ1018">
        <v>6411.1261872455898</v>
      </c>
      <c r="DK1018">
        <v>2</v>
      </c>
      <c r="DL1018">
        <v>7</v>
      </c>
      <c r="DM1018">
        <v>6372.9647218453183</v>
      </c>
    </row>
    <row r="1019" spans="1:117" x14ac:dyDescent="0.3">
      <c r="A1019">
        <v>140.27000000000001</v>
      </c>
      <c r="B1019">
        <v>31.405000000000001</v>
      </c>
      <c r="C1019">
        <v>2.9643640000000002</v>
      </c>
      <c r="D1019">
        <v>3769.4756240576312</v>
      </c>
      <c r="E1019">
        <v>6408.1085608979729</v>
      </c>
      <c r="F1019">
        <v>6332.7190484168204</v>
      </c>
      <c r="G1019">
        <v>1</v>
      </c>
      <c r="H1019">
        <v>1</v>
      </c>
      <c r="I1019">
        <f t="shared" si="49"/>
        <v>6144.2452672139389</v>
      </c>
      <c r="AW1019">
        <v>205.92</v>
      </c>
      <c r="AX1019">
        <v>44.042700000000004</v>
      </c>
      <c r="AY1019">
        <v>2.6884060000000001</v>
      </c>
      <c r="AZ1019">
        <v>3743.7603993344428</v>
      </c>
      <c r="BA1019">
        <v>6364.392678868553</v>
      </c>
      <c r="BB1019">
        <v>6289.517470881864</v>
      </c>
      <c r="BC1019">
        <v>0</v>
      </c>
      <c r="BD1019">
        <v>0</v>
      </c>
      <c r="BE1019">
        <f t="shared" si="50"/>
        <v>5727.9534109816977</v>
      </c>
      <c r="CK1019">
        <v>531.92999999999995</v>
      </c>
      <c r="CL1019">
        <v>54.0289</v>
      </c>
      <c r="CM1019">
        <v>2.697886</v>
      </c>
      <c r="CN1019">
        <v>3717.1650421278709</v>
      </c>
      <c r="CO1019">
        <v>6319.1805716173803</v>
      </c>
      <c r="CP1019">
        <v>6244.8372707748231</v>
      </c>
      <c r="CQ1019">
        <v>0</v>
      </c>
      <c r="CR1019">
        <v>5</v>
      </c>
      <c r="CS1019">
        <v>5873.1207665620368</v>
      </c>
      <c r="DE1019">
        <v>599.92999999999995</v>
      </c>
      <c r="DF1019">
        <v>25.034400000000002</v>
      </c>
      <c r="DG1019">
        <v>2.887794</v>
      </c>
      <c r="DH1019">
        <v>3816.1465400271381</v>
      </c>
      <c r="DI1019">
        <v>6487.4491180461337</v>
      </c>
      <c r="DJ1019">
        <v>6411.1261872455907</v>
      </c>
      <c r="DK1019">
        <v>2</v>
      </c>
      <c r="DL1019">
        <v>7</v>
      </c>
      <c r="DM1019">
        <v>6372.9647218453201</v>
      </c>
    </row>
    <row r="1020" spans="1:117" x14ac:dyDescent="0.3">
      <c r="A1020">
        <v>140.32</v>
      </c>
      <c r="B1020">
        <v>32.093699999999998</v>
      </c>
      <c r="C1020">
        <v>2.9418139999999999</v>
      </c>
      <c r="D1020">
        <v>3768.844221105529</v>
      </c>
      <c r="E1020">
        <v>6407.0351758793986</v>
      </c>
      <c r="F1020">
        <v>6331.6582914572873</v>
      </c>
      <c r="G1020">
        <v>1</v>
      </c>
      <c r="H1020">
        <v>1</v>
      </c>
      <c r="I1020">
        <f t="shared" ref="I1020:I1083" si="51">1.63*D1020</f>
        <v>6143.2160804020114</v>
      </c>
      <c r="AW1020">
        <v>205.97</v>
      </c>
      <c r="AX1020">
        <v>43.078499999999998</v>
      </c>
      <c r="AY1020">
        <v>2.6666539999999999</v>
      </c>
      <c r="AZ1020">
        <v>3691.5504511895001</v>
      </c>
      <c r="BA1020">
        <v>6275.6357670221496</v>
      </c>
      <c r="BB1020">
        <v>6201.8047579983586</v>
      </c>
      <c r="BC1020">
        <v>0</v>
      </c>
      <c r="BD1020">
        <v>0</v>
      </c>
      <c r="BE1020">
        <f t="shared" si="50"/>
        <v>5648.0721903199355</v>
      </c>
      <c r="CK1020">
        <v>531.98</v>
      </c>
      <c r="CL1020">
        <v>53.994500000000002</v>
      </c>
      <c r="CM1020">
        <v>2.7034060000000002</v>
      </c>
      <c r="CN1020">
        <v>3731.34328358209</v>
      </c>
      <c r="CO1020">
        <v>6343.2835820895534</v>
      </c>
      <c r="CP1020">
        <v>6268.6567164179114</v>
      </c>
      <c r="CQ1020">
        <v>0</v>
      </c>
      <c r="CR1020">
        <v>5</v>
      </c>
      <c r="CS1020">
        <v>5895.5223880597023</v>
      </c>
      <c r="DE1020">
        <v>599.98</v>
      </c>
      <c r="DF1020">
        <v>22.107399999999998</v>
      </c>
      <c r="DG1020">
        <v>2.914514</v>
      </c>
      <c r="DH1020">
        <v>3813.5593220338978</v>
      </c>
      <c r="DI1020">
        <v>6483.0508474576263</v>
      </c>
      <c r="DJ1020">
        <v>6406.779661016948</v>
      </c>
      <c r="DK1020">
        <v>2</v>
      </c>
      <c r="DL1020">
        <v>7</v>
      </c>
      <c r="DM1020">
        <v>6368.6440677966093</v>
      </c>
    </row>
    <row r="1021" spans="1:117" x14ac:dyDescent="0.3">
      <c r="A1021">
        <v>140.37</v>
      </c>
      <c r="B1021">
        <v>33.0578</v>
      </c>
      <c r="C1021">
        <v>2.950132</v>
      </c>
      <c r="D1021">
        <v>3768.844221105529</v>
      </c>
      <c r="E1021">
        <v>6407.0351758793986</v>
      </c>
      <c r="F1021">
        <v>6331.6582914572873</v>
      </c>
      <c r="G1021">
        <v>1</v>
      </c>
      <c r="H1021">
        <v>1</v>
      </c>
      <c r="I1021">
        <f t="shared" si="51"/>
        <v>6143.2160804020114</v>
      </c>
      <c r="AW1021">
        <v>206.02</v>
      </c>
      <c r="AX1021">
        <v>48.656999999999996</v>
      </c>
      <c r="AY1021">
        <v>2.680342</v>
      </c>
      <c r="AZ1021">
        <v>3635.4823073194389</v>
      </c>
      <c r="BA1021">
        <v>6180.3199224430446</v>
      </c>
      <c r="BB1021">
        <v>6107.6102762966584</v>
      </c>
      <c r="BC1021">
        <v>0</v>
      </c>
      <c r="BD1021">
        <v>0</v>
      </c>
      <c r="BE1021">
        <f t="shared" si="50"/>
        <v>5562.2879301987414</v>
      </c>
      <c r="CK1021">
        <v>532.03</v>
      </c>
      <c r="CL1021">
        <v>56.473799999999997</v>
      </c>
      <c r="CM1021">
        <v>2.6960999999999999</v>
      </c>
      <c r="CN1021">
        <v>3730.106100795756</v>
      </c>
      <c r="CO1021">
        <v>6341.1803713527852</v>
      </c>
      <c r="CP1021">
        <v>6266.5782493368697</v>
      </c>
      <c r="CQ1021">
        <v>0</v>
      </c>
      <c r="CR1021">
        <v>5</v>
      </c>
      <c r="CS1021">
        <v>5893.567639257295</v>
      </c>
      <c r="DE1021">
        <v>600.03</v>
      </c>
      <c r="DF1021">
        <v>23.2438</v>
      </c>
      <c r="DG1021">
        <v>2.9556179999999999</v>
      </c>
      <c r="DH1021">
        <v>3812.913065582105</v>
      </c>
      <c r="DI1021">
        <v>6481.952211489579</v>
      </c>
      <c r="DJ1021">
        <v>6405.693950177937</v>
      </c>
      <c r="DK1021">
        <v>2</v>
      </c>
      <c r="DL1021">
        <v>7</v>
      </c>
      <c r="DM1021">
        <v>6367.5648195221147</v>
      </c>
    </row>
    <row r="1022" spans="1:117" x14ac:dyDescent="0.3">
      <c r="A1022">
        <v>140.41999999999999</v>
      </c>
      <c r="B1022">
        <v>31.7837</v>
      </c>
      <c r="C1022">
        <v>2.966316</v>
      </c>
      <c r="D1022">
        <v>3764.430316212145</v>
      </c>
      <c r="E1022">
        <v>6399.531537560646</v>
      </c>
      <c r="F1022">
        <v>6324.2429312364029</v>
      </c>
      <c r="G1022">
        <v>1</v>
      </c>
      <c r="H1022">
        <v>1</v>
      </c>
      <c r="I1022">
        <f t="shared" si="51"/>
        <v>6136.0214154257956</v>
      </c>
      <c r="AW1022">
        <v>206.07</v>
      </c>
      <c r="AX1022">
        <v>54.201099999999997</v>
      </c>
      <c r="AY1022">
        <v>2.6895319999999998</v>
      </c>
      <c r="AZ1022">
        <v>3583.37314859054</v>
      </c>
      <c r="BA1022">
        <v>6091.7343526039167</v>
      </c>
      <c r="BB1022">
        <v>6020.0668896321067</v>
      </c>
      <c r="BC1022">
        <v>0</v>
      </c>
      <c r="BD1022">
        <v>0</v>
      </c>
      <c r="BE1022">
        <f t="shared" si="50"/>
        <v>5482.5609173435259</v>
      </c>
      <c r="CK1022">
        <v>532.08000000000004</v>
      </c>
      <c r="CL1022">
        <v>57.610199999999999</v>
      </c>
      <c r="CM1022">
        <v>2.6812879999999999</v>
      </c>
      <c r="CN1022">
        <v>3736.3002324809031</v>
      </c>
      <c r="CO1022">
        <v>6351.7103952175348</v>
      </c>
      <c r="CP1022">
        <v>6276.9843905679172</v>
      </c>
      <c r="CQ1022">
        <v>0</v>
      </c>
      <c r="CR1022">
        <v>5</v>
      </c>
      <c r="CS1022">
        <v>5903.3543673198274</v>
      </c>
      <c r="DE1022">
        <v>600.08000000000004</v>
      </c>
      <c r="DF1022">
        <v>23.4848</v>
      </c>
      <c r="DG1022">
        <v>2.9731559999999999</v>
      </c>
      <c r="DH1022">
        <v>3796.1869411169218</v>
      </c>
      <c r="DI1022">
        <v>6453.5177998987674</v>
      </c>
      <c r="DJ1022">
        <v>6377.5940610764283</v>
      </c>
      <c r="DK1022">
        <v>2</v>
      </c>
      <c r="DL1022">
        <v>7</v>
      </c>
      <c r="DM1022">
        <v>6339.6321916652596</v>
      </c>
    </row>
    <row r="1023" spans="1:117" x14ac:dyDescent="0.3">
      <c r="A1023">
        <v>140.47</v>
      </c>
      <c r="B1023">
        <v>27.995899999999999</v>
      </c>
      <c r="C1023">
        <v>2.9315820000000001</v>
      </c>
      <c r="D1023">
        <v>3736.300232480904</v>
      </c>
      <c r="E1023">
        <v>6351.7103952175376</v>
      </c>
      <c r="F1023">
        <v>6276.984390567919</v>
      </c>
      <c r="G1023">
        <v>1</v>
      </c>
      <c r="H1023">
        <v>1</v>
      </c>
      <c r="I1023">
        <f t="shared" si="51"/>
        <v>6090.1693789438732</v>
      </c>
      <c r="AW1023">
        <v>206.12</v>
      </c>
      <c r="AX1023">
        <v>58.953200000000002</v>
      </c>
      <c r="AY1023">
        <v>2.6729660000000002</v>
      </c>
      <c r="AZ1023">
        <v>3555.625790139065</v>
      </c>
      <c r="BA1023">
        <v>6044.5638432364103</v>
      </c>
      <c r="BB1023">
        <v>5973.4513274336286</v>
      </c>
      <c r="BC1023">
        <v>0</v>
      </c>
      <c r="BD1023">
        <v>0</v>
      </c>
      <c r="BE1023">
        <f t="shared" si="50"/>
        <v>5440.1074589127693</v>
      </c>
      <c r="CK1023">
        <v>532.13</v>
      </c>
      <c r="CL1023">
        <v>55.578499999999998</v>
      </c>
      <c r="CM1023">
        <v>2.6624400000000001</v>
      </c>
      <c r="CN1023">
        <v>3741.270369138676</v>
      </c>
      <c r="CO1023">
        <v>6360.1596275357497</v>
      </c>
      <c r="CP1023">
        <v>6285.3342201529758</v>
      </c>
      <c r="CQ1023">
        <v>0</v>
      </c>
      <c r="CR1023">
        <v>5</v>
      </c>
      <c r="CS1023">
        <v>5911.2071832391084</v>
      </c>
      <c r="DE1023">
        <v>600.13</v>
      </c>
      <c r="DF1023">
        <v>22.520700000000001</v>
      </c>
      <c r="DG1023">
        <v>2.9847260000000002</v>
      </c>
      <c r="DH1023">
        <v>3800.0337780780278</v>
      </c>
      <c r="DI1023">
        <v>6460.057422732647</v>
      </c>
      <c r="DJ1023">
        <v>6384.0567471710856</v>
      </c>
      <c r="DK1023">
        <v>2</v>
      </c>
      <c r="DL1023">
        <v>7</v>
      </c>
      <c r="DM1023">
        <v>6346.0564093903058</v>
      </c>
    </row>
    <row r="1024" spans="1:117" x14ac:dyDescent="0.3">
      <c r="A1024">
        <v>140.52000000000001</v>
      </c>
      <c r="B1024">
        <v>27.1694</v>
      </c>
      <c r="C1024">
        <v>2.9261620000000002</v>
      </c>
      <c r="D1024">
        <v>3729.487817006464</v>
      </c>
      <c r="E1024">
        <v>6340.1292889109882</v>
      </c>
      <c r="F1024">
        <v>6265.5395325708596</v>
      </c>
      <c r="G1024">
        <v>1</v>
      </c>
      <c r="H1024">
        <v>1</v>
      </c>
      <c r="I1024">
        <f t="shared" si="51"/>
        <v>6079.0651417205363</v>
      </c>
      <c r="AW1024">
        <v>206.17</v>
      </c>
      <c r="AX1024">
        <v>61.880200000000002</v>
      </c>
      <c r="AY1024">
        <v>2.6625100000000002</v>
      </c>
      <c r="AZ1024">
        <v>3552.8185693983892</v>
      </c>
      <c r="BA1024">
        <v>6039.7915679772595</v>
      </c>
      <c r="BB1024">
        <v>5968.7351965892931</v>
      </c>
      <c r="BC1024">
        <v>0</v>
      </c>
      <c r="BD1024">
        <v>0</v>
      </c>
      <c r="BE1024">
        <f t="shared" si="50"/>
        <v>5435.812411179536</v>
      </c>
      <c r="CK1024">
        <v>532.17999999999995</v>
      </c>
      <c r="CL1024">
        <v>44.8003</v>
      </c>
      <c r="CM1024">
        <v>2.66974</v>
      </c>
      <c r="CN1024">
        <v>3741.270369138676</v>
      </c>
      <c r="CO1024">
        <v>6360.1596275357497</v>
      </c>
      <c r="CP1024">
        <v>6285.3342201529758</v>
      </c>
      <c r="CQ1024">
        <v>0</v>
      </c>
      <c r="CR1024">
        <v>5</v>
      </c>
      <c r="CS1024">
        <v>5911.2071832391084</v>
      </c>
      <c r="DE1024">
        <v>600.17999999999995</v>
      </c>
      <c r="DF1024">
        <v>24.139099999999999</v>
      </c>
      <c r="DG1024">
        <v>2.9758079999999998</v>
      </c>
      <c r="DH1024">
        <v>3794.266441821248</v>
      </c>
      <c r="DI1024">
        <v>6450.2529510961213</v>
      </c>
      <c r="DJ1024">
        <v>6374.3676222596969</v>
      </c>
      <c r="DK1024">
        <v>2</v>
      </c>
      <c r="DL1024">
        <v>7</v>
      </c>
      <c r="DM1024">
        <v>6336.4249578414838</v>
      </c>
    </row>
    <row r="1025" spans="1:117" x14ac:dyDescent="0.3">
      <c r="A1025">
        <v>140.57</v>
      </c>
      <c r="B1025">
        <v>28.6846</v>
      </c>
      <c r="C1025">
        <v>2.8863560000000001</v>
      </c>
      <c r="D1025">
        <v>3730.106100795756</v>
      </c>
      <c r="E1025">
        <v>6341.1803713527843</v>
      </c>
      <c r="F1025">
        <v>6266.5782493368688</v>
      </c>
      <c r="G1025">
        <v>1</v>
      </c>
      <c r="H1025">
        <v>1</v>
      </c>
      <c r="I1025">
        <f t="shared" si="51"/>
        <v>6080.0729442970814</v>
      </c>
      <c r="AW1025">
        <v>206.22</v>
      </c>
      <c r="AX1025">
        <v>55.371899999999997</v>
      </c>
      <c r="AY1025">
        <v>2.6661440000000001</v>
      </c>
      <c r="AZ1025">
        <v>3574.2652899126292</v>
      </c>
      <c r="BA1025">
        <v>6076.2509928514692</v>
      </c>
      <c r="BB1025">
        <v>6004.7656870532164</v>
      </c>
      <c r="BC1025">
        <v>0</v>
      </c>
      <c r="BD1025">
        <v>0</v>
      </c>
      <c r="BE1025">
        <f t="shared" si="50"/>
        <v>5468.6258935663227</v>
      </c>
      <c r="CK1025">
        <v>532.23</v>
      </c>
      <c r="CL1025">
        <v>39.8416</v>
      </c>
      <c r="CM1025">
        <v>2.7043400000000002</v>
      </c>
      <c r="CN1025">
        <v>3733.2005973120949</v>
      </c>
      <c r="CO1025">
        <v>6346.4410154305606</v>
      </c>
      <c r="CP1025">
        <v>6271.7770034843197</v>
      </c>
      <c r="CQ1025">
        <v>0</v>
      </c>
      <c r="CR1025">
        <v>5</v>
      </c>
      <c r="CS1025">
        <v>5898.45694375311</v>
      </c>
      <c r="DE1025">
        <v>600.23</v>
      </c>
      <c r="DF1025">
        <v>25.3444</v>
      </c>
      <c r="DG1025">
        <v>2.950056</v>
      </c>
      <c r="DH1025">
        <v>3792.3478847126239</v>
      </c>
      <c r="DI1025">
        <v>6446.9914040114609</v>
      </c>
      <c r="DJ1025">
        <v>6371.1444463172083</v>
      </c>
      <c r="DK1025">
        <v>2</v>
      </c>
      <c r="DL1025">
        <v>7</v>
      </c>
      <c r="DM1025">
        <v>6333.2209674700816</v>
      </c>
    </row>
    <row r="1026" spans="1:117" x14ac:dyDescent="0.3">
      <c r="A1026">
        <v>140.62</v>
      </c>
      <c r="B1026">
        <v>27.823699999999999</v>
      </c>
      <c r="C1026">
        <v>2.8817680000000001</v>
      </c>
      <c r="D1026">
        <v>3741.270369138676</v>
      </c>
      <c r="E1026">
        <v>6360.1596275357497</v>
      </c>
      <c r="F1026">
        <v>6285.3342201529758</v>
      </c>
      <c r="G1026">
        <v>1</v>
      </c>
      <c r="H1026">
        <v>1</v>
      </c>
      <c r="I1026">
        <f t="shared" si="51"/>
        <v>6098.2707016960412</v>
      </c>
      <c r="AW1026">
        <v>206.27</v>
      </c>
      <c r="AX1026">
        <v>44.318199999999997</v>
      </c>
      <c r="AY1026">
        <v>2.6504799999999999</v>
      </c>
      <c r="AZ1026">
        <v>3603.45932094811</v>
      </c>
      <c r="BA1026">
        <v>6125.8808456117868</v>
      </c>
      <c r="BB1026">
        <v>6053.8116591928247</v>
      </c>
      <c r="BC1026">
        <v>0</v>
      </c>
      <c r="BD1026">
        <v>0</v>
      </c>
      <c r="BE1026">
        <f t="shared" si="50"/>
        <v>5513.2927610506085</v>
      </c>
      <c r="CK1026">
        <v>532.28</v>
      </c>
      <c r="CL1026">
        <v>47.073</v>
      </c>
      <c r="CM1026">
        <v>2.724348</v>
      </c>
      <c r="CN1026">
        <v>3734.4398340248958</v>
      </c>
      <c r="CO1026">
        <v>6348.5477178423234</v>
      </c>
      <c r="CP1026">
        <v>6273.8589211618246</v>
      </c>
      <c r="CQ1026">
        <v>0</v>
      </c>
      <c r="CR1026">
        <v>5</v>
      </c>
      <c r="CS1026">
        <v>5900.4149377593358</v>
      </c>
      <c r="DE1026">
        <v>600.28</v>
      </c>
      <c r="DF1026">
        <v>22.004100000000001</v>
      </c>
      <c r="DG1026">
        <v>2.986856</v>
      </c>
      <c r="DH1026">
        <v>3801.9601216627229</v>
      </c>
      <c r="DI1026">
        <v>6463.3322068266298</v>
      </c>
      <c r="DJ1026">
        <v>6387.2930043933748</v>
      </c>
      <c r="DK1026">
        <v>2</v>
      </c>
      <c r="DL1026">
        <v>7</v>
      </c>
      <c r="DM1026">
        <v>6349.2734031767468</v>
      </c>
    </row>
    <row r="1027" spans="1:117" x14ac:dyDescent="0.3">
      <c r="A1027">
        <v>140.66999999999999</v>
      </c>
      <c r="B1027">
        <v>24.104700000000001</v>
      </c>
      <c r="C1027">
        <v>2.9833240000000001</v>
      </c>
      <c r="D1027">
        <v>3725.1655629139082</v>
      </c>
      <c r="E1027">
        <v>6332.7814569536431</v>
      </c>
      <c r="F1027">
        <v>6258.2781456953644</v>
      </c>
      <c r="G1027">
        <v>1</v>
      </c>
      <c r="H1027">
        <v>1</v>
      </c>
      <c r="I1027">
        <f t="shared" si="51"/>
        <v>6072.0198675496695</v>
      </c>
      <c r="AW1027">
        <v>206.32</v>
      </c>
      <c r="AX1027">
        <v>39.738300000000002</v>
      </c>
      <c r="AY1027">
        <v>2.6406100000000001</v>
      </c>
      <c r="AZ1027">
        <v>3617.3633440514468</v>
      </c>
      <c r="BA1027">
        <v>6149.5176848874598</v>
      </c>
      <c r="BB1027">
        <v>6077.1704180064307</v>
      </c>
      <c r="BC1027">
        <v>0</v>
      </c>
      <c r="BD1027">
        <v>0</v>
      </c>
      <c r="BE1027">
        <f t="shared" ref="BE1027:BE1090" si="52">1.53*AZ1027</f>
        <v>5534.5659163987139</v>
      </c>
      <c r="CK1027">
        <v>532.33000000000004</v>
      </c>
      <c r="CL1027">
        <v>52.548200000000001</v>
      </c>
      <c r="CM1027">
        <v>2.718928</v>
      </c>
      <c r="CN1027">
        <v>3743.137581101314</v>
      </c>
      <c r="CO1027">
        <v>6363.3338878722343</v>
      </c>
      <c r="CP1027">
        <v>6288.4711362502076</v>
      </c>
      <c r="CQ1027">
        <v>0</v>
      </c>
      <c r="CR1027">
        <v>5</v>
      </c>
      <c r="CS1027">
        <v>5914.1573781400766</v>
      </c>
      <c r="DE1027">
        <v>600.33000000000004</v>
      </c>
      <c r="DF1027">
        <v>19.180399999999999</v>
      </c>
      <c r="DG1027">
        <v>3.0146039999999998</v>
      </c>
      <c r="DH1027">
        <v>3822.6299694189588</v>
      </c>
      <c r="DI1027">
        <v>6498.470948012231</v>
      </c>
      <c r="DJ1027">
        <v>6422.0183486238511</v>
      </c>
      <c r="DK1027">
        <v>2</v>
      </c>
      <c r="DL1027">
        <v>7</v>
      </c>
      <c r="DM1027">
        <v>6383.7920489296612</v>
      </c>
    </row>
    <row r="1028" spans="1:117" x14ac:dyDescent="0.3">
      <c r="A1028">
        <v>140.72</v>
      </c>
      <c r="B1028">
        <v>21.1432</v>
      </c>
      <c r="C1028">
        <v>2.9538679999999999</v>
      </c>
      <c r="D1028">
        <v>3728.8697381504812</v>
      </c>
      <c r="E1028">
        <v>6339.0785548558179</v>
      </c>
      <c r="F1028">
        <v>6264.5011600928083</v>
      </c>
      <c r="G1028">
        <v>1</v>
      </c>
      <c r="H1028">
        <v>1</v>
      </c>
      <c r="I1028">
        <f t="shared" si="51"/>
        <v>6078.0576731852843</v>
      </c>
      <c r="AW1028">
        <v>206.37</v>
      </c>
      <c r="AX1028">
        <v>35.020699999999998</v>
      </c>
      <c r="AY1028">
        <v>2.6698279999999999</v>
      </c>
      <c r="AZ1028">
        <v>3636.069812540401</v>
      </c>
      <c r="BA1028">
        <v>6181.3186813186812</v>
      </c>
      <c r="BB1028">
        <v>6108.5972850678736</v>
      </c>
      <c r="BC1028">
        <v>0</v>
      </c>
      <c r="BD1028">
        <v>0</v>
      </c>
      <c r="BE1028">
        <f t="shared" si="52"/>
        <v>5563.1868131868141</v>
      </c>
      <c r="CK1028">
        <v>532.38</v>
      </c>
      <c r="CL1028">
        <v>53.305799999999998</v>
      </c>
      <c r="CM1028">
        <v>2.6967080000000001</v>
      </c>
      <c r="CN1028">
        <v>3737.5415282392009</v>
      </c>
      <c r="CO1028">
        <v>6353.8205980066423</v>
      </c>
      <c r="CP1028">
        <v>6279.0697674418579</v>
      </c>
      <c r="CQ1028">
        <v>0</v>
      </c>
      <c r="CR1028">
        <v>5</v>
      </c>
      <c r="CS1028">
        <v>5905.3156146179381</v>
      </c>
      <c r="DE1028">
        <v>600.38</v>
      </c>
      <c r="DF1028">
        <v>18.009599999999999</v>
      </c>
      <c r="DG1028">
        <v>3.0095580000000002</v>
      </c>
      <c r="DH1028">
        <v>3840.2457757296461</v>
      </c>
      <c r="DI1028">
        <v>6528.4178187403977</v>
      </c>
      <c r="DJ1028">
        <v>6451.6129032258041</v>
      </c>
      <c r="DK1028">
        <v>2</v>
      </c>
      <c r="DL1028">
        <v>7</v>
      </c>
      <c r="DM1028">
        <v>6413.2104454685086</v>
      </c>
    </row>
    <row r="1029" spans="1:117" x14ac:dyDescent="0.3">
      <c r="A1029">
        <v>140.77000000000001</v>
      </c>
      <c r="B1029">
        <v>25.619800000000001</v>
      </c>
      <c r="C1029">
        <v>2.9156219999999999</v>
      </c>
      <c r="D1029">
        <v>3731.34328358209</v>
      </c>
      <c r="E1029">
        <v>6343.2835820895534</v>
      </c>
      <c r="F1029">
        <v>6268.6567164179114</v>
      </c>
      <c r="G1029">
        <v>1</v>
      </c>
      <c r="H1029">
        <v>1</v>
      </c>
      <c r="I1029">
        <f t="shared" si="51"/>
        <v>6082.0895522388064</v>
      </c>
      <c r="AW1029">
        <v>206.42</v>
      </c>
      <c r="AX1029">
        <v>33.6432</v>
      </c>
      <c r="AY1029">
        <v>2.680526</v>
      </c>
      <c r="AZ1029">
        <v>3644.9052324639561</v>
      </c>
      <c r="BA1029">
        <v>6196.3388951887246</v>
      </c>
      <c r="BB1029">
        <v>6123.4407905394464</v>
      </c>
      <c r="BC1029">
        <v>0</v>
      </c>
      <c r="BD1029">
        <v>0</v>
      </c>
      <c r="BE1029">
        <f t="shared" si="52"/>
        <v>5576.7050056698527</v>
      </c>
      <c r="CK1029">
        <v>532.42999999999995</v>
      </c>
      <c r="CL1029">
        <v>51.549599999999998</v>
      </c>
      <c r="CM1029">
        <v>2.7070820000000002</v>
      </c>
      <c r="CN1029">
        <v>3738.1624854627021</v>
      </c>
      <c r="CO1029">
        <v>6354.8762252865927</v>
      </c>
      <c r="CP1029">
        <v>6280.1129755773381</v>
      </c>
      <c r="CQ1029">
        <v>0</v>
      </c>
      <c r="CR1029">
        <v>5</v>
      </c>
      <c r="CS1029">
        <v>5906.2967270310692</v>
      </c>
      <c r="DE1029">
        <v>600.42999999999995</v>
      </c>
      <c r="DF1029">
        <v>17.217600000000001</v>
      </c>
      <c r="DG1029">
        <v>3.0185879999999998</v>
      </c>
      <c r="DH1029">
        <v>3846.1538461538471</v>
      </c>
      <c r="DI1029">
        <v>6538.461538461539</v>
      </c>
      <c r="DJ1029">
        <v>6461.5384615384619</v>
      </c>
      <c r="DK1029">
        <v>2</v>
      </c>
      <c r="DL1029">
        <v>7</v>
      </c>
      <c r="DM1029">
        <v>6423.0769230769247</v>
      </c>
    </row>
    <row r="1030" spans="1:117" x14ac:dyDescent="0.3">
      <c r="A1030">
        <v>140.82</v>
      </c>
      <c r="B1030">
        <v>32.816800000000001</v>
      </c>
      <c r="C1030">
        <v>2.947724</v>
      </c>
      <c r="D1030">
        <v>3710.4221635883919</v>
      </c>
      <c r="E1030">
        <v>6307.7176781002663</v>
      </c>
      <c r="F1030">
        <v>6233.5092348284979</v>
      </c>
      <c r="G1030">
        <v>1</v>
      </c>
      <c r="H1030">
        <v>1</v>
      </c>
      <c r="I1030">
        <f t="shared" si="51"/>
        <v>6047.9881266490784</v>
      </c>
      <c r="AW1030">
        <v>206.47</v>
      </c>
      <c r="AX1030">
        <v>40.495899999999999</v>
      </c>
      <c r="AY1030">
        <v>2.672342</v>
      </c>
      <c r="AZ1030">
        <v>3654.9707602339172</v>
      </c>
      <c r="BA1030">
        <v>6213.4502923976579</v>
      </c>
      <c r="BB1030">
        <v>6140.3508771929801</v>
      </c>
      <c r="BC1030">
        <v>0</v>
      </c>
      <c r="BD1030">
        <v>0</v>
      </c>
      <c r="BE1030">
        <f t="shared" si="52"/>
        <v>5592.1052631578932</v>
      </c>
      <c r="CK1030">
        <v>532.48</v>
      </c>
      <c r="CL1030">
        <v>49.517899999999997</v>
      </c>
      <c r="CM1030">
        <v>2.7191860000000001</v>
      </c>
      <c r="CN1030">
        <v>3740.02659574468</v>
      </c>
      <c r="CO1030">
        <v>6358.0452127659564</v>
      </c>
      <c r="CP1030">
        <v>6283.2446808510622</v>
      </c>
      <c r="CQ1030">
        <v>0</v>
      </c>
      <c r="CR1030">
        <v>5</v>
      </c>
      <c r="CS1030">
        <v>5909.2420212765946</v>
      </c>
      <c r="DE1030">
        <v>600.48</v>
      </c>
      <c r="DF1030">
        <v>17.837499999999999</v>
      </c>
      <c r="DG1030">
        <v>2.979374</v>
      </c>
      <c r="DH1030">
        <v>3832.396525293816</v>
      </c>
      <c r="DI1030">
        <v>6515.0740929994872</v>
      </c>
      <c r="DJ1030">
        <v>6438.4261624936107</v>
      </c>
      <c r="DK1030">
        <v>2</v>
      </c>
      <c r="DL1030">
        <v>7</v>
      </c>
      <c r="DM1030">
        <v>6400.1021972406725</v>
      </c>
    </row>
    <row r="1031" spans="1:117" x14ac:dyDescent="0.3">
      <c r="A1031">
        <v>140.87</v>
      </c>
      <c r="B1031">
        <v>32.816800000000001</v>
      </c>
      <c r="C1031">
        <v>2.9793319999999999</v>
      </c>
      <c r="D1031">
        <v>3701.266655699952</v>
      </c>
      <c r="E1031">
        <v>6292.1533146899192</v>
      </c>
      <c r="F1031">
        <v>6218.1279815759199</v>
      </c>
      <c r="G1031">
        <v>1</v>
      </c>
      <c r="H1031">
        <v>1</v>
      </c>
      <c r="I1031">
        <f t="shared" si="51"/>
        <v>6033.0646487909216</v>
      </c>
      <c r="AW1031">
        <v>206.52</v>
      </c>
      <c r="AX1031">
        <v>45.282400000000003</v>
      </c>
      <c r="AY1031">
        <v>2.662442</v>
      </c>
      <c r="AZ1031">
        <v>3659.7267404033819</v>
      </c>
      <c r="BA1031">
        <v>6221.5354586857493</v>
      </c>
      <c r="BB1031">
        <v>6148.3409238776812</v>
      </c>
      <c r="BC1031">
        <v>0</v>
      </c>
      <c r="BD1031">
        <v>0</v>
      </c>
      <c r="BE1031">
        <f t="shared" si="52"/>
        <v>5599.3819128171745</v>
      </c>
      <c r="CK1031">
        <v>532.53</v>
      </c>
      <c r="CL1031">
        <v>50.137700000000002</v>
      </c>
      <c r="CM1031">
        <v>2.7421959999999999</v>
      </c>
      <c r="CN1031">
        <v>3746.2537462537471</v>
      </c>
      <c r="CO1031">
        <v>6368.6313686313688</v>
      </c>
      <c r="CP1031">
        <v>6293.7062937062938</v>
      </c>
      <c r="CQ1031">
        <v>0</v>
      </c>
      <c r="CR1031">
        <v>5</v>
      </c>
      <c r="CS1031">
        <v>5919.0809190809205</v>
      </c>
      <c r="DE1031">
        <v>600.53</v>
      </c>
      <c r="DF1031">
        <v>18.767199999999999</v>
      </c>
      <c r="DG1031">
        <v>2.991584</v>
      </c>
      <c r="DH1031">
        <v>3821.980635298115</v>
      </c>
      <c r="DI1031">
        <v>6497.3670800067948</v>
      </c>
      <c r="DJ1031">
        <v>6420.9274673008322</v>
      </c>
      <c r="DK1031">
        <v>2</v>
      </c>
      <c r="DL1031">
        <v>7</v>
      </c>
      <c r="DM1031">
        <v>6382.7076609478518</v>
      </c>
    </row>
    <row r="1032" spans="1:117" x14ac:dyDescent="0.3">
      <c r="A1032">
        <v>140.91999999999999</v>
      </c>
      <c r="B1032">
        <v>26.825099999999999</v>
      </c>
      <c r="C1032">
        <v>2.9687739999999998</v>
      </c>
      <c r="D1032">
        <v>3669.8744087424561</v>
      </c>
      <c r="E1032">
        <v>6238.7864948621745</v>
      </c>
      <c r="F1032">
        <v>6165.3890066873246</v>
      </c>
      <c r="G1032">
        <v>1</v>
      </c>
      <c r="H1032">
        <v>1</v>
      </c>
      <c r="I1032">
        <f t="shared" si="51"/>
        <v>5981.8952862502028</v>
      </c>
      <c r="AW1032">
        <v>206.57</v>
      </c>
      <c r="AX1032">
        <v>52.651499999999999</v>
      </c>
      <c r="AY1032">
        <v>2.6843059999999999</v>
      </c>
      <c r="AZ1032">
        <v>3669.2759295499031</v>
      </c>
      <c r="BA1032">
        <v>6237.7690802348343</v>
      </c>
      <c r="BB1032">
        <v>6164.3835616438364</v>
      </c>
      <c r="BC1032">
        <v>0</v>
      </c>
      <c r="BD1032">
        <v>0</v>
      </c>
      <c r="BE1032">
        <f t="shared" si="52"/>
        <v>5613.9921722113522</v>
      </c>
      <c r="CK1032">
        <v>532.58000000000004</v>
      </c>
      <c r="CL1032">
        <v>54.201099999999997</v>
      </c>
      <c r="CM1032">
        <v>2.739932</v>
      </c>
      <c r="CN1032">
        <v>3757.5150300601222</v>
      </c>
      <c r="CO1032">
        <v>6387.7755511022069</v>
      </c>
      <c r="CP1032">
        <v>6312.6252505010043</v>
      </c>
      <c r="CQ1032">
        <v>0</v>
      </c>
      <c r="CR1032">
        <v>5</v>
      </c>
      <c r="CS1032">
        <v>5936.873747494993</v>
      </c>
      <c r="DE1032">
        <v>600.58000000000004</v>
      </c>
      <c r="DF1032">
        <v>19.6281</v>
      </c>
      <c r="DG1032">
        <v>2.9998580000000001</v>
      </c>
      <c r="DH1032">
        <v>3829.1354663036091</v>
      </c>
      <c r="DI1032">
        <v>6509.5302927161347</v>
      </c>
      <c r="DJ1032">
        <v>6432.9475833900624</v>
      </c>
      <c r="DK1032">
        <v>2</v>
      </c>
      <c r="DL1032">
        <v>7</v>
      </c>
      <c r="DM1032">
        <v>6394.6562287270272</v>
      </c>
    </row>
    <row r="1033" spans="1:117" x14ac:dyDescent="0.3">
      <c r="A1033">
        <v>140.97</v>
      </c>
      <c r="B1033">
        <v>22.933900000000001</v>
      </c>
      <c r="C1033">
        <v>2.940858</v>
      </c>
      <c r="D1033">
        <v>3665.0920345333111</v>
      </c>
      <c r="E1033">
        <v>6230.6564587066287</v>
      </c>
      <c r="F1033">
        <v>6157.3546180159628</v>
      </c>
      <c r="G1033">
        <v>1</v>
      </c>
      <c r="H1033">
        <v>1</v>
      </c>
      <c r="I1033">
        <f t="shared" si="51"/>
        <v>5974.1000162892969</v>
      </c>
      <c r="AW1033">
        <v>206.62</v>
      </c>
      <c r="AX1033">
        <v>60.537199999999999</v>
      </c>
      <c r="AY1033">
        <v>2.6506880000000002</v>
      </c>
      <c r="AZ1033">
        <v>3690.339511235034</v>
      </c>
      <c r="BA1033">
        <v>6273.5771690995571</v>
      </c>
      <c r="BB1033">
        <v>6199.7703788748559</v>
      </c>
      <c r="BC1033">
        <v>0</v>
      </c>
      <c r="BD1033">
        <v>0</v>
      </c>
      <c r="BE1033">
        <f t="shared" si="52"/>
        <v>5646.2194521896017</v>
      </c>
      <c r="CK1033">
        <v>532.63</v>
      </c>
      <c r="CL1033">
        <v>51.825099999999999</v>
      </c>
      <c r="CM1033">
        <v>2.7076920000000002</v>
      </c>
      <c r="CN1033">
        <v>3762.5418060200659</v>
      </c>
      <c r="CO1033">
        <v>6396.3210702341121</v>
      </c>
      <c r="CP1033">
        <v>6321.0702341137103</v>
      </c>
      <c r="CQ1033">
        <v>0</v>
      </c>
      <c r="CR1033">
        <v>5</v>
      </c>
      <c r="CS1033">
        <v>5944.816053511704</v>
      </c>
      <c r="DE1033">
        <v>600.63</v>
      </c>
      <c r="DF1033">
        <v>19.9725</v>
      </c>
      <c r="DG1033">
        <v>2.98935</v>
      </c>
      <c r="DH1033">
        <v>3838.9353352670182</v>
      </c>
      <c r="DI1033">
        <v>6526.190069953931</v>
      </c>
      <c r="DJ1033">
        <v>6449.4113632485914</v>
      </c>
      <c r="DK1033">
        <v>2</v>
      </c>
      <c r="DL1033">
        <v>7</v>
      </c>
      <c r="DM1033">
        <v>6411.0220098959198</v>
      </c>
    </row>
    <row r="1034" spans="1:117" x14ac:dyDescent="0.3">
      <c r="A1034">
        <v>141.02000000000001</v>
      </c>
      <c r="B1034">
        <v>22.417400000000001</v>
      </c>
      <c r="C1034">
        <v>2.9000560000000002</v>
      </c>
      <c r="D1034">
        <v>3656.752803510482</v>
      </c>
      <c r="E1034">
        <v>6216.4797659678197</v>
      </c>
      <c r="F1034">
        <v>6143.3447098976103</v>
      </c>
      <c r="G1034">
        <v>1</v>
      </c>
      <c r="H1034">
        <v>1</v>
      </c>
      <c r="I1034">
        <f t="shared" si="51"/>
        <v>5960.5070697220854</v>
      </c>
      <c r="AW1034">
        <v>206.67</v>
      </c>
      <c r="AX1034">
        <v>70.006900000000002</v>
      </c>
      <c r="AY1034">
        <v>2.674446000000001</v>
      </c>
      <c r="AZ1034">
        <v>3707.9762689518798</v>
      </c>
      <c r="BA1034">
        <v>6303.5596572181967</v>
      </c>
      <c r="BB1034">
        <v>6229.4001318391583</v>
      </c>
      <c r="BC1034">
        <v>0</v>
      </c>
      <c r="BD1034">
        <v>0</v>
      </c>
      <c r="BE1034">
        <f t="shared" si="52"/>
        <v>5673.2036914963765</v>
      </c>
      <c r="CK1034">
        <v>532.67999999999995</v>
      </c>
      <c r="CL1034">
        <v>40.082599999999999</v>
      </c>
      <c r="CM1034">
        <v>2.6943739999999998</v>
      </c>
      <c r="CN1034">
        <v>3755.0066755674229</v>
      </c>
      <c r="CO1034">
        <v>6383.5113484646199</v>
      </c>
      <c r="CP1034">
        <v>6308.4112149532712</v>
      </c>
      <c r="CQ1034">
        <v>0</v>
      </c>
      <c r="CR1034">
        <v>5</v>
      </c>
      <c r="CS1034">
        <v>5932.9105473965283</v>
      </c>
      <c r="DE1034">
        <v>600.67999999999995</v>
      </c>
      <c r="DF1034">
        <v>20.454499999999999</v>
      </c>
      <c r="DG1034">
        <v>2.9742199999999999</v>
      </c>
      <c r="DH1034">
        <v>3832.396525293816</v>
      </c>
      <c r="DI1034">
        <v>6515.0740929994872</v>
      </c>
      <c r="DJ1034">
        <v>6438.4261624936107</v>
      </c>
      <c r="DK1034">
        <v>2</v>
      </c>
      <c r="DL1034">
        <v>7</v>
      </c>
      <c r="DM1034">
        <v>6400.1021972406725</v>
      </c>
    </row>
    <row r="1035" spans="1:117" x14ac:dyDescent="0.3">
      <c r="A1035">
        <v>141.07</v>
      </c>
      <c r="B1035">
        <v>25.068899999999999</v>
      </c>
      <c r="C1035">
        <v>2.8887019999999999</v>
      </c>
      <c r="D1035">
        <v>3660.3221083455351</v>
      </c>
      <c r="E1035">
        <v>6222.5475841874086</v>
      </c>
      <c r="F1035">
        <v>6149.3411420204984</v>
      </c>
      <c r="G1035">
        <v>1</v>
      </c>
      <c r="H1035">
        <v>1</v>
      </c>
      <c r="I1035">
        <f t="shared" si="51"/>
        <v>5966.3250366032216</v>
      </c>
      <c r="AW1035">
        <v>206.72</v>
      </c>
      <c r="AX1035">
        <v>82.197000000000003</v>
      </c>
      <c r="AY1035">
        <v>2.6903980000000001</v>
      </c>
      <c r="AZ1035">
        <v>3725.1655629139068</v>
      </c>
      <c r="BA1035">
        <v>6332.7814569536413</v>
      </c>
      <c r="BB1035">
        <v>6258.2781456953626</v>
      </c>
      <c r="BC1035">
        <v>0</v>
      </c>
      <c r="BD1035">
        <v>0</v>
      </c>
      <c r="BE1035">
        <f t="shared" si="52"/>
        <v>5699.5033112582778</v>
      </c>
      <c r="CK1035">
        <v>532.73</v>
      </c>
      <c r="CL1035">
        <v>38.3264</v>
      </c>
      <c r="CM1035">
        <v>2.7097519999999999</v>
      </c>
      <c r="CN1035">
        <v>3753.1276063386149</v>
      </c>
      <c r="CO1035">
        <v>6380.3169307756452</v>
      </c>
      <c r="CP1035">
        <v>6305.2543786488732</v>
      </c>
      <c r="CQ1035">
        <v>0</v>
      </c>
      <c r="CR1035">
        <v>5</v>
      </c>
      <c r="CS1035">
        <v>5929.941618015012</v>
      </c>
      <c r="DE1035">
        <v>600.73</v>
      </c>
      <c r="DF1035">
        <v>24.6556</v>
      </c>
      <c r="DG1035">
        <v>2.982186</v>
      </c>
      <c r="DH1035">
        <v>3856.7020911895779</v>
      </c>
      <c r="DI1035">
        <v>6556.3935550222823</v>
      </c>
      <c r="DJ1035">
        <v>6479.2595131984908</v>
      </c>
      <c r="DK1035">
        <v>2</v>
      </c>
      <c r="DL1035">
        <v>7</v>
      </c>
      <c r="DM1035">
        <v>6440.6924922865946</v>
      </c>
    </row>
    <row r="1036" spans="1:117" x14ac:dyDescent="0.3">
      <c r="A1036">
        <v>141.12</v>
      </c>
      <c r="B1036">
        <v>30.7163</v>
      </c>
      <c r="C1036">
        <v>2.871308</v>
      </c>
      <c r="D1036">
        <v>3684.9000982640018</v>
      </c>
      <c r="E1036">
        <v>6264.3301670488036</v>
      </c>
      <c r="F1036">
        <v>6190.6321650835234</v>
      </c>
      <c r="G1036">
        <v>1</v>
      </c>
      <c r="H1036">
        <v>1</v>
      </c>
      <c r="I1036">
        <f t="shared" si="51"/>
        <v>6006.3871601703222</v>
      </c>
      <c r="AW1036">
        <v>206.77</v>
      </c>
      <c r="AX1036">
        <v>89.497200000000007</v>
      </c>
      <c r="AY1036">
        <v>2.688682</v>
      </c>
      <c r="AZ1036">
        <v>3730.106100795756</v>
      </c>
      <c r="BA1036">
        <v>6341.1803713527852</v>
      </c>
      <c r="BB1036">
        <v>6266.5782493368697</v>
      </c>
      <c r="BC1036">
        <v>0</v>
      </c>
      <c r="BD1036">
        <v>0</v>
      </c>
      <c r="BE1036">
        <f t="shared" si="52"/>
        <v>5707.0623342175068</v>
      </c>
      <c r="CK1036">
        <v>532.78</v>
      </c>
      <c r="CL1036">
        <v>42.252099999999999</v>
      </c>
      <c r="CM1036">
        <v>2.7014339999999999</v>
      </c>
      <c r="CN1036">
        <v>3757.5150300601208</v>
      </c>
      <c r="CO1036">
        <v>6387.7755511022051</v>
      </c>
      <c r="CP1036">
        <v>6312.6252505010016</v>
      </c>
      <c r="CQ1036">
        <v>0</v>
      </c>
      <c r="CR1036">
        <v>5</v>
      </c>
      <c r="CS1036">
        <v>5936.8737474949912</v>
      </c>
      <c r="DE1036">
        <v>600.78</v>
      </c>
      <c r="DF1036">
        <v>30.922899999999998</v>
      </c>
      <c r="DG1036">
        <v>2.95641</v>
      </c>
      <c r="DH1036">
        <v>3892.0601971977148</v>
      </c>
      <c r="DI1036">
        <v>6616.5023352361159</v>
      </c>
      <c r="DJ1036">
        <v>6538.6611312921614</v>
      </c>
      <c r="DK1036">
        <v>2</v>
      </c>
      <c r="DL1036">
        <v>7</v>
      </c>
      <c r="DM1036">
        <v>6499.7405293201837</v>
      </c>
    </row>
    <row r="1037" spans="1:117" x14ac:dyDescent="0.3">
      <c r="A1037">
        <v>141.16999999999999</v>
      </c>
      <c r="B1037">
        <v>34.745199999999997</v>
      </c>
      <c r="C1037">
        <v>2.9468399999999999</v>
      </c>
      <c r="D1037">
        <v>3690.3395112350349</v>
      </c>
      <c r="E1037">
        <v>6273.5771690995589</v>
      </c>
      <c r="F1037">
        <v>6199.7703788748586</v>
      </c>
      <c r="G1037">
        <v>1</v>
      </c>
      <c r="H1037">
        <v>1</v>
      </c>
      <c r="I1037">
        <f t="shared" si="51"/>
        <v>6015.2534033131069</v>
      </c>
      <c r="AW1037">
        <v>206.82</v>
      </c>
      <c r="AX1037">
        <v>86.363600000000005</v>
      </c>
      <c r="AY1037">
        <v>2.7246619999999999</v>
      </c>
      <c r="AZ1037">
        <v>3734.4398340248958</v>
      </c>
      <c r="BA1037">
        <v>6348.5477178423234</v>
      </c>
      <c r="BB1037">
        <v>6273.8589211618246</v>
      </c>
      <c r="BC1037">
        <v>0</v>
      </c>
      <c r="BD1037">
        <v>0</v>
      </c>
      <c r="BE1037">
        <f t="shared" si="52"/>
        <v>5713.6929460580905</v>
      </c>
      <c r="CK1037">
        <v>532.83000000000004</v>
      </c>
      <c r="CL1037">
        <v>40.3581</v>
      </c>
      <c r="CM1037">
        <v>2.6854460000000002</v>
      </c>
      <c r="CN1037">
        <v>3754.3801101284821</v>
      </c>
      <c r="CO1037">
        <v>6382.4461872184193</v>
      </c>
      <c r="CP1037">
        <v>6307.3585850158497</v>
      </c>
      <c r="CQ1037">
        <v>0</v>
      </c>
      <c r="CR1037">
        <v>5</v>
      </c>
      <c r="CS1037">
        <v>5931.920574003002</v>
      </c>
      <c r="DE1037">
        <v>600.83000000000004</v>
      </c>
      <c r="DF1037">
        <v>34.779600000000002</v>
      </c>
      <c r="DG1037">
        <v>2.9291119999999999</v>
      </c>
      <c r="DH1037">
        <v>3911.0029549800111</v>
      </c>
      <c r="DI1037">
        <v>6648.7050234660182</v>
      </c>
      <c r="DJ1037">
        <v>6570.4849643664184</v>
      </c>
      <c r="DK1037">
        <v>2</v>
      </c>
      <c r="DL1037">
        <v>7</v>
      </c>
      <c r="DM1037">
        <v>6531.3749348166184</v>
      </c>
    </row>
    <row r="1038" spans="1:117" x14ac:dyDescent="0.3">
      <c r="A1038">
        <v>141.22</v>
      </c>
      <c r="B1038">
        <v>34.779600000000002</v>
      </c>
      <c r="C1038">
        <v>2.92259</v>
      </c>
      <c r="D1038">
        <v>3704.9234315824128</v>
      </c>
      <c r="E1038">
        <v>6298.3698336901016</v>
      </c>
      <c r="F1038">
        <v>6224.2713650584537</v>
      </c>
      <c r="G1038">
        <v>1</v>
      </c>
      <c r="H1038">
        <v>1</v>
      </c>
      <c r="I1038">
        <f t="shared" si="51"/>
        <v>6039.0251934793323</v>
      </c>
      <c r="AW1038">
        <v>206.87</v>
      </c>
      <c r="AX1038">
        <v>77.995900000000006</v>
      </c>
      <c r="AY1038">
        <v>2.7381039999999999</v>
      </c>
      <c r="AZ1038">
        <v>3737.5415282392041</v>
      </c>
      <c r="BA1038">
        <v>6353.8205980066468</v>
      </c>
      <c r="BB1038">
        <v>6279.0697674418616</v>
      </c>
      <c r="BC1038">
        <v>0</v>
      </c>
      <c r="BD1038">
        <v>0</v>
      </c>
      <c r="BE1038">
        <f t="shared" si="52"/>
        <v>5718.4385382059827</v>
      </c>
      <c r="CK1038">
        <v>532.88</v>
      </c>
      <c r="CL1038">
        <v>41.0124</v>
      </c>
      <c r="CM1038">
        <v>2.689962</v>
      </c>
      <c r="CN1038">
        <v>3743.137581101314</v>
      </c>
      <c r="CO1038">
        <v>6363.3338878722316</v>
      </c>
      <c r="CP1038">
        <v>6288.4711362502067</v>
      </c>
      <c r="CQ1038">
        <v>0</v>
      </c>
      <c r="CR1038">
        <v>5</v>
      </c>
      <c r="CS1038">
        <v>5914.1573781400766</v>
      </c>
      <c r="DE1038">
        <v>600.88</v>
      </c>
      <c r="DF1038">
        <v>38.4298</v>
      </c>
      <c r="DG1038">
        <v>2.9461360000000001</v>
      </c>
      <c r="DH1038">
        <v>3912.3630672926438</v>
      </c>
      <c r="DI1038">
        <v>6651.0172143974942</v>
      </c>
      <c r="DJ1038">
        <v>6572.7699530516411</v>
      </c>
      <c r="DK1038">
        <v>2</v>
      </c>
      <c r="DL1038">
        <v>7</v>
      </c>
      <c r="DM1038">
        <v>6533.646322378715</v>
      </c>
    </row>
    <row r="1039" spans="1:117" x14ac:dyDescent="0.3">
      <c r="A1039">
        <v>141.27000000000001</v>
      </c>
      <c r="B1039">
        <v>31.473800000000001</v>
      </c>
      <c r="C1039">
        <v>2.8786399999999999</v>
      </c>
      <c r="D1039">
        <v>3720.8533156937328</v>
      </c>
      <c r="E1039">
        <v>6325.4506366793457</v>
      </c>
      <c r="F1039">
        <v>6251.033570365471</v>
      </c>
      <c r="G1039">
        <v>1</v>
      </c>
      <c r="H1039">
        <v>1</v>
      </c>
      <c r="I1039">
        <f t="shared" si="51"/>
        <v>6064.9909045807844</v>
      </c>
      <c r="AW1039">
        <v>206.92</v>
      </c>
      <c r="AX1039">
        <v>69.559200000000004</v>
      </c>
      <c r="AY1039">
        <v>2.73481</v>
      </c>
      <c r="AZ1039">
        <v>3730.106100795756</v>
      </c>
      <c r="BA1039">
        <v>6341.1803713527843</v>
      </c>
      <c r="BB1039">
        <v>6266.5782493368688</v>
      </c>
      <c r="BC1039">
        <v>0</v>
      </c>
      <c r="BD1039">
        <v>0</v>
      </c>
      <c r="BE1039">
        <f t="shared" si="52"/>
        <v>5707.0623342175068</v>
      </c>
      <c r="CK1039">
        <v>532.92999999999995</v>
      </c>
      <c r="CL1039">
        <v>44.903599999999997</v>
      </c>
      <c r="CM1039">
        <v>2.7282920000000002</v>
      </c>
      <c r="CN1039">
        <v>3743.137581101314</v>
      </c>
      <c r="CO1039">
        <v>6363.3338878722343</v>
      </c>
      <c r="CP1039">
        <v>6288.4711362502076</v>
      </c>
      <c r="CQ1039">
        <v>0</v>
      </c>
      <c r="CR1039">
        <v>5</v>
      </c>
      <c r="CS1039">
        <v>5914.1573781400766</v>
      </c>
      <c r="DE1039">
        <v>600.92999999999995</v>
      </c>
      <c r="DF1039">
        <v>44.938000000000002</v>
      </c>
      <c r="DG1039">
        <v>2.9324880000000002</v>
      </c>
      <c r="DH1039">
        <v>3908.2855653986448</v>
      </c>
      <c r="DI1039">
        <v>6644.0854611776958</v>
      </c>
      <c r="DJ1039">
        <v>6565.9197498697231</v>
      </c>
      <c r="DK1039">
        <v>2</v>
      </c>
      <c r="DL1039">
        <v>7</v>
      </c>
      <c r="DM1039">
        <v>6526.8368942157367</v>
      </c>
    </row>
    <row r="1040" spans="1:117" x14ac:dyDescent="0.3">
      <c r="A1040">
        <v>141.32</v>
      </c>
      <c r="B1040">
        <v>27.1006</v>
      </c>
      <c r="C1040">
        <v>2.9146420000000002</v>
      </c>
      <c r="D1040">
        <v>3724.5489157424258</v>
      </c>
      <c r="E1040">
        <v>6331.7331567621241</v>
      </c>
      <c r="F1040">
        <v>6257.2421784472754</v>
      </c>
      <c r="G1040">
        <v>1</v>
      </c>
      <c r="H1040">
        <v>1</v>
      </c>
      <c r="I1040">
        <f t="shared" si="51"/>
        <v>6071.0147326601536</v>
      </c>
      <c r="AW1040">
        <v>206.97</v>
      </c>
      <c r="AX1040">
        <v>64.152900000000002</v>
      </c>
      <c r="AY1040">
        <v>2.696402</v>
      </c>
      <c r="AZ1040">
        <v>3727.6341948310142</v>
      </c>
      <c r="BA1040">
        <v>6336.9781312127234</v>
      </c>
      <c r="BB1040">
        <v>6262.4254473161027</v>
      </c>
      <c r="BC1040">
        <v>0</v>
      </c>
      <c r="BD1040">
        <v>0</v>
      </c>
      <c r="BE1040">
        <f t="shared" si="52"/>
        <v>5703.2803180914516</v>
      </c>
      <c r="CK1040">
        <v>532.98</v>
      </c>
      <c r="CL1040">
        <v>47.555100000000003</v>
      </c>
      <c r="CM1040">
        <v>2.7334879999999999</v>
      </c>
      <c r="CN1040">
        <v>3746.2537462537448</v>
      </c>
      <c r="CO1040">
        <v>6368.631368631367</v>
      </c>
      <c r="CP1040">
        <v>6293.7062937062919</v>
      </c>
      <c r="CQ1040">
        <v>0</v>
      </c>
      <c r="CR1040">
        <v>5</v>
      </c>
      <c r="CS1040">
        <v>5919.0809190809168</v>
      </c>
      <c r="DE1040">
        <v>600.98</v>
      </c>
      <c r="DF1040">
        <v>50.3444</v>
      </c>
      <c r="DG1040">
        <v>2.9244119999999998</v>
      </c>
      <c r="DH1040">
        <v>3910.3232533889482</v>
      </c>
      <c r="DI1040">
        <v>6647.5495307612109</v>
      </c>
      <c r="DJ1040">
        <v>6569.3430656934324</v>
      </c>
      <c r="DK1040">
        <v>2</v>
      </c>
      <c r="DL1040">
        <v>7</v>
      </c>
      <c r="DM1040">
        <v>6530.2398331595432</v>
      </c>
    </row>
    <row r="1041" spans="1:97" x14ac:dyDescent="0.3">
      <c r="A1041">
        <v>141.37</v>
      </c>
      <c r="B1041">
        <v>25.241</v>
      </c>
      <c r="C1041">
        <v>2.9550339999999999</v>
      </c>
      <c r="D1041">
        <v>3729.4878170064649</v>
      </c>
      <c r="E1041">
        <v>6340.1292889109909</v>
      </c>
      <c r="F1041">
        <v>6265.5395325708614</v>
      </c>
      <c r="G1041">
        <v>1</v>
      </c>
      <c r="H1041">
        <v>1</v>
      </c>
      <c r="I1041">
        <f t="shared" si="51"/>
        <v>6079.0651417205372</v>
      </c>
      <c r="AW1041">
        <v>207.02</v>
      </c>
      <c r="AX1041">
        <v>56.646000000000001</v>
      </c>
      <c r="AY1041">
        <v>2.6677179999999998</v>
      </c>
      <c r="AZ1041">
        <v>3720.8533156937319</v>
      </c>
      <c r="BA1041">
        <v>6325.4506366793448</v>
      </c>
      <c r="BB1041">
        <v>6251.03357036547</v>
      </c>
      <c r="BC1041">
        <v>0</v>
      </c>
      <c r="BD1041">
        <v>0</v>
      </c>
      <c r="BE1041">
        <f t="shared" si="52"/>
        <v>5692.9055730114096</v>
      </c>
      <c r="CK1041">
        <v>533.03</v>
      </c>
      <c r="CL1041">
        <v>46.521999999999998</v>
      </c>
      <c r="CM1041">
        <v>2.7172640000000001</v>
      </c>
      <c r="CN1041">
        <v>3738.783649052843</v>
      </c>
      <c r="CO1041">
        <v>6355.9322033898316</v>
      </c>
      <c r="CP1041">
        <v>6281.1565304087762</v>
      </c>
      <c r="CQ1041">
        <v>0</v>
      </c>
      <c r="CR1041">
        <v>5</v>
      </c>
      <c r="CS1041">
        <v>5907.2781655034923</v>
      </c>
    </row>
    <row r="1042" spans="1:97" x14ac:dyDescent="0.3">
      <c r="A1042">
        <v>141.41999999999999</v>
      </c>
      <c r="B1042">
        <v>25.275500000000001</v>
      </c>
      <c r="C1042">
        <v>2.9431319999999999</v>
      </c>
      <c r="D1042">
        <v>3738.7836490528412</v>
      </c>
      <c r="E1042">
        <v>6355.9322033898297</v>
      </c>
      <c r="F1042">
        <v>6281.1565304087726</v>
      </c>
      <c r="G1042">
        <v>1</v>
      </c>
      <c r="H1042">
        <v>1</v>
      </c>
      <c r="I1042">
        <f t="shared" si="51"/>
        <v>6094.2173479561307</v>
      </c>
      <c r="AW1042">
        <v>207.07</v>
      </c>
      <c r="AX1042">
        <v>49.139099999999999</v>
      </c>
      <c r="AY1042">
        <v>2.643904</v>
      </c>
      <c r="AZ1042">
        <v>3710.42216358839</v>
      </c>
      <c r="BA1042">
        <v>6307.7176781002627</v>
      </c>
      <c r="BB1042">
        <v>6233.5092348284952</v>
      </c>
      <c r="BC1042">
        <v>0</v>
      </c>
      <c r="BD1042">
        <v>0</v>
      </c>
      <c r="BE1042">
        <f t="shared" si="52"/>
        <v>5676.9459102902365</v>
      </c>
      <c r="CK1042">
        <v>533.08000000000004</v>
      </c>
      <c r="CL1042">
        <v>45.282400000000003</v>
      </c>
      <c r="CM1042">
        <v>2.7062759999999999</v>
      </c>
      <c r="CN1042">
        <v>3727.6341948310142</v>
      </c>
      <c r="CO1042">
        <v>6336.9781312127234</v>
      </c>
      <c r="CP1042">
        <v>6262.4254473161027</v>
      </c>
      <c r="CQ1042">
        <v>0</v>
      </c>
      <c r="CR1042">
        <v>5</v>
      </c>
      <c r="CS1042">
        <v>5889.6620278330029</v>
      </c>
    </row>
    <row r="1043" spans="1:97" x14ac:dyDescent="0.3">
      <c r="A1043">
        <v>141.47</v>
      </c>
      <c r="B1043">
        <v>22.933900000000001</v>
      </c>
      <c r="C1043">
        <v>2.945106</v>
      </c>
      <c r="D1043">
        <v>3733.2005973120949</v>
      </c>
      <c r="E1043">
        <v>6346.4410154305606</v>
      </c>
      <c r="F1043">
        <v>6271.7770034843197</v>
      </c>
      <c r="G1043">
        <v>1</v>
      </c>
      <c r="H1043">
        <v>1</v>
      </c>
      <c r="I1043">
        <f t="shared" si="51"/>
        <v>6085.1169736187139</v>
      </c>
      <c r="AW1043">
        <v>207.12</v>
      </c>
      <c r="AX1043">
        <v>45.592300000000002</v>
      </c>
      <c r="AY1043">
        <v>2.6505860000000001</v>
      </c>
      <c r="AZ1043">
        <v>3700.0493339911209</v>
      </c>
      <c r="BA1043">
        <v>6290.0838677849051</v>
      </c>
      <c r="BB1043">
        <v>6216.0828811050833</v>
      </c>
      <c r="BC1043">
        <v>0</v>
      </c>
      <c r="BD1043">
        <v>0</v>
      </c>
      <c r="BE1043">
        <f t="shared" si="52"/>
        <v>5661.0754810064154</v>
      </c>
      <c r="CK1043">
        <v>533.13</v>
      </c>
      <c r="CL1043">
        <v>45.316800000000001</v>
      </c>
      <c r="CM1043">
        <v>2.7220300000000011</v>
      </c>
      <c r="CN1043">
        <v>3717.7792465300708</v>
      </c>
      <c r="CO1043">
        <v>6320.2247191011202</v>
      </c>
      <c r="CP1043">
        <v>6245.8691341705189</v>
      </c>
      <c r="CQ1043">
        <v>0</v>
      </c>
      <c r="CR1043">
        <v>5</v>
      </c>
      <c r="CS1043">
        <v>5874.0912095175127</v>
      </c>
    </row>
    <row r="1044" spans="1:97" x14ac:dyDescent="0.3">
      <c r="A1044">
        <v>141.52000000000001</v>
      </c>
      <c r="B1044">
        <v>22.073</v>
      </c>
      <c r="C1044">
        <v>2.9678040000000001</v>
      </c>
      <c r="D1044">
        <v>3715.9372419488018</v>
      </c>
      <c r="E1044">
        <v>6317.093311312964</v>
      </c>
      <c r="F1044">
        <v>6242.7745664739878</v>
      </c>
      <c r="G1044">
        <v>1</v>
      </c>
      <c r="H1044">
        <v>1</v>
      </c>
      <c r="I1044">
        <f t="shared" si="51"/>
        <v>6056.9777043765462</v>
      </c>
      <c r="AW1044">
        <v>207.17</v>
      </c>
      <c r="AX1044">
        <v>41.184600000000003</v>
      </c>
      <c r="AY1044">
        <v>2.694858</v>
      </c>
      <c r="AZ1044">
        <v>3693.368351936967</v>
      </c>
      <c r="BA1044">
        <v>6278.726198292843</v>
      </c>
      <c r="BB1044">
        <v>6204.8588312541033</v>
      </c>
      <c r="BC1044">
        <v>0</v>
      </c>
      <c r="BD1044">
        <v>0</v>
      </c>
      <c r="BE1044">
        <f t="shared" si="52"/>
        <v>5650.8535784635596</v>
      </c>
      <c r="CK1044">
        <v>533.17999999999995</v>
      </c>
      <c r="CL1044">
        <v>45.006900000000002</v>
      </c>
      <c r="CM1044">
        <v>2.7680199999999999</v>
      </c>
      <c r="CN1044">
        <v>3700.657894736843</v>
      </c>
      <c r="CO1044">
        <v>6291.1184210526326</v>
      </c>
      <c r="CP1044">
        <v>6217.105263157895</v>
      </c>
      <c r="CQ1044">
        <v>0</v>
      </c>
      <c r="CR1044">
        <v>5</v>
      </c>
      <c r="CS1044">
        <v>5847.0394736842118</v>
      </c>
    </row>
    <row r="1045" spans="1:97" x14ac:dyDescent="0.3">
      <c r="A1045">
        <v>141.57</v>
      </c>
      <c r="B1045">
        <v>23.381499999999999</v>
      </c>
      <c r="C1045">
        <v>2.971028</v>
      </c>
      <c r="D1045">
        <v>3707.976268951878</v>
      </c>
      <c r="E1045">
        <v>6303.5596572181921</v>
      </c>
      <c r="F1045">
        <v>6229.4001318391547</v>
      </c>
      <c r="G1045">
        <v>1</v>
      </c>
      <c r="H1045">
        <v>1</v>
      </c>
      <c r="I1045">
        <f t="shared" si="51"/>
        <v>6044.0013183915607</v>
      </c>
      <c r="AW1045">
        <v>207.22</v>
      </c>
      <c r="AX1045">
        <v>41.907699999999998</v>
      </c>
      <c r="AY1045">
        <v>2.7204899999999999</v>
      </c>
      <c r="AZ1045">
        <v>3686.10747051114</v>
      </c>
      <c r="BA1045">
        <v>6266.3826998689383</v>
      </c>
      <c r="BB1045">
        <v>6192.6605504587151</v>
      </c>
      <c r="BC1045">
        <v>0</v>
      </c>
      <c r="BD1045">
        <v>0</v>
      </c>
      <c r="BE1045">
        <f t="shared" si="52"/>
        <v>5639.7444298820446</v>
      </c>
      <c r="CK1045">
        <v>533.23</v>
      </c>
      <c r="CL1045">
        <v>41.701099999999997</v>
      </c>
      <c r="CM1045">
        <v>2.7902279999999999</v>
      </c>
      <c r="CN1045">
        <v>3684.2967086949402</v>
      </c>
      <c r="CO1045">
        <v>6263.3044047813974</v>
      </c>
      <c r="CP1045">
        <v>6189.6184706074982</v>
      </c>
      <c r="CQ1045">
        <v>0</v>
      </c>
      <c r="CR1045">
        <v>5</v>
      </c>
      <c r="CS1045">
        <v>5821.1887997380054</v>
      </c>
    </row>
    <row r="1046" spans="1:97" x14ac:dyDescent="0.3">
      <c r="A1046">
        <v>141.62</v>
      </c>
      <c r="B1046">
        <v>22.210699999999999</v>
      </c>
      <c r="C1046">
        <v>2.9092739999999999</v>
      </c>
      <c r="D1046">
        <v>3691.5504511895001</v>
      </c>
      <c r="E1046">
        <v>6275.6357670221496</v>
      </c>
      <c r="F1046">
        <v>6201.8047579983586</v>
      </c>
      <c r="G1046">
        <v>1</v>
      </c>
      <c r="H1046">
        <v>1</v>
      </c>
      <c r="I1046">
        <f t="shared" si="51"/>
        <v>6017.2272354388851</v>
      </c>
      <c r="AW1046">
        <v>207.27</v>
      </c>
      <c r="AX1046">
        <v>41.5289</v>
      </c>
      <c r="AY1046">
        <v>2.67022</v>
      </c>
      <c r="AZ1046">
        <v>3682.4877250409172</v>
      </c>
      <c r="BA1046">
        <v>6260.2291325695587</v>
      </c>
      <c r="BB1046">
        <v>6186.5793780687409</v>
      </c>
      <c r="BC1046">
        <v>0</v>
      </c>
      <c r="BD1046">
        <v>0</v>
      </c>
      <c r="BE1046">
        <f t="shared" si="52"/>
        <v>5634.206219312603</v>
      </c>
      <c r="CK1046">
        <v>533.28</v>
      </c>
      <c r="CL1046">
        <v>38.257599999999996</v>
      </c>
      <c r="CM1046">
        <v>2.7884699999999998</v>
      </c>
      <c r="CN1046">
        <v>3680.6805169311301</v>
      </c>
      <c r="CO1046">
        <v>6257.156878782921</v>
      </c>
      <c r="CP1046">
        <v>6183.5432684442994</v>
      </c>
      <c r="CQ1046">
        <v>0</v>
      </c>
      <c r="CR1046">
        <v>5</v>
      </c>
      <c r="CS1046">
        <v>5815.4752167511861</v>
      </c>
    </row>
    <row r="1047" spans="1:97" x14ac:dyDescent="0.3">
      <c r="A1047">
        <v>141.66999999999999</v>
      </c>
      <c r="B1047">
        <v>19.524799999999999</v>
      </c>
      <c r="C1047">
        <v>2.9165700000000001</v>
      </c>
      <c r="D1047">
        <v>3697.0095300690109</v>
      </c>
      <c r="E1047">
        <v>6284.9162011173194</v>
      </c>
      <c r="F1047">
        <v>6210.9760105159376</v>
      </c>
      <c r="G1047">
        <v>1</v>
      </c>
      <c r="H1047">
        <v>1</v>
      </c>
      <c r="I1047">
        <f t="shared" si="51"/>
        <v>6026.1255340124872</v>
      </c>
      <c r="AW1047">
        <v>207.32</v>
      </c>
      <c r="AX1047">
        <v>36.880200000000002</v>
      </c>
      <c r="AY1047">
        <v>2.683085999999999</v>
      </c>
      <c r="AZ1047">
        <v>3673.4693877551022</v>
      </c>
      <c r="BA1047">
        <v>6244.8979591836724</v>
      </c>
      <c r="BB1047">
        <v>6171.4285714285706</v>
      </c>
      <c r="BC1047">
        <v>0</v>
      </c>
      <c r="BD1047">
        <v>0</v>
      </c>
      <c r="BE1047">
        <f t="shared" si="52"/>
        <v>5620.408163265306</v>
      </c>
      <c r="CK1047">
        <v>533.33000000000004</v>
      </c>
      <c r="CL1047">
        <v>40.186</v>
      </c>
      <c r="CM1047">
        <v>2.793126</v>
      </c>
      <c r="CN1047">
        <v>3675.869955889561</v>
      </c>
      <c r="CO1047">
        <v>6248.9789250122531</v>
      </c>
      <c r="CP1047">
        <v>6175.4615258944614</v>
      </c>
      <c r="CQ1047">
        <v>0</v>
      </c>
      <c r="CR1047">
        <v>5</v>
      </c>
      <c r="CS1047">
        <v>5807.8745303055066</v>
      </c>
    </row>
    <row r="1048" spans="1:97" x14ac:dyDescent="0.3">
      <c r="A1048">
        <v>141.72</v>
      </c>
      <c r="B1048">
        <v>19.4559</v>
      </c>
      <c r="C1048">
        <v>2.941506</v>
      </c>
      <c r="D1048">
        <v>3708.5874402505342</v>
      </c>
      <c r="E1048">
        <v>6304.5986484259083</v>
      </c>
      <c r="F1048">
        <v>6230.4268996208984</v>
      </c>
      <c r="G1048">
        <v>1</v>
      </c>
      <c r="H1048">
        <v>1</v>
      </c>
      <c r="I1048">
        <f t="shared" si="51"/>
        <v>6044.9975276083705</v>
      </c>
      <c r="AW1048">
        <v>207.37</v>
      </c>
      <c r="AX1048">
        <v>33.1267</v>
      </c>
      <c r="AY1048">
        <v>2.6947960000000002</v>
      </c>
      <c r="AZ1048">
        <v>3645.4957874270908</v>
      </c>
      <c r="BA1048">
        <v>6197.3428386260548</v>
      </c>
      <c r="BB1048">
        <v>6124.4329228775132</v>
      </c>
      <c r="BC1048">
        <v>0</v>
      </c>
      <c r="BD1048">
        <v>0</v>
      </c>
      <c r="BE1048">
        <f t="shared" si="52"/>
        <v>5577.6085547634493</v>
      </c>
      <c r="CK1048">
        <v>533.38</v>
      </c>
      <c r="CL1048">
        <v>39.875999999999998</v>
      </c>
      <c r="CM1048">
        <v>2.7661199999999999</v>
      </c>
      <c r="CN1048">
        <v>3678.273663560567</v>
      </c>
      <c r="CO1048">
        <v>6253.0652280529639</v>
      </c>
      <c r="CP1048">
        <v>6179.499754781752</v>
      </c>
      <c r="CQ1048">
        <v>0</v>
      </c>
      <c r="CR1048">
        <v>5</v>
      </c>
      <c r="CS1048">
        <v>5811.6723884256962</v>
      </c>
    </row>
    <row r="1049" spans="1:97" x14ac:dyDescent="0.3">
      <c r="A1049">
        <v>141.77000000000001</v>
      </c>
      <c r="B1049">
        <v>20.075800000000001</v>
      </c>
      <c r="C1049">
        <v>2.9087900000000002</v>
      </c>
      <c r="D1049">
        <v>3742.5149700598809</v>
      </c>
      <c r="E1049">
        <v>6362.2754491017977</v>
      </c>
      <c r="F1049">
        <v>6287.4251497006007</v>
      </c>
      <c r="G1049">
        <v>1</v>
      </c>
      <c r="H1049">
        <v>1</v>
      </c>
      <c r="I1049">
        <f t="shared" si="51"/>
        <v>6100.2994011976052</v>
      </c>
      <c r="AW1049">
        <v>207.42</v>
      </c>
      <c r="AX1049">
        <v>36.501399999999997</v>
      </c>
      <c r="AY1049">
        <v>2.6802440000000001</v>
      </c>
      <c r="AZ1049">
        <v>3641.955325348009</v>
      </c>
      <c r="BA1049">
        <v>6191.3240530916146</v>
      </c>
      <c r="BB1049">
        <v>6118.4849465846537</v>
      </c>
      <c r="BC1049">
        <v>0</v>
      </c>
      <c r="BD1049">
        <v>0</v>
      </c>
      <c r="BE1049">
        <f t="shared" si="52"/>
        <v>5572.1916477824534</v>
      </c>
      <c r="CK1049">
        <v>533.42999999999995</v>
      </c>
      <c r="CL1049">
        <v>37.396700000000003</v>
      </c>
      <c r="CM1049">
        <v>2.7157460000000002</v>
      </c>
      <c r="CN1049">
        <v>3695.1880440137952</v>
      </c>
      <c r="CO1049">
        <v>6281.8196748234514</v>
      </c>
      <c r="CP1049">
        <v>6207.9159139431749</v>
      </c>
      <c r="CQ1049">
        <v>0</v>
      </c>
      <c r="CR1049">
        <v>5</v>
      </c>
      <c r="CS1049">
        <v>5838.3971095417965</v>
      </c>
    </row>
    <row r="1050" spans="1:97" x14ac:dyDescent="0.3">
      <c r="A1050">
        <v>141.82</v>
      </c>
      <c r="B1050">
        <v>20.695599999999999</v>
      </c>
      <c r="C1050">
        <v>2.9214980000000002</v>
      </c>
      <c r="D1050">
        <v>3748.1259370314829</v>
      </c>
      <c r="E1050">
        <v>6371.8140929535211</v>
      </c>
      <c r="F1050">
        <v>6296.851574212892</v>
      </c>
      <c r="G1050">
        <v>1</v>
      </c>
      <c r="H1050">
        <v>1</v>
      </c>
      <c r="I1050">
        <f t="shared" si="51"/>
        <v>6109.4452773613166</v>
      </c>
      <c r="AW1050">
        <v>207.47</v>
      </c>
      <c r="AX1050">
        <v>41.907699999999998</v>
      </c>
      <c r="AY1050">
        <v>2.6757460000000002</v>
      </c>
      <c r="AZ1050">
        <v>3654.9707602339181</v>
      </c>
      <c r="BA1050">
        <v>6213.4502923976606</v>
      </c>
      <c r="BB1050">
        <v>6140.3508771929819</v>
      </c>
      <c r="BC1050">
        <v>0</v>
      </c>
      <c r="BD1050">
        <v>0</v>
      </c>
      <c r="BE1050">
        <f t="shared" si="52"/>
        <v>5592.105263157895</v>
      </c>
      <c r="CK1050">
        <v>533.48</v>
      </c>
      <c r="CL1050">
        <v>39.221800000000002</v>
      </c>
      <c r="CM1050">
        <v>2.7344240000000002</v>
      </c>
      <c r="CN1050">
        <v>3729.4878170064649</v>
      </c>
      <c r="CO1050">
        <v>6340.1292889109909</v>
      </c>
      <c r="CP1050">
        <v>6265.5395325708614</v>
      </c>
      <c r="CQ1050">
        <v>0</v>
      </c>
      <c r="CR1050">
        <v>5</v>
      </c>
      <c r="CS1050">
        <v>5892.5907508702148</v>
      </c>
    </row>
    <row r="1051" spans="1:97" x14ac:dyDescent="0.3">
      <c r="A1051">
        <v>141.87</v>
      </c>
      <c r="B1051">
        <v>20.523399999999999</v>
      </c>
      <c r="C1051">
        <v>2.9661439999999999</v>
      </c>
      <c r="D1051">
        <v>3754.380110128483</v>
      </c>
      <c r="E1051">
        <v>6382.4461872184211</v>
      </c>
      <c r="F1051">
        <v>6307.3585850158524</v>
      </c>
      <c r="G1051">
        <v>1</v>
      </c>
      <c r="H1051">
        <v>1</v>
      </c>
      <c r="I1051">
        <f t="shared" si="51"/>
        <v>6119.6395795094268</v>
      </c>
      <c r="AW1051">
        <v>207.52</v>
      </c>
      <c r="AX1051">
        <v>46.4876</v>
      </c>
      <c r="AY1051">
        <v>2.6861760000000001</v>
      </c>
      <c r="AZ1051">
        <v>3657.941798081612</v>
      </c>
      <c r="BA1051">
        <v>6218.5010567387408</v>
      </c>
      <c r="BB1051">
        <v>6145.3422207771091</v>
      </c>
      <c r="BC1051">
        <v>0</v>
      </c>
      <c r="BD1051">
        <v>0</v>
      </c>
      <c r="BE1051">
        <f t="shared" si="52"/>
        <v>5596.6509510648666</v>
      </c>
      <c r="CK1051">
        <v>533.53</v>
      </c>
      <c r="CL1051">
        <v>45.833300000000001</v>
      </c>
      <c r="CM1051">
        <v>2.7353580000000002</v>
      </c>
      <c r="CN1051">
        <v>3738.7836490528412</v>
      </c>
      <c r="CO1051">
        <v>6355.9322033898297</v>
      </c>
      <c r="CP1051">
        <v>6281.1565304087726</v>
      </c>
      <c r="CQ1051">
        <v>0</v>
      </c>
      <c r="CR1051">
        <v>5</v>
      </c>
      <c r="CS1051">
        <v>5907.2781655034896</v>
      </c>
    </row>
    <row r="1052" spans="1:97" x14ac:dyDescent="0.3">
      <c r="A1052">
        <v>141.91999999999999</v>
      </c>
      <c r="B1052">
        <v>18.1129</v>
      </c>
      <c r="C1052">
        <v>2.9159419999999998</v>
      </c>
      <c r="D1052">
        <v>3752.5016677785202</v>
      </c>
      <c r="E1052">
        <v>6379.252835223484</v>
      </c>
      <c r="F1052">
        <v>6304.2028018679139</v>
      </c>
      <c r="G1052">
        <v>1</v>
      </c>
      <c r="H1052">
        <v>1</v>
      </c>
      <c r="I1052">
        <f t="shared" si="51"/>
        <v>6116.5777184789877</v>
      </c>
      <c r="AW1052">
        <v>207.57</v>
      </c>
      <c r="AX1052">
        <v>50.103299999999997</v>
      </c>
      <c r="AY1052">
        <v>2.659036</v>
      </c>
      <c r="AZ1052">
        <v>3675.2695197647831</v>
      </c>
      <c r="BA1052">
        <v>6247.9581836001307</v>
      </c>
      <c r="BB1052">
        <v>6174.452793204835</v>
      </c>
      <c r="BC1052">
        <v>0</v>
      </c>
      <c r="BD1052">
        <v>0</v>
      </c>
      <c r="BE1052">
        <f t="shared" si="52"/>
        <v>5623.1623652401186</v>
      </c>
      <c r="CK1052">
        <v>533.58000000000004</v>
      </c>
      <c r="CL1052">
        <v>49.6556</v>
      </c>
      <c r="CM1052">
        <v>2.7028940000000001</v>
      </c>
      <c r="CN1052">
        <v>3733.2005973120949</v>
      </c>
      <c r="CO1052">
        <v>6346.4410154305624</v>
      </c>
      <c r="CP1052">
        <v>6271.7770034843197</v>
      </c>
      <c r="CQ1052">
        <v>0</v>
      </c>
      <c r="CR1052">
        <v>5</v>
      </c>
      <c r="CS1052">
        <v>5898.45694375311</v>
      </c>
    </row>
    <row r="1053" spans="1:97" x14ac:dyDescent="0.3">
      <c r="A1053">
        <v>141.97</v>
      </c>
      <c r="B1053">
        <v>20.73</v>
      </c>
      <c r="C1053">
        <v>2.9389439999999998</v>
      </c>
      <c r="D1053">
        <v>3738.1624854627021</v>
      </c>
      <c r="E1053">
        <v>6354.8762252865927</v>
      </c>
      <c r="F1053">
        <v>6280.1129755773381</v>
      </c>
      <c r="G1053">
        <v>1</v>
      </c>
      <c r="H1053">
        <v>1</v>
      </c>
      <c r="I1053">
        <f t="shared" si="51"/>
        <v>6093.2048513042037</v>
      </c>
      <c r="AW1053">
        <v>207.62</v>
      </c>
      <c r="AX1053">
        <v>51.377400000000002</v>
      </c>
      <c r="AY1053">
        <v>2.6850540000000001</v>
      </c>
      <c r="AZ1053">
        <v>3687.3156342182888</v>
      </c>
      <c r="BA1053">
        <v>6268.4365781710912</v>
      </c>
      <c r="BB1053">
        <v>6194.6902654867254</v>
      </c>
      <c r="BC1053">
        <v>0</v>
      </c>
      <c r="BD1053">
        <v>0</v>
      </c>
      <c r="BE1053">
        <f t="shared" si="52"/>
        <v>5641.5929203539818</v>
      </c>
      <c r="CK1053">
        <v>533.63</v>
      </c>
      <c r="CL1053">
        <v>48.3127</v>
      </c>
      <c r="CM1053">
        <v>2.7164480000000002</v>
      </c>
      <c r="CN1053">
        <v>3745.006657789615</v>
      </c>
      <c r="CO1053">
        <v>6366.5113182423456</v>
      </c>
      <c r="CP1053">
        <v>6291.6111850865527</v>
      </c>
      <c r="CQ1053">
        <v>0</v>
      </c>
      <c r="CR1053">
        <v>5</v>
      </c>
      <c r="CS1053">
        <v>5917.1105193075919</v>
      </c>
    </row>
    <row r="1054" spans="1:97" x14ac:dyDescent="0.3">
      <c r="A1054">
        <v>142.02000000000001</v>
      </c>
      <c r="B1054">
        <v>25.688700000000001</v>
      </c>
      <c r="C1054">
        <f>(C1053+C1056)/2</f>
        <v>2.9260539999999997</v>
      </c>
      <c r="D1054">
        <v>3700.657894736843</v>
      </c>
      <c r="E1054">
        <v>6291.1184210526326</v>
      </c>
      <c r="F1054">
        <v>6217.105263157895</v>
      </c>
      <c r="G1054">
        <v>1</v>
      </c>
      <c r="H1054">
        <v>1</v>
      </c>
      <c r="I1054">
        <f t="shared" si="51"/>
        <v>6032.0723684210534</v>
      </c>
      <c r="AW1054">
        <v>207.67</v>
      </c>
      <c r="AX1054">
        <v>52.548200000000001</v>
      </c>
      <c r="AY1054">
        <v>2.7115559999999999</v>
      </c>
      <c r="AZ1054">
        <v>3717.16504212787</v>
      </c>
      <c r="BA1054">
        <v>6319.1805716173794</v>
      </c>
      <c r="BB1054">
        <v>6244.8372707748222</v>
      </c>
      <c r="BC1054">
        <v>0</v>
      </c>
      <c r="BD1054">
        <v>0</v>
      </c>
      <c r="BE1054">
        <f t="shared" si="52"/>
        <v>5687.2625144556414</v>
      </c>
      <c r="CK1054">
        <v>533.67999999999995</v>
      </c>
      <c r="CL1054">
        <v>43.216299999999997</v>
      </c>
      <c r="CM1054">
        <v>2.7619560000000001</v>
      </c>
      <c r="CN1054">
        <v>3756.2604340567609</v>
      </c>
      <c r="CO1054">
        <v>6385.6427378964954</v>
      </c>
      <c r="CP1054">
        <v>6310.517529215359</v>
      </c>
      <c r="CQ1054">
        <v>0</v>
      </c>
      <c r="CR1054">
        <v>5</v>
      </c>
      <c r="CS1054">
        <v>5934.8914858096823</v>
      </c>
    </row>
    <row r="1055" spans="1:97" x14ac:dyDescent="0.3">
      <c r="A1055">
        <v>142.07</v>
      </c>
      <c r="B1055">
        <v>25.103300000000001</v>
      </c>
      <c r="C1055">
        <f>(C1054+C1056)/2</f>
        <v>2.9196089999999999</v>
      </c>
      <c r="D1055">
        <v>3671.0719530102801</v>
      </c>
      <c r="E1055">
        <v>6240.8223201174751</v>
      </c>
      <c r="F1055">
        <v>6167.4008810572705</v>
      </c>
      <c r="G1055">
        <v>1</v>
      </c>
      <c r="H1055">
        <v>1</v>
      </c>
      <c r="I1055">
        <f t="shared" si="51"/>
        <v>5983.8472834067561</v>
      </c>
      <c r="AW1055">
        <v>207.72</v>
      </c>
      <c r="AX1055">
        <v>55.819600000000001</v>
      </c>
      <c r="AY1055">
        <v>2.6919140000000001</v>
      </c>
      <c r="AZ1055">
        <v>3726.399470023186</v>
      </c>
      <c r="BA1055">
        <v>6334.8790990394173</v>
      </c>
      <c r="BB1055">
        <v>6260.3511096389529</v>
      </c>
      <c r="BC1055">
        <v>0</v>
      </c>
      <c r="BD1055">
        <v>0</v>
      </c>
      <c r="BE1055">
        <f t="shared" si="52"/>
        <v>5701.3911891354746</v>
      </c>
      <c r="CK1055">
        <v>533.73</v>
      </c>
      <c r="CL1055">
        <v>37.258899999999997</v>
      </c>
      <c r="CM1055">
        <v>2.7490019999999999</v>
      </c>
      <c r="CN1055">
        <v>3740.02659574468</v>
      </c>
      <c r="CO1055">
        <v>6358.0452127659564</v>
      </c>
      <c r="CP1055">
        <v>6283.2446808510622</v>
      </c>
      <c r="CQ1055">
        <v>0</v>
      </c>
      <c r="CR1055">
        <v>5</v>
      </c>
      <c r="CS1055">
        <v>5909.2420212765946</v>
      </c>
    </row>
    <row r="1056" spans="1:97" x14ac:dyDescent="0.3">
      <c r="A1056">
        <v>142.12</v>
      </c>
      <c r="B1056">
        <v>25.103300000000001</v>
      </c>
      <c r="C1056">
        <v>2.9131640000000001</v>
      </c>
      <c r="D1056">
        <v>3645.4957874270899</v>
      </c>
      <c r="E1056">
        <v>6197.3428386260539</v>
      </c>
      <c r="F1056">
        <v>6124.4329228775114</v>
      </c>
      <c r="G1056">
        <v>1</v>
      </c>
      <c r="H1056">
        <v>1</v>
      </c>
      <c r="I1056">
        <f t="shared" si="51"/>
        <v>5942.1581335061564</v>
      </c>
      <c r="AW1056">
        <v>207.77</v>
      </c>
      <c r="AX1056">
        <v>60.950400000000002</v>
      </c>
      <c r="AY1056">
        <v>2.6844619999999999</v>
      </c>
      <c r="AZ1056">
        <v>3737.5415282392041</v>
      </c>
      <c r="BA1056">
        <v>6353.8205980066468</v>
      </c>
      <c r="BB1056">
        <v>6279.0697674418616</v>
      </c>
      <c r="BC1056">
        <v>0</v>
      </c>
      <c r="BD1056">
        <v>0</v>
      </c>
      <c r="BE1056">
        <f t="shared" si="52"/>
        <v>5718.4385382059827</v>
      </c>
      <c r="CK1056">
        <v>533.78</v>
      </c>
      <c r="CL1056">
        <v>37.086799999999997</v>
      </c>
      <c r="CM1056">
        <v>2.7224460000000001</v>
      </c>
      <c r="CN1056">
        <v>3725.1655629139068</v>
      </c>
      <c r="CO1056">
        <v>6332.7814569536413</v>
      </c>
      <c r="CP1056">
        <v>6258.2781456953626</v>
      </c>
      <c r="CQ1056">
        <v>0</v>
      </c>
      <c r="CR1056">
        <v>5</v>
      </c>
      <c r="CS1056">
        <v>5885.7615894039727</v>
      </c>
    </row>
    <row r="1057" spans="1:97" x14ac:dyDescent="0.3">
      <c r="A1057">
        <v>142.16999999999999</v>
      </c>
      <c r="B1057">
        <v>27.961400000000001</v>
      </c>
      <c r="C1057">
        <v>2.90015</v>
      </c>
      <c r="D1057">
        <v>3630.7890914958848</v>
      </c>
      <c r="E1057">
        <v>6172.3414555430036</v>
      </c>
      <c r="F1057">
        <v>6099.7256737130874</v>
      </c>
      <c r="G1057">
        <v>1</v>
      </c>
      <c r="H1057">
        <v>1</v>
      </c>
      <c r="I1057">
        <f t="shared" si="51"/>
        <v>5918.1862191382916</v>
      </c>
      <c r="AW1057">
        <v>207.82</v>
      </c>
      <c r="AX1057">
        <v>57.024799999999999</v>
      </c>
      <c r="AY1057">
        <v>2.655354</v>
      </c>
      <c r="AZ1057">
        <v>3756.8876273167471</v>
      </c>
      <c r="BA1057">
        <v>6386.7089664384694</v>
      </c>
      <c r="BB1057">
        <v>6311.5712138921344</v>
      </c>
      <c r="BC1057">
        <v>0</v>
      </c>
      <c r="BD1057">
        <v>0</v>
      </c>
      <c r="BE1057">
        <f t="shared" si="52"/>
        <v>5748.038069794623</v>
      </c>
      <c r="CK1057">
        <v>533.83000000000004</v>
      </c>
      <c r="CL1057">
        <v>44.559199999999997</v>
      </c>
      <c r="CM1057">
        <v>2.7037680000000002</v>
      </c>
      <c r="CN1057">
        <v>3715.9372419488009</v>
      </c>
      <c r="CO1057">
        <v>6317.0933113129622</v>
      </c>
      <c r="CP1057">
        <v>6242.7745664739859</v>
      </c>
      <c r="CQ1057">
        <v>0</v>
      </c>
      <c r="CR1057">
        <v>5</v>
      </c>
      <c r="CS1057">
        <v>5871.1808422791055</v>
      </c>
    </row>
    <row r="1058" spans="1:97" x14ac:dyDescent="0.3">
      <c r="A1058">
        <v>142.22</v>
      </c>
      <c r="B1058">
        <v>29.338799999999999</v>
      </c>
      <c r="C1058">
        <v>2.8787579999999999</v>
      </c>
      <c r="D1058">
        <v>3641.3659168150189</v>
      </c>
      <c r="E1058">
        <v>6190.3220585855324</v>
      </c>
      <c r="F1058">
        <v>6117.4947402492326</v>
      </c>
      <c r="G1058">
        <v>1</v>
      </c>
      <c r="H1058">
        <v>1</v>
      </c>
      <c r="I1058">
        <f t="shared" si="51"/>
        <v>5935.4264444084802</v>
      </c>
      <c r="AW1058">
        <v>207.87</v>
      </c>
      <c r="AX1058">
        <v>47.692799999999998</v>
      </c>
      <c r="AY1058">
        <v>2.659154</v>
      </c>
      <c r="AZ1058">
        <v>3762.5418060200668</v>
      </c>
      <c r="BA1058">
        <v>6396.3210702341139</v>
      </c>
      <c r="BB1058">
        <v>6321.070234113713</v>
      </c>
      <c r="BC1058">
        <v>0</v>
      </c>
      <c r="BD1058">
        <v>0</v>
      </c>
      <c r="BE1058">
        <f t="shared" si="52"/>
        <v>5756.6889632107022</v>
      </c>
      <c r="CK1058">
        <v>533.88</v>
      </c>
      <c r="CL1058">
        <v>49.965600000000002</v>
      </c>
      <c r="CM1058">
        <v>2.6868319999999999</v>
      </c>
      <c r="CN1058">
        <v>3709.8103874690842</v>
      </c>
      <c r="CO1058">
        <v>6306.6776586974429</v>
      </c>
      <c r="CP1058">
        <v>6232.4814509480611</v>
      </c>
      <c r="CQ1058">
        <v>0</v>
      </c>
      <c r="CR1058">
        <v>5</v>
      </c>
      <c r="CS1058">
        <v>5861.5004122011533</v>
      </c>
    </row>
    <row r="1059" spans="1:97" x14ac:dyDescent="0.3">
      <c r="A1059">
        <v>142.27000000000001</v>
      </c>
      <c r="B1059">
        <v>29.097799999999999</v>
      </c>
      <c r="C1059">
        <v>2.8953159999999998</v>
      </c>
      <c r="D1059">
        <v>3633.1341837558539</v>
      </c>
      <c r="E1059">
        <v>6176.328112384952</v>
      </c>
      <c r="F1059">
        <v>6103.6654287098354</v>
      </c>
      <c r="G1059">
        <v>1</v>
      </c>
      <c r="H1059">
        <v>1</v>
      </c>
      <c r="I1059">
        <f t="shared" si="51"/>
        <v>5922.0087195220412</v>
      </c>
      <c r="AW1059">
        <v>207.92</v>
      </c>
      <c r="AX1059">
        <v>44.903599999999997</v>
      </c>
      <c r="AY1059">
        <v>2.6836660000000001</v>
      </c>
      <c r="AZ1059">
        <v>3768.8442211055271</v>
      </c>
      <c r="BA1059">
        <v>6407.0351758793959</v>
      </c>
      <c r="BB1059">
        <v>6331.6582914572846</v>
      </c>
      <c r="BC1059">
        <v>0</v>
      </c>
      <c r="BD1059">
        <v>0</v>
      </c>
      <c r="BE1059">
        <f t="shared" si="52"/>
        <v>5766.3316582914567</v>
      </c>
      <c r="CK1059">
        <v>533.92999999999995</v>
      </c>
      <c r="CL1059">
        <v>51.1708</v>
      </c>
      <c r="CM1059">
        <v>2.6725379999999999</v>
      </c>
      <c r="CN1059">
        <v>3695.7950065703021</v>
      </c>
      <c r="CO1059">
        <v>6282.8515111695133</v>
      </c>
      <c r="CP1059">
        <v>6208.9356110381077</v>
      </c>
      <c r="CQ1059">
        <v>0</v>
      </c>
      <c r="CR1059">
        <v>5</v>
      </c>
      <c r="CS1059">
        <v>5839.356110381078</v>
      </c>
    </row>
    <row r="1060" spans="1:97" x14ac:dyDescent="0.3">
      <c r="A1060">
        <v>142.32</v>
      </c>
      <c r="B1060">
        <v>30.3719</v>
      </c>
      <c r="C1060">
        <v>2.905986</v>
      </c>
      <c r="D1060">
        <v>3633.134183755853</v>
      </c>
      <c r="E1060">
        <v>6176.3281123849511</v>
      </c>
      <c r="F1060">
        <v>6103.6654287098336</v>
      </c>
      <c r="G1060">
        <v>1</v>
      </c>
      <c r="H1060">
        <v>1</v>
      </c>
      <c r="I1060">
        <f t="shared" si="51"/>
        <v>5922.0087195220403</v>
      </c>
      <c r="AW1060">
        <v>207.97</v>
      </c>
      <c r="AX1060">
        <v>49.758899999999997</v>
      </c>
      <c r="AY1060">
        <v>2.699576</v>
      </c>
      <c r="AZ1060">
        <v>3770.739064856712</v>
      </c>
      <c r="BA1060">
        <v>6410.2564102564093</v>
      </c>
      <c r="BB1060">
        <v>6334.8416289592751</v>
      </c>
      <c r="BC1060">
        <v>0</v>
      </c>
      <c r="BD1060">
        <v>0</v>
      </c>
      <c r="BE1060">
        <f t="shared" si="52"/>
        <v>5769.2307692307695</v>
      </c>
      <c r="CK1060">
        <v>533.98</v>
      </c>
      <c r="CL1060">
        <v>53.925600000000003</v>
      </c>
      <c r="CM1060">
        <v>2.7000820000000001</v>
      </c>
      <c r="CN1060">
        <v>3687.920013112604</v>
      </c>
      <c r="CO1060">
        <v>6269.4640222914268</v>
      </c>
      <c r="CP1060">
        <v>6195.7056220291743</v>
      </c>
      <c r="CQ1060">
        <v>0</v>
      </c>
      <c r="CR1060">
        <v>5</v>
      </c>
      <c r="CS1060">
        <v>5826.9136207179145</v>
      </c>
    </row>
    <row r="1061" spans="1:97" x14ac:dyDescent="0.3">
      <c r="A1061">
        <v>142.37</v>
      </c>
      <c r="B1061">
        <v>29.752099999999999</v>
      </c>
      <c r="C1061">
        <v>2.8826960000000001</v>
      </c>
      <c r="D1061">
        <v>3653.1904529956159</v>
      </c>
      <c r="E1061">
        <v>6210.4237700925478</v>
      </c>
      <c r="F1061">
        <v>6137.3599610326364</v>
      </c>
      <c r="G1061">
        <v>1</v>
      </c>
      <c r="H1061">
        <v>1</v>
      </c>
      <c r="I1061">
        <f t="shared" si="51"/>
        <v>5954.7004383828535</v>
      </c>
      <c r="AW1061">
        <v>208.02</v>
      </c>
      <c r="AX1061">
        <v>56.852600000000002</v>
      </c>
      <c r="AY1061">
        <v>2.6848040000000002</v>
      </c>
      <c r="AZ1061">
        <v>3765.0602409638559</v>
      </c>
      <c r="BA1061">
        <v>6400.6024096385536</v>
      </c>
      <c r="BB1061">
        <v>6325.3012048192777</v>
      </c>
      <c r="BC1061">
        <v>0</v>
      </c>
      <c r="BD1061">
        <v>0</v>
      </c>
      <c r="BE1061">
        <f t="shared" si="52"/>
        <v>5760.5421686746995</v>
      </c>
      <c r="CK1061">
        <v>534.03</v>
      </c>
      <c r="CL1061">
        <v>55.406300000000002</v>
      </c>
      <c r="CM1061">
        <v>2.695414</v>
      </c>
      <c r="CN1061">
        <v>3695.1880440137952</v>
      </c>
      <c r="CO1061">
        <v>6281.8196748234514</v>
      </c>
      <c r="CP1061">
        <v>6207.9159139431749</v>
      </c>
      <c r="CQ1061">
        <v>0</v>
      </c>
      <c r="CR1061">
        <v>5</v>
      </c>
      <c r="CS1061">
        <v>5838.3971095417965</v>
      </c>
    </row>
    <row r="1062" spans="1:97" x14ac:dyDescent="0.3">
      <c r="A1062">
        <v>142.41999999999999</v>
      </c>
      <c r="B1062">
        <v>25.964200000000002</v>
      </c>
      <c r="C1062">
        <v>2.907162</v>
      </c>
      <c r="D1062">
        <v>3656.752803510482</v>
      </c>
      <c r="E1062">
        <v>6216.4797659678197</v>
      </c>
      <c r="F1062">
        <v>6143.3447098976103</v>
      </c>
      <c r="G1062">
        <v>1</v>
      </c>
      <c r="H1062">
        <v>1</v>
      </c>
      <c r="I1062">
        <f t="shared" si="51"/>
        <v>5960.5070697220854</v>
      </c>
      <c r="AW1062">
        <v>208.07</v>
      </c>
      <c r="AX1062">
        <v>63.980699999999999</v>
      </c>
      <c r="AY1062">
        <v>2.7064720000000002</v>
      </c>
      <c r="AZ1062">
        <v>3753.1276063386149</v>
      </c>
      <c r="BA1062">
        <v>6380.3169307756461</v>
      </c>
      <c r="BB1062">
        <v>6305.2543786488732</v>
      </c>
      <c r="BC1062">
        <v>0</v>
      </c>
      <c r="BD1062">
        <v>0</v>
      </c>
      <c r="BE1062">
        <f t="shared" si="52"/>
        <v>5742.2852376980809</v>
      </c>
      <c r="CK1062">
        <v>534.08000000000004</v>
      </c>
      <c r="CL1062">
        <v>52.238300000000002</v>
      </c>
      <c r="CM1062">
        <v>2.6838519999999999</v>
      </c>
      <c r="CN1062">
        <v>3709.8103874690842</v>
      </c>
      <c r="CO1062">
        <v>6306.677658697442</v>
      </c>
      <c r="CP1062">
        <v>6232.4814509480602</v>
      </c>
      <c r="CQ1062">
        <v>0</v>
      </c>
      <c r="CR1062">
        <v>5</v>
      </c>
      <c r="CS1062">
        <v>5861.5004122011533</v>
      </c>
    </row>
    <row r="1063" spans="1:97" x14ac:dyDescent="0.3">
      <c r="A1063">
        <v>142.47</v>
      </c>
      <c r="B1063">
        <v>24.0702</v>
      </c>
      <c r="C1063">
        <v>2.9063400000000001</v>
      </c>
      <c r="D1063">
        <v>3671.0719530102801</v>
      </c>
      <c r="E1063">
        <v>6240.8223201174751</v>
      </c>
      <c r="F1063">
        <v>6167.4008810572705</v>
      </c>
      <c r="G1063">
        <v>1</v>
      </c>
      <c r="H1063">
        <v>1</v>
      </c>
      <c r="I1063">
        <f t="shared" si="51"/>
        <v>5983.8472834067561</v>
      </c>
      <c r="AW1063">
        <v>208.12</v>
      </c>
      <c r="AX1063">
        <v>74.827799999999996</v>
      </c>
      <c r="AY1063">
        <v>2.735204</v>
      </c>
      <c r="AZ1063">
        <v>3744.3834248627059</v>
      </c>
      <c r="BA1063">
        <v>6365.4518222666002</v>
      </c>
      <c r="BB1063">
        <v>6290.5641537693446</v>
      </c>
      <c r="BC1063">
        <v>0</v>
      </c>
      <c r="BD1063">
        <v>0</v>
      </c>
      <c r="BE1063">
        <f t="shared" si="52"/>
        <v>5728.9066400399397</v>
      </c>
      <c r="CK1063">
        <v>534.13</v>
      </c>
      <c r="CL1063">
        <v>50.8264</v>
      </c>
      <c r="CM1063">
        <v>2.6764579999999998</v>
      </c>
      <c r="CN1063">
        <v>3715.3236459709378</v>
      </c>
      <c r="CO1063">
        <v>6316.050198150595</v>
      </c>
      <c r="CP1063">
        <v>6241.7437252311775</v>
      </c>
      <c r="CQ1063">
        <v>0</v>
      </c>
      <c r="CR1063">
        <v>5</v>
      </c>
      <c r="CS1063">
        <v>5870.2113606340818</v>
      </c>
    </row>
    <row r="1064" spans="1:97" x14ac:dyDescent="0.3">
      <c r="A1064">
        <v>142.52000000000001</v>
      </c>
      <c r="B1064">
        <v>26.033100000000001</v>
      </c>
      <c r="C1064">
        <v>2.871454</v>
      </c>
      <c r="D1064">
        <v>3672.2702790925409</v>
      </c>
      <c r="E1064">
        <v>6242.8594744573202</v>
      </c>
      <c r="F1064">
        <v>6169.4140688754696</v>
      </c>
      <c r="G1064">
        <v>1</v>
      </c>
      <c r="H1064">
        <v>1</v>
      </c>
      <c r="I1064">
        <f t="shared" si="51"/>
        <v>5985.800554920841</v>
      </c>
      <c r="AW1064">
        <v>208.17</v>
      </c>
      <c r="AX1064">
        <v>81.336100000000002</v>
      </c>
      <c r="AY1064">
        <v>2.7324160000000002</v>
      </c>
      <c r="AZ1064">
        <v>3737.5415282392032</v>
      </c>
      <c r="BA1064">
        <v>6353.820598006645</v>
      </c>
      <c r="BB1064">
        <v>6279.0697674418616</v>
      </c>
      <c r="BC1064">
        <v>0</v>
      </c>
      <c r="BD1064">
        <v>0</v>
      </c>
      <c r="BE1064">
        <f t="shared" si="52"/>
        <v>5718.4385382059809</v>
      </c>
      <c r="CK1064">
        <v>534.17999999999995</v>
      </c>
      <c r="CL1064">
        <v>46.1432</v>
      </c>
      <c r="CM1064">
        <v>2.7002419999999998</v>
      </c>
      <c r="CN1064">
        <v>3720.8533156937319</v>
      </c>
      <c r="CO1064">
        <v>6325.4506366793439</v>
      </c>
      <c r="CP1064">
        <v>6251.0335703654691</v>
      </c>
      <c r="CQ1064">
        <v>0</v>
      </c>
      <c r="CR1064">
        <v>5</v>
      </c>
      <c r="CS1064">
        <v>5878.948238796097</v>
      </c>
    </row>
    <row r="1065" spans="1:97" x14ac:dyDescent="0.3">
      <c r="A1065">
        <v>142.57</v>
      </c>
      <c r="B1065">
        <v>31.611599999999999</v>
      </c>
      <c r="C1065">
        <v>2.8643580000000002</v>
      </c>
      <c r="D1065">
        <v>3672.2702790925409</v>
      </c>
      <c r="E1065">
        <v>6242.8594744573202</v>
      </c>
      <c r="F1065">
        <v>6169.4140688754696</v>
      </c>
      <c r="G1065">
        <v>1</v>
      </c>
      <c r="H1065">
        <v>1</v>
      </c>
      <c r="I1065">
        <f t="shared" si="51"/>
        <v>5985.800554920841</v>
      </c>
      <c r="AW1065">
        <v>208.22</v>
      </c>
      <c r="AX1065">
        <v>78.374700000000004</v>
      </c>
      <c r="AY1065">
        <v>2.710912</v>
      </c>
      <c r="AZ1065">
        <v>3717.1650421278709</v>
      </c>
      <c r="BA1065">
        <v>6319.1805716173803</v>
      </c>
      <c r="BB1065">
        <v>6244.8372707748231</v>
      </c>
      <c r="BC1065">
        <v>0</v>
      </c>
      <c r="BD1065">
        <v>0</v>
      </c>
      <c r="BE1065">
        <f t="shared" si="52"/>
        <v>5687.2625144556423</v>
      </c>
      <c r="CK1065">
        <v>534.23</v>
      </c>
      <c r="CL1065">
        <v>39.2562</v>
      </c>
      <c r="CM1065">
        <v>2.6798120000000001</v>
      </c>
      <c r="CN1065">
        <v>3736.920777279523</v>
      </c>
      <c r="CO1065">
        <v>6352.7653213751892</v>
      </c>
      <c r="CP1065">
        <v>6278.026905829598</v>
      </c>
      <c r="CQ1065">
        <v>0</v>
      </c>
      <c r="CR1065">
        <v>5</v>
      </c>
      <c r="CS1065">
        <v>5904.334828101647</v>
      </c>
    </row>
    <row r="1066" spans="1:97" x14ac:dyDescent="0.3">
      <c r="A1066">
        <v>142.62</v>
      </c>
      <c r="B1066">
        <v>35.674900000000001</v>
      </c>
      <c r="C1066">
        <v>2.8698959999999998</v>
      </c>
      <c r="D1066">
        <v>3672.86973555338</v>
      </c>
      <c r="E1066">
        <v>6243.8785504407451</v>
      </c>
      <c r="F1066">
        <v>6170.4211557296776</v>
      </c>
      <c r="G1066">
        <v>1</v>
      </c>
      <c r="H1066">
        <v>1</v>
      </c>
      <c r="I1066">
        <f t="shared" si="51"/>
        <v>5986.7776689520088</v>
      </c>
      <c r="AW1066">
        <v>208.27</v>
      </c>
      <c r="AX1066">
        <v>75.654300000000006</v>
      </c>
      <c r="AY1066">
        <v>2.729276</v>
      </c>
      <c r="AZ1066">
        <v>3711.0341415141029</v>
      </c>
      <c r="BA1066">
        <v>6308.7580405739754</v>
      </c>
      <c r="BB1066">
        <v>6234.5373577436931</v>
      </c>
      <c r="BC1066">
        <v>0</v>
      </c>
      <c r="BD1066">
        <v>0</v>
      </c>
      <c r="BE1066">
        <f t="shared" si="52"/>
        <v>5677.8822365165779</v>
      </c>
      <c r="CK1066">
        <v>534.28</v>
      </c>
      <c r="CL1066">
        <v>32.851199999999999</v>
      </c>
      <c r="CM1066">
        <v>2.668202</v>
      </c>
      <c r="CN1066">
        <v>3740.0265957446818</v>
      </c>
      <c r="CO1066">
        <v>6358.0452127659591</v>
      </c>
      <c r="CP1066">
        <v>6283.2446808510649</v>
      </c>
      <c r="CQ1066">
        <v>0</v>
      </c>
      <c r="CR1066">
        <v>5</v>
      </c>
      <c r="CS1066">
        <v>5909.2420212765974</v>
      </c>
    </row>
    <row r="1067" spans="1:97" x14ac:dyDescent="0.3">
      <c r="A1067">
        <v>142.66999999999999</v>
      </c>
      <c r="B1067">
        <v>32.610199999999999</v>
      </c>
      <c r="C1067">
        <v>2.8805999999999998</v>
      </c>
      <c r="D1067">
        <v>3662.705518476314</v>
      </c>
      <c r="E1067">
        <v>6226.5993814097337</v>
      </c>
      <c r="F1067">
        <v>6153.3452710402071</v>
      </c>
      <c r="G1067">
        <v>1</v>
      </c>
      <c r="H1067">
        <v>1</v>
      </c>
      <c r="I1067">
        <f t="shared" si="51"/>
        <v>5970.2099951163909</v>
      </c>
      <c r="AW1067">
        <v>208.32</v>
      </c>
      <c r="AX1067">
        <v>74.104699999999994</v>
      </c>
      <c r="AY1067">
        <v>2.7054640000000001</v>
      </c>
      <c r="AZ1067">
        <v>3695.1880440137938</v>
      </c>
      <c r="BA1067">
        <v>6281.8196748234504</v>
      </c>
      <c r="BB1067">
        <v>6207.9159139431731</v>
      </c>
      <c r="BC1067">
        <v>0</v>
      </c>
      <c r="BD1067">
        <v>0</v>
      </c>
      <c r="BE1067">
        <f t="shared" si="52"/>
        <v>5653.6377073411049</v>
      </c>
      <c r="CK1067">
        <v>534.33000000000004</v>
      </c>
      <c r="CL1067">
        <v>33.574399999999997</v>
      </c>
      <c r="CM1067">
        <v>2.6703739999999998</v>
      </c>
      <c r="CN1067">
        <v>3719.0082644628092</v>
      </c>
      <c r="CO1067">
        <v>6322.3140495867756</v>
      </c>
      <c r="CP1067">
        <v>6247.9338842975194</v>
      </c>
      <c r="CQ1067">
        <v>0</v>
      </c>
      <c r="CR1067">
        <v>5</v>
      </c>
      <c r="CS1067">
        <v>5876.0330578512385</v>
      </c>
    </row>
    <row r="1068" spans="1:97" x14ac:dyDescent="0.3">
      <c r="A1068">
        <v>142.72</v>
      </c>
      <c r="B1068">
        <v>25.482099999999999</v>
      </c>
      <c r="C1068">
        <v>2.8744019999999999</v>
      </c>
      <c r="D1068">
        <v>3643.134715025908</v>
      </c>
      <c r="E1068">
        <v>6193.3290155440427</v>
      </c>
      <c r="F1068">
        <v>6120.4663212435244</v>
      </c>
      <c r="G1068">
        <v>1</v>
      </c>
      <c r="H1068">
        <v>1</v>
      </c>
      <c r="I1068">
        <f t="shared" si="51"/>
        <v>5938.3095854922294</v>
      </c>
      <c r="AW1068">
        <v>208.37</v>
      </c>
      <c r="AX1068">
        <v>65.461399999999998</v>
      </c>
      <c r="AY1068">
        <v>2.6890399999999999</v>
      </c>
      <c r="AZ1068">
        <v>3686.711453383582</v>
      </c>
      <c r="BA1068">
        <v>6267.409470752089</v>
      </c>
      <c r="BB1068">
        <v>6193.6752416844174</v>
      </c>
      <c r="BC1068">
        <v>0</v>
      </c>
      <c r="BD1068">
        <v>0</v>
      </c>
      <c r="BE1068">
        <f t="shared" si="52"/>
        <v>5640.6685236768808</v>
      </c>
      <c r="CK1068">
        <v>534.38</v>
      </c>
      <c r="CL1068">
        <v>38.946300000000001</v>
      </c>
      <c r="CM1068">
        <v>2.6793840000000002</v>
      </c>
      <c r="CN1068">
        <v>3693.9747167952719</v>
      </c>
      <c r="CO1068">
        <v>6279.7570185519626</v>
      </c>
      <c r="CP1068">
        <v>6205.8775242160573</v>
      </c>
      <c r="CQ1068">
        <v>0</v>
      </c>
      <c r="CR1068">
        <v>5</v>
      </c>
      <c r="CS1068">
        <v>5836.4800525365299</v>
      </c>
    </row>
    <row r="1069" spans="1:97" x14ac:dyDescent="0.3">
      <c r="A1069">
        <v>142.77000000000001</v>
      </c>
      <c r="B1069">
        <v>25.275500000000001</v>
      </c>
      <c r="C1069">
        <v>2.8431899999999999</v>
      </c>
      <c r="D1069">
        <v>3632.5476267355511</v>
      </c>
      <c r="E1069">
        <v>6175.3309654504365</v>
      </c>
      <c r="F1069">
        <v>6102.6800129157245</v>
      </c>
      <c r="G1069">
        <v>1</v>
      </c>
      <c r="H1069">
        <v>1</v>
      </c>
      <c r="I1069">
        <f t="shared" si="51"/>
        <v>5921.0526315789484</v>
      </c>
      <c r="AW1069">
        <v>208.42</v>
      </c>
      <c r="AX1069">
        <v>55.853999999999999</v>
      </c>
      <c r="AY1069">
        <v>2.68933</v>
      </c>
      <c r="AZ1069">
        <v>3681.8851251840938</v>
      </c>
      <c r="BA1069">
        <v>6259.2047128129598</v>
      </c>
      <c r="BB1069">
        <v>6185.567010309278</v>
      </c>
      <c r="BC1069">
        <v>0</v>
      </c>
      <c r="BD1069">
        <v>0</v>
      </c>
      <c r="BE1069">
        <f t="shared" si="52"/>
        <v>5633.2842415316636</v>
      </c>
      <c r="CK1069">
        <v>534.42999999999995</v>
      </c>
      <c r="CL1069">
        <v>43.663899999999998</v>
      </c>
      <c r="CM1069">
        <v>2.6782699999999999</v>
      </c>
      <c r="CN1069">
        <v>3693.368351936967</v>
      </c>
      <c r="CO1069">
        <v>6278.726198292843</v>
      </c>
      <c r="CP1069">
        <v>6204.8588312541033</v>
      </c>
      <c r="CQ1069">
        <v>0</v>
      </c>
      <c r="CR1069">
        <v>5</v>
      </c>
      <c r="CS1069">
        <v>5835.5219960604081</v>
      </c>
    </row>
    <row r="1070" spans="1:97" x14ac:dyDescent="0.3">
      <c r="A1070">
        <v>142.82</v>
      </c>
      <c r="B1070">
        <v>28.305800000000001</v>
      </c>
      <c r="C1070">
        <v>2.840382</v>
      </c>
      <c r="D1070">
        <v>3621.4389183969088</v>
      </c>
      <c r="E1070">
        <v>6156.4461612747446</v>
      </c>
      <c r="F1070">
        <v>6084.0173829068062</v>
      </c>
      <c r="G1070">
        <v>1</v>
      </c>
      <c r="H1070">
        <v>1</v>
      </c>
      <c r="I1070">
        <f t="shared" si="51"/>
        <v>5902.9454369869609</v>
      </c>
      <c r="AW1070">
        <v>208.47</v>
      </c>
      <c r="AX1070">
        <v>54.717599999999997</v>
      </c>
      <c r="AY1070">
        <v>2.6964739999999998</v>
      </c>
      <c r="AZ1070">
        <v>3690.9448818897649</v>
      </c>
      <c r="BA1070">
        <v>6274.6062992125999</v>
      </c>
      <c r="BB1070">
        <v>6200.7874015748048</v>
      </c>
      <c r="BC1070">
        <v>0</v>
      </c>
      <c r="BD1070">
        <v>0</v>
      </c>
      <c r="BE1070">
        <f t="shared" si="52"/>
        <v>5647.1456692913407</v>
      </c>
      <c r="CK1070">
        <v>534.48</v>
      </c>
      <c r="CL1070">
        <v>42.217599999999997</v>
      </c>
      <c r="CM1070">
        <v>2.6680700000000002</v>
      </c>
      <c r="CN1070">
        <v>3704.9234315824128</v>
      </c>
      <c r="CO1070">
        <v>6298.3698336901016</v>
      </c>
      <c r="CP1070">
        <v>6224.2713650584537</v>
      </c>
      <c r="CQ1070">
        <v>0</v>
      </c>
      <c r="CR1070">
        <v>5</v>
      </c>
      <c r="CS1070">
        <v>5853.7790219002127</v>
      </c>
    </row>
    <row r="1071" spans="1:97" x14ac:dyDescent="0.3">
      <c r="A1071">
        <v>142.87</v>
      </c>
      <c r="B1071">
        <v>26.6873</v>
      </c>
      <c r="C1071">
        <v>2.8613680000000001</v>
      </c>
      <c r="D1071">
        <v>3647.2686010698658</v>
      </c>
      <c r="E1071">
        <v>6200.3566218187716</v>
      </c>
      <c r="F1071">
        <v>6127.4112497973747</v>
      </c>
      <c r="G1071">
        <v>1</v>
      </c>
      <c r="H1071">
        <v>1</v>
      </c>
      <c r="I1071">
        <f t="shared" si="51"/>
        <v>5945.0478197438806</v>
      </c>
      <c r="AW1071">
        <v>208.52</v>
      </c>
      <c r="AX1071">
        <v>57.920099999999998</v>
      </c>
      <c r="AY1071">
        <v>2.6837439999999999</v>
      </c>
      <c r="AZ1071">
        <v>3704.9234315824151</v>
      </c>
      <c r="BA1071">
        <v>6298.3698336901052</v>
      </c>
      <c r="BB1071">
        <v>6224.2713650584574</v>
      </c>
      <c r="BC1071">
        <v>0</v>
      </c>
      <c r="BD1071">
        <v>0</v>
      </c>
      <c r="BE1071">
        <f t="shared" si="52"/>
        <v>5668.5328503210949</v>
      </c>
      <c r="CK1071">
        <v>534.53</v>
      </c>
      <c r="CL1071">
        <v>37.1556</v>
      </c>
      <c r="CM1071">
        <v>2.6578940000000002</v>
      </c>
      <c r="CN1071">
        <v>3708.587440250536</v>
      </c>
      <c r="CO1071">
        <v>6304.5986484259101</v>
      </c>
      <c r="CP1071">
        <v>6230.4268996208993</v>
      </c>
      <c r="CQ1071">
        <v>0</v>
      </c>
      <c r="CR1071">
        <v>5</v>
      </c>
      <c r="CS1071">
        <v>5859.5681555958472</v>
      </c>
    </row>
    <row r="1072" spans="1:97" x14ac:dyDescent="0.3">
      <c r="A1072">
        <v>142.91999999999999</v>
      </c>
      <c r="B1072">
        <v>25.275500000000001</v>
      </c>
      <c r="C1072">
        <v>2.8875039999999998</v>
      </c>
      <c r="D1072">
        <v>3658.5365853658541</v>
      </c>
      <c r="E1072">
        <v>6219.5121951219508</v>
      </c>
      <c r="F1072">
        <v>6146.3414634146338</v>
      </c>
      <c r="G1072">
        <v>1</v>
      </c>
      <c r="H1072">
        <v>1</v>
      </c>
      <c r="I1072">
        <f t="shared" si="51"/>
        <v>5963.414634146342</v>
      </c>
      <c r="AW1072">
        <v>208.57</v>
      </c>
      <c r="AX1072">
        <v>58.0578</v>
      </c>
      <c r="AY1072">
        <v>2.6768459999999998</v>
      </c>
      <c r="AZ1072">
        <v>3712.2587031842918</v>
      </c>
      <c r="BA1072">
        <v>6310.839795413297</v>
      </c>
      <c r="BB1072">
        <v>6236.5946213496109</v>
      </c>
      <c r="BC1072">
        <v>0</v>
      </c>
      <c r="BD1072">
        <v>0</v>
      </c>
      <c r="BE1072">
        <f t="shared" si="52"/>
        <v>5679.7558158719667</v>
      </c>
      <c r="CK1072">
        <v>534.58000000000004</v>
      </c>
      <c r="CL1072">
        <v>38.6708</v>
      </c>
      <c r="CM1072">
        <v>2.672714</v>
      </c>
      <c r="CN1072">
        <v>3712.8712871287121</v>
      </c>
      <c r="CO1072">
        <v>6311.8811881188103</v>
      </c>
      <c r="CP1072">
        <v>6237.6237623762363</v>
      </c>
      <c r="CQ1072">
        <v>0</v>
      </c>
      <c r="CR1072">
        <v>5</v>
      </c>
      <c r="CS1072">
        <v>5866.3366336633653</v>
      </c>
    </row>
    <row r="1073" spans="1:97" x14ac:dyDescent="0.3">
      <c r="A1073">
        <v>142.97</v>
      </c>
      <c r="B1073">
        <v>26.1708</v>
      </c>
      <c r="C1073">
        <v>2.90564</v>
      </c>
      <c r="D1073">
        <v>3666.2864591820112</v>
      </c>
      <c r="E1073">
        <v>6232.6869806094182</v>
      </c>
      <c r="F1073">
        <v>6159.3612514257766</v>
      </c>
      <c r="G1073">
        <v>1</v>
      </c>
      <c r="H1073">
        <v>1</v>
      </c>
      <c r="I1073">
        <f t="shared" si="51"/>
        <v>5976.0469284666779</v>
      </c>
      <c r="AW1073">
        <v>208.62</v>
      </c>
      <c r="AX1073">
        <v>60.915999999999997</v>
      </c>
      <c r="AY1073">
        <v>2.6554880000000001</v>
      </c>
      <c r="AZ1073">
        <v>3719.623078194742</v>
      </c>
      <c r="BA1073">
        <v>6323.3592329310604</v>
      </c>
      <c r="BB1073">
        <v>6248.9667713671652</v>
      </c>
      <c r="BC1073">
        <v>0</v>
      </c>
      <c r="BD1073">
        <v>0</v>
      </c>
      <c r="BE1073">
        <f t="shared" si="52"/>
        <v>5691.0233096379552</v>
      </c>
      <c r="CK1073">
        <v>534.63</v>
      </c>
      <c r="CL1073">
        <v>43.767200000000003</v>
      </c>
      <c r="CM1073">
        <v>2.6759599999999999</v>
      </c>
      <c r="CN1073">
        <v>3735.6798937406611</v>
      </c>
      <c r="CO1073">
        <v>6350.6558193591227</v>
      </c>
      <c r="CP1073">
        <v>6275.9422214843098</v>
      </c>
      <c r="CQ1073">
        <v>0</v>
      </c>
      <c r="CR1073">
        <v>5</v>
      </c>
      <c r="CS1073">
        <v>5902.3742321102445</v>
      </c>
    </row>
    <row r="1074" spans="1:97" x14ac:dyDescent="0.3">
      <c r="A1074">
        <v>143.02000000000001</v>
      </c>
      <c r="B1074">
        <v>22.933900000000001</v>
      </c>
      <c r="C1074">
        <v>2.8959540000000001</v>
      </c>
      <c r="D1074">
        <v>3707.9762689518798</v>
      </c>
      <c r="E1074">
        <v>6303.5596572181958</v>
      </c>
      <c r="F1074">
        <v>6229.4001318391574</v>
      </c>
      <c r="G1074">
        <v>1</v>
      </c>
      <c r="H1074">
        <v>1</v>
      </c>
      <c r="I1074">
        <f t="shared" si="51"/>
        <v>6044.0013183915635</v>
      </c>
      <c r="AW1074">
        <v>208.67</v>
      </c>
      <c r="AX1074">
        <v>68.526200000000003</v>
      </c>
      <c r="AY1074">
        <v>2.6649159999999998</v>
      </c>
      <c r="AZ1074">
        <v>3725.1655629139082</v>
      </c>
      <c r="BA1074">
        <v>6332.7814569536431</v>
      </c>
      <c r="BB1074">
        <v>6258.2781456953644</v>
      </c>
      <c r="BC1074">
        <v>0</v>
      </c>
      <c r="BD1074">
        <v>0</v>
      </c>
      <c r="BE1074">
        <f t="shared" si="52"/>
        <v>5699.5033112582796</v>
      </c>
      <c r="CK1074">
        <v>534.67999999999995</v>
      </c>
      <c r="CL1074">
        <v>44.662500000000001</v>
      </c>
      <c r="CM1074">
        <v>2.6706180000000002</v>
      </c>
      <c r="CN1074">
        <v>3764.430316212146</v>
      </c>
      <c r="CO1074">
        <v>6399.5315375606478</v>
      </c>
      <c r="CP1074">
        <v>6324.2429312364047</v>
      </c>
      <c r="CQ1074">
        <v>0</v>
      </c>
      <c r="CR1074">
        <v>5</v>
      </c>
      <c r="CS1074">
        <v>5947.799899615191</v>
      </c>
    </row>
    <row r="1075" spans="1:97" x14ac:dyDescent="0.3">
      <c r="A1075">
        <v>143.07</v>
      </c>
      <c r="B1075">
        <v>19.937999999999999</v>
      </c>
      <c r="C1075">
        <v>2.8835760000000001</v>
      </c>
      <c r="D1075">
        <v>3711.6463213460902</v>
      </c>
      <c r="E1075">
        <v>6309.798746288353</v>
      </c>
      <c r="F1075">
        <v>6235.565819861431</v>
      </c>
      <c r="G1075">
        <v>1</v>
      </c>
      <c r="H1075">
        <v>1</v>
      </c>
      <c r="I1075">
        <f t="shared" si="51"/>
        <v>6049.9835037941266</v>
      </c>
      <c r="AW1075">
        <v>208.72</v>
      </c>
      <c r="AX1075">
        <v>70.902199999999993</v>
      </c>
      <c r="AY1075">
        <v>2.6859860000000002</v>
      </c>
      <c r="AZ1075">
        <v>3722.700198544012</v>
      </c>
      <c r="BA1075">
        <v>6328.590337524819</v>
      </c>
      <c r="BB1075">
        <v>6254.136333553939</v>
      </c>
      <c r="BC1075">
        <v>0</v>
      </c>
      <c r="BD1075">
        <v>0</v>
      </c>
      <c r="BE1075">
        <f t="shared" si="52"/>
        <v>5695.7313037723388</v>
      </c>
      <c r="CK1075">
        <v>534.73</v>
      </c>
      <c r="CL1075">
        <v>45.0413</v>
      </c>
      <c r="CM1075">
        <v>2.6614300000000002</v>
      </c>
      <c r="CN1075">
        <v>3766.951280763436</v>
      </c>
      <c r="CO1075">
        <v>6403.8171772978421</v>
      </c>
      <c r="CP1075">
        <v>6328.4781516825733</v>
      </c>
      <c r="CQ1075">
        <v>0</v>
      </c>
      <c r="CR1075">
        <v>5</v>
      </c>
      <c r="CS1075">
        <v>5951.7830236062291</v>
      </c>
    </row>
    <row r="1076" spans="1:97" x14ac:dyDescent="0.3">
      <c r="A1076">
        <v>143.12</v>
      </c>
      <c r="B1076">
        <v>22.933900000000001</v>
      </c>
      <c r="C1076">
        <v>2.8646859999999998</v>
      </c>
      <c r="D1076">
        <v>3716.5510406342919</v>
      </c>
      <c r="E1076">
        <v>6318.1367690782963</v>
      </c>
      <c r="F1076">
        <v>6243.8057482656104</v>
      </c>
      <c r="G1076">
        <v>1</v>
      </c>
      <c r="H1076">
        <v>1</v>
      </c>
      <c r="I1076">
        <f t="shared" si="51"/>
        <v>6057.9781962338957</v>
      </c>
      <c r="AW1076">
        <v>208.77</v>
      </c>
      <c r="AX1076">
        <v>61.604700000000001</v>
      </c>
      <c r="AY1076">
        <v>2.6900680000000001</v>
      </c>
      <c r="AZ1076">
        <v>3700.0493339911209</v>
      </c>
      <c r="BA1076">
        <v>6290.0838677849051</v>
      </c>
      <c r="BB1076">
        <v>6216.0828811050833</v>
      </c>
      <c r="BC1076">
        <v>0</v>
      </c>
      <c r="BD1076">
        <v>0</v>
      </c>
      <c r="BE1076">
        <f t="shared" si="52"/>
        <v>5661.0754810064154</v>
      </c>
      <c r="CK1076">
        <v>534.78</v>
      </c>
      <c r="CL1076">
        <v>46.039900000000003</v>
      </c>
      <c r="CM1076">
        <v>2.680639999999999</v>
      </c>
      <c r="CN1076">
        <v>3773.9013753773902</v>
      </c>
      <c r="CO1076">
        <v>6415.6323381415623</v>
      </c>
      <c r="CP1076">
        <v>6340.1543106340141</v>
      </c>
      <c r="CQ1076">
        <v>0</v>
      </c>
      <c r="CR1076">
        <v>5</v>
      </c>
      <c r="CS1076">
        <v>5962.7641730962769</v>
      </c>
    </row>
    <row r="1077" spans="1:97" x14ac:dyDescent="0.3">
      <c r="A1077">
        <v>143.16999999999999</v>
      </c>
      <c r="B1077">
        <v>28.2713</v>
      </c>
      <c r="C1077">
        <v>2.8374039999999998</v>
      </c>
      <c r="D1077">
        <v>3701.8756169792709</v>
      </c>
      <c r="E1077">
        <v>6293.1885488647604</v>
      </c>
      <c r="F1077">
        <v>6219.1510365251752</v>
      </c>
      <c r="G1077">
        <v>1</v>
      </c>
      <c r="H1077">
        <v>1</v>
      </c>
      <c r="I1077">
        <f t="shared" si="51"/>
        <v>6034.0572556762108</v>
      </c>
      <c r="AW1077">
        <v>208.82</v>
      </c>
      <c r="AX1077">
        <v>61.9146</v>
      </c>
      <c r="AY1077">
        <v>2.7144279999999998</v>
      </c>
      <c r="AZ1077">
        <v>3652.0045447167649</v>
      </c>
      <c r="BA1077">
        <v>6208.4077260185013</v>
      </c>
      <c r="BB1077">
        <v>6135.3676351241656</v>
      </c>
      <c r="BC1077">
        <v>0</v>
      </c>
      <c r="BD1077">
        <v>0</v>
      </c>
      <c r="BE1077">
        <f t="shared" si="52"/>
        <v>5587.5669534166509</v>
      </c>
      <c r="CK1077">
        <v>534.83000000000004</v>
      </c>
      <c r="CL1077">
        <v>44.387099999999997</v>
      </c>
      <c r="CM1077">
        <v>2.6659760000000001</v>
      </c>
      <c r="CN1077">
        <v>3767.582049564634</v>
      </c>
      <c r="CO1077">
        <v>6404.8894842598766</v>
      </c>
      <c r="CP1077">
        <v>6329.5378432685848</v>
      </c>
      <c r="CQ1077">
        <v>0</v>
      </c>
      <c r="CR1077">
        <v>5</v>
      </c>
      <c r="CS1077">
        <v>5952.7796383121222</v>
      </c>
    </row>
    <row r="1078" spans="1:97" x14ac:dyDescent="0.3">
      <c r="A1078">
        <v>143.22</v>
      </c>
      <c r="B1078">
        <v>30.062000000000001</v>
      </c>
      <c r="C1078">
        <v>2.8189299999999999</v>
      </c>
      <c r="D1078">
        <v>3707.3652990608002</v>
      </c>
      <c r="E1078">
        <v>6302.5210084033606</v>
      </c>
      <c r="F1078">
        <v>6228.3737024221446</v>
      </c>
      <c r="G1078">
        <v>1</v>
      </c>
      <c r="H1078">
        <v>1</v>
      </c>
      <c r="I1078">
        <f t="shared" si="51"/>
        <v>6043.0054374691035</v>
      </c>
      <c r="AW1078">
        <v>208.87</v>
      </c>
      <c r="AX1078">
        <v>72.141900000000007</v>
      </c>
      <c r="AY1078">
        <v>2.7218979999999999</v>
      </c>
      <c r="AZ1078">
        <v>3630.2032913843182</v>
      </c>
      <c r="BA1078">
        <v>6171.3455953533403</v>
      </c>
      <c r="BB1078">
        <v>6098.7415295256533</v>
      </c>
      <c r="BC1078">
        <v>0</v>
      </c>
      <c r="BD1078">
        <v>0</v>
      </c>
      <c r="BE1078">
        <f t="shared" si="52"/>
        <v>5554.2110358180071</v>
      </c>
      <c r="CK1078">
        <v>534.88</v>
      </c>
      <c r="CL1078">
        <v>42.734200000000001</v>
      </c>
      <c r="CM1078">
        <v>2.6686920000000001</v>
      </c>
      <c r="CN1078">
        <v>3777.0689944602991</v>
      </c>
      <c r="CO1078">
        <v>6421.0172905825066</v>
      </c>
      <c r="CP1078">
        <v>6345.4759106933016</v>
      </c>
      <c r="CQ1078">
        <v>0</v>
      </c>
      <c r="CR1078">
        <v>5</v>
      </c>
      <c r="CS1078">
        <v>5967.7690112472728</v>
      </c>
    </row>
    <row r="1079" spans="1:97" x14ac:dyDescent="0.3">
      <c r="A1079">
        <v>143.27000000000001</v>
      </c>
      <c r="B1079">
        <v>29.683199999999999</v>
      </c>
      <c r="C1079">
        <v>2.8336039999999998</v>
      </c>
      <c r="D1079">
        <v>3714.7102526002968</v>
      </c>
      <c r="E1079">
        <v>6315.0074294205051</v>
      </c>
      <c r="F1079">
        <v>6240.7132243684991</v>
      </c>
      <c r="G1079">
        <v>1</v>
      </c>
      <c r="H1079">
        <v>1</v>
      </c>
      <c r="I1079">
        <f t="shared" si="51"/>
        <v>6054.9777117384838</v>
      </c>
      <c r="AW1079">
        <v>208.92</v>
      </c>
      <c r="AX1079">
        <v>64.979299999999995</v>
      </c>
      <c r="AY1079">
        <v>2.735452</v>
      </c>
      <c r="AZ1079">
        <v>3609.2396535129928</v>
      </c>
      <c r="BA1079">
        <v>6135.7074109720879</v>
      </c>
      <c r="BB1079">
        <v>6063.5226179018282</v>
      </c>
      <c r="BC1079">
        <v>0</v>
      </c>
      <c r="BD1079">
        <v>0</v>
      </c>
      <c r="BE1079">
        <f t="shared" si="52"/>
        <v>5522.1366698748789</v>
      </c>
      <c r="CK1079">
        <v>534.92999999999995</v>
      </c>
      <c r="CL1079">
        <v>42.527500000000003</v>
      </c>
      <c r="CM1079">
        <v>2.6779259999999998</v>
      </c>
      <c r="CN1079">
        <v>3772.003352891868</v>
      </c>
      <c r="CO1079">
        <v>6412.4056999161758</v>
      </c>
      <c r="CP1079">
        <v>6336.9656328583387</v>
      </c>
      <c r="CQ1079">
        <v>0</v>
      </c>
      <c r="CR1079">
        <v>5</v>
      </c>
      <c r="CS1079">
        <v>5959.7652975691517</v>
      </c>
    </row>
    <row r="1080" spans="1:97" x14ac:dyDescent="0.3">
      <c r="A1080">
        <v>143.32</v>
      </c>
      <c r="B1080">
        <v>29.235499999999998</v>
      </c>
      <c r="C1080">
        <v>2.8666200000000002</v>
      </c>
      <c r="D1080">
        <v>3710.42216358839</v>
      </c>
      <c r="E1080">
        <v>6307.7176781002618</v>
      </c>
      <c r="F1080">
        <v>6233.5092348284943</v>
      </c>
      <c r="G1080">
        <v>1</v>
      </c>
      <c r="H1080">
        <v>1</v>
      </c>
      <c r="I1080">
        <f t="shared" si="51"/>
        <v>6047.9881266490756</v>
      </c>
      <c r="AW1080">
        <v>208.97</v>
      </c>
      <c r="AX1080">
        <v>50.551000000000002</v>
      </c>
      <c r="AY1080">
        <v>2.7531460000000001</v>
      </c>
      <c r="AZ1080">
        <v>3599.4240921452561</v>
      </c>
      <c r="BA1080">
        <v>6119.0209566469348</v>
      </c>
      <c r="BB1080">
        <v>6047.0324748040302</v>
      </c>
      <c r="BC1080">
        <v>0</v>
      </c>
      <c r="BD1080">
        <v>0</v>
      </c>
      <c r="BE1080">
        <f t="shared" si="52"/>
        <v>5507.118860982242</v>
      </c>
      <c r="CK1080">
        <v>534.98</v>
      </c>
      <c r="CL1080">
        <v>41.701099999999997</v>
      </c>
      <c r="CM1080">
        <v>2.6733380000000002</v>
      </c>
      <c r="CN1080">
        <v>3765.6903765690372</v>
      </c>
      <c r="CO1080">
        <v>6401.6736401673634</v>
      </c>
      <c r="CP1080">
        <v>6326.3598326359815</v>
      </c>
      <c r="CQ1080">
        <v>0</v>
      </c>
      <c r="CR1080">
        <v>5</v>
      </c>
      <c r="CS1080">
        <v>5949.7907949790788</v>
      </c>
    </row>
    <row r="1081" spans="1:97" x14ac:dyDescent="0.3">
      <c r="A1081">
        <v>143.37</v>
      </c>
      <c r="B1081">
        <v>32.506900000000002</v>
      </c>
      <c r="C1081">
        <v>2.856414</v>
      </c>
      <c r="D1081">
        <v>3704.9234315824128</v>
      </c>
      <c r="E1081">
        <v>6298.3698336901016</v>
      </c>
      <c r="F1081">
        <v>6224.2713650584537</v>
      </c>
      <c r="G1081">
        <v>1</v>
      </c>
      <c r="H1081">
        <v>1</v>
      </c>
      <c r="I1081">
        <f t="shared" si="51"/>
        <v>6039.0251934793323</v>
      </c>
      <c r="AW1081">
        <v>209.02</v>
      </c>
      <c r="AX1081">
        <v>41.701099999999997</v>
      </c>
      <c r="AY1081">
        <v>2.7581560000000001</v>
      </c>
      <c r="AZ1081">
        <v>3588.5167464114829</v>
      </c>
      <c r="BA1081">
        <v>6100.4784688995214</v>
      </c>
      <c r="BB1081">
        <v>6028.7081339712922</v>
      </c>
      <c r="BC1081">
        <v>0</v>
      </c>
      <c r="BD1081">
        <v>0</v>
      </c>
      <c r="BE1081">
        <f t="shared" si="52"/>
        <v>5490.4306220095687</v>
      </c>
      <c r="CK1081">
        <v>535.03</v>
      </c>
      <c r="CL1081">
        <v>40.461399999999998</v>
      </c>
      <c r="CM1081">
        <v>2.662312</v>
      </c>
      <c r="CN1081">
        <v>3750</v>
      </c>
      <c r="CO1081">
        <v>6375</v>
      </c>
      <c r="CP1081">
        <v>6300</v>
      </c>
      <c r="CQ1081">
        <v>0</v>
      </c>
      <c r="CR1081">
        <v>5</v>
      </c>
      <c r="CS1081">
        <v>5925</v>
      </c>
    </row>
    <row r="1082" spans="1:97" x14ac:dyDescent="0.3">
      <c r="A1082">
        <v>143.41999999999999</v>
      </c>
      <c r="B1082">
        <v>38.877400000000002</v>
      </c>
      <c r="C1082">
        <v>2.8550819999999999</v>
      </c>
      <c r="D1082">
        <v>3709.1988130563791</v>
      </c>
      <c r="E1082">
        <v>6305.6379821958444</v>
      </c>
      <c r="F1082">
        <v>6231.4540059347164</v>
      </c>
      <c r="G1082">
        <v>1</v>
      </c>
      <c r="H1082">
        <v>1</v>
      </c>
      <c r="I1082">
        <f t="shared" si="51"/>
        <v>6045.9940652818977</v>
      </c>
      <c r="AW1082">
        <v>209.07</v>
      </c>
      <c r="AX1082">
        <v>39.7727</v>
      </c>
      <c r="AY1082">
        <v>2.7339579999999999</v>
      </c>
      <c r="AZ1082">
        <v>3597.1223021582741</v>
      </c>
      <c r="BA1082">
        <v>6115.1079136690651</v>
      </c>
      <c r="BB1082">
        <v>6043.1654676259004</v>
      </c>
      <c r="BC1082">
        <v>0</v>
      </c>
      <c r="BD1082">
        <v>0</v>
      </c>
      <c r="BE1082">
        <f t="shared" si="52"/>
        <v>5503.5971223021597</v>
      </c>
      <c r="CK1082">
        <v>535.08000000000004</v>
      </c>
      <c r="CL1082">
        <v>41.976599999999998</v>
      </c>
      <c r="CM1082">
        <v>2.6771180000000001</v>
      </c>
      <c r="CN1082">
        <v>3746.8776019983352</v>
      </c>
      <c r="CO1082">
        <v>6369.6919233971694</v>
      </c>
      <c r="CP1082">
        <v>6294.7543713572031</v>
      </c>
      <c r="CQ1082">
        <v>0</v>
      </c>
      <c r="CR1082">
        <v>5</v>
      </c>
      <c r="CS1082">
        <v>5920.0666111573701</v>
      </c>
    </row>
    <row r="1083" spans="1:97" x14ac:dyDescent="0.3">
      <c r="A1083">
        <v>143.47</v>
      </c>
      <c r="B1083">
        <v>43.698300000000003</v>
      </c>
      <c r="C1083">
        <v>2.8413379999999999</v>
      </c>
      <c r="D1083">
        <v>3698.8328127568652</v>
      </c>
      <c r="E1083">
        <v>6288.0157816866704</v>
      </c>
      <c r="F1083">
        <v>6214.0391254315327</v>
      </c>
      <c r="G1083">
        <v>1</v>
      </c>
      <c r="H1083">
        <v>1</v>
      </c>
      <c r="I1083">
        <f t="shared" si="51"/>
        <v>6029.0974847936895</v>
      </c>
      <c r="AW1083">
        <v>209.12</v>
      </c>
      <c r="AX1083">
        <v>42.527500000000003</v>
      </c>
      <c r="AY1083">
        <v>2.6812100000000001</v>
      </c>
      <c r="AZ1083">
        <v>3615.6194761369111</v>
      </c>
      <c r="BA1083">
        <v>6146.5531094327489</v>
      </c>
      <c r="BB1083">
        <v>6074.2407199100107</v>
      </c>
      <c r="BC1083">
        <v>0</v>
      </c>
      <c r="BD1083">
        <v>0</v>
      </c>
      <c r="BE1083">
        <f t="shared" si="52"/>
        <v>5531.8977984894736</v>
      </c>
      <c r="CK1083">
        <v>535.13</v>
      </c>
      <c r="CL1083">
        <v>48.002800000000001</v>
      </c>
      <c r="CM1083">
        <v>2.671284</v>
      </c>
      <c r="CN1083">
        <v>3758.1426423918501</v>
      </c>
      <c r="CO1083">
        <v>6388.8424920661446</v>
      </c>
      <c r="CP1083">
        <v>6313.6796392183069</v>
      </c>
      <c r="CQ1083">
        <v>0</v>
      </c>
      <c r="CR1083">
        <v>5</v>
      </c>
      <c r="CS1083">
        <v>5937.8653749791238</v>
      </c>
    </row>
    <row r="1084" spans="1:97" x14ac:dyDescent="0.3">
      <c r="A1084">
        <v>143.52000000000001</v>
      </c>
      <c r="B1084">
        <v>40.702500000000001</v>
      </c>
      <c r="C1084">
        <v>2.828646</v>
      </c>
      <c r="D1084">
        <v>3690.9448818897631</v>
      </c>
      <c r="E1084">
        <v>6274.6062992125972</v>
      </c>
      <c r="F1084">
        <v>6200.7874015748021</v>
      </c>
      <c r="G1084">
        <v>1</v>
      </c>
      <c r="H1084">
        <v>1</v>
      </c>
      <c r="I1084">
        <f t="shared" ref="I1084:I1147" si="53">1.63*D1084</f>
        <v>6016.2401574803134</v>
      </c>
      <c r="AW1084">
        <v>209.17</v>
      </c>
      <c r="AX1084">
        <v>38.946300000000001</v>
      </c>
      <c r="AY1084">
        <v>2.6625000000000001</v>
      </c>
      <c r="AZ1084">
        <v>3639.0101892285302</v>
      </c>
      <c r="BA1084">
        <v>6186.3173216885016</v>
      </c>
      <c r="BB1084">
        <v>6113.5371179039303</v>
      </c>
      <c r="BC1084">
        <v>0</v>
      </c>
      <c r="BD1084">
        <v>0</v>
      </c>
      <c r="BE1084">
        <f t="shared" si="52"/>
        <v>5567.6855895196513</v>
      </c>
      <c r="CK1084">
        <v>535.17999999999995</v>
      </c>
      <c r="CL1084">
        <v>59.745199999999997</v>
      </c>
      <c r="CM1084">
        <v>2.6711619999999998</v>
      </c>
      <c r="CN1084">
        <v>3758.1426423918492</v>
      </c>
      <c r="CO1084">
        <v>6388.8424920661437</v>
      </c>
      <c r="CP1084">
        <v>6313.6796392183069</v>
      </c>
      <c r="CQ1084">
        <v>0</v>
      </c>
      <c r="CR1084">
        <v>5</v>
      </c>
      <c r="CS1084">
        <v>5937.865374979122</v>
      </c>
    </row>
    <row r="1085" spans="1:97" x14ac:dyDescent="0.3">
      <c r="A1085">
        <v>143.57</v>
      </c>
      <c r="B1085">
        <v>34.779600000000002</v>
      </c>
      <c r="C1085">
        <v>2.8217099999999999</v>
      </c>
      <c r="D1085">
        <v>3686.711453383582</v>
      </c>
      <c r="E1085">
        <v>6267.4094707520899</v>
      </c>
      <c r="F1085">
        <v>6193.6752416844183</v>
      </c>
      <c r="G1085">
        <v>1</v>
      </c>
      <c r="H1085">
        <v>1</v>
      </c>
      <c r="I1085">
        <f t="shared" si="53"/>
        <v>6009.3396690152385</v>
      </c>
      <c r="AW1085">
        <v>209.22</v>
      </c>
      <c r="AX1085">
        <v>28.891200000000001</v>
      </c>
      <c r="AY1085">
        <v>2.7154759999999998</v>
      </c>
      <c r="AZ1085">
        <v>3664.4951140065141</v>
      </c>
      <c r="BA1085">
        <v>6229.6416938110742</v>
      </c>
      <c r="BB1085">
        <v>6156.351791530943</v>
      </c>
      <c r="BC1085">
        <v>0</v>
      </c>
      <c r="BD1085">
        <v>0</v>
      </c>
      <c r="BE1085">
        <f t="shared" si="52"/>
        <v>5606.677524429967</v>
      </c>
      <c r="CK1085">
        <v>535.23</v>
      </c>
      <c r="CL1085">
        <v>66.8733</v>
      </c>
      <c r="CM1085">
        <v>2.6718459999999999</v>
      </c>
      <c r="CN1085">
        <v>3777.703156480859</v>
      </c>
      <c r="CO1085">
        <v>6422.09536601746</v>
      </c>
      <c r="CP1085">
        <v>6346.5413028878429</v>
      </c>
      <c r="CQ1085">
        <v>0</v>
      </c>
      <c r="CR1085">
        <v>5</v>
      </c>
      <c r="CS1085">
        <v>5968.7709872397572</v>
      </c>
    </row>
    <row r="1086" spans="1:97" x14ac:dyDescent="0.3">
      <c r="A1086">
        <v>143.62</v>
      </c>
      <c r="B1086">
        <v>31.5427</v>
      </c>
      <c r="C1086">
        <v>2.8227660000000001</v>
      </c>
      <c r="D1086">
        <v>3673.4693877551008</v>
      </c>
      <c r="E1086">
        <v>6244.8979591836724</v>
      </c>
      <c r="F1086">
        <v>6171.4285714285697</v>
      </c>
      <c r="G1086">
        <v>1</v>
      </c>
      <c r="H1086">
        <v>1</v>
      </c>
      <c r="I1086">
        <f t="shared" si="53"/>
        <v>5987.7551020408137</v>
      </c>
      <c r="AW1086">
        <v>209.27</v>
      </c>
      <c r="AX1086">
        <v>27.203900000000001</v>
      </c>
      <c r="AY1086">
        <v>2.7057639999999998</v>
      </c>
      <c r="AZ1086">
        <v>3681.8851251840938</v>
      </c>
      <c r="BA1086">
        <v>6259.2047128129598</v>
      </c>
      <c r="BB1086">
        <v>6185.567010309278</v>
      </c>
      <c r="BC1086">
        <v>0</v>
      </c>
      <c r="BD1086">
        <v>0</v>
      </c>
      <c r="BE1086">
        <f t="shared" si="52"/>
        <v>5633.2842415316636</v>
      </c>
      <c r="CK1086">
        <v>535.28</v>
      </c>
      <c r="CL1086">
        <v>62.5</v>
      </c>
      <c r="CM1086">
        <v>2.709368</v>
      </c>
      <c r="CN1086">
        <v>3782.7841291190321</v>
      </c>
      <c r="CO1086">
        <v>6430.7330195023542</v>
      </c>
      <c r="CP1086">
        <v>6355.0773369199733</v>
      </c>
      <c r="CQ1086">
        <v>0</v>
      </c>
      <c r="CR1086">
        <v>5</v>
      </c>
      <c r="CS1086">
        <v>5976.7989240080706</v>
      </c>
    </row>
    <row r="1087" spans="1:97" x14ac:dyDescent="0.3">
      <c r="A1087">
        <v>143.66999999999999</v>
      </c>
      <c r="B1087">
        <v>32.438000000000002</v>
      </c>
      <c r="C1087">
        <v>2.8401459999999998</v>
      </c>
      <c r="D1087">
        <v>3675.869955889561</v>
      </c>
      <c r="E1087">
        <v>6248.9789250122531</v>
      </c>
      <c r="F1087">
        <v>6175.4615258944614</v>
      </c>
      <c r="G1087">
        <v>1</v>
      </c>
      <c r="H1087">
        <v>1</v>
      </c>
      <c r="I1087">
        <f t="shared" si="53"/>
        <v>5991.6680280999844</v>
      </c>
      <c r="AW1087">
        <v>209.32</v>
      </c>
      <c r="AX1087">
        <v>36.156999999999996</v>
      </c>
      <c r="AY1087">
        <v>2.7139959999999999</v>
      </c>
      <c r="AZ1087">
        <v>3690.9448818897631</v>
      </c>
      <c r="BA1087">
        <v>6274.6062992125972</v>
      </c>
      <c r="BB1087">
        <v>6200.7874015748021</v>
      </c>
      <c r="BC1087">
        <v>0</v>
      </c>
      <c r="BD1087">
        <v>0</v>
      </c>
      <c r="BE1087">
        <f t="shared" si="52"/>
        <v>5647.145669291338</v>
      </c>
      <c r="CK1087">
        <v>535.33000000000004</v>
      </c>
      <c r="CL1087">
        <v>53.2714</v>
      </c>
      <c r="CM1087">
        <v>2.705022</v>
      </c>
      <c r="CN1087">
        <v>3783.420211871533</v>
      </c>
      <c r="CO1087">
        <v>6431.8143601816046</v>
      </c>
      <c r="CP1087">
        <v>6356.1459559441764</v>
      </c>
      <c r="CQ1087">
        <v>0</v>
      </c>
      <c r="CR1087">
        <v>5</v>
      </c>
      <c r="CS1087">
        <v>5977.803934757022</v>
      </c>
    </row>
    <row r="1088" spans="1:97" x14ac:dyDescent="0.3">
      <c r="A1088">
        <v>143.72</v>
      </c>
      <c r="B1088">
        <v>31.852599999999999</v>
      </c>
      <c r="C1088">
        <v>2.8440919999999998</v>
      </c>
      <c r="D1088">
        <v>3665.689149560118</v>
      </c>
      <c r="E1088">
        <v>6231.6715542522024</v>
      </c>
      <c r="F1088">
        <v>6158.3577712609986</v>
      </c>
      <c r="G1088">
        <v>1</v>
      </c>
      <c r="H1088">
        <v>1</v>
      </c>
      <c r="I1088">
        <f t="shared" si="53"/>
        <v>5975.073313782992</v>
      </c>
      <c r="AW1088">
        <v>209.37</v>
      </c>
      <c r="AX1088">
        <v>46.453200000000002</v>
      </c>
      <c r="AY1088">
        <v>2.713298</v>
      </c>
      <c r="AZ1088">
        <v>3706.7545304777591</v>
      </c>
      <c r="BA1088">
        <v>6301.4827018121896</v>
      </c>
      <c r="BB1088">
        <v>6227.3476112026347</v>
      </c>
      <c r="BC1088">
        <v>0</v>
      </c>
      <c r="BD1088">
        <v>0</v>
      </c>
      <c r="BE1088">
        <f t="shared" si="52"/>
        <v>5671.3344316309713</v>
      </c>
      <c r="CK1088">
        <v>535.38</v>
      </c>
      <c r="CL1088">
        <v>50.447699999999998</v>
      </c>
      <c r="CM1088">
        <v>2.701616</v>
      </c>
      <c r="CN1088">
        <v>3783.420211871533</v>
      </c>
      <c r="CO1088">
        <v>6431.8143601816046</v>
      </c>
      <c r="CP1088">
        <v>6356.1459559441764</v>
      </c>
      <c r="CQ1088">
        <v>0</v>
      </c>
      <c r="CR1088">
        <v>5</v>
      </c>
      <c r="CS1088">
        <v>5977.803934757022</v>
      </c>
    </row>
    <row r="1089" spans="1:97" x14ac:dyDescent="0.3">
      <c r="A1089">
        <v>143.77000000000001</v>
      </c>
      <c r="B1089">
        <v>30.234200000000001</v>
      </c>
      <c r="C1089">
        <v>2.8148059999999999</v>
      </c>
      <c r="D1089">
        <v>3677.0714168981872</v>
      </c>
      <c r="E1089">
        <v>6251.0214087269169</v>
      </c>
      <c r="F1089">
        <v>6177.4799803889537</v>
      </c>
      <c r="G1089">
        <v>1</v>
      </c>
      <c r="H1089">
        <v>1</v>
      </c>
      <c r="I1089">
        <f t="shared" si="53"/>
        <v>5993.6264095440447</v>
      </c>
      <c r="AW1089">
        <v>209.42</v>
      </c>
      <c r="AX1089">
        <v>49.345700000000001</v>
      </c>
      <c r="AY1089">
        <v>2.732494</v>
      </c>
      <c r="AZ1089">
        <v>3721.4687396625859</v>
      </c>
      <c r="BA1089">
        <v>6326.4968574263967</v>
      </c>
      <c r="BB1089">
        <v>6252.0674826331451</v>
      </c>
      <c r="BC1089">
        <v>0</v>
      </c>
      <c r="BD1089">
        <v>0</v>
      </c>
      <c r="BE1089">
        <f t="shared" si="52"/>
        <v>5693.8471716837566</v>
      </c>
      <c r="CK1089">
        <v>535.42999999999995</v>
      </c>
      <c r="CL1089">
        <v>46.832000000000001</v>
      </c>
      <c r="CM1089">
        <v>2.7244100000000002</v>
      </c>
      <c r="CN1089">
        <v>3778.9721195834732</v>
      </c>
      <c r="CO1089">
        <v>6424.2526032919041</v>
      </c>
      <c r="CP1089">
        <v>6348.6731609002354</v>
      </c>
      <c r="CQ1089">
        <v>0</v>
      </c>
      <c r="CR1089">
        <v>5</v>
      </c>
      <c r="CS1089">
        <v>5970.7759489418877</v>
      </c>
    </row>
    <row r="1090" spans="1:97" x14ac:dyDescent="0.3">
      <c r="A1090">
        <v>143.82</v>
      </c>
      <c r="B1090">
        <v>35.915999999999997</v>
      </c>
      <c r="C1090">
        <v>2.8150780000000002</v>
      </c>
      <c r="D1090">
        <v>3672.2702790925409</v>
      </c>
      <c r="E1090">
        <v>6242.8594744573193</v>
      </c>
      <c r="F1090">
        <v>6169.4140688754687</v>
      </c>
      <c r="G1090">
        <v>1</v>
      </c>
      <c r="H1090">
        <v>1</v>
      </c>
      <c r="I1090">
        <f t="shared" si="53"/>
        <v>5985.800554920841</v>
      </c>
      <c r="AW1090">
        <v>209.47</v>
      </c>
      <c r="AX1090">
        <v>47.520699999999998</v>
      </c>
      <c r="AY1090">
        <v>2.698706</v>
      </c>
      <c r="AZ1090">
        <v>3723.3162336587779</v>
      </c>
      <c r="BA1090">
        <v>6329.637597219923</v>
      </c>
      <c r="BB1090">
        <v>6255.1712725467478</v>
      </c>
      <c r="BC1090">
        <v>0</v>
      </c>
      <c r="BD1090">
        <v>0</v>
      </c>
      <c r="BE1090">
        <f t="shared" si="52"/>
        <v>5696.6738374979304</v>
      </c>
      <c r="CK1090">
        <v>535.48</v>
      </c>
      <c r="CL1090">
        <v>40.633600000000001</v>
      </c>
      <c r="CM1090">
        <v>2.707014</v>
      </c>
      <c r="CN1090">
        <v>3766.32072313358</v>
      </c>
      <c r="CO1090">
        <v>6402.7452293270853</v>
      </c>
      <c r="CP1090">
        <v>6327.4188148644134</v>
      </c>
      <c r="CQ1090">
        <v>0</v>
      </c>
      <c r="CR1090">
        <v>5</v>
      </c>
      <c r="CS1090">
        <v>5950.7867425510567</v>
      </c>
    </row>
    <row r="1091" spans="1:97" x14ac:dyDescent="0.3">
      <c r="A1091">
        <v>143.87</v>
      </c>
      <c r="B1091">
        <v>39.566099999999999</v>
      </c>
      <c r="C1091">
        <v>2.8246660000000001</v>
      </c>
      <c r="D1091">
        <v>3674.0692357935982</v>
      </c>
      <c r="E1091">
        <v>6245.917700849117</v>
      </c>
      <c r="F1091">
        <v>6172.4363161332449</v>
      </c>
      <c r="G1091">
        <v>1</v>
      </c>
      <c r="H1091">
        <v>1</v>
      </c>
      <c r="I1091">
        <f t="shared" si="53"/>
        <v>5988.7328543435642</v>
      </c>
      <c r="AW1091">
        <v>209.52</v>
      </c>
      <c r="AX1091">
        <v>48.415999999999997</v>
      </c>
      <c r="AY1091">
        <v>2.7065419999999998</v>
      </c>
      <c r="AZ1091">
        <v>3723.3162336587789</v>
      </c>
      <c r="BA1091">
        <v>6329.6375972199248</v>
      </c>
      <c r="BB1091">
        <v>6255.1712725467487</v>
      </c>
      <c r="BC1091">
        <v>0</v>
      </c>
      <c r="BD1091">
        <v>0</v>
      </c>
      <c r="BE1091">
        <f t="shared" ref="BE1091:BE1154" si="54">1.53*AZ1091</f>
        <v>5696.6738374979313</v>
      </c>
      <c r="CK1091">
        <v>535.53</v>
      </c>
      <c r="CL1091">
        <v>36.604700000000001</v>
      </c>
      <c r="CM1091">
        <v>2.6671320000000001</v>
      </c>
      <c r="CN1091">
        <v>3766.3209999999999</v>
      </c>
      <c r="CO1091">
        <v>6402.7449999999999</v>
      </c>
      <c r="CP1091">
        <v>6327.4192800000001</v>
      </c>
      <c r="CQ1091">
        <v>0</v>
      </c>
      <c r="CR1091">
        <v>5</v>
      </c>
      <c r="CS1091">
        <v>5950.7871800000003</v>
      </c>
    </row>
    <row r="1092" spans="1:97" x14ac:dyDescent="0.3">
      <c r="A1092">
        <v>143.91999999999999</v>
      </c>
      <c r="B1092">
        <v>31.3017</v>
      </c>
      <c r="C1092">
        <v>2.854654</v>
      </c>
      <c r="D1092">
        <v>3675.2695197647831</v>
      </c>
      <c r="E1092">
        <v>6247.9581836001307</v>
      </c>
      <c r="F1092">
        <v>6174.452793204835</v>
      </c>
      <c r="G1092">
        <v>1</v>
      </c>
      <c r="H1092">
        <v>1</v>
      </c>
      <c r="I1092">
        <f t="shared" si="53"/>
        <v>5990.6893172165965</v>
      </c>
      <c r="AW1092">
        <v>209.57</v>
      </c>
      <c r="AX1092">
        <v>55.681800000000003</v>
      </c>
      <c r="AY1092">
        <v>2.7376079999999998</v>
      </c>
      <c r="AZ1092">
        <v>3697.6170912078878</v>
      </c>
      <c r="BA1092">
        <v>6285.9490550534101</v>
      </c>
      <c r="BB1092">
        <v>6211.9967132292522</v>
      </c>
      <c r="BC1092">
        <v>0</v>
      </c>
      <c r="BD1092">
        <v>0</v>
      </c>
      <c r="BE1092">
        <f t="shared" si="54"/>
        <v>5657.3541495480686</v>
      </c>
      <c r="CK1092">
        <v>535.58000000000004</v>
      </c>
      <c r="CL1092">
        <v>33.023400000000002</v>
      </c>
      <c r="CM1092">
        <v>2.67923</v>
      </c>
      <c r="CN1092">
        <v>3746.3602350000001</v>
      </c>
      <c r="CO1092">
        <v>6368.8120500000005</v>
      </c>
      <c r="CP1092">
        <v>6260.3503199999996</v>
      </c>
      <c r="CQ1092">
        <v>0</v>
      </c>
      <c r="CR1092">
        <v>5</v>
      </c>
      <c r="CS1092">
        <v>5919.2491713000009</v>
      </c>
    </row>
    <row r="1093" spans="1:97" x14ac:dyDescent="0.3">
      <c r="A1093">
        <v>143.97</v>
      </c>
      <c r="B1093">
        <v>27.1694</v>
      </c>
      <c r="C1093">
        <v>2.874212</v>
      </c>
      <c r="D1093">
        <v>3664.4951140065141</v>
      </c>
      <c r="E1093">
        <v>6229.6416938110742</v>
      </c>
      <c r="F1093">
        <v>6156.351791530943</v>
      </c>
      <c r="G1093">
        <v>1</v>
      </c>
      <c r="H1093">
        <v>1</v>
      </c>
      <c r="I1093">
        <f t="shared" si="53"/>
        <v>5973.1270358306174</v>
      </c>
      <c r="AW1093">
        <v>209.62</v>
      </c>
      <c r="AX1093">
        <v>65.427000000000007</v>
      </c>
      <c r="AY1093">
        <v>2.7167979999999998</v>
      </c>
      <c r="AZ1093">
        <v>3654.970760233919</v>
      </c>
      <c r="BA1093">
        <v>6213.4502923976625</v>
      </c>
      <c r="BB1093">
        <v>6140.3508771929828</v>
      </c>
      <c r="BC1093">
        <v>0</v>
      </c>
      <c r="BD1093">
        <v>0</v>
      </c>
      <c r="BE1093">
        <f t="shared" si="54"/>
        <v>5592.1052631578959</v>
      </c>
      <c r="CK1093">
        <v>535.63</v>
      </c>
      <c r="CL1093">
        <v>31.818200000000001</v>
      </c>
      <c r="CM1093">
        <v>2.701254</v>
      </c>
      <c r="CN1093">
        <v>3726.399470023186</v>
      </c>
      <c r="CO1093">
        <v>6334.8790990394164</v>
      </c>
      <c r="CP1093">
        <v>6260.351109638952</v>
      </c>
      <c r="CQ1093">
        <v>0</v>
      </c>
      <c r="CR1093">
        <v>5</v>
      </c>
      <c r="CS1093">
        <v>5887.7111626366341</v>
      </c>
    </row>
    <row r="1094" spans="1:97" x14ac:dyDescent="0.3">
      <c r="A1094">
        <v>144.02000000000001</v>
      </c>
      <c r="B1094">
        <v>29.855399999999999</v>
      </c>
      <c r="C1094">
        <v>2.8607680000000002</v>
      </c>
      <c r="D1094">
        <v>3663.3018560729411</v>
      </c>
      <c r="E1094">
        <v>6227.6131553239993</v>
      </c>
      <c r="F1094">
        <v>6154.3471182025396</v>
      </c>
      <c r="G1094">
        <v>1</v>
      </c>
      <c r="H1094">
        <v>1</v>
      </c>
      <c r="I1094">
        <f t="shared" si="53"/>
        <v>5971.1820253988935</v>
      </c>
      <c r="AW1094">
        <v>209.67</v>
      </c>
      <c r="AX1094">
        <v>67.665300000000002</v>
      </c>
      <c r="AY1094">
        <v>2.6717219999999999</v>
      </c>
      <c r="AZ1094">
        <v>3641.955325348009</v>
      </c>
      <c r="BA1094">
        <v>6191.3240530916146</v>
      </c>
      <c r="BB1094">
        <v>6118.4849465846564</v>
      </c>
      <c r="BC1094">
        <v>0</v>
      </c>
      <c r="BD1094">
        <v>0</v>
      </c>
      <c r="BE1094">
        <f t="shared" si="54"/>
        <v>5572.1916477824534</v>
      </c>
      <c r="CK1094">
        <v>535.67999999999995</v>
      </c>
      <c r="CL1094">
        <v>33.298900000000003</v>
      </c>
      <c r="CM1094">
        <v>2.7380239999999998</v>
      </c>
      <c r="CN1094">
        <v>3720.238095238094</v>
      </c>
      <c r="CO1094">
        <v>6324.4047619047597</v>
      </c>
      <c r="CP1094">
        <v>6249.9999999999982</v>
      </c>
      <c r="CQ1094">
        <v>0</v>
      </c>
      <c r="CR1094">
        <v>5</v>
      </c>
      <c r="CS1094">
        <v>5877.976190476189</v>
      </c>
    </row>
    <row r="1095" spans="1:97" x14ac:dyDescent="0.3">
      <c r="A1095">
        <v>144.07</v>
      </c>
      <c r="B1095">
        <v>30.3719</v>
      </c>
      <c r="C1095">
        <v>2.8872900000000001</v>
      </c>
      <c r="D1095">
        <v>3653.1904529956159</v>
      </c>
      <c r="E1095">
        <v>6210.4237700925469</v>
      </c>
      <c r="F1095">
        <v>6137.3599610326346</v>
      </c>
      <c r="G1095">
        <v>1</v>
      </c>
      <c r="H1095">
        <v>1</v>
      </c>
      <c r="I1095">
        <f t="shared" si="53"/>
        <v>5954.7004383828535</v>
      </c>
      <c r="AW1095">
        <v>209.72</v>
      </c>
      <c r="AX1095">
        <v>71.177700000000002</v>
      </c>
      <c r="AY1095">
        <v>2.6740659999999998</v>
      </c>
      <c r="AZ1095">
        <v>3637.2453928225018</v>
      </c>
      <c r="BA1095">
        <v>6183.3171677982527</v>
      </c>
      <c r="BB1095">
        <v>6110.5722599418032</v>
      </c>
      <c r="BC1095">
        <v>0</v>
      </c>
      <c r="BD1095">
        <v>0</v>
      </c>
      <c r="BE1095">
        <f t="shared" si="54"/>
        <v>5564.9854510184277</v>
      </c>
      <c r="CK1095">
        <v>535.73</v>
      </c>
      <c r="CL1095">
        <v>34.021999999999998</v>
      </c>
      <c r="CM1095">
        <v>2.7104279999999998</v>
      </c>
      <c r="CN1095">
        <v>3735.679893740662</v>
      </c>
      <c r="CO1095">
        <v>6350.6558193591263</v>
      </c>
      <c r="CP1095">
        <v>6275.9422214843134</v>
      </c>
      <c r="CQ1095">
        <v>0</v>
      </c>
      <c r="CR1095">
        <v>5</v>
      </c>
      <c r="CS1095">
        <v>5902.3742321102463</v>
      </c>
    </row>
    <row r="1096" spans="1:97" x14ac:dyDescent="0.3">
      <c r="A1096">
        <v>144.12</v>
      </c>
      <c r="B1096">
        <v>29.579899999999999</v>
      </c>
      <c r="C1096">
        <v>2.9363380000000001</v>
      </c>
      <c r="D1096">
        <v>3664.495114006515</v>
      </c>
      <c r="E1096">
        <v>6229.6416938110751</v>
      </c>
      <c r="F1096">
        <v>6156.3517915309449</v>
      </c>
      <c r="G1096">
        <v>1</v>
      </c>
      <c r="H1096">
        <v>1</v>
      </c>
      <c r="I1096">
        <f t="shared" si="53"/>
        <v>5973.1270358306192</v>
      </c>
      <c r="AW1096">
        <v>209.77</v>
      </c>
      <c r="AX1096">
        <v>83.161199999999994</v>
      </c>
      <c r="AY1096">
        <v>2.6759460000000002</v>
      </c>
      <c r="AZ1096">
        <v>3643.7246963562761</v>
      </c>
      <c r="BA1096">
        <v>6194.3319838056686</v>
      </c>
      <c r="BB1096">
        <v>6121.4574898785431</v>
      </c>
      <c r="BC1096">
        <v>0</v>
      </c>
      <c r="BD1096">
        <v>0</v>
      </c>
      <c r="BE1096">
        <f t="shared" si="54"/>
        <v>5574.8987854251027</v>
      </c>
      <c r="CK1096">
        <v>535.78</v>
      </c>
      <c r="CL1096">
        <v>35.881500000000003</v>
      </c>
      <c r="CM1096">
        <v>2.7158180000000001</v>
      </c>
      <c r="CN1096">
        <v>3744.3834248627059</v>
      </c>
      <c r="CO1096">
        <v>6365.4518222666002</v>
      </c>
      <c r="CP1096">
        <v>6290.5641537693464</v>
      </c>
      <c r="CQ1096">
        <v>0</v>
      </c>
      <c r="CR1096">
        <v>5</v>
      </c>
      <c r="CS1096">
        <v>5916.1258112830756</v>
      </c>
    </row>
    <row r="1097" spans="1:97" x14ac:dyDescent="0.3">
      <c r="A1097">
        <v>144.16999999999999</v>
      </c>
      <c r="B1097">
        <v>27.8581</v>
      </c>
      <c r="C1097">
        <v>2.8767420000000001</v>
      </c>
      <c r="D1097">
        <v>3663.8983878847089</v>
      </c>
      <c r="E1097">
        <v>6228.6272594040056</v>
      </c>
      <c r="F1097">
        <v>6155.349291646311</v>
      </c>
      <c r="G1097">
        <v>1</v>
      </c>
      <c r="H1097">
        <v>1</v>
      </c>
      <c r="I1097">
        <f t="shared" si="53"/>
        <v>5972.1543722520755</v>
      </c>
      <c r="AW1097">
        <v>209.82</v>
      </c>
      <c r="AX1097">
        <v>94.903599999999997</v>
      </c>
      <c r="AY1097">
        <v>2.6700179999999998</v>
      </c>
      <c r="AZ1097">
        <v>3650.2271252433488</v>
      </c>
      <c r="BA1097">
        <v>6205.386112913694</v>
      </c>
      <c r="BB1097">
        <v>6132.3815704088274</v>
      </c>
      <c r="BC1097">
        <v>0</v>
      </c>
      <c r="BD1097">
        <v>0</v>
      </c>
      <c r="BE1097">
        <f t="shared" si="54"/>
        <v>5584.8475016223238</v>
      </c>
      <c r="CK1097">
        <v>535.83000000000004</v>
      </c>
      <c r="CL1097">
        <v>38.464199999999998</v>
      </c>
      <c r="CM1097">
        <v>2.7421139999999999</v>
      </c>
      <c r="CN1097">
        <v>3756.887627316748</v>
      </c>
      <c r="CO1097">
        <v>6386.7089664384703</v>
      </c>
      <c r="CP1097">
        <v>6311.5712138921353</v>
      </c>
      <c r="CQ1097">
        <v>0</v>
      </c>
      <c r="CR1097">
        <v>5</v>
      </c>
      <c r="CS1097">
        <v>5935.8824511604616</v>
      </c>
    </row>
    <row r="1098" spans="1:97" x14ac:dyDescent="0.3">
      <c r="A1098">
        <v>144.22</v>
      </c>
      <c r="B1098">
        <v>25.378799999999998</v>
      </c>
      <c r="C1098">
        <v>2.9077000000000002</v>
      </c>
      <c r="D1098">
        <v>3640.7766990291261</v>
      </c>
      <c r="E1098">
        <v>6189.3203883495135</v>
      </c>
      <c r="F1098">
        <v>6116.5048543689309</v>
      </c>
      <c r="G1098">
        <v>1</v>
      </c>
      <c r="H1098">
        <v>1</v>
      </c>
      <c r="I1098">
        <f t="shared" si="53"/>
        <v>5934.4660194174749</v>
      </c>
      <c r="AW1098">
        <v>209.87</v>
      </c>
      <c r="AX1098">
        <v>97.313999999999993</v>
      </c>
      <c r="AY1098">
        <v>2.6927460000000001</v>
      </c>
      <c r="AZ1098">
        <v>3699.4409733640259</v>
      </c>
      <c r="BA1098">
        <v>6289.0496547188441</v>
      </c>
      <c r="BB1098">
        <v>6215.0608352515637</v>
      </c>
      <c r="BC1098">
        <v>0</v>
      </c>
      <c r="BD1098">
        <v>0</v>
      </c>
      <c r="BE1098">
        <f t="shared" si="54"/>
        <v>5660.1446892469594</v>
      </c>
      <c r="CK1098">
        <v>535.88</v>
      </c>
      <c r="CL1098">
        <v>42.940800000000003</v>
      </c>
      <c r="CM1098">
        <v>2.7091539999999998</v>
      </c>
      <c r="CN1098">
        <v>3737.5415282392032</v>
      </c>
      <c r="CO1098">
        <v>6353.8205980066441</v>
      </c>
      <c r="CP1098">
        <v>6279.0697674418607</v>
      </c>
      <c r="CQ1098">
        <v>0</v>
      </c>
      <c r="CR1098">
        <v>5</v>
      </c>
      <c r="CS1098">
        <v>5905.3156146179417</v>
      </c>
    </row>
    <row r="1099" spans="1:97" x14ac:dyDescent="0.3">
      <c r="A1099">
        <v>144.27000000000001</v>
      </c>
      <c r="B1099">
        <v>22.004100000000001</v>
      </c>
      <c r="C1099">
        <v>2.9166059999999998</v>
      </c>
      <c r="D1099">
        <v>3634.8949919224551</v>
      </c>
      <c r="E1099">
        <v>6179.3214862681734</v>
      </c>
      <c r="F1099">
        <v>6106.6235864297241</v>
      </c>
      <c r="G1099">
        <v>1</v>
      </c>
      <c r="H1099">
        <v>1</v>
      </c>
      <c r="I1099">
        <f t="shared" si="53"/>
        <v>5924.8788368336018</v>
      </c>
      <c r="AW1099">
        <v>209.92</v>
      </c>
      <c r="AX1099">
        <v>102.92700000000001</v>
      </c>
      <c r="AY1099">
        <v>2.7205979999999998</v>
      </c>
      <c r="AZ1099">
        <v>3729.487817006464</v>
      </c>
      <c r="BA1099">
        <v>6340.1292889109891</v>
      </c>
      <c r="BB1099">
        <v>6265.5395325708596</v>
      </c>
      <c r="BC1099">
        <v>0</v>
      </c>
      <c r="BD1099">
        <v>0</v>
      </c>
      <c r="BE1099">
        <f t="shared" si="54"/>
        <v>5706.1163600198897</v>
      </c>
      <c r="CK1099">
        <v>535.92999999999995</v>
      </c>
      <c r="CL1099">
        <v>51.446300000000001</v>
      </c>
      <c r="CM1099">
        <v>2.6833520000000002</v>
      </c>
      <c r="CN1099">
        <v>3722.7001985440111</v>
      </c>
      <c r="CO1099">
        <v>6328.5903375248181</v>
      </c>
      <c r="CP1099">
        <v>6254.1363335539372</v>
      </c>
      <c r="CQ1099">
        <v>0</v>
      </c>
      <c r="CR1099">
        <v>5</v>
      </c>
      <c r="CS1099">
        <v>5881.8663136995374</v>
      </c>
    </row>
    <row r="1100" spans="1:97" x14ac:dyDescent="0.3">
      <c r="A1100">
        <v>144.32</v>
      </c>
      <c r="B1100">
        <v>19.249300000000002</v>
      </c>
      <c r="C1100">
        <v>2.86754</v>
      </c>
      <c r="D1100">
        <v>3625.5236867547528</v>
      </c>
      <c r="E1100">
        <v>6163.3902674830806</v>
      </c>
      <c r="F1100">
        <v>6090.8797937479849</v>
      </c>
      <c r="G1100">
        <v>1</v>
      </c>
      <c r="H1100">
        <v>1</v>
      </c>
      <c r="I1100">
        <f t="shared" si="53"/>
        <v>5909.6036094102465</v>
      </c>
      <c r="AW1100">
        <v>209.97</v>
      </c>
      <c r="AX1100">
        <v>110.09</v>
      </c>
      <c r="AY1100">
        <v>2.7261679999999999</v>
      </c>
      <c r="AZ1100">
        <v>3745.0066577896141</v>
      </c>
      <c r="BA1100">
        <v>6366.5113182423429</v>
      </c>
      <c r="BB1100">
        <v>6291.6111850865509</v>
      </c>
      <c r="BC1100">
        <v>0</v>
      </c>
      <c r="BD1100">
        <v>0</v>
      </c>
      <c r="BE1100">
        <f t="shared" si="54"/>
        <v>5729.8601864181101</v>
      </c>
      <c r="CK1100">
        <v>535.98</v>
      </c>
      <c r="CL1100">
        <v>52.2727</v>
      </c>
      <c r="CM1100">
        <v>2.6302439999999998</v>
      </c>
      <c r="CN1100">
        <v>3720.2380952380959</v>
      </c>
      <c r="CO1100">
        <v>6324.4047619047624</v>
      </c>
      <c r="CP1100">
        <v>6250.0000000000009</v>
      </c>
      <c r="CQ1100">
        <v>0</v>
      </c>
      <c r="CR1100">
        <v>5</v>
      </c>
      <c r="CS1100">
        <v>5877.9761904761917</v>
      </c>
    </row>
    <row r="1101" spans="1:97" x14ac:dyDescent="0.3">
      <c r="A1101">
        <v>144.37</v>
      </c>
      <c r="B1101">
        <v>19.111599999999999</v>
      </c>
      <c r="C1101">
        <v>2.888274</v>
      </c>
      <c r="D1101">
        <v>3633.7209302325582</v>
      </c>
      <c r="E1101">
        <v>6177.3255813953492</v>
      </c>
      <c r="F1101">
        <v>6104.6511627906984</v>
      </c>
      <c r="G1101">
        <v>1</v>
      </c>
      <c r="H1101">
        <v>1</v>
      </c>
      <c r="I1101">
        <f t="shared" si="53"/>
        <v>5922.9651162790697</v>
      </c>
      <c r="AW1101">
        <v>210.02</v>
      </c>
      <c r="AX1101">
        <v>107.26600000000001</v>
      </c>
      <c r="AY1101">
        <v>2.6912560000000001</v>
      </c>
      <c r="AZ1101">
        <v>3755.0066755674229</v>
      </c>
      <c r="BA1101">
        <v>6383.5113484646199</v>
      </c>
      <c r="BB1101">
        <v>6308.4112149532712</v>
      </c>
      <c r="BC1101">
        <v>0</v>
      </c>
      <c r="BD1101">
        <v>0</v>
      </c>
      <c r="BE1101">
        <f t="shared" si="54"/>
        <v>5745.1602136181573</v>
      </c>
      <c r="CK1101">
        <v>536.03</v>
      </c>
      <c r="CL1101">
        <v>43.353999999999999</v>
      </c>
      <c r="CM1101">
        <v>2.645022</v>
      </c>
      <c r="CN1101">
        <v>3712.871287128713</v>
      </c>
      <c r="CO1101">
        <v>6311.8811881188121</v>
      </c>
      <c r="CP1101">
        <v>6237.6237623762372</v>
      </c>
      <c r="CQ1101">
        <v>0</v>
      </c>
      <c r="CR1101">
        <v>5</v>
      </c>
      <c r="CS1101">
        <v>5866.3366336633671</v>
      </c>
    </row>
    <row r="1102" spans="1:97" x14ac:dyDescent="0.3">
      <c r="A1102">
        <v>144.41999999999999</v>
      </c>
      <c r="B1102">
        <v>24.0014</v>
      </c>
      <c r="C1102">
        <v>2.9142959999999989</v>
      </c>
      <c r="D1102">
        <v>3637.8334680679068</v>
      </c>
      <c r="E1102">
        <v>6184.3168957154412</v>
      </c>
      <c r="F1102">
        <v>6111.5602263540832</v>
      </c>
      <c r="G1102">
        <v>1</v>
      </c>
      <c r="H1102">
        <v>1</v>
      </c>
      <c r="I1102">
        <f t="shared" si="53"/>
        <v>5929.6685529506876</v>
      </c>
      <c r="AW1102">
        <v>210.07</v>
      </c>
      <c r="AX1102">
        <v>109.09099999999999</v>
      </c>
      <c r="AY1102">
        <v>2.7004640000000002</v>
      </c>
      <c r="AZ1102">
        <v>3773.268489015597</v>
      </c>
      <c r="BA1102">
        <v>6414.5564313265149</v>
      </c>
      <c r="BB1102">
        <v>6339.0910615462026</v>
      </c>
      <c r="BC1102">
        <v>0</v>
      </c>
      <c r="BD1102">
        <v>0</v>
      </c>
      <c r="BE1102">
        <f t="shared" si="54"/>
        <v>5773.1007881938631</v>
      </c>
      <c r="CK1102">
        <v>536.08000000000004</v>
      </c>
      <c r="CL1102">
        <v>34.745199999999997</v>
      </c>
      <c r="CM1102">
        <v>2.6355580000000001</v>
      </c>
      <c r="CN1102">
        <v>3716.551040634291</v>
      </c>
      <c r="CO1102">
        <v>6318.1367690782936</v>
      </c>
      <c r="CP1102">
        <v>6243.8057482656077</v>
      </c>
      <c r="CQ1102">
        <v>0</v>
      </c>
      <c r="CR1102">
        <v>5</v>
      </c>
      <c r="CS1102">
        <v>5872.15064420218</v>
      </c>
    </row>
    <row r="1103" spans="1:97" x14ac:dyDescent="0.3">
      <c r="A1103">
        <v>144.47</v>
      </c>
      <c r="B1103">
        <v>27.238299999999999</v>
      </c>
      <c r="C1103">
        <v>2.9017539999999999</v>
      </c>
      <c r="D1103">
        <v>3647.8599221789882</v>
      </c>
      <c r="E1103">
        <v>6201.3618677042796</v>
      </c>
      <c r="F1103">
        <v>6128.4046692606998</v>
      </c>
      <c r="G1103">
        <v>1</v>
      </c>
      <c r="H1103">
        <v>1</v>
      </c>
      <c r="I1103">
        <f t="shared" si="53"/>
        <v>5946.0116731517501</v>
      </c>
      <c r="AW1103">
        <v>210.12</v>
      </c>
      <c r="AX1103">
        <v>113.56699999999999</v>
      </c>
      <c r="AY1103">
        <v>2.7133780000000001</v>
      </c>
      <c r="AZ1103">
        <v>3780.2419354838712</v>
      </c>
      <c r="BA1103">
        <v>6426.4112903225796</v>
      </c>
      <c r="BB1103">
        <v>6350.8064516129016</v>
      </c>
      <c r="BC1103">
        <v>0</v>
      </c>
      <c r="BD1103">
        <v>0</v>
      </c>
      <c r="BE1103">
        <f t="shared" si="54"/>
        <v>5783.7701612903229</v>
      </c>
      <c r="CK1103">
        <v>536.13</v>
      </c>
      <c r="CL1103">
        <v>34.090899999999998</v>
      </c>
      <c r="CM1103">
        <v>2.6242800000000002</v>
      </c>
      <c r="CN1103">
        <v>3726.399470023186</v>
      </c>
      <c r="CO1103">
        <v>6334.8790990394164</v>
      </c>
      <c r="CP1103">
        <v>6260.351109638952</v>
      </c>
      <c r="CQ1103">
        <v>0</v>
      </c>
      <c r="CR1103">
        <v>5</v>
      </c>
      <c r="CS1103">
        <v>5887.7111626366341</v>
      </c>
    </row>
    <row r="1104" spans="1:97" x14ac:dyDescent="0.3">
      <c r="A1104">
        <v>144.52000000000001</v>
      </c>
      <c r="B1104">
        <v>24.0702</v>
      </c>
      <c r="C1104">
        <v>2.9008799999999999</v>
      </c>
      <c r="D1104">
        <v>3654.3771317199948</v>
      </c>
      <c r="E1104">
        <v>6212.4411239239907</v>
      </c>
      <c r="F1104">
        <v>6139.3535812895907</v>
      </c>
      <c r="G1104">
        <v>1</v>
      </c>
      <c r="H1104">
        <v>1</v>
      </c>
      <c r="I1104">
        <f t="shared" si="53"/>
        <v>5956.634724703591</v>
      </c>
      <c r="AW1104">
        <v>210.17</v>
      </c>
      <c r="AX1104">
        <v>115.806</v>
      </c>
      <c r="AY1104">
        <v>2.71394</v>
      </c>
      <c r="AZ1104">
        <v>3791.7087967644088</v>
      </c>
      <c r="BA1104">
        <v>6445.904954499495</v>
      </c>
      <c r="BB1104">
        <v>6370.0707785642062</v>
      </c>
      <c r="BC1104">
        <v>0</v>
      </c>
      <c r="BD1104">
        <v>0</v>
      </c>
      <c r="BE1104">
        <f t="shared" si="54"/>
        <v>5801.3144590495458</v>
      </c>
      <c r="CK1104">
        <v>536.17999999999995</v>
      </c>
      <c r="CL1104">
        <v>39.875999999999998</v>
      </c>
      <c r="CM1104">
        <v>2.6055839999999999</v>
      </c>
      <c r="CN1104">
        <v>3753.7537537537528</v>
      </c>
      <c r="CO1104">
        <v>6381.3813813813804</v>
      </c>
      <c r="CP1104">
        <v>6306.3063063063046</v>
      </c>
      <c r="CQ1104">
        <v>0</v>
      </c>
      <c r="CR1104">
        <v>5</v>
      </c>
      <c r="CS1104">
        <v>5930.9309309309301</v>
      </c>
    </row>
    <row r="1105" spans="1:97" x14ac:dyDescent="0.3">
      <c r="A1105">
        <v>144.57</v>
      </c>
      <c r="B1105">
        <v>21.108799999999999</v>
      </c>
      <c r="C1105">
        <v>2.8855499999999998</v>
      </c>
      <c r="D1105">
        <v>3647.8599221789882</v>
      </c>
      <c r="E1105">
        <v>6201.3618677042796</v>
      </c>
      <c r="F1105">
        <v>6128.4046692606998</v>
      </c>
      <c r="G1105">
        <v>1</v>
      </c>
      <c r="H1105">
        <v>1</v>
      </c>
      <c r="I1105">
        <f t="shared" si="53"/>
        <v>5946.0116731517501</v>
      </c>
      <c r="AW1105">
        <v>210.22</v>
      </c>
      <c r="AX1105">
        <v>120.07599999999999</v>
      </c>
      <c r="AY1105">
        <v>2.7347480000000002</v>
      </c>
      <c r="AZ1105">
        <v>3789.1545975075778</v>
      </c>
      <c r="BA1105">
        <v>6441.5628157628826</v>
      </c>
      <c r="BB1105">
        <v>6365.7797238127314</v>
      </c>
      <c r="BC1105">
        <v>0</v>
      </c>
      <c r="BD1105">
        <v>0</v>
      </c>
      <c r="BE1105">
        <f t="shared" si="54"/>
        <v>5797.4065341865944</v>
      </c>
      <c r="CK1105">
        <v>536.23</v>
      </c>
      <c r="CL1105">
        <v>39.944899999999997</v>
      </c>
      <c r="CM1105">
        <v>2.6476920000000002</v>
      </c>
      <c r="CN1105">
        <v>3756.8876273167471</v>
      </c>
      <c r="CO1105">
        <v>6386.7089664384694</v>
      </c>
      <c r="CP1105">
        <v>6311.5712138921344</v>
      </c>
      <c r="CQ1105">
        <v>0</v>
      </c>
      <c r="CR1105">
        <v>5</v>
      </c>
      <c r="CS1105">
        <v>5935.8824511604607</v>
      </c>
    </row>
    <row r="1106" spans="1:97" x14ac:dyDescent="0.3">
      <c r="A1106">
        <v>144.62</v>
      </c>
      <c r="B1106">
        <v>19.077100000000002</v>
      </c>
      <c r="C1106">
        <v>2.8682379999999998</v>
      </c>
      <c r="D1106">
        <v>3666.2864591820089</v>
      </c>
      <c r="E1106">
        <v>6232.6869806094164</v>
      </c>
      <c r="F1106">
        <v>6159.3612514257757</v>
      </c>
      <c r="G1106">
        <v>1</v>
      </c>
      <c r="H1106">
        <v>1</v>
      </c>
      <c r="I1106">
        <f t="shared" si="53"/>
        <v>5976.0469284666742</v>
      </c>
      <c r="AW1106">
        <v>210.27</v>
      </c>
      <c r="AX1106">
        <v>143.423</v>
      </c>
      <c r="AY1106">
        <v>2.7570299999999999</v>
      </c>
      <c r="AZ1106">
        <v>3784.0565085771941</v>
      </c>
      <c r="BA1106">
        <v>6432.8960645812294</v>
      </c>
      <c r="BB1106">
        <v>6357.2149344096861</v>
      </c>
      <c r="BC1106">
        <v>0</v>
      </c>
      <c r="BD1106">
        <v>0</v>
      </c>
      <c r="BE1106">
        <f t="shared" si="54"/>
        <v>5789.6064581231067</v>
      </c>
      <c r="CK1106">
        <v>536.28</v>
      </c>
      <c r="CL1106">
        <v>34.2286</v>
      </c>
      <c r="CM1106">
        <v>2.68804</v>
      </c>
      <c r="CN1106">
        <v>3765.0602409638559</v>
      </c>
      <c r="CO1106">
        <v>6400.6024096385536</v>
      </c>
      <c r="CP1106">
        <v>6325.3012048192777</v>
      </c>
      <c r="CQ1106">
        <v>0</v>
      </c>
      <c r="CR1106">
        <v>5</v>
      </c>
      <c r="CS1106">
        <v>5948.7951807228928</v>
      </c>
    </row>
    <row r="1107" spans="1:97" x14ac:dyDescent="0.3">
      <c r="A1107">
        <v>144.66999999999999</v>
      </c>
      <c r="B1107">
        <v>15.5647</v>
      </c>
      <c r="C1107">
        <v>2.8820779999999999</v>
      </c>
      <c r="D1107">
        <v>3673.4693877551022</v>
      </c>
      <c r="E1107">
        <v>6244.8979591836724</v>
      </c>
      <c r="F1107">
        <v>6171.4285714285706</v>
      </c>
      <c r="G1107">
        <v>1</v>
      </c>
      <c r="H1107">
        <v>1</v>
      </c>
      <c r="I1107">
        <f t="shared" si="53"/>
        <v>5987.7551020408164</v>
      </c>
      <c r="AW1107">
        <v>210.32</v>
      </c>
      <c r="AX1107">
        <v>173.96700000000001</v>
      </c>
      <c r="AY1107">
        <v>2.7812459999999999</v>
      </c>
      <c r="AZ1107">
        <v>3800.6756756756749</v>
      </c>
      <c r="BA1107">
        <v>6461.1486486486483</v>
      </c>
      <c r="BB1107">
        <v>6385.1351351351341</v>
      </c>
      <c r="BC1107">
        <v>0</v>
      </c>
      <c r="BD1107">
        <v>0</v>
      </c>
      <c r="BE1107">
        <f t="shared" si="54"/>
        <v>5815.0337837837824</v>
      </c>
      <c r="CK1107">
        <v>536.33000000000004</v>
      </c>
      <c r="CL1107">
        <v>35.261699999999998</v>
      </c>
      <c r="CM1107">
        <v>2.68594</v>
      </c>
      <c r="CN1107">
        <v>3766.9512807634351</v>
      </c>
      <c r="CO1107">
        <v>6403.8171772978394</v>
      </c>
      <c r="CP1107">
        <v>6328.4781516825706</v>
      </c>
      <c r="CQ1107">
        <v>0</v>
      </c>
      <c r="CR1107">
        <v>5</v>
      </c>
      <c r="CS1107">
        <v>5951.7830236062273</v>
      </c>
    </row>
    <row r="1108" spans="1:97" x14ac:dyDescent="0.3">
      <c r="A1108">
        <v>144.72</v>
      </c>
      <c r="B1108">
        <v>16.253399999999999</v>
      </c>
      <c r="C1108">
        <v>2.9079799999999998</v>
      </c>
      <c r="D1108">
        <v>3663.8983878847089</v>
      </c>
      <c r="E1108">
        <v>6228.6272594040056</v>
      </c>
      <c r="F1108">
        <v>6155.349291646311</v>
      </c>
      <c r="G1108">
        <v>1</v>
      </c>
      <c r="H1108">
        <v>1</v>
      </c>
      <c r="I1108">
        <f t="shared" si="53"/>
        <v>5972.1543722520755</v>
      </c>
      <c r="AW1108">
        <v>210.37</v>
      </c>
      <c r="AX1108">
        <v>175.20699999999999</v>
      </c>
      <c r="AY1108">
        <v>2.7377899999999999</v>
      </c>
      <c r="AZ1108">
        <v>3772.003352891868</v>
      </c>
      <c r="BA1108">
        <v>6412.4056999161758</v>
      </c>
      <c r="BB1108">
        <v>6336.9656328583387</v>
      </c>
      <c r="BC1108">
        <v>0</v>
      </c>
      <c r="BD1108">
        <v>0</v>
      </c>
      <c r="BE1108">
        <f t="shared" si="54"/>
        <v>5771.1651299245577</v>
      </c>
      <c r="CK1108">
        <v>536.38</v>
      </c>
      <c r="CL1108">
        <v>41.425600000000003</v>
      </c>
      <c r="CM1108">
        <v>2.6678579999999998</v>
      </c>
      <c r="CN1108">
        <v>3759.398496240603</v>
      </c>
      <c r="CO1108">
        <v>6390.9774436090247</v>
      </c>
      <c r="CP1108">
        <v>6315.7894736842127</v>
      </c>
      <c r="CQ1108">
        <v>0</v>
      </c>
      <c r="CR1108">
        <v>5</v>
      </c>
      <c r="CS1108">
        <v>5939.8496240601526</v>
      </c>
    </row>
    <row r="1109" spans="1:97" x14ac:dyDescent="0.3">
      <c r="A1109">
        <v>144.77000000000001</v>
      </c>
      <c r="B1109">
        <v>26.997199999999999</v>
      </c>
      <c r="C1109">
        <v>2.8864779999999999</v>
      </c>
      <c r="D1109">
        <v>3650.819406133377</v>
      </c>
      <c r="E1109">
        <v>6206.3929904267397</v>
      </c>
      <c r="F1109">
        <v>6133.3766023040725</v>
      </c>
      <c r="G1109">
        <v>1</v>
      </c>
      <c r="H1109">
        <v>1</v>
      </c>
      <c r="I1109">
        <f t="shared" si="53"/>
        <v>5950.8356319974046</v>
      </c>
      <c r="AW1109">
        <v>210.42</v>
      </c>
      <c r="AX1109">
        <v>141.494</v>
      </c>
      <c r="AY1109">
        <v>2.7177899999999999</v>
      </c>
      <c r="AZ1109">
        <v>3765.060240963855</v>
      </c>
      <c r="BA1109">
        <v>6400.6024096385536</v>
      </c>
      <c r="BB1109">
        <v>6325.3012048192759</v>
      </c>
      <c r="BC1109">
        <v>0</v>
      </c>
      <c r="BD1109">
        <v>0</v>
      </c>
      <c r="BE1109">
        <f t="shared" si="54"/>
        <v>5760.5421686746986</v>
      </c>
      <c r="CK1109">
        <v>536.42999999999995</v>
      </c>
      <c r="CL1109">
        <v>45.764499999999998</v>
      </c>
      <c r="CM1109">
        <v>2.6855799999999999</v>
      </c>
      <c r="CN1109">
        <v>3752.5016677785202</v>
      </c>
      <c r="CO1109">
        <v>6379.2528352234831</v>
      </c>
      <c r="CP1109">
        <v>6304.202801867913</v>
      </c>
      <c r="CQ1109">
        <v>0</v>
      </c>
      <c r="CR1109">
        <v>5</v>
      </c>
      <c r="CS1109">
        <v>5928.9526350900624</v>
      </c>
    </row>
    <row r="1110" spans="1:97" x14ac:dyDescent="0.3">
      <c r="A1110">
        <v>144.82</v>
      </c>
      <c r="B1110">
        <v>37.5</v>
      </c>
      <c r="C1110">
        <v>2.8829660000000001</v>
      </c>
      <c r="D1110">
        <v>3650.2271252433479</v>
      </c>
      <c r="E1110">
        <v>6205.3861129136922</v>
      </c>
      <c r="F1110">
        <v>6132.3815704088247</v>
      </c>
      <c r="G1110">
        <v>1</v>
      </c>
      <c r="H1110">
        <v>1</v>
      </c>
      <c r="I1110">
        <f t="shared" si="53"/>
        <v>5949.8702141466565</v>
      </c>
      <c r="AW1110">
        <v>210.47</v>
      </c>
      <c r="AX1110">
        <v>104.68300000000001</v>
      </c>
      <c r="AY1110">
        <v>2.6815579999999999</v>
      </c>
      <c r="AZ1110">
        <v>3757.5150300601208</v>
      </c>
      <c r="BA1110">
        <v>6387.7755511022051</v>
      </c>
      <c r="BB1110">
        <v>6312.6252505010016</v>
      </c>
      <c r="BC1110">
        <v>0</v>
      </c>
      <c r="BD1110">
        <v>0</v>
      </c>
      <c r="BE1110">
        <f t="shared" si="54"/>
        <v>5748.9979959919847</v>
      </c>
      <c r="CK1110">
        <v>536.48</v>
      </c>
      <c r="CL1110">
        <v>47.176299999999998</v>
      </c>
      <c r="CM1110">
        <v>2.6822020000000002</v>
      </c>
      <c r="CN1110">
        <v>3754.3801101284821</v>
      </c>
      <c r="CO1110">
        <v>6382.4461872184193</v>
      </c>
      <c r="CP1110">
        <v>6307.3585850158497</v>
      </c>
      <c r="CQ1110">
        <v>0</v>
      </c>
      <c r="CR1110">
        <v>5</v>
      </c>
      <c r="CS1110">
        <v>5931.920574003002</v>
      </c>
    </row>
    <row r="1111" spans="1:97" x14ac:dyDescent="0.3">
      <c r="A1111">
        <v>144.87</v>
      </c>
      <c r="B1111">
        <v>37.913200000000003</v>
      </c>
      <c r="C1111">
        <v>2.8866700000000001</v>
      </c>
      <c r="D1111">
        <v>3654.377131719993</v>
      </c>
      <c r="E1111">
        <v>6212.4411239239871</v>
      </c>
      <c r="F1111">
        <v>6139.3535812895871</v>
      </c>
      <c r="G1111">
        <v>1</v>
      </c>
      <c r="H1111">
        <v>1</v>
      </c>
      <c r="I1111">
        <f t="shared" si="53"/>
        <v>5956.6347247035883</v>
      </c>
      <c r="AW1111">
        <v>210.52</v>
      </c>
      <c r="AX1111">
        <v>85.502799999999993</v>
      </c>
      <c r="AY1111">
        <v>2.6714639999999998</v>
      </c>
      <c r="AZ1111">
        <v>3761.9127236248119</v>
      </c>
      <c r="BA1111">
        <v>6395.2516301621799</v>
      </c>
      <c r="BB1111">
        <v>6320.0133756896839</v>
      </c>
      <c r="BC1111">
        <v>0</v>
      </c>
      <c r="BD1111">
        <v>0</v>
      </c>
      <c r="BE1111">
        <f t="shared" si="54"/>
        <v>5755.7264671459625</v>
      </c>
      <c r="CK1111">
        <v>536.53</v>
      </c>
      <c r="CL1111">
        <v>42.493099999999998</v>
      </c>
      <c r="CM1111">
        <v>2.6820400000000002</v>
      </c>
      <c r="CN1111">
        <v>3753.7537537537542</v>
      </c>
      <c r="CO1111">
        <v>6381.3813813813813</v>
      </c>
      <c r="CP1111">
        <v>6306.3063063063064</v>
      </c>
      <c r="CQ1111">
        <v>0</v>
      </c>
      <c r="CR1111">
        <v>5</v>
      </c>
      <c r="CS1111">
        <v>5930.9309309309319</v>
      </c>
    </row>
    <row r="1112" spans="1:97" x14ac:dyDescent="0.3">
      <c r="A1112">
        <v>144.91999999999999</v>
      </c>
      <c r="B1112">
        <v>35.537199999999999</v>
      </c>
      <c r="C1112">
        <v>2.8457699999999999</v>
      </c>
      <c r="D1112">
        <v>3646.08653378707</v>
      </c>
      <c r="E1112">
        <v>6198.3471074380177</v>
      </c>
      <c r="F1112">
        <v>6125.4253767622768</v>
      </c>
      <c r="G1112">
        <v>1</v>
      </c>
      <c r="H1112">
        <v>1</v>
      </c>
      <c r="I1112">
        <f t="shared" si="53"/>
        <v>5943.1210500729239</v>
      </c>
      <c r="AW1112">
        <v>210.57</v>
      </c>
      <c r="AX1112">
        <v>72.313999999999993</v>
      </c>
      <c r="AY1112">
        <v>2.6903860000000002</v>
      </c>
      <c r="AZ1112">
        <v>3766.9512807634351</v>
      </c>
      <c r="BA1112">
        <v>6403.8171772978394</v>
      </c>
      <c r="BB1112">
        <v>6328.4781516825706</v>
      </c>
      <c r="BC1112">
        <v>0</v>
      </c>
      <c r="BD1112">
        <v>0</v>
      </c>
      <c r="BE1112">
        <f t="shared" si="54"/>
        <v>5763.4354595680561</v>
      </c>
      <c r="CK1112">
        <v>536.58000000000004</v>
      </c>
      <c r="CL1112">
        <v>34.538600000000002</v>
      </c>
      <c r="CM1112">
        <v>2.675554</v>
      </c>
      <c r="CN1112">
        <v>3751.8759379689841</v>
      </c>
      <c r="CO1112">
        <v>6378.1890945472724</v>
      </c>
      <c r="CP1112">
        <v>6303.1515757878924</v>
      </c>
      <c r="CQ1112">
        <v>0</v>
      </c>
      <c r="CR1112">
        <v>5</v>
      </c>
      <c r="CS1112">
        <v>5927.9639819909953</v>
      </c>
    </row>
    <row r="1113" spans="1:97" x14ac:dyDescent="0.3">
      <c r="A1113">
        <v>144.97</v>
      </c>
      <c r="B1113">
        <v>35.502800000000001</v>
      </c>
      <c r="C1113">
        <v>2.8329059999999999</v>
      </c>
      <c r="D1113">
        <v>3656.158596035099</v>
      </c>
      <c r="E1113">
        <v>6215.4696132596682</v>
      </c>
      <c r="F1113">
        <v>6142.3464413389656</v>
      </c>
      <c r="G1113">
        <v>1</v>
      </c>
      <c r="H1113">
        <v>1</v>
      </c>
      <c r="I1113">
        <f t="shared" si="53"/>
        <v>5959.538511537211</v>
      </c>
      <c r="AW1113">
        <v>210.62</v>
      </c>
      <c r="AX1113">
        <v>60.674900000000001</v>
      </c>
      <c r="AY1113">
        <v>2.705686</v>
      </c>
      <c r="AZ1113">
        <v>3764.430316212146</v>
      </c>
      <c r="BA1113">
        <v>6399.5315375606478</v>
      </c>
      <c r="BB1113">
        <v>6324.2429312364047</v>
      </c>
      <c r="BC1113">
        <v>0</v>
      </c>
      <c r="BD1113">
        <v>0</v>
      </c>
      <c r="BE1113">
        <f t="shared" si="54"/>
        <v>5759.5783838045836</v>
      </c>
      <c r="CK1113">
        <v>536.63</v>
      </c>
      <c r="CL1113">
        <v>35.1584</v>
      </c>
      <c r="CM1113">
        <v>2.6589740000000002</v>
      </c>
      <c r="CN1113">
        <v>3756.887627316748</v>
      </c>
      <c r="CO1113">
        <v>6386.7089664384703</v>
      </c>
      <c r="CP1113">
        <v>6311.5712138921353</v>
      </c>
      <c r="CQ1113">
        <v>0</v>
      </c>
      <c r="CR1113">
        <v>5</v>
      </c>
      <c r="CS1113">
        <v>5935.8824511604616</v>
      </c>
    </row>
    <row r="1114" spans="1:97" x14ac:dyDescent="0.3">
      <c r="A1114">
        <v>145.02000000000001</v>
      </c>
      <c r="B1114">
        <v>37.121200000000002</v>
      </c>
      <c r="C1114">
        <v>2.8597039999999998</v>
      </c>
      <c r="D1114">
        <v>3668.6776455242129</v>
      </c>
      <c r="E1114">
        <v>6236.7519973911631</v>
      </c>
      <c r="F1114">
        <v>6163.3784444806779</v>
      </c>
      <c r="G1114">
        <v>1</v>
      </c>
      <c r="H1114">
        <v>1</v>
      </c>
      <c r="I1114">
        <f t="shared" si="53"/>
        <v>5979.9445622044668</v>
      </c>
      <c r="AW1114">
        <v>210.67</v>
      </c>
      <c r="AX1114">
        <v>54.166699999999999</v>
      </c>
      <c r="AY1114">
        <v>2.6969340000000002</v>
      </c>
      <c r="AZ1114">
        <v>3758.770464416973</v>
      </c>
      <c r="BA1114">
        <v>6389.9097895088544</v>
      </c>
      <c r="BB1114">
        <v>6314.734380220515</v>
      </c>
      <c r="BC1114">
        <v>0</v>
      </c>
      <c r="BD1114">
        <v>0</v>
      </c>
      <c r="BE1114">
        <f t="shared" si="54"/>
        <v>5750.9188105579688</v>
      </c>
      <c r="CK1114">
        <v>536.67999999999995</v>
      </c>
      <c r="CL1114">
        <v>44.662500000000001</v>
      </c>
      <c r="CM1114">
        <v>2.6737320000000002</v>
      </c>
      <c r="CN1114">
        <v>3757.5150300601208</v>
      </c>
      <c r="CO1114">
        <v>6387.7755511022051</v>
      </c>
      <c r="CP1114">
        <v>6312.6252505010016</v>
      </c>
      <c r="CQ1114">
        <v>0</v>
      </c>
      <c r="CR1114">
        <v>5</v>
      </c>
      <c r="CS1114">
        <v>5936.8737474949912</v>
      </c>
    </row>
    <row r="1115" spans="1:97" x14ac:dyDescent="0.3">
      <c r="A1115">
        <v>145.07</v>
      </c>
      <c r="B1115">
        <v>38.051000000000002</v>
      </c>
      <c r="C1115">
        <v>2.862476</v>
      </c>
      <c r="D1115">
        <v>3677.0714168981858</v>
      </c>
      <c r="E1115">
        <v>6251.0214087269169</v>
      </c>
      <c r="F1115">
        <v>6177.4799803889528</v>
      </c>
      <c r="G1115">
        <v>1</v>
      </c>
      <c r="H1115">
        <v>1</v>
      </c>
      <c r="I1115">
        <f t="shared" si="53"/>
        <v>5993.6264095440429</v>
      </c>
      <c r="AW1115">
        <v>210.72</v>
      </c>
      <c r="AX1115">
        <v>52.513800000000003</v>
      </c>
      <c r="AY1115">
        <v>2.6954159999999998</v>
      </c>
      <c r="AZ1115">
        <v>3745.0066577896141</v>
      </c>
      <c r="BA1115">
        <v>6366.5113182423429</v>
      </c>
      <c r="BB1115">
        <v>6291.6111850865509</v>
      </c>
      <c r="BC1115">
        <v>0</v>
      </c>
      <c r="BD1115">
        <v>0</v>
      </c>
      <c r="BE1115">
        <f t="shared" si="54"/>
        <v>5729.8601864181101</v>
      </c>
      <c r="CK1115">
        <v>536.73</v>
      </c>
      <c r="CL1115">
        <v>53.167999999999999</v>
      </c>
      <c r="CM1115">
        <v>2.6551200000000001</v>
      </c>
      <c r="CN1115">
        <v>3758.770464416973</v>
      </c>
      <c r="CO1115">
        <v>6389.9097895088544</v>
      </c>
      <c r="CP1115">
        <v>6314.734380220515</v>
      </c>
      <c r="CQ1115">
        <v>0</v>
      </c>
      <c r="CR1115">
        <v>5</v>
      </c>
      <c r="CS1115">
        <v>5938.8573337788175</v>
      </c>
    </row>
    <row r="1116" spans="1:97" x14ac:dyDescent="0.3">
      <c r="A1116">
        <v>145.12</v>
      </c>
      <c r="B1116">
        <v>35.915999999999997</v>
      </c>
      <c r="C1116">
        <v>2.8520300000000001</v>
      </c>
      <c r="D1116">
        <v>3686.10747051114</v>
      </c>
      <c r="E1116">
        <v>6266.3826998689383</v>
      </c>
      <c r="F1116">
        <v>6192.6605504587151</v>
      </c>
      <c r="G1116">
        <v>1</v>
      </c>
      <c r="H1116">
        <v>1</v>
      </c>
      <c r="I1116">
        <f t="shared" si="53"/>
        <v>6008.355176933158</v>
      </c>
      <c r="AW1116">
        <v>210.77</v>
      </c>
      <c r="AX1116">
        <v>51.6873</v>
      </c>
      <c r="AY1116">
        <v>2.6721140000000001</v>
      </c>
      <c r="AZ1116">
        <v>3738.1624854627021</v>
      </c>
      <c r="BA1116">
        <v>6354.8762252865927</v>
      </c>
      <c r="BB1116">
        <v>6280.1129755773381</v>
      </c>
      <c r="BC1116">
        <v>0</v>
      </c>
      <c r="BD1116">
        <v>0</v>
      </c>
      <c r="BE1116">
        <f t="shared" si="54"/>
        <v>5719.3886027579347</v>
      </c>
      <c r="CK1116">
        <v>536.78</v>
      </c>
      <c r="CL1116">
        <v>50.034399999999998</v>
      </c>
      <c r="CM1116">
        <v>2.649362</v>
      </c>
      <c r="CN1116">
        <v>3748.7504165278251</v>
      </c>
      <c r="CO1116">
        <v>6372.8757080973019</v>
      </c>
      <c r="CP1116">
        <v>6297.9006997667448</v>
      </c>
      <c r="CQ1116">
        <v>0</v>
      </c>
      <c r="CR1116">
        <v>5</v>
      </c>
      <c r="CS1116">
        <v>5923.0256581139638</v>
      </c>
    </row>
    <row r="1117" spans="1:97" x14ac:dyDescent="0.3">
      <c r="A1117">
        <v>145.16999999999999</v>
      </c>
      <c r="B1117">
        <v>33.1267</v>
      </c>
      <c r="C1117">
        <v>2.8182740000000002</v>
      </c>
      <c r="D1117">
        <v>3678.8750817527789</v>
      </c>
      <c r="E1117">
        <v>6254.087638979724</v>
      </c>
      <c r="F1117">
        <v>6180.5101373446687</v>
      </c>
      <c r="G1117">
        <v>1</v>
      </c>
      <c r="H1117">
        <v>1</v>
      </c>
      <c r="I1117">
        <f t="shared" si="53"/>
        <v>5996.566383257029</v>
      </c>
      <c r="AW1117">
        <v>210.82</v>
      </c>
      <c r="AX1117">
        <v>52.3416</v>
      </c>
      <c r="AY1117">
        <v>2.6755740000000001</v>
      </c>
      <c r="AZ1117">
        <v>3685.503685503686</v>
      </c>
      <c r="BA1117">
        <v>6265.3562653562667</v>
      </c>
      <c r="BB1117">
        <v>6191.6461916461931</v>
      </c>
      <c r="BC1117">
        <v>0</v>
      </c>
      <c r="BD1117">
        <v>0</v>
      </c>
      <c r="BE1117">
        <f t="shared" si="54"/>
        <v>5638.8206388206399</v>
      </c>
      <c r="CK1117">
        <v>536.83000000000004</v>
      </c>
      <c r="CL1117">
        <v>43.491700000000002</v>
      </c>
      <c r="CM1117">
        <v>2.6830720000000001</v>
      </c>
      <c r="CN1117">
        <v>3745.0066577896132</v>
      </c>
      <c r="CO1117">
        <v>6366.511318242342</v>
      </c>
      <c r="CP1117">
        <v>6291.61118508655</v>
      </c>
      <c r="CQ1117">
        <v>0</v>
      </c>
      <c r="CR1117">
        <v>5</v>
      </c>
      <c r="CS1117">
        <v>5917.1105193075891</v>
      </c>
    </row>
    <row r="1118" spans="1:97" x14ac:dyDescent="0.3">
      <c r="A1118">
        <v>145.22</v>
      </c>
      <c r="B1118">
        <v>29.683199999999999</v>
      </c>
      <c r="C1118">
        <v>2.842374</v>
      </c>
      <c r="D1118">
        <v>3660.3221083455351</v>
      </c>
      <c r="E1118">
        <v>6222.5475841874086</v>
      </c>
      <c r="F1118">
        <v>6149.3411420204984</v>
      </c>
      <c r="G1118">
        <v>1</v>
      </c>
      <c r="H1118">
        <v>1</v>
      </c>
      <c r="I1118">
        <f t="shared" si="53"/>
        <v>5966.3250366032216</v>
      </c>
      <c r="AW1118">
        <v>210.87</v>
      </c>
      <c r="AX1118">
        <v>53.650100000000002</v>
      </c>
      <c r="AY1118">
        <v>2.658102</v>
      </c>
      <c r="AZ1118">
        <v>3647.8599221789891</v>
      </c>
      <c r="BA1118">
        <v>6201.3618677042796</v>
      </c>
      <c r="BB1118">
        <v>6128.4046692607008</v>
      </c>
      <c r="BC1118">
        <v>0</v>
      </c>
      <c r="BD1118">
        <v>0</v>
      </c>
      <c r="BE1118">
        <f t="shared" si="54"/>
        <v>5581.2256809338533</v>
      </c>
      <c r="CK1118">
        <v>536.88</v>
      </c>
      <c r="CL1118">
        <v>44.2149</v>
      </c>
      <c r="CM1118">
        <v>2.6755300000000002</v>
      </c>
      <c r="CN1118">
        <v>3744.3834248627059</v>
      </c>
      <c r="CO1118">
        <v>6365.4518222666002</v>
      </c>
      <c r="CP1118">
        <v>6290.5641537693464</v>
      </c>
      <c r="CQ1118">
        <v>0</v>
      </c>
      <c r="CR1118">
        <v>5</v>
      </c>
      <c r="CS1118">
        <v>5916.1258112830756</v>
      </c>
    </row>
    <row r="1119" spans="1:97" x14ac:dyDescent="0.3">
      <c r="A1119">
        <v>145.27000000000001</v>
      </c>
      <c r="B1119">
        <v>23.657</v>
      </c>
      <c r="C1119">
        <v>2.8327840000000002</v>
      </c>
      <c r="D1119">
        <v>3689.734339127584</v>
      </c>
      <c r="E1119">
        <v>6272.5483765168919</v>
      </c>
      <c r="F1119">
        <v>6198.7536897343398</v>
      </c>
      <c r="G1119">
        <v>1</v>
      </c>
      <c r="H1119">
        <v>1</v>
      </c>
      <c r="I1119">
        <f t="shared" si="53"/>
        <v>6014.2669727779612</v>
      </c>
      <c r="AW1119">
        <v>210.92</v>
      </c>
      <c r="AX1119">
        <v>49.965600000000002</v>
      </c>
      <c r="AY1119">
        <v>2.6297959999999998</v>
      </c>
      <c r="AZ1119">
        <v>3602.882305844676</v>
      </c>
      <c r="BA1119">
        <v>6124.8999199359487</v>
      </c>
      <c r="BB1119">
        <v>6052.8422738190548</v>
      </c>
      <c r="BC1119">
        <v>0</v>
      </c>
      <c r="BD1119">
        <v>0</v>
      </c>
      <c r="BE1119">
        <f t="shared" si="54"/>
        <v>5512.4099279423544</v>
      </c>
      <c r="CK1119">
        <v>536.92999999999995</v>
      </c>
      <c r="CL1119">
        <v>46.625300000000003</v>
      </c>
      <c r="CM1119">
        <v>2.693514</v>
      </c>
      <c r="CN1119">
        <v>3743.137581101314</v>
      </c>
      <c r="CO1119">
        <v>6363.3338878722316</v>
      </c>
      <c r="CP1119">
        <v>6288.4711362502067</v>
      </c>
      <c r="CQ1119">
        <v>0</v>
      </c>
      <c r="CR1119">
        <v>5</v>
      </c>
      <c r="CS1119">
        <v>5914.1573781400766</v>
      </c>
    </row>
    <row r="1120" spans="1:97" x14ac:dyDescent="0.3">
      <c r="A1120">
        <v>145.32</v>
      </c>
      <c r="B1120">
        <v>20.661200000000001</v>
      </c>
      <c r="C1120">
        <v>2.8120319999999999</v>
      </c>
      <c r="D1120">
        <v>3717.1650421278691</v>
      </c>
      <c r="E1120">
        <v>6319.1805716173776</v>
      </c>
      <c r="F1120">
        <v>6244.8372707748204</v>
      </c>
      <c r="G1120">
        <v>1</v>
      </c>
      <c r="H1120">
        <v>1</v>
      </c>
      <c r="I1120">
        <f t="shared" si="53"/>
        <v>6058.9790186684259</v>
      </c>
      <c r="AW1120">
        <v>210.97</v>
      </c>
      <c r="AX1120">
        <v>46.590899999999998</v>
      </c>
      <c r="AY1120">
        <v>2.6321439999999998</v>
      </c>
      <c r="AZ1120">
        <v>3543.3070866141729</v>
      </c>
      <c r="BA1120">
        <v>6023.6220472440937</v>
      </c>
      <c r="BB1120">
        <v>5952.7559055118099</v>
      </c>
      <c r="BC1120">
        <v>0</v>
      </c>
      <c r="BD1120">
        <v>0</v>
      </c>
      <c r="BE1120">
        <f t="shared" si="54"/>
        <v>5421.2598425196848</v>
      </c>
      <c r="CK1120">
        <v>536.98</v>
      </c>
      <c r="CL1120">
        <v>43.905000000000001</v>
      </c>
      <c r="CM1120">
        <v>2.680714</v>
      </c>
      <c r="CN1120">
        <v>3745.0066577896141</v>
      </c>
      <c r="CO1120">
        <v>6366.5113182423429</v>
      </c>
      <c r="CP1120">
        <v>6291.6111850865509</v>
      </c>
      <c r="CQ1120">
        <v>0</v>
      </c>
      <c r="CR1120">
        <v>5</v>
      </c>
      <c r="CS1120">
        <v>5917.1105193075909</v>
      </c>
    </row>
    <row r="1121" spans="1:97" x14ac:dyDescent="0.3">
      <c r="A1121">
        <v>145.37</v>
      </c>
      <c r="B1121">
        <v>23.932500000000001</v>
      </c>
      <c r="C1121">
        <v>2.816522</v>
      </c>
      <c r="D1121">
        <v>3714.7102526002968</v>
      </c>
      <c r="E1121">
        <v>6315.0074294205051</v>
      </c>
      <c r="F1121">
        <v>6240.7132243684991</v>
      </c>
      <c r="G1121">
        <v>1</v>
      </c>
      <c r="H1121">
        <v>1</v>
      </c>
      <c r="I1121">
        <f t="shared" si="53"/>
        <v>6054.9777117384838</v>
      </c>
      <c r="AW1121">
        <v>211.02</v>
      </c>
      <c r="AX1121">
        <v>52.238300000000002</v>
      </c>
      <c r="AY1121">
        <v>2.66222</v>
      </c>
      <c r="AZ1121">
        <v>3532.736693358454</v>
      </c>
      <c r="BA1121">
        <v>6005.652378709372</v>
      </c>
      <c r="BB1121">
        <v>5934.997644842203</v>
      </c>
      <c r="BC1121">
        <v>0</v>
      </c>
      <c r="BD1121">
        <v>0</v>
      </c>
      <c r="BE1121">
        <f t="shared" si="54"/>
        <v>5405.0871408384346</v>
      </c>
      <c r="CK1121">
        <v>537.03</v>
      </c>
      <c r="CL1121">
        <v>40.564700000000002</v>
      </c>
      <c r="CM1121">
        <v>2.6617540000000002</v>
      </c>
      <c r="CN1121">
        <v>3741.2703691386769</v>
      </c>
      <c r="CO1121">
        <v>6360.1596275357506</v>
      </c>
      <c r="CP1121">
        <v>6285.3342201529777</v>
      </c>
      <c r="CQ1121">
        <v>0</v>
      </c>
      <c r="CR1121">
        <v>5</v>
      </c>
      <c r="CS1121">
        <v>5911.2071832391093</v>
      </c>
    </row>
    <row r="1122" spans="1:97" x14ac:dyDescent="0.3">
      <c r="A1122">
        <v>145.41999999999999</v>
      </c>
      <c r="B1122">
        <v>29.6143</v>
      </c>
      <c r="C1122">
        <v>2.851792000000001</v>
      </c>
      <c r="D1122">
        <v>3700.6578947368421</v>
      </c>
      <c r="E1122">
        <v>6291.1184210526317</v>
      </c>
      <c r="F1122">
        <v>6217.1052631578941</v>
      </c>
      <c r="G1122">
        <v>1</v>
      </c>
      <c r="H1122">
        <v>1</v>
      </c>
      <c r="I1122">
        <f t="shared" si="53"/>
        <v>6032.0723684210525</v>
      </c>
      <c r="AW1122">
        <v>211.07</v>
      </c>
      <c r="AX1122">
        <v>64.152900000000002</v>
      </c>
      <c r="AY1122">
        <v>2.6449959999999999</v>
      </c>
      <c r="AZ1122">
        <v>3540.5192761605031</v>
      </c>
      <c r="BA1122">
        <v>6018.8827694728543</v>
      </c>
      <c r="BB1122">
        <v>5948.0723839496441</v>
      </c>
      <c r="BC1122">
        <v>0</v>
      </c>
      <c r="BD1122">
        <v>0</v>
      </c>
      <c r="BE1122">
        <f t="shared" si="54"/>
        <v>5416.9944925255695</v>
      </c>
      <c r="CK1122">
        <v>537.08000000000004</v>
      </c>
      <c r="CL1122">
        <v>37.878799999999998</v>
      </c>
      <c r="CM1122">
        <v>2.6859120000000001</v>
      </c>
      <c r="CN1122">
        <v>3743.7603993344428</v>
      </c>
      <c r="CO1122">
        <v>6364.392678868553</v>
      </c>
      <c r="CP1122">
        <v>6289.517470881864</v>
      </c>
      <c r="CQ1122">
        <v>0</v>
      </c>
      <c r="CR1122">
        <v>5</v>
      </c>
      <c r="CS1122">
        <v>5915.1414309484198</v>
      </c>
    </row>
    <row r="1123" spans="1:97" x14ac:dyDescent="0.3">
      <c r="A1123">
        <v>145.47</v>
      </c>
      <c r="B1123">
        <v>33.608800000000002</v>
      </c>
      <c r="C1123">
        <v>2.8347500000000001</v>
      </c>
      <c r="D1123">
        <v>3705.5335968379459</v>
      </c>
      <c r="E1123">
        <v>6299.4071146245078</v>
      </c>
      <c r="F1123">
        <v>6225.2964426877488</v>
      </c>
      <c r="G1123">
        <v>1</v>
      </c>
      <c r="H1123">
        <v>1</v>
      </c>
      <c r="I1123">
        <f t="shared" si="53"/>
        <v>6040.0197628458518</v>
      </c>
      <c r="AW1123">
        <v>211.12</v>
      </c>
      <c r="AX1123">
        <v>73.691500000000005</v>
      </c>
      <c r="AY1123">
        <v>2.6480220000000001</v>
      </c>
      <c r="AZ1123">
        <v>3584.5148956507892</v>
      </c>
      <c r="BA1123">
        <v>6093.6753226063411</v>
      </c>
      <c r="BB1123">
        <v>6021.9850246933256</v>
      </c>
      <c r="BC1123">
        <v>0</v>
      </c>
      <c r="BD1123">
        <v>0</v>
      </c>
      <c r="BE1123">
        <f t="shared" si="54"/>
        <v>5484.3077903457079</v>
      </c>
      <c r="CK1123">
        <v>537.13</v>
      </c>
      <c r="CL1123">
        <v>40.702500000000001</v>
      </c>
      <c r="CM1123">
        <v>2.6892299999999998</v>
      </c>
      <c r="CN1123">
        <v>3748.1259370314829</v>
      </c>
      <c r="CO1123">
        <v>6371.8140929535211</v>
      </c>
      <c r="CP1123">
        <v>6296.851574212892</v>
      </c>
      <c r="CQ1123">
        <v>0</v>
      </c>
      <c r="CR1123">
        <v>5</v>
      </c>
      <c r="CS1123">
        <v>5922.0389805097429</v>
      </c>
    </row>
    <row r="1124" spans="1:97" x14ac:dyDescent="0.3">
      <c r="A1124">
        <v>145.52000000000001</v>
      </c>
      <c r="B1124">
        <v>35.020699999999998</v>
      </c>
      <c r="C1124">
        <v>2.8440479999999999</v>
      </c>
      <c r="D1124">
        <v>3700.657894736843</v>
      </c>
      <c r="E1124">
        <v>6291.1184210526326</v>
      </c>
      <c r="F1124">
        <v>6217.105263157895</v>
      </c>
      <c r="G1124">
        <v>1</v>
      </c>
      <c r="H1124">
        <v>1</v>
      </c>
      <c r="I1124">
        <f t="shared" si="53"/>
        <v>6032.0723684210534</v>
      </c>
      <c r="AW1124">
        <v>211.17</v>
      </c>
      <c r="AX1124">
        <v>82.059200000000004</v>
      </c>
      <c r="AY1124">
        <v>2.6808700000000001</v>
      </c>
      <c r="AZ1124">
        <v>3605.1914757250438</v>
      </c>
      <c r="BA1124">
        <v>6128.8255087325751</v>
      </c>
      <c r="BB1124">
        <v>6056.7216792180743</v>
      </c>
      <c r="BC1124">
        <v>0</v>
      </c>
      <c r="BD1124">
        <v>0</v>
      </c>
      <c r="BE1124">
        <f t="shared" si="54"/>
        <v>5515.9429578593172</v>
      </c>
      <c r="CK1124">
        <v>537.17999999999995</v>
      </c>
      <c r="CL1124">
        <v>46.590899999999998</v>
      </c>
      <c r="CM1124">
        <v>2.702302</v>
      </c>
      <c r="CN1124">
        <v>3749.3751041493092</v>
      </c>
      <c r="CO1124">
        <v>6373.9376770538256</v>
      </c>
      <c r="CP1124">
        <v>6298.9501749708388</v>
      </c>
      <c r="CQ1124">
        <v>0</v>
      </c>
      <c r="CR1124">
        <v>5</v>
      </c>
      <c r="CS1124">
        <v>5924.0126645559085</v>
      </c>
    </row>
    <row r="1125" spans="1:97" x14ac:dyDescent="0.3">
      <c r="A1125">
        <v>145.57</v>
      </c>
      <c r="B1125">
        <v>35.640500000000003</v>
      </c>
      <c r="C1125">
        <v>2.8668719999999999</v>
      </c>
      <c r="D1125">
        <v>3700.6578947368421</v>
      </c>
      <c r="E1125">
        <v>6291.1184210526317</v>
      </c>
      <c r="F1125">
        <v>6217.1052631578941</v>
      </c>
      <c r="G1125">
        <v>1</v>
      </c>
      <c r="H1125">
        <v>1</v>
      </c>
      <c r="I1125">
        <f t="shared" si="53"/>
        <v>6032.0723684210525</v>
      </c>
      <c r="AW1125">
        <v>211.22</v>
      </c>
      <c r="AX1125">
        <v>82.472399999999993</v>
      </c>
      <c r="AY1125">
        <v>2.6662020000000002</v>
      </c>
      <c r="AZ1125">
        <v>3643.7246963562761</v>
      </c>
      <c r="BA1125">
        <v>6194.3319838056686</v>
      </c>
      <c r="BB1125">
        <v>6121.4574898785431</v>
      </c>
      <c r="BC1125">
        <v>0</v>
      </c>
      <c r="BD1125">
        <v>0</v>
      </c>
      <c r="BE1125">
        <f t="shared" si="54"/>
        <v>5574.8987854251027</v>
      </c>
      <c r="CK1125">
        <v>537.23</v>
      </c>
      <c r="CL1125">
        <v>54.648800000000001</v>
      </c>
      <c r="CM1125">
        <v>2.7146119999999998</v>
      </c>
      <c r="CN1125">
        <v>3751.250416805603</v>
      </c>
      <c r="CO1125">
        <v>6377.1257085695252</v>
      </c>
      <c r="CP1125">
        <v>6302.1007002334127</v>
      </c>
      <c r="CQ1125">
        <v>0</v>
      </c>
      <c r="CR1125">
        <v>5</v>
      </c>
      <c r="CS1125">
        <v>5926.975658552853</v>
      </c>
    </row>
    <row r="1126" spans="1:97" x14ac:dyDescent="0.3">
      <c r="A1126">
        <v>145.62</v>
      </c>
      <c r="B1126">
        <v>33.815399999999997</v>
      </c>
      <c r="C1126">
        <v>2.8403239999999998</v>
      </c>
      <c r="D1126">
        <v>3684.2967086949411</v>
      </c>
      <c r="E1126">
        <v>6263.3044047813992</v>
      </c>
      <c r="F1126">
        <v>6189.6184706075001</v>
      </c>
      <c r="G1126">
        <v>1</v>
      </c>
      <c r="H1126">
        <v>1</v>
      </c>
      <c r="I1126">
        <f t="shared" si="53"/>
        <v>6005.4036351727536</v>
      </c>
      <c r="AW1126">
        <v>211.27</v>
      </c>
      <c r="AX1126">
        <v>74.690100000000001</v>
      </c>
      <c r="AY1126">
        <v>2.6670639999999999</v>
      </c>
      <c r="AZ1126">
        <v>3695.1880440137961</v>
      </c>
      <c r="BA1126">
        <v>6281.8196748234523</v>
      </c>
      <c r="BB1126">
        <v>6207.9159139431767</v>
      </c>
      <c r="BC1126">
        <v>0</v>
      </c>
      <c r="BD1126">
        <v>0</v>
      </c>
      <c r="BE1126">
        <f t="shared" si="54"/>
        <v>5653.6377073411086</v>
      </c>
      <c r="CK1126">
        <v>537.28</v>
      </c>
      <c r="CL1126">
        <v>57.093699999999998</v>
      </c>
      <c r="CM1126">
        <v>2.6707999999999998</v>
      </c>
      <c r="CN1126">
        <v>3754.3801101284839</v>
      </c>
      <c r="CO1126">
        <v>6382.4461872184229</v>
      </c>
      <c r="CP1126">
        <v>6307.3585850158524</v>
      </c>
      <c r="CQ1126">
        <v>0</v>
      </c>
      <c r="CR1126">
        <v>5</v>
      </c>
      <c r="CS1126">
        <v>5931.9205740030047</v>
      </c>
    </row>
    <row r="1127" spans="1:97" x14ac:dyDescent="0.3">
      <c r="A1127">
        <v>145.66999999999999</v>
      </c>
      <c r="B1127">
        <v>29.476600000000001</v>
      </c>
      <c r="C1127">
        <v>2.8752360000000001</v>
      </c>
      <c r="D1127">
        <v>3701.2666556999511</v>
      </c>
      <c r="E1127">
        <v>6292.1533146899164</v>
      </c>
      <c r="F1127">
        <v>6218.1279815759171</v>
      </c>
      <c r="G1127">
        <v>1</v>
      </c>
      <c r="H1127">
        <v>1</v>
      </c>
      <c r="I1127">
        <f t="shared" si="53"/>
        <v>6033.0646487909198</v>
      </c>
      <c r="AW1127">
        <v>211.32</v>
      </c>
      <c r="AX1127">
        <v>63.188699999999997</v>
      </c>
      <c r="AY1127">
        <v>2.690361999999999</v>
      </c>
      <c r="AZ1127">
        <v>3719.0082644628101</v>
      </c>
      <c r="BA1127">
        <v>6322.3140495867756</v>
      </c>
      <c r="BB1127">
        <v>6247.9338842975203</v>
      </c>
      <c r="BC1127">
        <v>0</v>
      </c>
      <c r="BD1127">
        <v>0</v>
      </c>
      <c r="BE1127">
        <f t="shared" si="54"/>
        <v>5690.0826446280998</v>
      </c>
      <c r="CK1127">
        <v>537.33000000000004</v>
      </c>
      <c r="CL1127">
        <v>47.933900000000001</v>
      </c>
      <c r="CM1127">
        <v>2.6286900000000002</v>
      </c>
      <c r="CN1127">
        <v>3756.2604340567609</v>
      </c>
      <c r="CO1127">
        <v>6385.6427378964954</v>
      </c>
      <c r="CP1127">
        <v>6310.517529215359</v>
      </c>
      <c r="CQ1127">
        <v>0</v>
      </c>
      <c r="CR1127">
        <v>5</v>
      </c>
      <c r="CS1127">
        <v>5934.8914858096823</v>
      </c>
    </row>
    <row r="1128" spans="1:97" x14ac:dyDescent="0.3">
      <c r="A1128">
        <v>145.72</v>
      </c>
      <c r="B1128">
        <v>28.822299999999998</v>
      </c>
      <c r="C1128">
        <v>2.910002</v>
      </c>
      <c r="D1128">
        <v>3703.703703703703</v>
      </c>
      <c r="E1128">
        <v>6296.2962962962938</v>
      </c>
      <c r="F1128">
        <v>6222.2222222222199</v>
      </c>
      <c r="G1128">
        <v>1</v>
      </c>
      <c r="H1128">
        <v>1</v>
      </c>
      <c r="I1128">
        <f t="shared" si="53"/>
        <v>6037.0370370370356</v>
      </c>
      <c r="AW1128">
        <v>211.37</v>
      </c>
      <c r="AX1128">
        <v>59.0565</v>
      </c>
      <c r="AY1128">
        <v>2.6703999999999999</v>
      </c>
      <c r="AZ1128">
        <v>3733.2005973120949</v>
      </c>
      <c r="BA1128">
        <v>6346.4410154305606</v>
      </c>
      <c r="BB1128">
        <v>6271.7770034843197</v>
      </c>
      <c r="BC1128">
        <v>0</v>
      </c>
      <c r="BD1128">
        <v>0</v>
      </c>
      <c r="BE1128">
        <f t="shared" si="54"/>
        <v>5711.7969138875051</v>
      </c>
      <c r="CK1128">
        <v>537.38</v>
      </c>
      <c r="CL1128">
        <v>34.435299999999998</v>
      </c>
      <c r="CM1128">
        <v>2.6578580000000001</v>
      </c>
      <c r="CN1128">
        <v>3750.625104184031</v>
      </c>
      <c r="CO1128">
        <v>6376.0626771128527</v>
      </c>
      <c r="CP1128">
        <v>6301.0501750291714</v>
      </c>
      <c r="CQ1128">
        <v>0</v>
      </c>
      <c r="CR1128">
        <v>5</v>
      </c>
      <c r="CS1128">
        <v>5925.9876646107696</v>
      </c>
    </row>
    <row r="1129" spans="1:97" x14ac:dyDescent="0.3">
      <c r="A1129">
        <v>145.77000000000001</v>
      </c>
      <c r="B1129">
        <v>30.509599999999999</v>
      </c>
      <c r="C1129">
        <v>2.866196</v>
      </c>
      <c r="D1129">
        <v>3657.347204161249</v>
      </c>
      <c r="E1129">
        <v>6217.4902470741245</v>
      </c>
      <c r="F1129">
        <v>6144.3433029908983</v>
      </c>
      <c r="G1129">
        <v>1</v>
      </c>
      <c r="H1129">
        <v>1</v>
      </c>
      <c r="I1129">
        <f t="shared" si="53"/>
        <v>5961.4759427828358</v>
      </c>
      <c r="AW1129">
        <v>211.42</v>
      </c>
      <c r="AX1129">
        <v>67.045400000000001</v>
      </c>
      <c r="AY1129">
        <v>2.6383999999999999</v>
      </c>
      <c r="AZ1129">
        <v>3742.514970059879</v>
      </c>
      <c r="BA1129">
        <v>6362.275449101794</v>
      </c>
      <c r="BB1129">
        <v>6287.4251497005962</v>
      </c>
      <c r="BC1129">
        <v>0</v>
      </c>
      <c r="BD1129">
        <v>0</v>
      </c>
      <c r="BE1129">
        <f t="shared" si="54"/>
        <v>5726.0479041916151</v>
      </c>
      <c r="CK1129">
        <v>537.42999999999995</v>
      </c>
      <c r="CL1129">
        <v>25.688700000000001</v>
      </c>
      <c r="CM1129">
        <v>2.6757279999999999</v>
      </c>
      <c r="CN1129">
        <v>3742.5149700598799</v>
      </c>
      <c r="CO1129">
        <v>6362.2754491017959</v>
      </c>
      <c r="CP1129">
        <v>6287.425149700598</v>
      </c>
      <c r="CQ1129">
        <v>0</v>
      </c>
      <c r="CR1129">
        <v>5</v>
      </c>
      <c r="CS1129">
        <v>5913.1736526946106</v>
      </c>
    </row>
    <row r="1130" spans="1:97" x14ac:dyDescent="0.3">
      <c r="A1130">
        <v>145.82</v>
      </c>
      <c r="B1130">
        <v>27.892600000000002</v>
      </c>
      <c r="C1130">
        <v>2.864042</v>
      </c>
      <c r="D1130">
        <v>3621.4389183969101</v>
      </c>
      <c r="E1130">
        <v>6156.4461612747473</v>
      </c>
      <c r="F1130">
        <v>6084.017382906809</v>
      </c>
      <c r="G1130">
        <v>1</v>
      </c>
      <c r="H1130">
        <v>1</v>
      </c>
      <c r="I1130">
        <f t="shared" si="53"/>
        <v>5902.9454369869627</v>
      </c>
      <c r="AW1130">
        <v>211.47</v>
      </c>
      <c r="AX1130">
        <v>80.061999999999998</v>
      </c>
      <c r="AY1130">
        <v>2.6702439999999998</v>
      </c>
      <c r="AZ1130">
        <v>3758.1426423918492</v>
      </c>
      <c r="BA1130">
        <v>6388.8424920661437</v>
      </c>
      <c r="BB1130">
        <v>6313.6796392183069</v>
      </c>
      <c r="BC1130">
        <v>0</v>
      </c>
      <c r="BD1130">
        <v>0</v>
      </c>
      <c r="BE1130">
        <f t="shared" si="54"/>
        <v>5749.9582428595295</v>
      </c>
      <c r="CK1130">
        <v>537.48</v>
      </c>
      <c r="CL1130">
        <v>29.855399999999999</v>
      </c>
      <c r="CM1130">
        <v>2.6675520000000001</v>
      </c>
      <c r="CN1130">
        <v>3743.137581101314</v>
      </c>
      <c r="CO1130">
        <v>6363.3338878722343</v>
      </c>
      <c r="CP1130">
        <v>6288.4711362502076</v>
      </c>
      <c r="CQ1130">
        <v>0</v>
      </c>
      <c r="CR1130">
        <v>5</v>
      </c>
      <c r="CS1130">
        <v>5914.1573781400766</v>
      </c>
    </row>
    <row r="1131" spans="1:97" x14ac:dyDescent="0.3">
      <c r="A1131">
        <v>145.87</v>
      </c>
      <c r="B1131">
        <v>22.451799999999999</v>
      </c>
      <c r="C1131">
        <v>2.89527</v>
      </c>
      <c r="D1131">
        <v>3647.2686010698649</v>
      </c>
      <c r="E1131">
        <v>6200.3566218187707</v>
      </c>
      <c r="F1131">
        <v>6127.4112497973738</v>
      </c>
      <c r="G1131">
        <v>1</v>
      </c>
      <c r="H1131">
        <v>1</v>
      </c>
      <c r="I1131">
        <f t="shared" si="53"/>
        <v>5945.0478197438797</v>
      </c>
      <c r="AW1131">
        <v>211.52</v>
      </c>
      <c r="AX1131">
        <v>86.3292</v>
      </c>
      <c r="AY1131">
        <v>2.646048</v>
      </c>
      <c r="AZ1131">
        <v>3762.5418060200659</v>
      </c>
      <c r="BA1131">
        <v>6396.3210702341121</v>
      </c>
      <c r="BB1131">
        <v>6321.0702341137103</v>
      </c>
      <c r="BC1131">
        <v>0</v>
      </c>
      <c r="BD1131">
        <v>0</v>
      </c>
      <c r="BE1131">
        <f t="shared" si="54"/>
        <v>5756.6889632107013</v>
      </c>
      <c r="CK1131">
        <v>537.53</v>
      </c>
      <c r="CL1131">
        <v>40.667999999999999</v>
      </c>
      <c r="CM1131">
        <v>2.692844</v>
      </c>
      <c r="CN1131">
        <v>3748.7504165278251</v>
      </c>
      <c r="CO1131">
        <v>6372.8757080973019</v>
      </c>
      <c r="CP1131">
        <v>6297.9006997667448</v>
      </c>
      <c r="CQ1131">
        <v>0</v>
      </c>
      <c r="CR1131">
        <v>5</v>
      </c>
      <c r="CS1131">
        <v>5923.0256581139638</v>
      </c>
    </row>
    <row r="1132" spans="1:97" x14ac:dyDescent="0.3">
      <c r="A1132">
        <v>145.91999999999999</v>
      </c>
      <c r="B1132">
        <v>20.73</v>
      </c>
      <c r="C1132">
        <v>2.849046</v>
      </c>
      <c r="D1132">
        <v>3654.9707602339181</v>
      </c>
      <c r="E1132">
        <v>6213.4502923976606</v>
      </c>
      <c r="F1132">
        <v>6140.3508771929819</v>
      </c>
      <c r="G1132">
        <v>1</v>
      </c>
      <c r="H1132">
        <v>1</v>
      </c>
      <c r="I1132">
        <f t="shared" si="53"/>
        <v>5957.602339181286</v>
      </c>
      <c r="AW1132">
        <v>211.57</v>
      </c>
      <c r="AX1132">
        <v>79.958699999999993</v>
      </c>
      <c r="AY1132">
        <v>2.6315680000000001</v>
      </c>
      <c r="AZ1132">
        <v>3766.3207231335782</v>
      </c>
      <c r="BA1132">
        <v>6402.7452293270817</v>
      </c>
      <c r="BB1132">
        <v>6327.4188148644107</v>
      </c>
      <c r="BC1132">
        <v>0</v>
      </c>
      <c r="BD1132">
        <v>0</v>
      </c>
      <c r="BE1132">
        <f t="shared" si="54"/>
        <v>5762.4707063943752</v>
      </c>
      <c r="CK1132">
        <v>537.58000000000004</v>
      </c>
      <c r="CL1132">
        <v>43.2851</v>
      </c>
      <c r="CM1132">
        <v>2.7262360000000001</v>
      </c>
      <c r="CN1132">
        <v>3750.0000000000009</v>
      </c>
      <c r="CO1132">
        <v>6375.0000000000018</v>
      </c>
      <c r="CP1132">
        <v>6300.0000000000009</v>
      </c>
      <c r="CQ1132">
        <v>0</v>
      </c>
      <c r="CR1132">
        <v>5</v>
      </c>
      <c r="CS1132">
        <v>5925.0000000000018</v>
      </c>
    </row>
    <row r="1133" spans="1:97" x14ac:dyDescent="0.3">
      <c r="A1133">
        <v>145.97</v>
      </c>
      <c r="B1133">
        <v>26.067499999999999</v>
      </c>
      <c r="C1133">
        <v>2.836192</v>
      </c>
      <c r="D1133">
        <v>3651.411879259982</v>
      </c>
      <c r="E1133">
        <v>6207.4001947419683</v>
      </c>
      <c r="F1133">
        <v>6134.371957156769</v>
      </c>
      <c r="G1133">
        <v>1</v>
      </c>
      <c r="H1133">
        <v>1</v>
      </c>
      <c r="I1133">
        <f t="shared" si="53"/>
        <v>5951.8013631937702</v>
      </c>
      <c r="AW1133">
        <v>211.62</v>
      </c>
      <c r="AX1133">
        <v>73.484800000000007</v>
      </c>
      <c r="AY1133">
        <v>2.6697660000000001</v>
      </c>
      <c r="AZ1133">
        <v>3773.2684890155938</v>
      </c>
      <c r="BA1133">
        <v>6414.5564313265104</v>
      </c>
      <c r="BB1133">
        <v>6339.091061546198</v>
      </c>
      <c r="BC1133">
        <v>0</v>
      </c>
      <c r="BD1133">
        <v>0</v>
      </c>
      <c r="BE1133">
        <f t="shared" si="54"/>
        <v>5773.1007881938585</v>
      </c>
      <c r="CK1133">
        <v>537.63</v>
      </c>
      <c r="CL1133">
        <v>37.121200000000002</v>
      </c>
      <c r="CM1133">
        <v>2.702928</v>
      </c>
      <c r="CN1133">
        <v>3750</v>
      </c>
      <c r="CO1133">
        <v>6375</v>
      </c>
      <c r="CP1133">
        <v>6300</v>
      </c>
      <c r="CQ1133">
        <v>0</v>
      </c>
      <c r="CR1133">
        <v>5</v>
      </c>
      <c r="CS1133">
        <v>5925</v>
      </c>
    </row>
    <row r="1134" spans="1:97" x14ac:dyDescent="0.3">
      <c r="A1134">
        <v>146.02000000000001</v>
      </c>
      <c r="B1134">
        <v>31.749300000000002</v>
      </c>
      <c r="C1134">
        <v>2.88767</v>
      </c>
      <c r="D1134">
        <v>3662.109375</v>
      </c>
      <c r="E1134">
        <v>6225.5859375</v>
      </c>
      <c r="F1134">
        <v>6152.34375</v>
      </c>
      <c r="G1134">
        <v>1</v>
      </c>
      <c r="H1134">
        <v>1</v>
      </c>
      <c r="I1134">
        <f t="shared" si="53"/>
        <v>5969.23828125</v>
      </c>
      <c r="AW1134">
        <v>211.67</v>
      </c>
      <c r="AX1134">
        <v>65.289299999999997</v>
      </c>
      <c r="AY1134">
        <v>2.6709420000000001</v>
      </c>
      <c r="AZ1134">
        <v>3770.739064856712</v>
      </c>
      <c r="BA1134">
        <v>6410.2564102564102</v>
      </c>
      <c r="BB1134">
        <v>6334.841628959276</v>
      </c>
      <c r="BC1134">
        <v>0</v>
      </c>
      <c r="BD1134">
        <v>0</v>
      </c>
      <c r="BE1134">
        <f t="shared" si="54"/>
        <v>5769.2307692307695</v>
      </c>
      <c r="CK1134">
        <v>537.67999999999995</v>
      </c>
      <c r="CL1134">
        <v>33.195599999999999</v>
      </c>
      <c r="CM1134">
        <v>2.7201960000000001</v>
      </c>
      <c r="CN1134">
        <v>3750.625104184031</v>
      </c>
      <c r="CO1134">
        <v>6376.0626771128527</v>
      </c>
      <c r="CP1134">
        <v>6301.0501750291714</v>
      </c>
      <c r="CQ1134">
        <v>0</v>
      </c>
      <c r="CR1134">
        <v>5</v>
      </c>
      <c r="CS1134">
        <v>5925.9876646107696</v>
      </c>
    </row>
    <row r="1135" spans="1:97" x14ac:dyDescent="0.3">
      <c r="A1135">
        <v>146.07</v>
      </c>
      <c r="B1135">
        <v>30.7851</v>
      </c>
      <c r="C1135">
        <v>2.9093239999999998</v>
      </c>
      <c r="D1135">
        <v>3665.0920345333111</v>
      </c>
      <c r="E1135">
        <v>6230.6564587066277</v>
      </c>
      <c r="F1135">
        <v>6157.3546180159619</v>
      </c>
      <c r="G1135">
        <v>1</v>
      </c>
      <c r="H1135">
        <v>1</v>
      </c>
      <c r="I1135">
        <f t="shared" si="53"/>
        <v>5974.1000162892969</v>
      </c>
      <c r="AW1135">
        <v>211.72</v>
      </c>
      <c r="AX1135">
        <v>55.406300000000002</v>
      </c>
      <c r="AY1135">
        <v>2.6819160000000002</v>
      </c>
      <c r="AZ1135">
        <v>3755.006675567422</v>
      </c>
      <c r="BA1135">
        <v>6383.5113484646181</v>
      </c>
      <c r="BB1135">
        <v>6308.4112149532693</v>
      </c>
      <c r="BC1135">
        <v>0</v>
      </c>
      <c r="BD1135">
        <v>0</v>
      </c>
      <c r="BE1135">
        <f t="shared" si="54"/>
        <v>5745.1602136181555</v>
      </c>
      <c r="CK1135">
        <v>537.73</v>
      </c>
      <c r="CL1135">
        <v>37.293399999999998</v>
      </c>
      <c r="CM1135">
        <v>2.6973940000000001</v>
      </c>
      <c r="CN1135">
        <v>3743.137581101314</v>
      </c>
      <c r="CO1135">
        <v>6363.3338878722316</v>
      </c>
      <c r="CP1135">
        <v>6288.4711362502067</v>
      </c>
      <c r="CQ1135">
        <v>0</v>
      </c>
      <c r="CR1135">
        <v>5</v>
      </c>
      <c r="CS1135">
        <v>5914.1573781400766</v>
      </c>
    </row>
    <row r="1136" spans="1:97" x14ac:dyDescent="0.3">
      <c r="A1136">
        <v>146.12</v>
      </c>
      <c r="B1136">
        <v>31.680399999999999</v>
      </c>
      <c r="C1136">
        <v>2.8898999999999999</v>
      </c>
      <c r="D1136">
        <v>3673.4693877551008</v>
      </c>
      <c r="E1136">
        <v>6244.8979591836724</v>
      </c>
      <c r="F1136">
        <v>6171.4285714285697</v>
      </c>
      <c r="G1136">
        <v>1</v>
      </c>
      <c r="H1136">
        <v>1</v>
      </c>
      <c r="I1136">
        <f t="shared" si="53"/>
        <v>5987.7551020408137</v>
      </c>
      <c r="AW1136">
        <v>211.77</v>
      </c>
      <c r="AX1136">
        <v>50.3444</v>
      </c>
      <c r="AY1136">
        <v>2.6828979999999998</v>
      </c>
      <c r="AZ1136">
        <v>3736.3002324809031</v>
      </c>
      <c r="BA1136">
        <v>6351.7103952175348</v>
      </c>
      <c r="BB1136">
        <v>6276.9843905679172</v>
      </c>
      <c r="BC1136">
        <v>0</v>
      </c>
      <c r="BD1136">
        <v>0</v>
      </c>
      <c r="BE1136">
        <f t="shared" si="54"/>
        <v>5716.5393556957815</v>
      </c>
      <c r="CK1136">
        <v>537.78</v>
      </c>
      <c r="CL1136">
        <v>38.980699999999999</v>
      </c>
      <c r="CM1136">
        <v>2.6427179999999999</v>
      </c>
      <c r="CN1136">
        <v>3740.02659574468</v>
      </c>
      <c r="CO1136">
        <v>6358.0452127659564</v>
      </c>
      <c r="CP1136">
        <v>6283.2446808510622</v>
      </c>
      <c r="CQ1136">
        <v>0</v>
      </c>
      <c r="CR1136">
        <v>5</v>
      </c>
      <c r="CS1136">
        <v>5909.2420212765946</v>
      </c>
    </row>
    <row r="1137" spans="1:97" x14ac:dyDescent="0.3">
      <c r="A1137">
        <v>146.16999999999999</v>
      </c>
      <c r="B1137">
        <v>39.875999999999998</v>
      </c>
      <c r="C1137">
        <v>2.9008479999999999</v>
      </c>
      <c r="D1137">
        <v>3683.090522180391</v>
      </c>
      <c r="E1137">
        <v>6261.2538877066636</v>
      </c>
      <c r="F1137">
        <v>6187.5920772630561</v>
      </c>
      <c r="G1137">
        <v>1</v>
      </c>
      <c r="H1137">
        <v>1</v>
      </c>
      <c r="I1137">
        <f t="shared" si="53"/>
        <v>6003.4375511540366</v>
      </c>
      <c r="AW1137">
        <v>211.82</v>
      </c>
      <c r="AX1137">
        <v>46.349899999999998</v>
      </c>
      <c r="AY1137">
        <v>2.6646920000000001</v>
      </c>
      <c r="AZ1137">
        <v>3730.7245896202958</v>
      </c>
      <c r="BA1137">
        <v>6342.2318023545031</v>
      </c>
      <c r="BB1137">
        <v>6267.6173105620974</v>
      </c>
      <c r="BC1137">
        <v>0</v>
      </c>
      <c r="BD1137">
        <v>0</v>
      </c>
      <c r="BE1137">
        <f t="shared" si="54"/>
        <v>5708.0086221190522</v>
      </c>
      <c r="CK1137">
        <v>537.83000000000004</v>
      </c>
      <c r="CL1137">
        <v>39.221800000000002</v>
      </c>
      <c r="CM1137">
        <v>2.6594540000000002</v>
      </c>
      <c r="CN1137">
        <v>3740.02659574468</v>
      </c>
      <c r="CO1137">
        <v>6358.0452127659564</v>
      </c>
      <c r="CP1137">
        <v>6283.2446808510622</v>
      </c>
      <c r="CQ1137">
        <v>0</v>
      </c>
      <c r="CR1137">
        <v>5</v>
      </c>
      <c r="CS1137">
        <v>5909.2420212765946</v>
      </c>
    </row>
    <row r="1138" spans="1:97" x14ac:dyDescent="0.3">
      <c r="A1138">
        <v>146.22</v>
      </c>
      <c r="B1138">
        <v>49.4146</v>
      </c>
      <c r="C1138">
        <v>2.9080840000000001</v>
      </c>
      <c r="D1138">
        <v>3707.9762689518798</v>
      </c>
      <c r="E1138">
        <v>6303.5596572181967</v>
      </c>
      <c r="F1138">
        <v>6229.4001318391583</v>
      </c>
      <c r="G1138">
        <v>1</v>
      </c>
      <c r="H1138">
        <v>1</v>
      </c>
      <c r="I1138">
        <f t="shared" si="53"/>
        <v>6044.0013183915635</v>
      </c>
      <c r="AW1138">
        <v>211.87</v>
      </c>
      <c r="AX1138">
        <v>40.3581</v>
      </c>
      <c r="AY1138">
        <v>2.631154</v>
      </c>
      <c r="AZ1138">
        <v>3740.6483790523698</v>
      </c>
      <c r="BA1138">
        <v>6359.1022443890288</v>
      </c>
      <c r="BB1138">
        <v>6284.289276807981</v>
      </c>
      <c r="BC1138">
        <v>0</v>
      </c>
      <c r="BD1138">
        <v>0</v>
      </c>
      <c r="BE1138">
        <f t="shared" si="54"/>
        <v>5723.1920199501255</v>
      </c>
      <c r="CK1138">
        <v>537.88</v>
      </c>
      <c r="CL1138">
        <v>41.081299999999999</v>
      </c>
      <c r="CM1138">
        <v>2.6680760000000001</v>
      </c>
      <c r="CN1138">
        <v>3741.8925661067692</v>
      </c>
      <c r="CO1138">
        <v>6361.217362381507</v>
      </c>
      <c r="CP1138">
        <v>6286.379511059371</v>
      </c>
      <c r="CQ1138">
        <v>0</v>
      </c>
      <c r="CR1138">
        <v>5</v>
      </c>
      <c r="CS1138">
        <v>5912.1902544486957</v>
      </c>
    </row>
    <row r="1139" spans="1:97" x14ac:dyDescent="0.3">
      <c r="A1139">
        <v>146.27000000000001</v>
      </c>
      <c r="B1139">
        <v>55.509599999999999</v>
      </c>
      <c r="C1139">
        <v>2.92449</v>
      </c>
      <c r="D1139">
        <v>3717.1650421278709</v>
      </c>
      <c r="E1139">
        <v>6319.1805716173803</v>
      </c>
      <c r="F1139">
        <v>6244.8372707748231</v>
      </c>
      <c r="G1139">
        <v>1</v>
      </c>
      <c r="H1139">
        <v>1</v>
      </c>
      <c r="I1139">
        <f t="shared" si="53"/>
        <v>6058.9790186684295</v>
      </c>
      <c r="AW1139">
        <v>211.92</v>
      </c>
      <c r="AX1139">
        <v>41.081299999999999</v>
      </c>
      <c r="AY1139">
        <v>2.64262</v>
      </c>
      <c r="AZ1139">
        <v>3743.137581101314</v>
      </c>
      <c r="BA1139">
        <v>6363.3338878722343</v>
      </c>
      <c r="BB1139">
        <v>6288.4711362502076</v>
      </c>
      <c r="BC1139">
        <v>0</v>
      </c>
      <c r="BD1139">
        <v>0</v>
      </c>
      <c r="BE1139">
        <f t="shared" si="54"/>
        <v>5727.0004990850102</v>
      </c>
      <c r="CK1139">
        <v>537.92999999999995</v>
      </c>
      <c r="CL1139">
        <v>41.425600000000003</v>
      </c>
      <c r="CM1139">
        <v>2.600406</v>
      </c>
      <c r="CN1139">
        <v>3734.4398340248958</v>
      </c>
      <c r="CO1139">
        <v>6348.5477178423234</v>
      </c>
      <c r="CP1139">
        <v>6273.8589211618246</v>
      </c>
      <c r="CQ1139">
        <v>0</v>
      </c>
      <c r="CR1139">
        <v>5</v>
      </c>
      <c r="CS1139">
        <v>5900.4149377593358</v>
      </c>
    </row>
    <row r="1140" spans="1:97" x14ac:dyDescent="0.3">
      <c r="A1140">
        <v>146.32</v>
      </c>
      <c r="B1140">
        <f>(B1139+B1145)/2</f>
        <v>56.318849999999998</v>
      </c>
      <c r="C1140">
        <v>2.9099140000000001</v>
      </c>
      <c r="D1140">
        <v>3738.7836490528421</v>
      </c>
      <c r="E1140">
        <v>6355.9322033898306</v>
      </c>
      <c r="F1140">
        <v>6281.1565304087744</v>
      </c>
      <c r="G1140">
        <v>1</v>
      </c>
      <c r="H1140">
        <v>1</v>
      </c>
      <c r="I1140">
        <f t="shared" si="53"/>
        <v>6094.2173479561325</v>
      </c>
      <c r="AW1140">
        <v>211.97</v>
      </c>
      <c r="AX1140">
        <v>44.697000000000003</v>
      </c>
      <c r="AY1140">
        <v>2.6576240000000002</v>
      </c>
      <c r="AZ1140">
        <v>3745.6300982187449</v>
      </c>
      <c r="BA1140">
        <v>6367.5711669718667</v>
      </c>
      <c r="BB1140">
        <v>6292.6585650074921</v>
      </c>
      <c r="BC1140">
        <v>0</v>
      </c>
      <c r="BD1140">
        <v>0</v>
      </c>
      <c r="BE1140">
        <f t="shared" si="54"/>
        <v>5730.8140502746801</v>
      </c>
      <c r="CK1140">
        <v>537.98</v>
      </c>
      <c r="CL1140">
        <v>42.975200000000001</v>
      </c>
      <c r="CM1140">
        <v>2.6339519999999998</v>
      </c>
      <c r="CN1140">
        <v>3731.9621827832138</v>
      </c>
      <c r="CO1140">
        <v>6344.3357107314641</v>
      </c>
      <c r="CP1140">
        <v>6269.6964670757998</v>
      </c>
      <c r="CQ1140">
        <v>0</v>
      </c>
      <c r="CR1140">
        <v>5</v>
      </c>
      <c r="CS1140">
        <v>5896.500248797478</v>
      </c>
    </row>
    <row r="1141" spans="1:97" x14ac:dyDescent="0.3">
      <c r="A1141">
        <v>146.37</v>
      </c>
      <c r="B1141">
        <f>(B1140+B1145)/2</f>
        <v>56.723475000000001</v>
      </c>
      <c r="C1141">
        <v>2.8968980000000002</v>
      </c>
      <c r="D1141">
        <v>3721.4687396625859</v>
      </c>
      <c r="E1141">
        <v>6326.4968574263967</v>
      </c>
      <c r="F1141">
        <v>6252.0674826331451</v>
      </c>
      <c r="G1141">
        <v>1</v>
      </c>
      <c r="H1141">
        <v>1</v>
      </c>
      <c r="I1141">
        <f t="shared" si="53"/>
        <v>6065.9940456500144</v>
      </c>
      <c r="AW1141">
        <v>212.02</v>
      </c>
      <c r="AX1141">
        <v>44.834699999999998</v>
      </c>
      <c r="AY1141">
        <v>2.6820520000000001</v>
      </c>
      <c r="AZ1141">
        <v>3763.1710988459599</v>
      </c>
      <c r="BA1141">
        <v>6397.3908680381319</v>
      </c>
      <c r="BB1141">
        <v>6322.1274460612121</v>
      </c>
      <c r="BC1141">
        <v>0</v>
      </c>
      <c r="BD1141">
        <v>0</v>
      </c>
      <c r="BE1141">
        <f t="shared" si="54"/>
        <v>5757.6517812343191</v>
      </c>
      <c r="CK1141">
        <v>538.03</v>
      </c>
      <c r="CL1141">
        <v>46.694200000000002</v>
      </c>
      <c r="CM1141">
        <v>2.671424</v>
      </c>
      <c r="CN1141">
        <v>3728.8697381504812</v>
      </c>
      <c r="CO1141">
        <v>6339.0785548558169</v>
      </c>
      <c r="CP1141">
        <v>6264.5011600928074</v>
      </c>
      <c r="CQ1141">
        <v>0</v>
      </c>
      <c r="CR1141">
        <v>5</v>
      </c>
      <c r="CS1141">
        <v>5891.6141862777604</v>
      </c>
    </row>
    <row r="1142" spans="1:97" x14ac:dyDescent="0.3">
      <c r="A1142">
        <v>146.41999999999999</v>
      </c>
      <c r="B1142">
        <f>(B1141+B1145)/2</f>
        <v>56.925787499999998</v>
      </c>
      <c r="C1142">
        <v>2.9168620000000001</v>
      </c>
      <c r="D1142">
        <v>3715.9372419488018</v>
      </c>
      <c r="E1142">
        <v>6317.093311312964</v>
      </c>
      <c r="F1142">
        <v>6242.7745664739878</v>
      </c>
      <c r="G1142">
        <v>1</v>
      </c>
      <c r="H1142">
        <v>1</v>
      </c>
      <c r="I1142">
        <f t="shared" si="53"/>
        <v>6056.9777043765462</v>
      </c>
      <c r="AW1142">
        <v>212.07</v>
      </c>
      <c r="AX1142">
        <v>50.5854</v>
      </c>
      <c r="AY1142">
        <v>2.6806199999999998</v>
      </c>
      <c r="AZ1142">
        <v>3777.0689944602982</v>
      </c>
      <c r="BA1142">
        <v>6421.0172905825057</v>
      </c>
      <c r="BB1142">
        <v>6345.4759106932997</v>
      </c>
      <c r="BC1142">
        <v>0</v>
      </c>
      <c r="BD1142">
        <v>0</v>
      </c>
      <c r="BE1142">
        <f t="shared" si="54"/>
        <v>5778.9155615242562</v>
      </c>
      <c r="CK1142">
        <v>538.08000000000004</v>
      </c>
      <c r="CL1142">
        <v>47.210700000000003</v>
      </c>
      <c r="CM1142">
        <v>2.6667139999999998</v>
      </c>
      <c r="CN1142">
        <v>3730.7245896202949</v>
      </c>
      <c r="CO1142">
        <v>6342.2318023545013</v>
      </c>
      <c r="CP1142">
        <v>6267.6173105620956</v>
      </c>
      <c r="CQ1142">
        <v>0</v>
      </c>
      <c r="CR1142">
        <v>5</v>
      </c>
      <c r="CS1142">
        <v>5894.5448516000661</v>
      </c>
    </row>
    <row r="1143" spans="1:97" x14ac:dyDescent="0.3">
      <c r="A1143">
        <v>146.47</v>
      </c>
      <c r="B1143">
        <f>(B1142+B1145)/2</f>
        <v>57.026943750000001</v>
      </c>
      <c r="C1143">
        <v>2.891632</v>
      </c>
      <c r="D1143">
        <v>3684.9000982640018</v>
      </c>
      <c r="E1143">
        <v>6264.3301670488036</v>
      </c>
      <c r="F1143">
        <v>6190.6321650835234</v>
      </c>
      <c r="G1143">
        <v>1</v>
      </c>
      <c r="H1143">
        <v>1</v>
      </c>
      <c r="I1143">
        <f t="shared" si="53"/>
        <v>6006.3871601703222</v>
      </c>
      <c r="AW1143">
        <v>212.12</v>
      </c>
      <c r="AX1143">
        <v>67.010999999999996</v>
      </c>
      <c r="AY1143">
        <v>2.6791459999999998</v>
      </c>
      <c r="AZ1143">
        <v>3782.1482602117999</v>
      </c>
      <c r="BA1143">
        <v>6429.6520423600596</v>
      </c>
      <c r="BB1143">
        <v>6354.0090771558243</v>
      </c>
      <c r="BC1143">
        <v>0</v>
      </c>
      <c r="BD1143">
        <v>0</v>
      </c>
      <c r="BE1143">
        <f t="shared" si="54"/>
        <v>5786.6868381240538</v>
      </c>
      <c r="CK1143">
        <v>538.13</v>
      </c>
      <c r="CL1143">
        <v>41.3568</v>
      </c>
      <c r="CM1143">
        <v>2.6768619999999999</v>
      </c>
      <c r="CN1143">
        <v>3729.487817006464</v>
      </c>
      <c r="CO1143">
        <v>6340.1292889109882</v>
      </c>
      <c r="CP1143">
        <v>6265.5395325708596</v>
      </c>
      <c r="CQ1143">
        <v>0</v>
      </c>
      <c r="CR1143">
        <v>5</v>
      </c>
      <c r="CS1143">
        <v>5892.590750870213</v>
      </c>
    </row>
    <row r="1144" spans="1:97" x14ac:dyDescent="0.3">
      <c r="A1144">
        <v>146.52000000000001</v>
      </c>
      <c r="B1144">
        <f>(B1143+B1145)/2</f>
        <v>57.077521875000002</v>
      </c>
      <c r="C1144">
        <v>2.839118</v>
      </c>
      <c r="D1144">
        <v>3695.1880440137961</v>
      </c>
      <c r="E1144">
        <v>6281.8196748234523</v>
      </c>
      <c r="F1144">
        <v>6207.9159139431767</v>
      </c>
      <c r="G1144">
        <v>1</v>
      </c>
      <c r="H1144">
        <v>1</v>
      </c>
      <c r="I1144">
        <f t="shared" si="53"/>
        <v>6023.1565117424871</v>
      </c>
      <c r="AW1144">
        <v>212.17</v>
      </c>
      <c r="AX1144">
        <v>83.712100000000007</v>
      </c>
      <c r="AY1144">
        <v>2.6888380000000001</v>
      </c>
      <c r="AZ1144">
        <v>3772.003352891868</v>
      </c>
      <c r="BA1144">
        <v>6412.4056999161758</v>
      </c>
      <c r="BB1144">
        <v>6336.9656328583387</v>
      </c>
      <c r="BC1144">
        <v>0</v>
      </c>
      <c r="BD1144">
        <v>0</v>
      </c>
      <c r="BE1144">
        <f t="shared" si="54"/>
        <v>5771.1651299245577</v>
      </c>
      <c r="CK1144">
        <v>538.17999999999995</v>
      </c>
      <c r="CL1144">
        <v>34.607399999999998</v>
      </c>
      <c r="CM1144">
        <v>2.6665899999999998</v>
      </c>
      <c r="CN1144">
        <v>3725.1655629139068</v>
      </c>
      <c r="CO1144">
        <v>6332.7814569536413</v>
      </c>
      <c r="CP1144">
        <v>6258.2781456953626</v>
      </c>
      <c r="CQ1144">
        <v>0</v>
      </c>
      <c r="CR1144">
        <v>5</v>
      </c>
      <c r="CS1144">
        <v>5885.7615894039727</v>
      </c>
    </row>
    <row r="1145" spans="1:97" x14ac:dyDescent="0.3">
      <c r="A1145">
        <v>146.57</v>
      </c>
      <c r="B1145">
        <v>57.128100000000003</v>
      </c>
      <c r="C1145">
        <v>2.8406980000000002</v>
      </c>
      <c r="D1145">
        <v>3689.1293654697488</v>
      </c>
      <c r="E1145">
        <v>6271.5199212985726</v>
      </c>
      <c r="F1145">
        <v>6197.7373339891774</v>
      </c>
      <c r="G1145">
        <v>1</v>
      </c>
      <c r="H1145">
        <v>1</v>
      </c>
      <c r="I1145">
        <f t="shared" si="53"/>
        <v>6013.2808657156902</v>
      </c>
      <c r="AW1145">
        <v>212.22</v>
      </c>
      <c r="AX1145">
        <v>85.433899999999994</v>
      </c>
      <c r="AY1145">
        <v>2.6879719999999998</v>
      </c>
      <c r="AZ1145">
        <v>3761.9127236248119</v>
      </c>
      <c r="BA1145">
        <v>6395.2516301621799</v>
      </c>
      <c r="BB1145">
        <v>6320.0133756896839</v>
      </c>
      <c r="BC1145">
        <v>0</v>
      </c>
      <c r="BD1145">
        <v>0</v>
      </c>
      <c r="BE1145">
        <f t="shared" si="54"/>
        <v>5755.7264671459625</v>
      </c>
      <c r="CK1145">
        <v>538.23</v>
      </c>
      <c r="CL1145">
        <v>34.159799999999997</v>
      </c>
      <c r="CM1145">
        <v>2.6630240000000001</v>
      </c>
      <c r="CN1145">
        <v>3736.9207772795221</v>
      </c>
      <c r="CO1145">
        <v>6352.7653213751873</v>
      </c>
      <c r="CP1145">
        <v>6278.0269058295971</v>
      </c>
      <c r="CQ1145">
        <v>0</v>
      </c>
      <c r="CR1145">
        <v>5</v>
      </c>
      <c r="CS1145">
        <v>5904.3348281016451</v>
      </c>
    </row>
    <row r="1146" spans="1:97" x14ac:dyDescent="0.3">
      <c r="A1146">
        <v>146.62</v>
      </c>
      <c r="B1146">
        <v>53.099200000000003</v>
      </c>
      <c r="C1146">
        <v>2.858444</v>
      </c>
      <c r="D1146">
        <v>3687.9200131126049</v>
      </c>
      <c r="E1146">
        <v>6269.4640222914286</v>
      </c>
      <c r="F1146">
        <v>6195.705622029177</v>
      </c>
      <c r="G1146">
        <v>1</v>
      </c>
      <c r="H1146">
        <v>1</v>
      </c>
      <c r="I1146">
        <f t="shared" si="53"/>
        <v>6011.3096213735453</v>
      </c>
      <c r="AW1146">
        <v>212.27</v>
      </c>
      <c r="AX1146">
        <v>73.037199999999999</v>
      </c>
      <c r="AY1146">
        <v>2.6696879999999998</v>
      </c>
      <c r="AZ1146">
        <v>3775.1677852348998</v>
      </c>
      <c r="BA1146">
        <v>6417.7852348993292</v>
      </c>
      <c r="BB1146">
        <v>6342.2818791946311</v>
      </c>
      <c r="BC1146">
        <v>0</v>
      </c>
      <c r="BD1146">
        <v>0</v>
      </c>
      <c r="BE1146">
        <f t="shared" si="54"/>
        <v>5776.0067114093972</v>
      </c>
      <c r="CK1146">
        <v>538.28</v>
      </c>
      <c r="CL1146">
        <v>37.017899999999997</v>
      </c>
      <c r="CM1146">
        <v>2.6840060000000001</v>
      </c>
      <c r="CN1146">
        <v>3745.0066577896141</v>
      </c>
      <c r="CO1146">
        <v>6366.5113182423429</v>
      </c>
      <c r="CP1146">
        <v>6291.6111850865509</v>
      </c>
      <c r="CQ1146">
        <v>0</v>
      </c>
      <c r="CR1146">
        <v>5</v>
      </c>
      <c r="CS1146">
        <v>5917.1105193075909</v>
      </c>
    </row>
    <row r="1147" spans="1:97" x14ac:dyDescent="0.3">
      <c r="A1147">
        <v>146.66999999999999</v>
      </c>
      <c r="B1147">
        <v>50.378799999999998</v>
      </c>
      <c r="C1147">
        <v>2.872074</v>
      </c>
      <c r="D1147">
        <v>3719.623078194742</v>
      </c>
      <c r="E1147">
        <v>6323.3592329310613</v>
      </c>
      <c r="F1147">
        <v>6248.9667713671661</v>
      </c>
      <c r="G1147">
        <v>1</v>
      </c>
      <c r="H1147">
        <v>1</v>
      </c>
      <c r="I1147">
        <f t="shared" si="53"/>
        <v>6062.9856174574288</v>
      </c>
      <c r="AW1147">
        <v>212.32</v>
      </c>
      <c r="AX1147">
        <v>61.880200000000002</v>
      </c>
      <c r="AY1147">
        <v>2.676266</v>
      </c>
      <c r="AZ1147">
        <v>3776.435045317221</v>
      </c>
      <c r="BA1147">
        <v>6419.9395770392748</v>
      </c>
      <c r="BB1147">
        <v>6344.4108761329308</v>
      </c>
      <c r="BC1147">
        <v>0</v>
      </c>
      <c r="BD1147">
        <v>0</v>
      </c>
      <c r="BE1147">
        <f t="shared" si="54"/>
        <v>5777.9456193353481</v>
      </c>
      <c r="CK1147">
        <v>538.33000000000004</v>
      </c>
      <c r="CL1147">
        <v>35.606099999999998</v>
      </c>
      <c r="CM1147">
        <v>2.677616</v>
      </c>
      <c r="CN1147">
        <v>3752.5016677785202</v>
      </c>
      <c r="CO1147">
        <v>6379.2528352234831</v>
      </c>
      <c r="CP1147">
        <v>6304.202801867913</v>
      </c>
      <c r="CQ1147">
        <v>0</v>
      </c>
      <c r="CR1147">
        <v>5</v>
      </c>
      <c r="CS1147">
        <v>5928.9526350900624</v>
      </c>
    </row>
    <row r="1148" spans="1:97" x14ac:dyDescent="0.3">
      <c r="A1148">
        <v>146.72</v>
      </c>
      <c r="B1148">
        <v>46.969700000000003</v>
      </c>
      <c r="C1148">
        <v>2.8740060000000001</v>
      </c>
      <c r="D1148">
        <v>3722.7001985440102</v>
      </c>
      <c r="E1148">
        <v>6328.5903375248163</v>
      </c>
      <c r="F1148">
        <v>6254.1363335539363</v>
      </c>
      <c r="G1148">
        <v>1</v>
      </c>
      <c r="H1148">
        <v>1</v>
      </c>
      <c r="I1148">
        <f t="shared" ref="I1148:I1211" si="55">1.63*D1148</f>
        <v>6068.0013236267359</v>
      </c>
      <c r="AW1148">
        <v>212.37</v>
      </c>
      <c r="AX1148">
        <v>59.194200000000002</v>
      </c>
      <c r="AY1148">
        <v>2.7271779999999999</v>
      </c>
      <c r="AZ1148">
        <v>3790.4312668463622</v>
      </c>
      <c r="BA1148">
        <v>6443.7331536388156</v>
      </c>
      <c r="BB1148">
        <v>6367.9245283018881</v>
      </c>
      <c r="BC1148">
        <v>0</v>
      </c>
      <c r="BD1148">
        <v>0</v>
      </c>
      <c r="BE1148">
        <f t="shared" si="54"/>
        <v>5799.3598382749342</v>
      </c>
      <c r="CK1148">
        <v>538.38</v>
      </c>
      <c r="CL1148">
        <v>36.707999999999998</v>
      </c>
      <c r="CM1148">
        <v>2.6418659999999998</v>
      </c>
      <c r="CN1148">
        <v>3751.875937968985</v>
      </c>
      <c r="CO1148">
        <v>6378.1890945472742</v>
      </c>
      <c r="CP1148">
        <v>6303.1515757878942</v>
      </c>
      <c r="CQ1148">
        <v>0</v>
      </c>
      <c r="CR1148">
        <v>5</v>
      </c>
      <c r="CS1148">
        <v>5927.9639819909962</v>
      </c>
    </row>
    <row r="1149" spans="1:97" x14ac:dyDescent="0.3">
      <c r="A1149">
        <v>146.77000000000001</v>
      </c>
      <c r="B1149">
        <v>49.173499999999997</v>
      </c>
      <c r="C1149">
        <v>2.9433220000000002</v>
      </c>
      <c r="D1149">
        <v>3719.0082644628101</v>
      </c>
      <c r="E1149">
        <v>6322.3140495867756</v>
      </c>
      <c r="F1149">
        <v>6247.9338842975203</v>
      </c>
      <c r="G1149">
        <v>1</v>
      </c>
      <c r="H1149">
        <v>1</v>
      </c>
      <c r="I1149">
        <f t="shared" si="55"/>
        <v>6061.9834710743798</v>
      </c>
      <c r="AW1149">
        <v>212.42</v>
      </c>
      <c r="AX1149">
        <v>68.526200000000003</v>
      </c>
      <c r="AY1149">
        <v>2.7415259999999999</v>
      </c>
      <c r="AZ1149">
        <v>3792.9871881321642</v>
      </c>
      <c r="BA1149">
        <v>6448.0782198246779</v>
      </c>
      <c r="BB1149">
        <v>6372.2184760620348</v>
      </c>
      <c r="BC1149">
        <v>0</v>
      </c>
      <c r="BD1149">
        <v>0</v>
      </c>
      <c r="BE1149">
        <f t="shared" si="54"/>
        <v>5803.2703978422114</v>
      </c>
      <c r="CK1149">
        <v>538.42999999999995</v>
      </c>
      <c r="CL1149">
        <v>45.695599999999999</v>
      </c>
      <c r="CM1149">
        <v>2.622522</v>
      </c>
      <c r="CN1149">
        <v>3758.7704644169739</v>
      </c>
      <c r="CO1149">
        <v>6389.9097895088553</v>
      </c>
      <c r="CP1149">
        <v>6314.734380220516</v>
      </c>
      <c r="CQ1149">
        <v>0</v>
      </c>
      <c r="CR1149">
        <v>5</v>
      </c>
      <c r="CS1149">
        <v>5938.8573337788193</v>
      </c>
    </row>
    <row r="1150" spans="1:97" x14ac:dyDescent="0.3">
      <c r="A1150">
        <v>146.82</v>
      </c>
      <c r="B1150">
        <v>48.760300000000001</v>
      </c>
      <c r="C1150">
        <v>2.936016</v>
      </c>
      <c r="D1150">
        <v>3695.1880440137961</v>
      </c>
      <c r="E1150">
        <v>6281.8196748234532</v>
      </c>
      <c r="F1150">
        <v>6207.9159139431777</v>
      </c>
      <c r="G1150">
        <v>1</v>
      </c>
      <c r="H1150">
        <v>1</v>
      </c>
      <c r="I1150">
        <f t="shared" si="55"/>
        <v>6023.1565117424871</v>
      </c>
      <c r="AW1150">
        <v>212.47</v>
      </c>
      <c r="AX1150">
        <v>81.473799999999997</v>
      </c>
      <c r="AY1150">
        <v>2.716596</v>
      </c>
      <c r="AZ1150">
        <v>3804.5316198850192</v>
      </c>
      <c r="BA1150">
        <v>6467.7037538045324</v>
      </c>
      <c r="BB1150">
        <v>6391.6131214068309</v>
      </c>
      <c r="BC1150">
        <v>0</v>
      </c>
      <c r="BD1150">
        <v>0</v>
      </c>
      <c r="BE1150">
        <f t="shared" si="54"/>
        <v>5820.9333784240798</v>
      </c>
      <c r="CK1150">
        <v>538.48</v>
      </c>
      <c r="CL1150">
        <v>62.913200000000003</v>
      </c>
      <c r="CM1150">
        <v>2.610798</v>
      </c>
      <c r="CN1150">
        <v>3750</v>
      </c>
      <c r="CO1150">
        <v>6375</v>
      </c>
      <c r="CP1150">
        <v>6300</v>
      </c>
      <c r="CQ1150">
        <v>0</v>
      </c>
      <c r="CR1150">
        <v>5</v>
      </c>
      <c r="CS1150">
        <v>5925</v>
      </c>
    </row>
    <row r="1151" spans="1:97" x14ac:dyDescent="0.3">
      <c r="A1151">
        <v>146.87</v>
      </c>
      <c r="B1151">
        <v>41.632199999999997</v>
      </c>
      <c r="C1151">
        <v>2.9219379999999999</v>
      </c>
      <c r="D1151">
        <v>3678.2736635605688</v>
      </c>
      <c r="E1151">
        <v>6253.0652280529666</v>
      </c>
      <c r="F1151">
        <v>6179.4997547817557</v>
      </c>
      <c r="G1151">
        <v>1</v>
      </c>
      <c r="H1151">
        <v>1</v>
      </c>
      <c r="I1151">
        <f t="shared" si="55"/>
        <v>5995.5860716037269</v>
      </c>
      <c r="AW1151">
        <v>212.52</v>
      </c>
      <c r="AX1151">
        <v>93.560599999999994</v>
      </c>
      <c r="AY1151">
        <v>2.7422019999999998</v>
      </c>
      <c r="AZ1151">
        <v>3814.8524923702948</v>
      </c>
      <c r="BA1151">
        <v>6485.2492370295022</v>
      </c>
      <c r="BB1151">
        <v>6408.9521871820962</v>
      </c>
      <c r="BC1151">
        <v>0</v>
      </c>
      <c r="BD1151">
        <v>0</v>
      </c>
      <c r="BE1151">
        <f t="shared" si="54"/>
        <v>5836.7243133265511</v>
      </c>
      <c r="CK1151">
        <v>538.53</v>
      </c>
      <c r="CL1151">
        <v>71.177700000000002</v>
      </c>
      <c r="CM1151">
        <v>2.6546159999999999</v>
      </c>
      <c r="CN1151">
        <v>3754.380110128483</v>
      </c>
      <c r="CO1151">
        <v>6382.4461872184211</v>
      </c>
      <c r="CP1151">
        <v>6307.3585850158524</v>
      </c>
      <c r="CQ1151">
        <v>0</v>
      </c>
      <c r="CR1151">
        <v>5</v>
      </c>
      <c r="CS1151">
        <v>5931.9205740030038</v>
      </c>
    </row>
    <row r="1152" spans="1:97" x14ac:dyDescent="0.3">
      <c r="A1152">
        <v>146.91999999999999</v>
      </c>
      <c r="B1152">
        <v>34.366399999999999</v>
      </c>
      <c r="C1152">
        <v>2.9232079999999998</v>
      </c>
      <c r="D1152">
        <v>3658.5365853658541</v>
      </c>
      <c r="E1152">
        <v>6219.5121951219508</v>
      </c>
      <c r="F1152">
        <v>6146.3414634146338</v>
      </c>
      <c r="G1152">
        <v>1</v>
      </c>
      <c r="H1152">
        <v>1</v>
      </c>
      <c r="I1152">
        <f t="shared" si="55"/>
        <v>5963.414634146342</v>
      </c>
      <c r="AW1152">
        <v>212.57</v>
      </c>
      <c r="AX1152">
        <v>106.405</v>
      </c>
      <c r="AY1152">
        <v>2.73333</v>
      </c>
      <c r="AZ1152">
        <v>3813.5593220338978</v>
      </c>
      <c r="BA1152">
        <v>6483.0508474576263</v>
      </c>
      <c r="BB1152">
        <v>6406.779661016948</v>
      </c>
      <c r="BC1152">
        <v>0</v>
      </c>
      <c r="BD1152">
        <v>0</v>
      </c>
      <c r="BE1152">
        <f t="shared" si="54"/>
        <v>5834.7457627118638</v>
      </c>
      <c r="CK1152">
        <v>538.58000000000004</v>
      </c>
      <c r="CL1152">
        <v>64.7727</v>
      </c>
      <c r="CM1152">
        <v>2.7029700000000001</v>
      </c>
      <c r="CN1152">
        <v>3750.0000000000009</v>
      </c>
      <c r="CO1152">
        <v>6375.0000000000018</v>
      </c>
      <c r="CP1152">
        <v>6300.0000000000009</v>
      </c>
      <c r="CQ1152">
        <v>0</v>
      </c>
      <c r="CR1152">
        <v>5</v>
      </c>
      <c r="CS1152">
        <v>5925.0000000000018</v>
      </c>
    </row>
    <row r="1153" spans="1:97" x14ac:dyDescent="0.3">
      <c r="A1153">
        <v>146.97</v>
      </c>
      <c r="B1153">
        <v>33.953200000000002</v>
      </c>
      <c r="C1153">
        <v>2.924328</v>
      </c>
      <c r="D1153">
        <v>3662.1093749999991</v>
      </c>
      <c r="E1153">
        <v>6225.5859374999982</v>
      </c>
      <c r="F1153">
        <v>6152.3437499999982</v>
      </c>
      <c r="G1153">
        <v>1</v>
      </c>
      <c r="H1153">
        <v>1</v>
      </c>
      <c r="I1153">
        <f t="shared" si="55"/>
        <v>5969.2382812499982</v>
      </c>
      <c r="AW1153">
        <v>212.62</v>
      </c>
      <c r="AX1153">
        <v>117.76900000000001</v>
      </c>
      <c r="AY1153">
        <v>2.7214939999999999</v>
      </c>
      <c r="AZ1153">
        <v>3814.2057975928128</v>
      </c>
      <c r="BA1153">
        <v>6484.1498559077827</v>
      </c>
      <c r="BB1153">
        <v>6407.8657399559261</v>
      </c>
      <c r="BC1153">
        <v>0</v>
      </c>
      <c r="BD1153">
        <v>0</v>
      </c>
      <c r="BE1153">
        <f t="shared" si="54"/>
        <v>5835.7348703170037</v>
      </c>
      <c r="CK1153">
        <v>538.63</v>
      </c>
      <c r="CL1153">
        <v>55.027500000000003</v>
      </c>
      <c r="CM1153">
        <v>2.6767159999999999</v>
      </c>
      <c r="CN1153">
        <v>3742.5149700598809</v>
      </c>
      <c r="CO1153">
        <v>6362.2754491017977</v>
      </c>
      <c r="CP1153">
        <v>6287.4251497006007</v>
      </c>
      <c r="CQ1153">
        <v>0</v>
      </c>
      <c r="CR1153">
        <v>5</v>
      </c>
      <c r="CS1153">
        <v>5913.1736526946124</v>
      </c>
    </row>
    <row r="1154" spans="1:97" x14ac:dyDescent="0.3">
      <c r="A1154">
        <v>147.02000000000001</v>
      </c>
      <c r="B1154">
        <v>36.707999999999998</v>
      </c>
      <c r="C1154">
        <v>2.89453</v>
      </c>
      <c r="D1154">
        <v>3650.227125243347</v>
      </c>
      <c r="E1154">
        <v>6205.3861129136903</v>
      </c>
      <c r="F1154">
        <v>6132.3815704088238</v>
      </c>
      <c r="G1154">
        <v>1</v>
      </c>
      <c r="H1154">
        <v>1</v>
      </c>
      <c r="I1154">
        <f t="shared" si="55"/>
        <v>5949.8702141466556</v>
      </c>
      <c r="AW1154">
        <v>212.67</v>
      </c>
      <c r="AX1154">
        <v>121.143</v>
      </c>
      <c r="AY1154">
        <v>2.7516060000000002</v>
      </c>
      <c r="AZ1154">
        <v>3810.3302286198132</v>
      </c>
      <c r="BA1154">
        <v>6477.5613886536821</v>
      </c>
      <c r="BB1154">
        <v>6401.3547840812862</v>
      </c>
      <c r="BC1154">
        <v>0</v>
      </c>
      <c r="BD1154">
        <v>0</v>
      </c>
      <c r="BE1154">
        <f t="shared" si="54"/>
        <v>5829.8052497883145</v>
      </c>
      <c r="CK1154">
        <v>538.67999999999995</v>
      </c>
      <c r="CL1154">
        <v>41.9422</v>
      </c>
      <c r="CM1154">
        <v>2.6641560000000002</v>
      </c>
      <c r="CN1154">
        <v>3745.630098218744</v>
      </c>
      <c r="CO1154">
        <v>6367.5711669718658</v>
      </c>
      <c r="CP1154">
        <v>6292.6585650074903</v>
      </c>
      <c r="CQ1154">
        <v>0</v>
      </c>
      <c r="CR1154">
        <v>5</v>
      </c>
      <c r="CS1154">
        <v>5918.0955551856159</v>
      </c>
    </row>
    <row r="1155" spans="1:97" x14ac:dyDescent="0.3">
      <c r="A1155">
        <v>147.07</v>
      </c>
      <c r="B1155">
        <v>33.539900000000003</v>
      </c>
      <c r="C1155">
        <v>2.8646699999999998</v>
      </c>
      <c r="D1155">
        <v>3635.482307319437</v>
      </c>
      <c r="E1155">
        <v>6180.3199224430427</v>
      </c>
      <c r="F1155">
        <v>6107.6102762966539</v>
      </c>
      <c r="G1155">
        <v>1</v>
      </c>
      <c r="H1155">
        <v>1</v>
      </c>
      <c r="I1155">
        <f t="shared" si="55"/>
        <v>5925.8361609306821</v>
      </c>
      <c r="AW1155">
        <v>212.72</v>
      </c>
      <c r="AX1155">
        <v>118.93899999999999</v>
      </c>
      <c r="AY1155">
        <v>2.7292040000000002</v>
      </c>
      <c r="AZ1155">
        <v>3813.5593220339001</v>
      </c>
      <c r="BA1155">
        <v>6483.0508474576291</v>
      </c>
      <c r="BB1155">
        <v>6406.7796610169507</v>
      </c>
      <c r="BC1155">
        <v>0</v>
      </c>
      <c r="BD1155">
        <v>0</v>
      </c>
      <c r="BE1155">
        <f t="shared" ref="BE1155:BE1218" si="56">1.53*AZ1155</f>
        <v>5834.7457627118674</v>
      </c>
      <c r="CK1155">
        <v>538.73</v>
      </c>
      <c r="CL1155">
        <v>34.021999999999998</v>
      </c>
      <c r="CM1155">
        <v>2.6568659999999999</v>
      </c>
      <c r="CN1155">
        <v>3746.2537462537471</v>
      </c>
      <c r="CO1155">
        <v>6368.6313686313688</v>
      </c>
      <c r="CP1155">
        <v>6293.7062937062938</v>
      </c>
      <c r="CQ1155">
        <v>0</v>
      </c>
      <c r="CR1155">
        <v>5</v>
      </c>
      <c r="CS1155">
        <v>5919.0809190809205</v>
      </c>
    </row>
    <row r="1156" spans="1:97" x14ac:dyDescent="0.3">
      <c r="A1156">
        <v>147.12</v>
      </c>
      <c r="B1156">
        <v>31.646000000000001</v>
      </c>
      <c r="C1156">
        <v>2.876522</v>
      </c>
      <c r="D1156">
        <v>3604.0365209034112</v>
      </c>
      <c r="E1156">
        <v>6126.8620855357995</v>
      </c>
      <c r="F1156">
        <v>6054.7813551177314</v>
      </c>
      <c r="G1156">
        <v>1</v>
      </c>
      <c r="H1156">
        <v>1</v>
      </c>
      <c r="I1156">
        <f t="shared" si="55"/>
        <v>5874.57952907256</v>
      </c>
      <c r="AW1156">
        <v>212.77</v>
      </c>
      <c r="AX1156">
        <v>106.06100000000001</v>
      </c>
      <c r="AY1156">
        <v>2.7260900000000001</v>
      </c>
      <c r="AZ1156">
        <v>3803.8884192730352</v>
      </c>
      <c r="BA1156">
        <v>6466.61031276416</v>
      </c>
      <c r="BB1156">
        <v>6390.5325443786987</v>
      </c>
      <c r="BC1156">
        <v>0</v>
      </c>
      <c r="BD1156">
        <v>0</v>
      </c>
      <c r="BE1156">
        <f t="shared" si="56"/>
        <v>5819.949281487744</v>
      </c>
      <c r="CK1156">
        <v>538.78</v>
      </c>
      <c r="CL1156">
        <v>36.707999999999998</v>
      </c>
      <c r="CM1156">
        <v>2.6122040000000002</v>
      </c>
      <c r="CN1156">
        <v>3753.1276063386149</v>
      </c>
      <c r="CO1156">
        <v>6380.3169307756461</v>
      </c>
      <c r="CP1156">
        <v>6305.2543786488732</v>
      </c>
      <c r="CQ1156">
        <v>0</v>
      </c>
      <c r="CR1156">
        <v>5</v>
      </c>
      <c r="CS1156">
        <v>5929.941618015012</v>
      </c>
    </row>
    <row r="1157" spans="1:97" x14ac:dyDescent="0.3">
      <c r="A1157">
        <v>147.16999999999999</v>
      </c>
      <c r="B1157">
        <v>34.814</v>
      </c>
      <c r="C1157">
        <v>2.8985479999999999</v>
      </c>
      <c r="D1157">
        <v>3579.9522673031029</v>
      </c>
      <c r="E1157">
        <v>6085.9188544152748</v>
      </c>
      <c r="F1157">
        <v>6014.3198090692122</v>
      </c>
      <c r="G1157">
        <v>1</v>
      </c>
      <c r="H1157">
        <v>1</v>
      </c>
      <c r="I1157">
        <f t="shared" si="55"/>
        <v>5835.3221957040569</v>
      </c>
      <c r="AW1157">
        <v>212.82</v>
      </c>
      <c r="AX1157">
        <v>81.577100000000002</v>
      </c>
      <c r="AY1157">
        <v>2.6985260000000002</v>
      </c>
      <c r="AZ1157">
        <v>3807.1065989847721</v>
      </c>
      <c r="BA1157">
        <v>6472.081218274112</v>
      </c>
      <c r="BB1157">
        <v>6395.9390862944156</v>
      </c>
      <c r="BC1157">
        <v>0</v>
      </c>
      <c r="BD1157">
        <v>0</v>
      </c>
      <c r="BE1157">
        <f t="shared" si="56"/>
        <v>5824.8730964467013</v>
      </c>
      <c r="CK1157">
        <v>538.83000000000004</v>
      </c>
      <c r="CL1157">
        <v>42.217599999999997</v>
      </c>
      <c r="CM1157">
        <v>2.6522420000000002</v>
      </c>
      <c r="CN1157">
        <v>3752.5016677785188</v>
      </c>
      <c r="CO1157">
        <v>6379.2528352234822</v>
      </c>
      <c r="CP1157">
        <v>6304.2028018679111</v>
      </c>
      <c r="CQ1157">
        <v>0</v>
      </c>
      <c r="CR1157">
        <v>5</v>
      </c>
      <c r="CS1157">
        <v>5928.9526350900596</v>
      </c>
    </row>
    <row r="1158" spans="1:97" x14ac:dyDescent="0.3">
      <c r="A1158">
        <v>147.22</v>
      </c>
      <c r="B1158">
        <v>31.267199999999999</v>
      </c>
      <c r="C1158">
        <v>2.8640979999999998</v>
      </c>
      <c r="D1158">
        <v>3581.6618911174778</v>
      </c>
      <c r="E1158">
        <v>6088.8252148997126</v>
      </c>
      <c r="F1158">
        <v>6017.1919770773629</v>
      </c>
      <c r="G1158">
        <v>1</v>
      </c>
      <c r="H1158">
        <v>1</v>
      </c>
      <c r="I1158">
        <f t="shared" si="55"/>
        <v>5838.1088825214883</v>
      </c>
      <c r="AW1158">
        <v>212.87</v>
      </c>
      <c r="AX1158">
        <v>63.395299999999999</v>
      </c>
      <c r="AY1158">
        <v>2.6832199999999999</v>
      </c>
      <c r="AZ1158">
        <v>3794.9063923089898</v>
      </c>
      <c r="BA1158">
        <v>6451.3408669252831</v>
      </c>
      <c r="BB1158">
        <v>6375.4427390791034</v>
      </c>
      <c r="BC1158">
        <v>0</v>
      </c>
      <c r="BD1158">
        <v>0</v>
      </c>
      <c r="BE1158">
        <f t="shared" si="56"/>
        <v>5806.2067802327547</v>
      </c>
      <c r="CK1158">
        <v>538.88</v>
      </c>
      <c r="CL1158">
        <v>42.802999999999997</v>
      </c>
      <c r="CM1158">
        <v>2.687446</v>
      </c>
      <c r="CN1158">
        <v>3758.770464416973</v>
      </c>
      <c r="CO1158">
        <v>6389.9097895088544</v>
      </c>
      <c r="CP1158">
        <v>6314.734380220515</v>
      </c>
      <c r="CQ1158">
        <v>0</v>
      </c>
      <c r="CR1158">
        <v>5</v>
      </c>
      <c r="CS1158">
        <v>5938.8573337788175</v>
      </c>
    </row>
    <row r="1159" spans="1:97" x14ac:dyDescent="0.3">
      <c r="A1159">
        <v>147.27000000000001</v>
      </c>
      <c r="B1159">
        <v>26.033100000000001</v>
      </c>
      <c r="C1159">
        <v>2.8543099999999999</v>
      </c>
      <c r="D1159">
        <v>3570.8617679733379</v>
      </c>
      <c r="E1159">
        <v>6070.4650055546736</v>
      </c>
      <c r="F1159">
        <v>5999.0477701952077</v>
      </c>
      <c r="G1159">
        <v>1</v>
      </c>
      <c r="H1159">
        <v>1</v>
      </c>
      <c r="I1159">
        <f t="shared" si="55"/>
        <v>5820.5046817965404</v>
      </c>
      <c r="AW1159">
        <v>212.92</v>
      </c>
      <c r="AX1159">
        <v>52.961399999999998</v>
      </c>
      <c r="AY1159">
        <v>2.7043620000000002</v>
      </c>
      <c r="AZ1159">
        <v>3780.2419354838698</v>
      </c>
      <c r="BA1159">
        <v>6426.4112903225796</v>
      </c>
      <c r="BB1159">
        <v>6350.8064516129016</v>
      </c>
      <c r="BC1159">
        <v>0</v>
      </c>
      <c r="BD1159">
        <v>0</v>
      </c>
      <c r="BE1159">
        <f t="shared" si="56"/>
        <v>5783.7701612903211</v>
      </c>
      <c r="CK1159">
        <v>538.92999999999995</v>
      </c>
      <c r="CL1159">
        <v>41.563400000000001</v>
      </c>
      <c r="CM1159">
        <v>2.7068460000000001</v>
      </c>
      <c r="CN1159">
        <v>3761.2838515546641</v>
      </c>
      <c r="CO1159">
        <v>6394.1825476429294</v>
      </c>
      <c r="CP1159">
        <v>6318.9568706118353</v>
      </c>
      <c r="CQ1159">
        <v>0</v>
      </c>
      <c r="CR1159">
        <v>5</v>
      </c>
      <c r="CS1159">
        <v>5942.8284854563699</v>
      </c>
    </row>
    <row r="1160" spans="1:97" x14ac:dyDescent="0.3">
      <c r="A1160">
        <v>147.32</v>
      </c>
      <c r="B1160">
        <v>30.647400000000001</v>
      </c>
      <c r="C1160">
        <v>2.8714559999999998</v>
      </c>
      <c r="D1160">
        <v>3562.9453681710211</v>
      </c>
      <c r="E1160">
        <v>6057.0071258907356</v>
      </c>
      <c r="F1160">
        <v>5985.7482185273147</v>
      </c>
      <c r="G1160">
        <v>1</v>
      </c>
      <c r="H1160">
        <v>1</v>
      </c>
      <c r="I1160">
        <f t="shared" si="55"/>
        <v>5807.6009501187636</v>
      </c>
      <c r="AW1160">
        <v>212.97</v>
      </c>
      <c r="AX1160">
        <v>50.103299999999997</v>
      </c>
      <c r="AY1160">
        <v>2.696984</v>
      </c>
      <c r="AZ1160">
        <v>3768.2130296432751</v>
      </c>
      <c r="BA1160">
        <v>6405.9621503935678</v>
      </c>
      <c r="BB1160">
        <v>6330.5978898007024</v>
      </c>
      <c r="BC1160">
        <v>0</v>
      </c>
      <c r="BD1160">
        <v>0</v>
      </c>
      <c r="BE1160">
        <f t="shared" si="56"/>
        <v>5765.3659353542107</v>
      </c>
      <c r="CK1160">
        <v>538.98</v>
      </c>
      <c r="CL1160">
        <v>41.391199999999998</v>
      </c>
      <c r="CM1160">
        <v>2.7053120000000002</v>
      </c>
      <c r="CN1160">
        <v>3770.1072386058981</v>
      </c>
      <c r="CO1160">
        <v>6409.1823056300263</v>
      </c>
      <c r="CP1160">
        <v>6333.7801608579084</v>
      </c>
      <c r="CQ1160">
        <v>0</v>
      </c>
      <c r="CR1160">
        <v>5</v>
      </c>
      <c r="CS1160">
        <v>5956.7694369973196</v>
      </c>
    </row>
    <row r="1161" spans="1:97" x14ac:dyDescent="0.3">
      <c r="A1161">
        <v>147.37</v>
      </c>
      <c r="B1161">
        <v>39.944899999999997</v>
      </c>
      <c r="C1161">
        <v>2.8444579999999999</v>
      </c>
      <c r="D1161">
        <v>3553.9409256041708</v>
      </c>
      <c r="E1161">
        <v>6041.6995735270903</v>
      </c>
      <c r="F1161">
        <v>5970.6207550150066</v>
      </c>
      <c r="G1161">
        <v>1</v>
      </c>
      <c r="H1161">
        <v>1</v>
      </c>
      <c r="I1161">
        <f t="shared" si="55"/>
        <v>5792.9237087347983</v>
      </c>
      <c r="AW1161">
        <v>213.02</v>
      </c>
      <c r="AX1161">
        <v>56.611600000000003</v>
      </c>
      <c r="AY1161">
        <v>2.666998</v>
      </c>
      <c r="AZ1161">
        <v>3755.6334501752631</v>
      </c>
      <c r="BA1161">
        <v>6384.5768652979459</v>
      </c>
      <c r="BB1161">
        <v>6309.4641962944406</v>
      </c>
      <c r="BC1161">
        <v>0</v>
      </c>
      <c r="BD1161">
        <v>0</v>
      </c>
      <c r="BE1161">
        <f t="shared" si="56"/>
        <v>5746.1191787681528</v>
      </c>
      <c r="CK1161">
        <v>539.03</v>
      </c>
      <c r="CL1161">
        <v>41.219000000000001</v>
      </c>
      <c r="CM1161">
        <v>2.715182</v>
      </c>
      <c r="CN1161">
        <v>3771.371102916527</v>
      </c>
      <c r="CO1161">
        <v>6411.3308749580956</v>
      </c>
      <c r="CP1161">
        <v>6335.9034528997654</v>
      </c>
      <c r="CQ1161">
        <v>0</v>
      </c>
      <c r="CR1161">
        <v>5</v>
      </c>
      <c r="CS1161">
        <v>5958.7663426081126</v>
      </c>
    </row>
    <row r="1162" spans="1:97" x14ac:dyDescent="0.3">
      <c r="A1162">
        <v>147.41999999999999</v>
      </c>
      <c r="B1162">
        <v>41.907699999999998</v>
      </c>
      <c r="C1162">
        <v>2.859416</v>
      </c>
      <c r="D1162">
        <v>3566.8991756499681</v>
      </c>
      <c r="E1162">
        <v>6063.7285986049455</v>
      </c>
      <c r="F1162">
        <v>5992.3906150919474</v>
      </c>
      <c r="G1162">
        <v>1</v>
      </c>
      <c r="H1162">
        <v>1</v>
      </c>
      <c r="I1162">
        <f t="shared" si="55"/>
        <v>5814.0456563094476</v>
      </c>
      <c r="AW1162">
        <v>213.07</v>
      </c>
      <c r="AX1162">
        <v>69.972499999999997</v>
      </c>
      <c r="AY1162">
        <v>2.6507100000000001</v>
      </c>
      <c r="AZ1162">
        <v>3751.2504168056021</v>
      </c>
      <c r="BA1162">
        <v>6377.1257085695224</v>
      </c>
      <c r="BB1162">
        <v>6302.1007002334109</v>
      </c>
      <c r="BC1162">
        <v>0</v>
      </c>
      <c r="BD1162">
        <v>0</v>
      </c>
      <c r="BE1162">
        <f t="shared" si="56"/>
        <v>5739.4131377125714</v>
      </c>
      <c r="CK1162">
        <v>539.08000000000004</v>
      </c>
      <c r="CL1162">
        <v>38.601900000000001</v>
      </c>
      <c r="CM1162">
        <v>2.736434</v>
      </c>
      <c r="CN1162">
        <v>3766.32072313358</v>
      </c>
      <c r="CO1162">
        <v>6402.7452293270853</v>
      </c>
      <c r="CP1162">
        <v>6327.4188148644134</v>
      </c>
      <c r="CQ1162">
        <v>0</v>
      </c>
      <c r="CR1162">
        <v>5</v>
      </c>
      <c r="CS1162">
        <v>5950.7867425510567</v>
      </c>
    </row>
    <row r="1163" spans="1:97" x14ac:dyDescent="0.3">
      <c r="A1163">
        <v>147.47</v>
      </c>
      <c r="B1163">
        <v>42.768599999999999</v>
      </c>
      <c r="C1163">
        <v>2.8609840000000002</v>
      </c>
      <c r="D1163">
        <v>3590.8075327162469</v>
      </c>
      <c r="E1163">
        <v>6104.3728056176196</v>
      </c>
      <c r="F1163">
        <v>6032.5566549632949</v>
      </c>
      <c r="G1163">
        <v>1</v>
      </c>
      <c r="H1163">
        <v>1</v>
      </c>
      <c r="I1163">
        <f t="shared" si="55"/>
        <v>5853.0162783274818</v>
      </c>
      <c r="AW1163">
        <v>213.12</v>
      </c>
      <c r="AX1163">
        <v>76.997200000000007</v>
      </c>
      <c r="AY1163">
        <v>2.6477560000000002</v>
      </c>
      <c r="AZ1163">
        <v>3735.679893740662</v>
      </c>
      <c r="BA1163">
        <v>6350.6558193591263</v>
      </c>
      <c r="BB1163">
        <v>6275.9422214843134</v>
      </c>
      <c r="BC1163">
        <v>0</v>
      </c>
      <c r="BD1163">
        <v>0</v>
      </c>
      <c r="BE1163">
        <f t="shared" si="56"/>
        <v>5715.5902374232128</v>
      </c>
      <c r="CK1163">
        <v>539.13</v>
      </c>
      <c r="CL1163">
        <v>34.297499999999999</v>
      </c>
      <c r="CM1163">
        <v>2.6918359999999999</v>
      </c>
      <c r="CN1163">
        <v>3755.0066755674229</v>
      </c>
      <c r="CO1163">
        <v>6383.5113484646199</v>
      </c>
      <c r="CP1163">
        <v>6308.4112149532712</v>
      </c>
      <c r="CQ1163">
        <v>0</v>
      </c>
      <c r="CR1163">
        <v>5</v>
      </c>
      <c r="CS1163">
        <v>5932.9105473965283</v>
      </c>
    </row>
    <row r="1164" spans="1:97" x14ac:dyDescent="0.3">
      <c r="A1164">
        <v>147.52000000000001</v>
      </c>
      <c r="B1164">
        <v>48.656999999999996</v>
      </c>
      <c r="C1164">
        <v>2.835388</v>
      </c>
      <c r="D1164">
        <v>3595.9725107879181</v>
      </c>
      <c r="E1164">
        <v>6113.1532683394598</v>
      </c>
      <c r="F1164">
        <v>6041.233818123701</v>
      </c>
      <c r="G1164">
        <v>1</v>
      </c>
      <c r="H1164">
        <v>1</v>
      </c>
      <c r="I1164">
        <f t="shared" si="55"/>
        <v>5861.4351925843057</v>
      </c>
      <c r="AW1164">
        <v>213.17</v>
      </c>
      <c r="AX1164">
        <v>74.104699999999994</v>
      </c>
      <c r="AY1164">
        <v>2.6799240000000002</v>
      </c>
      <c r="AZ1164">
        <v>3695.795006570303</v>
      </c>
      <c r="BA1164">
        <v>6282.8515111695142</v>
      </c>
      <c r="BB1164">
        <v>6208.9356110381077</v>
      </c>
      <c r="BC1164">
        <v>0</v>
      </c>
      <c r="BD1164">
        <v>0</v>
      </c>
      <c r="BE1164">
        <f t="shared" si="56"/>
        <v>5654.5663600525641</v>
      </c>
      <c r="CK1164">
        <v>539.17999999999995</v>
      </c>
      <c r="CL1164">
        <v>35.537199999999999</v>
      </c>
      <c r="CM1164">
        <v>2.694300000000001</v>
      </c>
      <c r="CN1164">
        <v>3740.0265957446809</v>
      </c>
      <c r="CO1164">
        <v>6358.0452127659582</v>
      </c>
      <c r="CP1164">
        <v>6283.244680851064</v>
      </c>
      <c r="CQ1164">
        <v>0</v>
      </c>
      <c r="CR1164">
        <v>5</v>
      </c>
      <c r="CS1164">
        <v>5909.2420212765965</v>
      </c>
    </row>
    <row r="1165" spans="1:97" x14ac:dyDescent="0.3">
      <c r="A1165">
        <v>147.57</v>
      </c>
      <c r="B1165">
        <v>53.478000000000002</v>
      </c>
      <c r="C1165">
        <v>2.829472</v>
      </c>
      <c r="D1165">
        <v>3605.1914757250429</v>
      </c>
      <c r="E1165">
        <v>6128.8255087325733</v>
      </c>
      <c r="F1165">
        <v>6056.7216792180716</v>
      </c>
      <c r="G1165">
        <v>1</v>
      </c>
      <c r="H1165">
        <v>1</v>
      </c>
      <c r="I1165">
        <f t="shared" si="55"/>
        <v>5876.4621054318195</v>
      </c>
      <c r="AW1165">
        <v>213.22</v>
      </c>
      <c r="AX1165">
        <v>68.905000000000001</v>
      </c>
      <c r="AY1165">
        <v>2.6799539999999999</v>
      </c>
      <c r="AZ1165">
        <v>3643.134715025908</v>
      </c>
      <c r="BA1165">
        <v>6193.3290155440427</v>
      </c>
      <c r="BB1165">
        <v>6120.4663212435244</v>
      </c>
      <c r="BC1165">
        <v>0</v>
      </c>
      <c r="BD1165">
        <v>0</v>
      </c>
      <c r="BE1165">
        <f t="shared" si="56"/>
        <v>5573.9961139896395</v>
      </c>
      <c r="CK1165">
        <v>539.23</v>
      </c>
      <c r="CL1165">
        <v>44.731400000000001</v>
      </c>
      <c r="CM1165">
        <v>2.6835879999999999</v>
      </c>
      <c r="CN1165">
        <v>3716.551040634291</v>
      </c>
      <c r="CO1165">
        <v>6318.1367690782936</v>
      </c>
      <c r="CP1165">
        <v>6243.8057482656077</v>
      </c>
      <c r="CQ1165">
        <v>0</v>
      </c>
      <c r="CR1165">
        <v>5</v>
      </c>
      <c r="CS1165">
        <v>5872.15064420218</v>
      </c>
    </row>
    <row r="1166" spans="1:97" x14ac:dyDescent="0.3">
      <c r="A1166">
        <v>147.62</v>
      </c>
      <c r="B1166">
        <v>49.759</v>
      </c>
      <c r="C1166">
        <v>2.8404959999999999</v>
      </c>
      <c r="D1166">
        <v>3635.482307319438</v>
      </c>
      <c r="E1166">
        <v>6180.3199224430446</v>
      </c>
      <c r="F1166">
        <v>6107.6102762966557</v>
      </c>
      <c r="G1166">
        <v>1</v>
      </c>
      <c r="H1166">
        <v>1</v>
      </c>
      <c r="I1166">
        <f t="shared" si="55"/>
        <v>5925.836160930683</v>
      </c>
      <c r="AW1166">
        <v>213.27</v>
      </c>
      <c r="AX1166">
        <v>64.325100000000006</v>
      </c>
      <c r="AY1166">
        <v>2.6717399999999998</v>
      </c>
      <c r="AZ1166">
        <v>3642.544924720738</v>
      </c>
      <c r="BA1166">
        <v>6192.3263720252553</v>
      </c>
      <c r="BB1166">
        <v>6119.4754735308406</v>
      </c>
      <c r="BC1166">
        <v>0</v>
      </c>
      <c r="BD1166">
        <v>0</v>
      </c>
      <c r="BE1166">
        <f t="shared" si="56"/>
        <v>5573.0937348227289</v>
      </c>
      <c r="CK1166">
        <v>539.28</v>
      </c>
      <c r="CL1166">
        <v>55.7851</v>
      </c>
      <c r="CM1166">
        <v>2.6915979999999999</v>
      </c>
      <c r="CN1166">
        <v>3705.533596837945</v>
      </c>
      <c r="CO1166">
        <v>6299.4071146245069</v>
      </c>
      <c r="CP1166">
        <v>6225.2964426877479</v>
      </c>
      <c r="CQ1166">
        <v>0</v>
      </c>
      <c r="CR1166">
        <v>5</v>
      </c>
      <c r="CS1166">
        <v>5854.743083003953</v>
      </c>
    </row>
    <row r="1167" spans="1:97" x14ac:dyDescent="0.3">
      <c r="A1167">
        <v>147.66999999999999</v>
      </c>
      <c r="B1167">
        <v>45.488999999999997</v>
      </c>
      <c r="C1167">
        <v>2.8326259999999999</v>
      </c>
      <c r="D1167">
        <v>3677.0714168981858</v>
      </c>
      <c r="E1167">
        <v>6251.0214087269169</v>
      </c>
      <c r="F1167">
        <v>6177.4799803889528</v>
      </c>
      <c r="G1167">
        <v>1</v>
      </c>
      <c r="H1167">
        <v>1</v>
      </c>
      <c r="I1167">
        <f t="shared" si="55"/>
        <v>5993.6264095440429</v>
      </c>
      <c r="AW1167">
        <v>213.32</v>
      </c>
      <c r="AX1167">
        <v>62.362299999999998</v>
      </c>
      <c r="AY1167">
        <v>2.6872980000000002</v>
      </c>
      <c r="AZ1167">
        <v>3655.5645816409419</v>
      </c>
      <c r="BA1167">
        <v>6214.4597887896016</v>
      </c>
      <c r="BB1167">
        <v>6141.3484971567832</v>
      </c>
      <c r="BC1167">
        <v>0</v>
      </c>
      <c r="BD1167">
        <v>0</v>
      </c>
      <c r="BE1167">
        <f t="shared" si="56"/>
        <v>5593.0138099106416</v>
      </c>
      <c r="CK1167">
        <v>539.33000000000004</v>
      </c>
      <c r="CL1167">
        <v>57.231400000000001</v>
      </c>
      <c r="CM1167">
        <v>2.7010320000000001</v>
      </c>
      <c r="CN1167">
        <v>3698.2248520710059</v>
      </c>
      <c r="CO1167">
        <v>6286.9822485207096</v>
      </c>
      <c r="CP1167">
        <v>6213.0177514792886</v>
      </c>
      <c r="CQ1167">
        <v>0</v>
      </c>
      <c r="CR1167">
        <v>5</v>
      </c>
      <c r="CS1167">
        <v>5843.1952662721897</v>
      </c>
    </row>
    <row r="1168" spans="1:97" x14ac:dyDescent="0.3">
      <c r="A1168">
        <v>147.72</v>
      </c>
      <c r="B1168">
        <v>41.356699999999996</v>
      </c>
      <c r="C1168">
        <v>2.8406280000000002</v>
      </c>
      <c r="D1168">
        <v>3665.0920345333111</v>
      </c>
      <c r="E1168">
        <v>6230.6564587066287</v>
      </c>
      <c r="F1168">
        <v>6157.3546180159628</v>
      </c>
      <c r="G1168">
        <v>1</v>
      </c>
      <c r="H1168">
        <v>1</v>
      </c>
      <c r="I1168">
        <f t="shared" si="55"/>
        <v>5974.1000162892969</v>
      </c>
      <c r="AW1168">
        <v>213.37</v>
      </c>
      <c r="AX1168">
        <v>68.147400000000005</v>
      </c>
      <c r="AY1168">
        <v>2.7144180000000002</v>
      </c>
      <c r="AZ1168">
        <v>3660.3221083455351</v>
      </c>
      <c r="BA1168">
        <v>6222.5475841874086</v>
      </c>
      <c r="BB1168">
        <v>6149.3411420204984</v>
      </c>
      <c r="BC1168">
        <v>0</v>
      </c>
      <c r="BD1168">
        <v>0</v>
      </c>
      <c r="BE1168">
        <f t="shared" si="56"/>
        <v>5600.292825768669</v>
      </c>
      <c r="CK1168">
        <v>539.38</v>
      </c>
      <c r="CL1168">
        <v>51.136400000000002</v>
      </c>
      <c r="CM1168">
        <v>2.7023700000000002</v>
      </c>
      <c r="CN1168">
        <v>3698.2248520710068</v>
      </c>
      <c r="CO1168">
        <v>6286.9822485207114</v>
      </c>
      <c r="CP1168">
        <v>6213.0177514792913</v>
      </c>
      <c r="CQ1168">
        <v>0</v>
      </c>
      <c r="CR1168">
        <v>5</v>
      </c>
      <c r="CS1168">
        <v>5843.1952662721906</v>
      </c>
    </row>
    <row r="1169" spans="1:97" x14ac:dyDescent="0.3">
      <c r="A1169">
        <v>147.77000000000001</v>
      </c>
      <c r="B1169">
        <v>40.805799999999998</v>
      </c>
      <c r="C1169">
        <v>2.8688720000000001</v>
      </c>
      <c r="D1169">
        <v>3656.752803510481</v>
      </c>
      <c r="E1169">
        <v>6216.4797659678188</v>
      </c>
      <c r="F1169">
        <v>6143.3447098976076</v>
      </c>
      <c r="G1169">
        <v>1</v>
      </c>
      <c r="H1169">
        <v>1</v>
      </c>
      <c r="I1169">
        <f t="shared" si="55"/>
        <v>5960.5070697220835</v>
      </c>
      <c r="AW1169">
        <v>213.42</v>
      </c>
      <c r="AX1169">
        <v>73.243799999999993</v>
      </c>
      <c r="AY1169">
        <v>2.7246060000000001</v>
      </c>
      <c r="AZ1169">
        <v>3669.8744087424561</v>
      </c>
      <c r="BA1169">
        <v>6238.7864948621745</v>
      </c>
      <c r="BB1169">
        <v>6165.3890066873246</v>
      </c>
      <c r="BC1169">
        <v>0</v>
      </c>
      <c r="BD1169">
        <v>0</v>
      </c>
      <c r="BE1169">
        <f t="shared" si="56"/>
        <v>5614.9078453759575</v>
      </c>
      <c r="CK1169">
        <v>539.42999999999995</v>
      </c>
      <c r="CL1169">
        <v>51.721800000000002</v>
      </c>
      <c r="CM1169">
        <v>2.7267779999999999</v>
      </c>
      <c r="CN1169">
        <v>3696.4021685559392</v>
      </c>
      <c r="CO1169">
        <v>6283.8836865450958</v>
      </c>
      <c r="CP1169">
        <v>6209.9556431739766</v>
      </c>
      <c r="CQ1169">
        <v>0</v>
      </c>
      <c r="CR1169">
        <v>5</v>
      </c>
      <c r="CS1169">
        <v>5840.3154263183842</v>
      </c>
    </row>
    <row r="1170" spans="1:97" x14ac:dyDescent="0.3">
      <c r="A1170">
        <v>147.82</v>
      </c>
      <c r="B1170">
        <v>43.112900000000003</v>
      </c>
      <c r="C1170">
        <v>2.8156439999999998</v>
      </c>
      <c r="D1170">
        <v>3672.2702790925418</v>
      </c>
      <c r="E1170">
        <v>6242.8594744573211</v>
      </c>
      <c r="F1170">
        <v>6169.4140688754696</v>
      </c>
      <c r="G1170">
        <v>1</v>
      </c>
      <c r="H1170">
        <v>1</v>
      </c>
      <c r="I1170">
        <f t="shared" si="55"/>
        <v>5985.8005549208428</v>
      </c>
      <c r="AW1170">
        <v>213.47</v>
      </c>
      <c r="AX1170">
        <v>73.312700000000007</v>
      </c>
      <c r="AY1170">
        <v>2.6845159999999999</v>
      </c>
      <c r="AZ1170">
        <v>3711.0341415141011</v>
      </c>
      <c r="BA1170">
        <v>6308.7580405739718</v>
      </c>
      <c r="BB1170">
        <v>6234.5373577436894</v>
      </c>
      <c r="BC1170">
        <v>0</v>
      </c>
      <c r="BD1170">
        <v>0</v>
      </c>
      <c r="BE1170">
        <f t="shared" si="56"/>
        <v>5677.8822365165752</v>
      </c>
      <c r="CK1170">
        <v>539.48</v>
      </c>
      <c r="CL1170">
        <v>58.505499999999998</v>
      </c>
      <c r="CM1170">
        <v>2.7096480000000001</v>
      </c>
      <c r="CN1170">
        <v>3701.87561697927</v>
      </c>
      <c r="CO1170">
        <v>6293.1885488647586</v>
      </c>
      <c r="CP1170">
        <v>6219.1510365251715</v>
      </c>
      <c r="CQ1170">
        <v>0</v>
      </c>
      <c r="CR1170">
        <v>5</v>
      </c>
      <c r="CS1170">
        <v>5848.9634748272465</v>
      </c>
    </row>
    <row r="1171" spans="1:97" x14ac:dyDescent="0.3">
      <c r="A1171">
        <v>147.87</v>
      </c>
      <c r="B1171">
        <v>41.597799999999999</v>
      </c>
      <c r="C1171">
        <v>2.797530000000001</v>
      </c>
      <c r="D1171">
        <v>3689.7343391275822</v>
      </c>
      <c r="E1171">
        <v>6272.5483765168892</v>
      </c>
      <c r="F1171">
        <v>6198.753689734338</v>
      </c>
      <c r="G1171">
        <v>1</v>
      </c>
      <c r="H1171">
        <v>1</v>
      </c>
      <c r="I1171">
        <f t="shared" si="55"/>
        <v>6014.2669727779585</v>
      </c>
      <c r="AW1171">
        <v>213.52</v>
      </c>
      <c r="AX1171">
        <v>69.042699999999996</v>
      </c>
      <c r="AY1171">
        <v>2.7000999999999999</v>
      </c>
      <c r="AZ1171">
        <v>3733.8201128443411</v>
      </c>
      <c r="BA1171">
        <v>6347.4941918353788</v>
      </c>
      <c r="BB1171">
        <v>6272.817789578492</v>
      </c>
      <c r="BC1171">
        <v>0</v>
      </c>
      <c r="BD1171">
        <v>0</v>
      </c>
      <c r="BE1171">
        <f t="shared" si="56"/>
        <v>5712.7447726518421</v>
      </c>
      <c r="CK1171">
        <v>539.53</v>
      </c>
      <c r="CL1171">
        <v>66.287899999999993</v>
      </c>
      <c r="CM1171">
        <v>2.7109100000000002</v>
      </c>
      <c r="CN1171">
        <v>3711.0341415141011</v>
      </c>
      <c r="CO1171">
        <v>6308.7580405739718</v>
      </c>
      <c r="CP1171">
        <v>6234.5373577436894</v>
      </c>
      <c r="CQ1171">
        <v>0</v>
      </c>
      <c r="CR1171">
        <v>5</v>
      </c>
      <c r="CS1171">
        <v>5863.4339435922802</v>
      </c>
    </row>
    <row r="1172" spans="1:97" x14ac:dyDescent="0.3">
      <c r="A1172">
        <v>147.91999999999999</v>
      </c>
      <c r="B1172">
        <v>39.049599999999998</v>
      </c>
      <c r="C1172">
        <v>2.8272040000000001</v>
      </c>
      <c r="D1172">
        <v>3697.6170912078892</v>
      </c>
      <c r="E1172">
        <v>6285.949055053411</v>
      </c>
      <c r="F1172">
        <v>6211.9967132292531</v>
      </c>
      <c r="G1172">
        <v>1</v>
      </c>
      <c r="H1172">
        <v>1</v>
      </c>
      <c r="I1172">
        <f t="shared" si="55"/>
        <v>6027.1158586688589</v>
      </c>
      <c r="AW1172">
        <v>213.57</v>
      </c>
      <c r="AX1172">
        <v>64.566100000000006</v>
      </c>
      <c r="AY1172">
        <v>2.7122519999999999</v>
      </c>
      <c r="AZ1172">
        <v>3742.5149700598809</v>
      </c>
      <c r="BA1172">
        <v>6362.2754491017977</v>
      </c>
      <c r="BB1172">
        <v>6287.4251497006007</v>
      </c>
      <c r="BC1172">
        <v>0</v>
      </c>
      <c r="BD1172">
        <v>0</v>
      </c>
      <c r="BE1172">
        <f t="shared" si="56"/>
        <v>5726.0479041916178</v>
      </c>
      <c r="CK1172">
        <v>539.58000000000004</v>
      </c>
      <c r="CL1172">
        <v>69.662499999999994</v>
      </c>
      <c r="CM1172">
        <v>2.7404440000000001</v>
      </c>
      <c r="CN1172">
        <v>3701.8756169792691</v>
      </c>
      <c r="CO1172">
        <v>6293.1885488647567</v>
      </c>
      <c r="CP1172">
        <v>6219.1510365251715</v>
      </c>
      <c r="CQ1172">
        <v>0</v>
      </c>
      <c r="CR1172">
        <v>5</v>
      </c>
      <c r="CS1172">
        <v>5848.9634748272456</v>
      </c>
    </row>
    <row r="1173" spans="1:97" x14ac:dyDescent="0.3">
      <c r="A1173">
        <v>147.97</v>
      </c>
      <c r="B1173">
        <v>38.808500000000002</v>
      </c>
      <c r="C1173">
        <v>2.820106</v>
      </c>
      <c r="D1173">
        <v>3689.1293654697502</v>
      </c>
      <c r="E1173">
        <v>6271.5199212985744</v>
      </c>
      <c r="F1173">
        <v>6197.7373339891792</v>
      </c>
      <c r="G1173">
        <v>1</v>
      </c>
      <c r="H1173">
        <v>1</v>
      </c>
      <c r="I1173">
        <f t="shared" si="55"/>
        <v>6013.280865715692</v>
      </c>
      <c r="AW1173">
        <v>213.62</v>
      </c>
      <c r="AX1173">
        <v>59.917400000000001</v>
      </c>
      <c r="AY1173">
        <v>2.6979039999999999</v>
      </c>
      <c r="AZ1173">
        <v>3741.8925661067692</v>
      </c>
      <c r="BA1173">
        <v>6361.217362381507</v>
      </c>
      <c r="BB1173">
        <v>6286.379511059371</v>
      </c>
      <c r="BC1173">
        <v>0</v>
      </c>
      <c r="BD1173">
        <v>0</v>
      </c>
      <c r="BE1173">
        <f t="shared" si="56"/>
        <v>5725.0956261433566</v>
      </c>
      <c r="CK1173">
        <v>539.63</v>
      </c>
      <c r="CL1173">
        <v>64.531700000000001</v>
      </c>
      <c r="CM1173">
        <v>2.7630680000000001</v>
      </c>
      <c r="CN1173">
        <v>3692.7621861152138</v>
      </c>
      <c r="CO1173">
        <v>6277.6957163958632</v>
      </c>
      <c r="CP1173">
        <v>6203.8404726735589</v>
      </c>
      <c r="CQ1173">
        <v>0</v>
      </c>
      <c r="CR1173">
        <v>5</v>
      </c>
      <c r="CS1173">
        <v>5834.5642540620383</v>
      </c>
    </row>
    <row r="1174" spans="1:97" x14ac:dyDescent="0.3">
      <c r="A1174">
        <v>148.02000000000001</v>
      </c>
      <c r="B1174">
        <v>40.495899999999999</v>
      </c>
      <c r="C1174">
        <v>2.789148</v>
      </c>
      <c r="D1174">
        <v>3703.7037037037048</v>
      </c>
      <c r="E1174">
        <v>6296.2962962962984</v>
      </c>
      <c r="F1174">
        <v>6222.2222222222244</v>
      </c>
      <c r="G1174">
        <v>1</v>
      </c>
      <c r="H1174">
        <v>1</v>
      </c>
      <c r="I1174">
        <f t="shared" si="55"/>
        <v>6037.0370370370383</v>
      </c>
      <c r="AW1174">
        <v>213.67</v>
      </c>
      <c r="AX1174">
        <v>58.815399999999997</v>
      </c>
      <c r="AY1174">
        <v>2.6999939999999998</v>
      </c>
      <c r="AZ1174">
        <v>3758.770464416973</v>
      </c>
      <c r="BA1174">
        <v>6389.9097895088544</v>
      </c>
      <c r="BB1174">
        <v>6314.734380220515</v>
      </c>
      <c r="BC1174">
        <v>0</v>
      </c>
      <c r="BD1174">
        <v>0</v>
      </c>
      <c r="BE1174">
        <f t="shared" si="56"/>
        <v>5750.9188105579688</v>
      </c>
      <c r="CK1174">
        <v>539.67999999999995</v>
      </c>
      <c r="CL1174">
        <v>61.019300000000001</v>
      </c>
      <c r="CM1174">
        <v>2.7915399999999999</v>
      </c>
      <c r="CN1174">
        <v>3693.368351936967</v>
      </c>
      <c r="CO1174">
        <v>6278.7261982928449</v>
      </c>
      <c r="CP1174">
        <v>6204.8588312541051</v>
      </c>
      <c r="CQ1174">
        <v>0</v>
      </c>
      <c r="CR1174">
        <v>5</v>
      </c>
      <c r="CS1174">
        <v>5835.5219960604081</v>
      </c>
    </row>
    <row r="1175" spans="1:97" x14ac:dyDescent="0.3">
      <c r="A1175">
        <v>148.07</v>
      </c>
      <c r="B1175">
        <v>41.563400000000001</v>
      </c>
      <c r="C1175">
        <v>2.8198660000000002</v>
      </c>
      <c r="D1175">
        <v>3702.4847786736882</v>
      </c>
      <c r="E1175">
        <v>6294.2241237452699</v>
      </c>
      <c r="F1175">
        <v>6220.1744281717956</v>
      </c>
      <c r="G1175">
        <v>1</v>
      </c>
      <c r="H1175">
        <v>1</v>
      </c>
      <c r="I1175">
        <f t="shared" si="55"/>
        <v>6035.0501892381117</v>
      </c>
      <c r="AW1175">
        <v>213.72</v>
      </c>
      <c r="AX1175">
        <v>56.267200000000003</v>
      </c>
      <c r="AY1175">
        <v>2.7110599999999998</v>
      </c>
      <c r="AZ1175">
        <v>3768.8442211055258</v>
      </c>
      <c r="BA1175">
        <v>6407.035175879394</v>
      </c>
      <c r="BB1175">
        <v>6331.6582914572837</v>
      </c>
      <c r="BC1175">
        <v>0</v>
      </c>
      <c r="BD1175">
        <v>0</v>
      </c>
      <c r="BE1175">
        <f t="shared" si="56"/>
        <v>5766.3316582914549</v>
      </c>
      <c r="CK1175">
        <v>539.73</v>
      </c>
      <c r="CL1175">
        <v>58.9876</v>
      </c>
      <c r="CM1175">
        <v>2.7830979999999998</v>
      </c>
      <c r="CN1175">
        <v>3698.224852071005</v>
      </c>
      <c r="CO1175">
        <v>6286.9822485207087</v>
      </c>
      <c r="CP1175">
        <v>6213.0177514792886</v>
      </c>
      <c r="CQ1175">
        <v>0</v>
      </c>
      <c r="CR1175">
        <v>5</v>
      </c>
      <c r="CS1175">
        <v>5843.1952662721878</v>
      </c>
    </row>
    <row r="1176" spans="1:97" x14ac:dyDescent="0.3">
      <c r="A1176">
        <v>148.12</v>
      </c>
      <c r="B1176">
        <v>40.427</v>
      </c>
      <c r="C1176">
        <v>2.834362</v>
      </c>
      <c r="D1176">
        <v>3689.1293654697502</v>
      </c>
      <c r="E1176">
        <v>6271.5199212985744</v>
      </c>
      <c r="F1176">
        <v>6197.7373339891792</v>
      </c>
      <c r="G1176">
        <v>1</v>
      </c>
      <c r="H1176">
        <v>1</v>
      </c>
      <c r="I1176">
        <f t="shared" si="55"/>
        <v>6013.280865715692</v>
      </c>
      <c r="AW1176">
        <v>213.77</v>
      </c>
      <c r="AX1176">
        <v>50.034399999999998</v>
      </c>
      <c r="AY1176">
        <v>2.6889919999999998</v>
      </c>
      <c r="AZ1176">
        <v>3770.1072386058981</v>
      </c>
      <c r="BA1176">
        <v>6409.1823056300263</v>
      </c>
      <c r="BB1176">
        <v>6333.7801608579084</v>
      </c>
      <c r="BC1176">
        <v>0</v>
      </c>
      <c r="BD1176">
        <v>0</v>
      </c>
      <c r="BE1176">
        <f t="shared" si="56"/>
        <v>5768.2640750670244</v>
      </c>
      <c r="CK1176">
        <v>539.78</v>
      </c>
      <c r="CL1176">
        <v>55.440800000000003</v>
      </c>
      <c r="CM1176">
        <v>2.7947920000000002</v>
      </c>
      <c r="CN1176">
        <v>3691.5504511895001</v>
      </c>
      <c r="CO1176">
        <v>6275.6357670221496</v>
      </c>
      <c r="CP1176">
        <v>6201.8047579983586</v>
      </c>
      <c r="CQ1176">
        <v>0</v>
      </c>
      <c r="CR1176">
        <v>5</v>
      </c>
      <c r="CS1176">
        <v>5832.6497128794108</v>
      </c>
    </row>
    <row r="1177" spans="1:97" x14ac:dyDescent="0.3">
      <c r="A1177">
        <v>148.16999999999999</v>
      </c>
      <c r="B1177">
        <v>41.494500000000002</v>
      </c>
      <c r="C1177">
        <v>2.8045119999999999</v>
      </c>
      <c r="D1177">
        <v>3693.9747167952719</v>
      </c>
      <c r="E1177">
        <v>6279.7570185519626</v>
      </c>
      <c r="F1177">
        <v>6205.8775242160573</v>
      </c>
      <c r="G1177">
        <v>1</v>
      </c>
      <c r="H1177">
        <v>1</v>
      </c>
      <c r="I1177">
        <f t="shared" si="55"/>
        <v>6021.1787883762927</v>
      </c>
      <c r="AW1177">
        <v>213.82</v>
      </c>
      <c r="AX1177">
        <v>53.305799999999998</v>
      </c>
      <c r="AY1177">
        <v>2.66384</v>
      </c>
      <c r="AZ1177">
        <v>3766.32072313358</v>
      </c>
      <c r="BA1177">
        <v>6402.7452293270853</v>
      </c>
      <c r="BB1177">
        <v>6327.4188148644134</v>
      </c>
      <c r="BC1177">
        <v>0</v>
      </c>
      <c r="BD1177">
        <v>0</v>
      </c>
      <c r="BE1177">
        <f t="shared" si="56"/>
        <v>5762.4707063943779</v>
      </c>
      <c r="CK1177">
        <v>539.83000000000004</v>
      </c>
      <c r="CL1177">
        <v>55.647399999999998</v>
      </c>
      <c r="CM1177">
        <v>2.7867060000000001</v>
      </c>
      <c r="CN1177">
        <v>3686.10747051114</v>
      </c>
      <c r="CO1177">
        <v>6266.3826998689383</v>
      </c>
      <c r="CP1177">
        <v>6192.6605504587151</v>
      </c>
      <c r="CQ1177">
        <v>0</v>
      </c>
      <c r="CR1177">
        <v>5</v>
      </c>
      <c r="CS1177">
        <v>5824.0498034076018</v>
      </c>
    </row>
    <row r="1178" spans="1:97" x14ac:dyDescent="0.3">
      <c r="A1178">
        <v>148.22</v>
      </c>
      <c r="B1178">
        <v>43.594999999999999</v>
      </c>
      <c r="C1178">
        <v>2.8254299999999999</v>
      </c>
      <c r="D1178">
        <v>3683.0905221803901</v>
      </c>
      <c r="E1178">
        <v>6261.2538877066618</v>
      </c>
      <c r="F1178">
        <v>6187.5920772630543</v>
      </c>
      <c r="G1178">
        <v>1</v>
      </c>
      <c r="H1178">
        <v>1</v>
      </c>
      <c r="I1178">
        <f t="shared" si="55"/>
        <v>6003.4375511540356</v>
      </c>
      <c r="AW1178">
        <v>213.87</v>
      </c>
      <c r="AX1178">
        <v>69.903599999999997</v>
      </c>
      <c r="AY1178">
        <v>2.6856360000000001</v>
      </c>
      <c r="AZ1178">
        <v>3770.739064856712</v>
      </c>
      <c r="BA1178">
        <v>6410.2564102564102</v>
      </c>
      <c r="BB1178">
        <v>6334.841628959276</v>
      </c>
      <c r="BC1178">
        <v>0</v>
      </c>
      <c r="BD1178">
        <v>0</v>
      </c>
      <c r="BE1178">
        <f t="shared" si="56"/>
        <v>5769.2307692307695</v>
      </c>
      <c r="CK1178">
        <v>539.88</v>
      </c>
      <c r="CL1178">
        <v>55.991700000000002</v>
      </c>
      <c r="CM1178">
        <v>2.7401960000000001</v>
      </c>
      <c r="CN1178">
        <v>3692.7621861152161</v>
      </c>
      <c r="CO1178">
        <v>6277.6957163958668</v>
      </c>
      <c r="CP1178">
        <v>6203.8404726735616</v>
      </c>
      <c r="CQ1178">
        <v>0</v>
      </c>
      <c r="CR1178">
        <v>5</v>
      </c>
      <c r="CS1178">
        <v>5834.564254062042</v>
      </c>
    </row>
    <row r="1179" spans="1:97" x14ac:dyDescent="0.3">
      <c r="A1179">
        <v>148.27000000000001</v>
      </c>
      <c r="B1179">
        <v>47.555100000000003</v>
      </c>
      <c r="C1179">
        <v>2.8238240000000001</v>
      </c>
      <c r="D1179">
        <v>3659.7267404033828</v>
      </c>
      <c r="E1179">
        <v>6221.5354586857502</v>
      </c>
      <c r="F1179">
        <v>6148.3409238776831</v>
      </c>
      <c r="G1179">
        <v>1</v>
      </c>
      <c r="H1179">
        <v>1</v>
      </c>
      <c r="I1179">
        <f t="shared" si="55"/>
        <v>5965.3545868575138</v>
      </c>
      <c r="AW1179">
        <v>213.92</v>
      </c>
      <c r="AX1179">
        <v>89.635000000000005</v>
      </c>
      <c r="AY1179">
        <v>2.6596600000000001</v>
      </c>
      <c r="AZ1179">
        <v>3781.5126050420158</v>
      </c>
      <c r="BA1179">
        <v>6428.5714285714266</v>
      </c>
      <c r="BB1179">
        <v>6352.9411764705856</v>
      </c>
      <c r="BC1179">
        <v>0</v>
      </c>
      <c r="BD1179">
        <v>0</v>
      </c>
      <c r="BE1179">
        <f t="shared" si="56"/>
        <v>5785.7142857142844</v>
      </c>
      <c r="CK1179">
        <v>539.92999999999995</v>
      </c>
      <c r="CL1179">
        <v>60.640500000000003</v>
      </c>
      <c r="CM1179">
        <v>2.7637420000000001</v>
      </c>
      <c r="CN1179">
        <v>3693.9747167952719</v>
      </c>
      <c r="CO1179">
        <v>6279.7570185519626</v>
      </c>
      <c r="CP1179">
        <v>6205.8775242160573</v>
      </c>
      <c r="CQ1179">
        <v>0</v>
      </c>
      <c r="CR1179">
        <v>5</v>
      </c>
      <c r="CS1179">
        <v>5836.4800525365299</v>
      </c>
    </row>
    <row r="1180" spans="1:97" x14ac:dyDescent="0.3">
      <c r="A1180">
        <v>148.32</v>
      </c>
      <c r="B1180">
        <v>48.553699999999999</v>
      </c>
      <c r="C1180">
        <v>2.815582</v>
      </c>
      <c r="D1180">
        <v>3666.2864591820112</v>
      </c>
      <c r="E1180">
        <v>6232.6869806094192</v>
      </c>
      <c r="F1180">
        <v>6159.3612514257784</v>
      </c>
      <c r="G1180">
        <v>1</v>
      </c>
      <c r="H1180">
        <v>1</v>
      </c>
      <c r="I1180">
        <f t="shared" si="55"/>
        <v>5976.0469284666779</v>
      </c>
      <c r="AW1180">
        <v>213.97</v>
      </c>
      <c r="AX1180">
        <v>96.453199999999995</v>
      </c>
      <c r="AY1180">
        <v>2.660326</v>
      </c>
      <c r="AZ1180">
        <v>3786.6038370918882</v>
      </c>
      <c r="BA1180">
        <v>6437.2265230562089</v>
      </c>
      <c r="BB1180">
        <v>6361.4944463143711</v>
      </c>
      <c r="BC1180">
        <v>0</v>
      </c>
      <c r="BD1180">
        <v>0</v>
      </c>
      <c r="BE1180">
        <f t="shared" si="56"/>
        <v>5793.5038707505892</v>
      </c>
      <c r="CK1180">
        <v>539.98</v>
      </c>
      <c r="CL1180">
        <v>65.082599999999999</v>
      </c>
      <c r="CM1180">
        <v>2.7901319999999998</v>
      </c>
      <c r="CN1180">
        <v>3689.734339127584</v>
      </c>
      <c r="CO1180">
        <v>6272.5483765168919</v>
      </c>
      <c r="CP1180">
        <v>6198.7536897343398</v>
      </c>
      <c r="CQ1180">
        <v>0</v>
      </c>
      <c r="CR1180">
        <v>5</v>
      </c>
      <c r="CS1180">
        <v>5829.7802558215826</v>
      </c>
    </row>
    <row r="1181" spans="1:97" x14ac:dyDescent="0.3">
      <c r="A1181">
        <v>148.37</v>
      </c>
      <c r="B1181">
        <v>44.972499999999997</v>
      </c>
      <c r="C1181">
        <v>2.7731180000000002</v>
      </c>
      <c r="D1181">
        <v>3660.9176700292869</v>
      </c>
      <c r="E1181">
        <v>6223.5600390497884</v>
      </c>
      <c r="F1181">
        <v>6150.3416856492022</v>
      </c>
      <c r="G1181">
        <v>1</v>
      </c>
      <c r="H1181">
        <v>1</v>
      </c>
      <c r="I1181">
        <f t="shared" si="55"/>
        <v>5967.295802147737</v>
      </c>
      <c r="AW1181">
        <v>214.02</v>
      </c>
      <c r="AX1181">
        <v>91.287899999999993</v>
      </c>
      <c r="AY1181">
        <v>2.7030599999999998</v>
      </c>
      <c r="AZ1181">
        <v>3781.5126050420172</v>
      </c>
      <c r="BA1181">
        <v>6428.5714285714284</v>
      </c>
      <c r="BB1181">
        <v>6352.9411764705883</v>
      </c>
      <c r="BC1181">
        <v>0</v>
      </c>
      <c r="BD1181">
        <v>0</v>
      </c>
      <c r="BE1181">
        <f t="shared" si="56"/>
        <v>5785.7142857142862</v>
      </c>
      <c r="CK1181">
        <v>540.03</v>
      </c>
      <c r="CL1181">
        <v>63.533099999999997</v>
      </c>
      <c r="CM1181">
        <v>2.756634</v>
      </c>
      <c r="CN1181">
        <v>3684.9000982640041</v>
      </c>
      <c r="CO1181">
        <v>6264.3301670488063</v>
      </c>
      <c r="CP1181">
        <v>6190.6321650835262</v>
      </c>
      <c r="CQ1181">
        <v>0</v>
      </c>
      <c r="CR1181">
        <v>5</v>
      </c>
      <c r="CS1181">
        <v>5822.1421552571264</v>
      </c>
    </row>
    <row r="1182" spans="1:97" x14ac:dyDescent="0.3">
      <c r="A1182">
        <v>148.41999999999999</v>
      </c>
      <c r="B1182">
        <v>38.360900000000001</v>
      </c>
      <c r="C1182">
        <v>2.7883300000000002</v>
      </c>
      <c r="D1182">
        <v>3661.5134255492271</v>
      </c>
      <c r="E1182">
        <v>6224.5728234336848</v>
      </c>
      <c r="F1182">
        <v>6151.3425549227004</v>
      </c>
      <c r="G1182">
        <v>1</v>
      </c>
      <c r="H1182">
        <v>1</v>
      </c>
      <c r="I1182">
        <f t="shared" si="55"/>
        <v>5968.2668836452394</v>
      </c>
      <c r="AW1182">
        <v>214.07</v>
      </c>
      <c r="AX1182">
        <v>86.983500000000006</v>
      </c>
      <c r="AY1182">
        <v>2.6655880000000001</v>
      </c>
      <c r="AZ1182">
        <v>3770.739064856712</v>
      </c>
      <c r="BA1182">
        <v>6410.2564102564102</v>
      </c>
      <c r="BB1182">
        <v>6334.841628959276</v>
      </c>
      <c r="BC1182">
        <v>0</v>
      </c>
      <c r="BD1182">
        <v>0</v>
      </c>
      <c r="BE1182">
        <f t="shared" si="56"/>
        <v>5769.2307692307695</v>
      </c>
      <c r="CK1182">
        <v>540.08000000000004</v>
      </c>
      <c r="CL1182">
        <v>56.542700000000004</v>
      </c>
      <c r="CM1182">
        <v>2.729088</v>
      </c>
      <c r="CN1182">
        <v>3693.368351936967</v>
      </c>
      <c r="CO1182">
        <v>6278.726198292843</v>
      </c>
      <c r="CP1182">
        <v>6204.8588312541033</v>
      </c>
      <c r="CQ1182">
        <v>0</v>
      </c>
      <c r="CR1182">
        <v>5</v>
      </c>
      <c r="CS1182">
        <v>5835.5219960604081</v>
      </c>
    </row>
    <row r="1183" spans="1:97" x14ac:dyDescent="0.3">
      <c r="A1183">
        <v>148.47</v>
      </c>
      <c r="B1183">
        <v>29.924199999999999</v>
      </c>
      <c r="C1183">
        <v>2.7910499999999998</v>
      </c>
      <c r="D1183">
        <v>3650.2271252433488</v>
      </c>
      <c r="E1183">
        <v>6205.386112913694</v>
      </c>
      <c r="F1183">
        <v>6132.3815704088274</v>
      </c>
      <c r="G1183">
        <v>1</v>
      </c>
      <c r="H1183">
        <v>1</v>
      </c>
      <c r="I1183">
        <f t="shared" si="55"/>
        <v>5949.8702141466583</v>
      </c>
      <c r="AW1183">
        <v>214.12</v>
      </c>
      <c r="AX1183">
        <v>86.191500000000005</v>
      </c>
      <c r="AY1183">
        <v>2.6887660000000002</v>
      </c>
      <c r="AZ1183">
        <v>3765.060240963855</v>
      </c>
      <c r="BA1183">
        <v>6400.6024096385536</v>
      </c>
      <c r="BB1183">
        <v>6325.3012048192759</v>
      </c>
      <c r="BC1183">
        <v>0</v>
      </c>
      <c r="BD1183">
        <v>0</v>
      </c>
      <c r="BE1183">
        <f t="shared" si="56"/>
        <v>5760.5421686746986</v>
      </c>
      <c r="CK1183">
        <v>540.13</v>
      </c>
      <c r="CL1183">
        <v>55.957299999999996</v>
      </c>
      <c r="CM1183">
        <v>2.6930860000000001</v>
      </c>
      <c r="CN1183">
        <v>3697.0095300690109</v>
      </c>
      <c r="CO1183">
        <v>6284.9162011173194</v>
      </c>
      <c r="CP1183">
        <v>6210.9760105159376</v>
      </c>
      <c r="CQ1183">
        <v>0</v>
      </c>
      <c r="CR1183">
        <v>5</v>
      </c>
      <c r="CS1183">
        <v>5841.2750575090377</v>
      </c>
    </row>
    <row r="1184" spans="1:97" x14ac:dyDescent="0.3">
      <c r="A1184">
        <v>148.52000000000001</v>
      </c>
      <c r="B1184">
        <v>31.852599999999999</v>
      </c>
      <c r="C1184">
        <v>2.8048540000000002</v>
      </c>
      <c r="D1184">
        <v>3640.187671897751</v>
      </c>
      <c r="E1184">
        <v>6188.3190422261769</v>
      </c>
      <c r="F1184">
        <v>6115.5152887882214</v>
      </c>
      <c r="G1184">
        <v>1</v>
      </c>
      <c r="H1184">
        <v>1</v>
      </c>
      <c r="I1184">
        <f t="shared" si="55"/>
        <v>5933.505905193334</v>
      </c>
      <c r="AW1184">
        <v>214.17</v>
      </c>
      <c r="AX1184">
        <v>80.337500000000006</v>
      </c>
      <c r="AY1184">
        <v>2.6722100000000002</v>
      </c>
      <c r="AZ1184">
        <v>3736.9207772795221</v>
      </c>
      <c r="BA1184">
        <v>6352.7653213751873</v>
      </c>
      <c r="BB1184">
        <v>6278.0269058295971</v>
      </c>
      <c r="BC1184">
        <v>0</v>
      </c>
      <c r="BD1184">
        <v>0</v>
      </c>
      <c r="BE1184">
        <f t="shared" si="56"/>
        <v>5717.4887892376692</v>
      </c>
      <c r="CK1184">
        <v>540.17999999999995</v>
      </c>
      <c r="CL1184">
        <v>61.673499999999997</v>
      </c>
      <c r="CM1184">
        <v>2.7320639999999998</v>
      </c>
      <c r="CN1184">
        <v>3686.711453383582</v>
      </c>
      <c r="CO1184">
        <v>6267.409470752089</v>
      </c>
      <c r="CP1184">
        <v>6193.6752416844174</v>
      </c>
      <c r="CQ1184">
        <v>0</v>
      </c>
      <c r="CR1184">
        <v>5</v>
      </c>
      <c r="CS1184">
        <v>5825.0040963460597</v>
      </c>
    </row>
    <row r="1185" spans="1:97" x14ac:dyDescent="0.3">
      <c r="A1185">
        <v>148.57</v>
      </c>
      <c r="B1185">
        <v>34.917400000000001</v>
      </c>
      <c r="C1185">
        <v>2.8169360000000001</v>
      </c>
      <c r="D1185">
        <v>3631.3750806972239</v>
      </c>
      <c r="E1185">
        <v>6173.3376371852801</v>
      </c>
      <c r="F1185">
        <v>6100.7101355713357</v>
      </c>
      <c r="G1185">
        <v>1</v>
      </c>
      <c r="H1185">
        <v>1</v>
      </c>
      <c r="I1185">
        <f t="shared" si="55"/>
        <v>5919.1413815364749</v>
      </c>
      <c r="AW1185">
        <v>214.22</v>
      </c>
      <c r="AX1185">
        <v>66.735500000000002</v>
      </c>
      <c r="AY1185">
        <v>2.7125240000000002</v>
      </c>
      <c r="AZ1185">
        <v>3710.42216358839</v>
      </c>
      <c r="BA1185">
        <v>6307.7176781002627</v>
      </c>
      <c r="BB1185">
        <v>6233.5092348284952</v>
      </c>
      <c r="BC1185">
        <v>0</v>
      </c>
      <c r="BD1185">
        <v>0</v>
      </c>
      <c r="BE1185">
        <f t="shared" si="56"/>
        <v>5676.9459102902365</v>
      </c>
      <c r="CK1185">
        <v>540.23</v>
      </c>
      <c r="CL1185">
        <v>67.734200000000001</v>
      </c>
      <c r="CM1185">
        <v>2.7269739999999998</v>
      </c>
      <c r="CN1185">
        <v>3690.339511235034</v>
      </c>
      <c r="CO1185">
        <v>6273.5771690995571</v>
      </c>
      <c r="CP1185">
        <v>6199.7703788748559</v>
      </c>
      <c r="CQ1185">
        <v>0</v>
      </c>
      <c r="CR1185">
        <v>5</v>
      </c>
      <c r="CS1185">
        <v>5830.7364277513543</v>
      </c>
    </row>
    <row r="1186" spans="1:97" x14ac:dyDescent="0.3">
      <c r="A1186">
        <v>148.62</v>
      </c>
      <c r="B1186">
        <v>33.436599999999999</v>
      </c>
      <c r="C1186">
        <v>2.7891680000000001</v>
      </c>
      <c r="D1186">
        <v>3603.45932094811</v>
      </c>
      <c r="E1186">
        <v>6125.8808456117858</v>
      </c>
      <c r="F1186">
        <v>6053.8116591928238</v>
      </c>
      <c r="G1186">
        <v>1</v>
      </c>
      <c r="H1186">
        <v>1</v>
      </c>
      <c r="I1186">
        <f t="shared" si="55"/>
        <v>5873.638693145419</v>
      </c>
      <c r="AW1186">
        <v>214.27</v>
      </c>
      <c r="AX1186">
        <v>59.090899999999998</v>
      </c>
      <c r="AY1186">
        <v>2.6999559999999998</v>
      </c>
      <c r="AZ1186">
        <v>3697.6170912078892</v>
      </c>
      <c r="BA1186">
        <v>6285.949055053411</v>
      </c>
      <c r="BB1186">
        <v>6211.9967132292531</v>
      </c>
      <c r="BC1186">
        <v>0</v>
      </c>
      <c r="BD1186">
        <v>0</v>
      </c>
      <c r="BE1186">
        <f t="shared" si="56"/>
        <v>5657.3541495480704</v>
      </c>
      <c r="CK1186">
        <v>540.28</v>
      </c>
      <c r="CL1186">
        <v>68.250699999999995</v>
      </c>
      <c r="CM1186">
        <v>2.706004000000001</v>
      </c>
      <c r="CN1186">
        <v>3695.1880440137952</v>
      </c>
      <c r="CO1186">
        <v>6281.8196748234514</v>
      </c>
      <c r="CP1186">
        <v>6207.9159139431749</v>
      </c>
      <c r="CQ1186">
        <v>0</v>
      </c>
      <c r="CR1186">
        <v>5</v>
      </c>
      <c r="CS1186">
        <v>5838.3971095417965</v>
      </c>
    </row>
    <row r="1187" spans="1:97" x14ac:dyDescent="0.3">
      <c r="A1187">
        <v>148.66999999999999</v>
      </c>
      <c r="B1187">
        <v>33.918700000000001</v>
      </c>
      <c r="C1187">
        <v>2.8125420000000001</v>
      </c>
      <c r="D1187">
        <v>3608.082103912765</v>
      </c>
      <c r="E1187">
        <v>6133.7395766516993</v>
      </c>
      <c r="F1187">
        <v>6061.5779345734454</v>
      </c>
      <c r="G1187">
        <v>1</v>
      </c>
      <c r="H1187">
        <v>1</v>
      </c>
      <c r="I1187">
        <f t="shared" si="55"/>
        <v>5881.1738293778062</v>
      </c>
      <c r="AW1187">
        <v>214.32</v>
      </c>
      <c r="AX1187">
        <v>62.741100000000003</v>
      </c>
      <c r="AY1187">
        <v>2.6801119999999998</v>
      </c>
      <c r="AZ1187">
        <v>3672.8697355533791</v>
      </c>
      <c r="BA1187">
        <v>6243.8785504407433</v>
      </c>
      <c r="BB1187">
        <v>6170.4211557296758</v>
      </c>
      <c r="BC1187">
        <v>0</v>
      </c>
      <c r="BD1187">
        <v>0</v>
      </c>
      <c r="BE1187">
        <f t="shared" si="56"/>
        <v>5619.4906953966702</v>
      </c>
      <c r="CK1187">
        <v>540.33000000000004</v>
      </c>
      <c r="CL1187">
        <v>64.566100000000006</v>
      </c>
      <c r="CM1187">
        <v>2.70703</v>
      </c>
      <c r="CN1187">
        <v>3690.3395112350349</v>
      </c>
      <c r="CO1187">
        <v>6273.5771690995589</v>
      </c>
      <c r="CP1187">
        <v>6199.7703788748586</v>
      </c>
      <c r="CQ1187">
        <v>0</v>
      </c>
      <c r="CR1187">
        <v>5</v>
      </c>
      <c r="CS1187">
        <v>5830.7364277513552</v>
      </c>
    </row>
    <row r="1188" spans="1:97" x14ac:dyDescent="0.3">
      <c r="A1188">
        <v>148.72</v>
      </c>
      <c r="B1188">
        <v>38.188699999999997</v>
      </c>
      <c r="C1188">
        <f>(C1187+C1190)/2</f>
        <v>2.8001120000000004</v>
      </c>
      <c r="D1188">
        <v>3619.691119691121</v>
      </c>
      <c r="E1188">
        <v>6153.4749034749047</v>
      </c>
      <c r="F1188">
        <v>6081.0810810810826</v>
      </c>
      <c r="G1188">
        <v>1</v>
      </c>
      <c r="H1188">
        <v>1</v>
      </c>
      <c r="I1188">
        <f t="shared" si="55"/>
        <v>5900.0965250965264</v>
      </c>
      <c r="AW1188">
        <v>214.37</v>
      </c>
      <c r="AX1188">
        <v>64.566100000000006</v>
      </c>
      <c r="AY1188">
        <v>2.7024720000000002</v>
      </c>
      <c r="AZ1188">
        <v>3662.109375</v>
      </c>
      <c r="BA1188">
        <v>6225.5859375</v>
      </c>
      <c r="BB1188">
        <v>6152.34375</v>
      </c>
      <c r="BC1188">
        <v>0</v>
      </c>
      <c r="BD1188">
        <v>0</v>
      </c>
      <c r="BE1188">
        <f t="shared" si="56"/>
        <v>5603.02734375</v>
      </c>
      <c r="CK1188">
        <v>540.38</v>
      </c>
      <c r="CL1188">
        <v>63.395299999999999</v>
      </c>
      <c r="CM1188">
        <v>2.7430180000000002</v>
      </c>
      <c r="CN1188">
        <v>3680.0785083415099</v>
      </c>
      <c r="CO1188">
        <v>6256.133464180567</v>
      </c>
      <c r="CP1188">
        <v>6182.5318940137367</v>
      </c>
      <c r="CQ1188">
        <v>0</v>
      </c>
      <c r="CR1188">
        <v>5</v>
      </c>
      <c r="CS1188">
        <v>5814.5240431795855</v>
      </c>
    </row>
    <row r="1189" spans="1:97" x14ac:dyDescent="0.3">
      <c r="A1189">
        <v>148.77000000000001</v>
      </c>
      <c r="B1189">
        <v>40.840200000000003</v>
      </c>
      <c r="C1189">
        <f>(C1188+C1190)/2</f>
        <v>2.7938970000000003</v>
      </c>
      <c r="D1189">
        <v>3646.6774716369509</v>
      </c>
      <c r="E1189">
        <v>6199.3517017828171</v>
      </c>
      <c r="F1189">
        <v>6126.4181523500783</v>
      </c>
      <c r="G1189">
        <v>1</v>
      </c>
      <c r="H1189">
        <v>1</v>
      </c>
      <c r="I1189">
        <f t="shared" si="55"/>
        <v>5944.0842787682295</v>
      </c>
      <c r="AW1189">
        <v>214.42</v>
      </c>
      <c r="AX1189">
        <v>59.504100000000001</v>
      </c>
      <c r="AY1189">
        <v>2.7106919999999999</v>
      </c>
      <c r="AZ1189">
        <v>3669.2759295499031</v>
      </c>
      <c r="BA1189">
        <v>6237.7690802348343</v>
      </c>
      <c r="BB1189">
        <v>6164.3835616438364</v>
      </c>
      <c r="BC1189">
        <v>0</v>
      </c>
      <c r="BD1189">
        <v>0</v>
      </c>
      <c r="BE1189">
        <f t="shared" si="56"/>
        <v>5613.9921722113522</v>
      </c>
      <c r="CK1189">
        <v>540.42999999999995</v>
      </c>
      <c r="CL1189">
        <v>66.632199999999997</v>
      </c>
      <c r="CM1189">
        <v>2.7739060000000002</v>
      </c>
      <c r="CN1189">
        <v>3683.0905221803878</v>
      </c>
      <c r="CO1189">
        <v>6261.253887706659</v>
      </c>
      <c r="CP1189">
        <v>6187.5920772630516</v>
      </c>
      <c r="CQ1189">
        <v>0</v>
      </c>
      <c r="CR1189">
        <v>5</v>
      </c>
      <c r="CS1189">
        <v>5819.2830250450133</v>
      </c>
    </row>
    <row r="1190" spans="1:97" x14ac:dyDescent="0.3">
      <c r="A1190">
        <v>148.82</v>
      </c>
      <c r="B1190">
        <v>37.086799999999997</v>
      </c>
      <c r="C1190">
        <v>2.7876820000000002</v>
      </c>
      <c r="D1190">
        <v>3621.4389183969101</v>
      </c>
      <c r="E1190">
        <v>6156.4461612747473</v>
      </c>
      <c r="F1190">
        <v>6084.017382906809</v>
      </c>
      <c r="G1190">
        <v>1</v>
      </c>
      <c r="H1190">
        <v>1</v>
      </c>
      <c r="I1190">
        <f t="shared" si="55"/>
        <v>5902.9454369869627</v>
      </c>
      <c r="AW1190">
        <v>214.47</v>
      </c>
      <c r="AX1190">
        <v>53.615699999999997</v>
      </c>
      <c r="AY1190">
        <v>2.7025039999999998</v>
      </c>
      <c r="AZ1190">
        <v>3678.8750817527798</v>
      </c>
      <c r="BA1190">
        <v>6254.0876389797259</v>
      </c>
      <c r="BB1190">
        <v>6180.5101373446696</v>
      </c>
      <c r="BC1190">
        <v>0</v>
      </c>
      <c r="BD1190">
        <v>0</v>
      </c>
      <c r="BE1190">
        <f t="shared" si="56"/>
        <v>5628.6788750817532</v>
      </c>
      <c r="CK1190">
        <v>540.48</v>
      </c>
      <c r="CL1190">
        <v>72.830600000000004</v>
      </c>
      <c r="CM1190">
        <v>2.7453240000000001</v>
      </c>
      <c r="CN1190">
        <v>3690.339511235034</v>
      </c>
      <c r="CO1190">
        <v>6273.5771690995571</v>
      </c>
      <c r="CP1190">
        <v>6199.7703788748559</v>
      </c>
      <c r="CQ1190">
        <v>0</v>
      </c>
      <c r="CR1190">
        <v>5</v>
      </c>
      <c r="CS1190">
        <v>5830.7364277513543</v>
      </c>
    </row>
    <row r="1191" spans="1:97" x14ac:dyDescent="0.3">
      <c r="A1191">
        <v>148.87</v>
      </c>
      <c r="B1191">
        <v>31.990400000000001</v>
      </c>
      <c r="C1191">
        <v>2.788084</v>
      </c>
      <c r="D1191">
        <v>3633.1341837558539</v>
      </c>
      <c r="E1191">
        <v>6176.3281123849511</v>
      </c>
      <c r="F1191">
        <v>6103.6654287098336</v>
      </c>
      <c r="G1191">
        <v>1</v>
      </c>
      <c r="H1191">
        <v>1</v>
      </c>
      <c r="I1191">
        <f t="shared" si="55"/>
        <v>5922.0087195220412</v>
      </c>
      <c r="AW1191">
        <v>214.52</v>
      </c>
      <c r="AX1191">
        <v>53.099200000000003</v>
      </c>
      <c r="AY1191">
        <v>2.6886700000000001</v>
      </c>
      <c r="AZ1191">
        <v>3691.5504511894992</v>
      </c>
      <c r="BA1191">
        <v>6275.6357670221478</v>
      </c>
      <c r="BB1191">
        <v>6201.8047579983577</v>
      </c>
      <c r="BC1191">
        <v>0</v>
      </c>
      <c r="BD1191">
        <v>0</v>
      </c>
      <c r="BE1191">
        <f t="shared" si="56"/>
        <v>5648.0721903199337</v>
      </c>
      <c r="CK1191">
        <v>540.53</v>
      </c>
      <c r="CL1191">
        <v>76.859499999999997</v>
      </c>
      <c r="CM1191">
        <v>2.7756159999999999</v>
      </c>
      <c r="CN1191">
        <v>3679.4766966475891</v>
      </c>
      <c r="CO1191">
        <v>6255.1103843008996</v>
      </c>
      <c r="CP1191">
        <v>6181.5208503679487</v>
      </c>
      <c r="CQ1191">
        <v>0</v>
      </c>
      <c r="CR1191">
        <v>5</v>
      </c>
      <c r="CS1191">
        <v>5813.5731807031907</v>
      </c>
    </row>
    <row r="1192" spans="1:97" x14ac:dyDescent="0.3">
      <c r="A1192">
        <v>148.91999999999999</v>
      </c>
      <c r="B1192">
        <v>29.6143</v>
      </c>
      <c r="C1192">
        <v>2.7513079999999999</v>
      </c>
      <c r="D1192">
        <v>3623.188405797101</v>
      </c>
      <c r="E1192">
        <v>6159.420289855072</v>
      </c>
      <c r="F1192">
        <v>6086.95652173913</v>
      </c>
      <c r="G1192">
        <v>1</v>
      </c>
      <c r="H1192">
        <v>1</v>
      </c>
      <c r="I1192">
        <f t="shared" si="55"/>
        <v>5905.7971014492741</v>
      </c>
      <c r="AW1192">
        <v>214.57</v>
      </c>
      <c r="AX1192">
        <v>58.057899999999997</v>
      </c>
      <c r="AY1192">
        <v>2.6543359999999998</v>
      </c>
      <c r="AZ1192">
        <v>3690.339511235034</v>
      </c>
      <c r="BA1192">
        <v>6273.5771690995571</v>
      </c>
      <c r="BB1192">
        <v>6199.7703788748559</v>
      </c>
      <c r="BC1192">
        <v>0</v>
      </c>
      <c r="BD1192">
        <v>0</v>
      </c>
      <c r="BE1192">
        <f t="shared" si="56"/>
        <v>5646.2194521896017</v>
      </c>
      <c r="CK1192">
        <v>540.58000000000004</v>
      </c>
      <c r="CL1192">
        <v>75.860900000000001</v>
      </c>
      <c r="CM1192">
        <v>2.830972</v>
      </c>
      <c r="CN1192">
        <v>3665.0920345333111</v>
      </c>
      <c r="CO1192">
        <v>6230.6564587066287</v>
      </c>
      <c r="CP1192">
        <v>6157.3546180159628</v>
      </c>
      <c r="CQ1192">
        <v>0</v>
      </c>
      <c r="CR1192">
        <v>5</v>
      </c>
      <c r="CS1192">
        <v>5790.845414562632</v>
      </c>
    </row>
    <row r="1193" spans="1:97" x14ac:dyDescent="0.3">
      <c r="A1193">
        <v>148.97</v>
      </c>
      <c r="B1193">
        <v>26.5151</v>
      </c>
      <c r="C1193">
        <v>2.7752180000000002</v>
      </c>
      <c r="D1193">
        <v>3634.8949919224551</v>
      </c>
      <c r="E1193">
        <v>6179.3214862681734</v>
      </c>
      <c r="F1193">
        <v>6106.6235864297241</v>
      </c>
      <c r="G1193">
        <v>1</v>
      </c>
      <c r="H1193">
        <v>1</v>
      </c>
      <c r="I1193">
        <f t="shared" si="55"/>
        <v>5924.8788368336018</v>
      </c>
      <c r="AW1193">
        <v>214.62</v>
      </c>
      <c r="AX1193">
        <v>58.884300000000003</v>
      </c>
      <c r="AY1193">
        <v>2.687046</v>
      </c>
      <c r="AZ1193">
        <v>3722.0843672456572</v>
      </c>
      <c r="BA1193">
        <v>6327.5434243176169</v>
      </c>
      <c r="BB1193">
        <v>6253.1017369727042</v>
      </c>
      <c r="BC1193">
        <v>0</v>
      </c>
      <c r="BD1193">
        <v>0</v>
      </c>
      <c r="BE1193">
        <f t="shared" si="56"/>
        <v>5694.7890818858559</v>
      </c>
      <c r="CK1193">
        <v>540.63</v>
      </c>
      <c r="CL1193">
        <v>75</v>
      </c>
      <c r="CM1193">
        <v>2.850309999999999</v>
      </c>
      <c r="CN1193">
        <v>3668.0795565699382</v>
      </c>
      <c r="CO1193">
        <v>6235.7352461688943</v>
      </c>
      <c r="CP1193">
        <v>6162.3736550374952</v>
      </c>
      <c r="CQ1193">
        <v>0</v>
      </c>
      <c r="CR1193">
        <v>5</v>
      </c>
      <c r="CS1193">
        <v>5795.5656993805023</v>
      </c>
    </row>
    <row r="1194" spans="1:97" x14ac:dyDescent="0.3">
      <c r="A1194">
        <v>149.02000000000001</v>
      </c>
      <c r="B1194">
        <v>21.9008</v>
      </c>
      <c r="C1194">
        <v>2.7985180000000001</v>
      </c>
      <c r="D1194">
        <v>3642.544924720738</v>
      </c>
      <c r="E1194">
        <v>6192.3263720252553</v>
      </c>
      <c r="F1194">
        <v>6119.4754735308406</v>
      </c>
      <c r="G1194">
        <v>1</v>
      </c>
      <c r="H1194">
        <v>1</v>
      </c>
      <c r="I1194">
        <f t="shared" si="55"/>
        <v>5937.3482272948022</v>
      </c>
      <c r="AW1194">
        <v>214.67</v>
      </c>
      <c r="AX1194">
        <v>52.2727</v>
      </c>
      <c r="AY1194">
        <v>2.7131500000000002</v>
      </c>
      <c r="AZ1194">
        <v>3740.6483790523689</v>
      </c>
      <c r="BA1194">
        <v>6359.102244389027</v>
      </c>
      <c r="BB1194">
        <v>6284.2892768079791</v>
      </c>
      <c r="BC1194">
        <v>0</v>
      </c>
      <c r="BD1194">
        <v>0</v>
      </c>
      <c r="BE1194">
        <f t="shared" si="56"/>
        <v>5723.1920199501246</v>
      </c>
      <c r="CK1194">
        <v>540.67999999999995</v>
      </c>
      <c r="CL1194">
        <v>70.798900000000003</v>
      </c>
      <c r="CM1194">
        <v>2.8136260000000002</v>
      </c>
      <c r="CN1194">
        <v>3666.8839634941342</v>
      </c>
      <c r="CO1194">
        <v>6233.702737940027</v>
      </c>
      <c r="CP1194">
        <v>6160.3650586701442</v>
      </c>
      <c r="CQ1194">
        <v>0</v>
      </c>
      <c r="CR1194">
        <v>5</v>
      </c>
      <c r="CS1194">
        <v>5793.6766623207322</v>
      </c>
    </row>
    <row r="1195" spans="1:97" x14ac:dyDescent="0.3">
      <c r="A1195">
        <v>149.07</v>
      </c>
      <c r="B1195">
        <v>21.074400000000001</v>
      </c>
      <c r="C1195">
        <v>2.770778</v>
      </c>
      <c r="D1195">
        <v>3659.131566108309</v>
      </c>
      <c r="E1195">
        <v>6220.5236623841256</v>
      </c>
      <c r="F1195">
        <v>6147.3410310619593</v>
      </c>
      <c r="G1195">
        <v>1</v>
      </c>
      <c r="H1195">
        <v>1</v>
      </c>
      <c r="I1195">
        <f t="shared" si="55"/>
        <v>5964.3844527565434</v>
      </c>
      <c r="AW1195">
        <v>214.72</v>
      </c>
      <c r="AX1195">
        <v>44.662500000000001</v>
      </c>
      <c r="AY1195">
        <v>2.687624</v>
      </c>
      <c r="AZ1195">
        <v>3766.9512807634342</v>
      </c>
      <c r="BA1195">
        <v>6403.8171772978376</v>
      </c>
      <c r="BB1195">
        <v>6328.4781516825688</v>
      </c>
      <c r="BC1195">
        <v>0</v>
      </c>
      <c r="BD1195">
        <v>0</v>
      </c>
      <c r="BE1195">
        <f t="shared" si="56"/>
        <v>5763.4354595680543</v>
      </c>
      <c r="CK1195">
        <v>540.73</v>
      </c>
      <c r="CL1195">
        <v>67.320899999999995</v>
      </c>
      <c r="CM1195">
        <v>2.811026</v>
      </c>
      <c r="CN1195">
        <v>3660.3221083455351</v>
      </c>
      <c r="CO1195">
        <v>6222.5475841874086</v>
      </c>
      <c r="CP1195">
        <v>6149.3411420204984</v>
      </c>
      <c r="CQ1195">
        <v>0</v>
      </c>
      <c r="CR1195">
        <v>5</v>
      </c>
      <c r="CS1195">
        <v>5783.3089311859458</v>
      </c>
    </row>
    <row r="1196" spans="1:97" x14ac:dyDescent="0.3">
      <c r="A1196">
        <v>149.12</v>
      </c>
      <c r="B1196">
        <v>25</v>
      </c>
      <c r="C1196">
        <v>2.7766579999999998</v>
      </c>
      <c r="D1196">
        <v>3684.2967086949411</v>
      </c>
      <c r="E1196">
        <v>6263.3044047813992</v>
      </c>
      <c r="F1196">
        <v>6189.6184706075001</v>
      </c>
      <c r="G1196">
        <v>1</v>
      </c>
      <c r="H1196">
        <v>1</v>
      </c>
      <c r="I1196">
        <f t="shared" si="55"/>
        <v>6005.4036351727536</v>
      </c>
      <c r="AW1196">
        <v>214.77</v>
      </c>
      <c r="AX1196">
        <v>39.152900000000002</v>
      </c>
      <c r="AY1196">
        <v>2.6790639999999999</v>
      </c>
      <c r="AZ1196">
        <v>3780.2419354838689</v>
      </c>
      <c r="BA1196">
        <v>6426.4112903225778</v>
      </c>
      <c r="BB1196">
        <v>6350.8064516129007</v>
      </c>
      <c r="BC1196">
        <v>0</v>
      </c>
      <c r="BD1196">
        <v>0</v>
      </c>
      <c r="BE1196">
        <f t="shared" si="56"/>
        <v>5783.7701612903193</v>
      </c>
      <c r="CK1196">
        <v>540.78</v>
      </c>
      <c r="CL1196">
        <v>65.771299999999997</v>
      </c>
      <c r="CM1196">
        <v>2.7906620000000002</v>
      </c>
      <c r="CN1196">
        <v>3648.4514350575628</v>
      </c>
      <c r="CO1196">
        <v>6202.3674395978569</v>
      </c>
      <c r="CP1196">
        <v>6129.3984108967061</v>
      </c>
      <c r="CQ1196">
        <v>0</v>
      </c>
      <c r="CR1196">
        <v>5</v>
      </c>
      <c r="CS1196">
        <v>5764.5532673909493</v>
      </c>
    </row>
    <row r="1197" spans="1:97" x14ac:dyDescent="0.3">
      <c r="A1197">
        <v>149.16999999999999</v>
      </c>
      <c r="B1197">
        <v>28.5124</v>
      </c>
      <c r="C1197">
        <v>2.7695059999999998</v>
      </c>
      <c r="D1197">
        <v>3674.669279764822</v>
      </c>
      <c r="E1197">
        <v>6246.9377756001968</v>
      </c>
      <c r="F1197">
        <v>6173.4443900049</v>
      </c>
      <c r="G1197">
        <v>1</v>
      </c>
      <c r="H1197">
        <v>1</v>
      </c>
      <c r="I1197">
        <f t="shared" si="55"/>
        <v>5989.7109260166599</v>
      </c>
      <c r="AW1197">
        <v>214.82</v>
      </c>
      <c r="AX1197">
        <v>42.1143</v>
      </c>
      <c r="AY1197">
        <v>2.6664880000000002</v>
      </c>
      <c r="AZ1197">
        <v>3789.792824658919</v>
      </c>
      <c r="BA1197">
        <v>6442.6478019201631</v>
      </c>
      <c r="BB1197">
        <v>6366.8519454269835</v>
      </c>
      <c r="BC1197">
        <v>0</v>
      </c>
      <c r="BD1197">
        <v>0</v>
      </c>
      <c r="BE1197">
        <f t="shared" si="56"/>
        <v>5798.3830217281466</v>
      </c>
      <c r="CK1197">
        <v>540.83000000000004</v>
      </c>
      <c r="CL1197">
        <v>62.1556</v>
      </c>
      <c r="CM1197">
        <v>2.7602099999999998</v>
      </c>
      <c r="CN1197">
        <v>3652.5974025974028</v>
      </c>
      <c r="CO1197">
        <v>6209.4155844155848</v>
      </c>
      <c r="CP1197">
        <v>6136.3636363636369</v>
      </c>
      <c r="CQ1197">
        <v>0</v>
      </c>
      <c r="CR1197">
        <v>5</v>
      </c>
      <c r="CS1197">
        <v>5771.1038961038967</v>
      </c>
    </row>
    <row r="1198" spans="1:97" x14ac:dyDescent="0.3">
      <c r="A1198">
        <v>149.22</v>
      </c>
      <c r="B1198">
        <v>35.468299999999999</v>
      </c>
      <c r="C1198">
        <v>2.8040440000000002</v>
      </c>
      <c r="D1198">
        <v>3675.8699558895601</v>
      </c>
      <c r="E1198">
        <v>6248.9789250122521</v>
      </c>
      <c r="F1198">
        <v>6175.4615258944596</v>
      </c>
      <c r="G1198">
        <v>1</v>
      </c>
      <c r="H1198">
        <v>1</v>
      </c>
      <c r="I1198">
        <f t="shared" si="55"/>
        <v>5991.6680280999826</v>
      </c>
      <c r="AW1198">
        <v>214.87</v>
      </c>
      <c r="AX1198">
        <v>46.797499999999999</v>
      </c>
      <c r="AY1198">
        <v>2.6480959999999998</v>
      </c>
      <c r="AZ1198">
        <v>3796.8275396557542</v>
      </c>
      <c r="BA1198">
        <v>6454.6068174147822</v>
      </c>
      <c r="BB1198">
        <v>6378.670266621667</v>
      </c>
      <c r="BC1198">
        <v>0</v>
      </c>
      <c r="BD1198">
        <v>0</v>
      </c>
      <c r="BE1198">
        <f t="shared" si="56"/>
        <v>5809.1461356733043</v>
      </c>
      <c r="CK1198">
        <v>540.88</v>
      </c>
      <c r="CL1198">
        <v>53.684600000000003</v>
      </c>
      <c r="CM1198">
        <v>2.7288779999999999</v>
      </c>
      <c r="CN1198">
        <v>3670.4730831973911</v>
      </c>
      <c r="CO1198">
        <v>6239.804241435565</v>
      </c>
      <c r="CP1198">
        <v>6166.3947797716173</v>
      </c>
      <c r="CQ1198">
        <v>0</v>
      </c>
      <c r="CR1198">
        <v>5</v>
      </c>
      <c r="CS1198">
        <v>5799.3474714518779</v>
      </c>
    </row>
    <row r="1199" spans="1:97" x14ac:dyDescent="0.3">
      <c r="A1199">
        <v>149.27000000000001</v>
      </c>
      <c r="B1199">
        <v>44.387099999999997</v>
      </c>
      <c r="C1199">
        <v>2.7951459999999999</v>
      </c>
      <c r="D1199">
        <v>3669.8744087424561</v>
      </c>
      <c r="E1199">
        <v>6238.7864948621745</v>
      </c>
      <c r="F1199">
        <v>6165.3890066873264</v>
      </c>
      <c r="G1199">
        <v>1</v>
      </c>
      <c r="H1199">
        <v>1</v>
      </c>
      <c r="I1199">
        <f t="shared" si="55"/>
        <v>5981.8952862502028</v>
      </c>
      <c r="AW1199">
        <v>214.92</v>
      </c>
      <c r="AX1199">
        <v>46.4876</v>
      </c>
      <c r="AY1199">
        <v>2.6701160000000002</v>
      </c>
      <c r="AZ1199">
        <v>3781.5126050420181</v>
      </c>
      <c r="BA1199">
        <v>6428.5714285714303</v>
      </c>
      <c r="BB1199">
        <v>6352.9411764705892</v>
      </c>
      <c r="BC1199">
        <v>0</v>
      </c>
      <c r="BD1199">
        <v>0</v>
      </c>
      <c r="BE1199">
        <f t="shared" si="56"/>
        <v>5785.7142857142881</v>
      </c>
      <c r="CK1199">
        <v>540.92999999999995</v>
      </c>
      <c r="CL1199">
        <v>44.524799999999999</v>
      </c>
      <c r="CM1199">
        <v>2.7268520000000001</v>
      </c>
      <c r="CN1199">
        <v>3667.481662591686</v>
      </c>
      <c r="CO1199">
        <v>6234.7188264058668</v>
      </c>
      <c r="CP1199">
        <v>6161.3691931540334</v>
      </c>
      <c r="CQ1199">
        <v>0</v>
      </c>
      <c r="CR1199">
        <v>5</v>
      </c>
      <c r="CS1199">
        <v>5794.6210268948644</v>
      </c>
    </row>
    <row r="1200" spans="1:97" x14ac:dyDescent="0.3">
      <c r="A1200">
        <v>149.32</v>
      </c>
      <c r="B1200">
        <v>41.838799999999999</v>
      </c>
      <c r="C1200">
        <v>2.772403999999999</v>
      </c>
      <c r="D1200">
        <v>3672.2702790925409</v>
      </c>
      <c r="E1200">
        <v>6242.8594744573202</v>
      </c>
      <c r="F1200">
        <v>6169.4140688754696</v>
      </c>
      <c r="G1200">
        <v>1</v>
      </c>
      <c r="H1200">
        <v>1</v>
      </c>
      <c r="I1200">
        <f t="shared" si="55"/>
        <v>5985.800554920841</v>
      </c>
      <c r="AW1200">
        <v>214.97</v>
      </c>
      <c r="AX1200">
        <v>43.732799999999997</v>
      </c>
      <c r="AY1200">
        <v>2.6718000000000002</v>
      </c>
      <c r="AZ1200">
        <v>3766.951280763436</v>
      </c>
      <c r="BA1200">
        <v>6403.8171772978421</v>
      </c>
      <c r="BB1200">
        <v>6328.4781516825733</v>
      </c>
      <c r="BC1200">
        <v>0</v>
      </c>
      <c r="BD1200">
        <v>0</v>
      </c>
      <c r="BE1200">
        <f t="shared" si="56"/>
        <v>5763.435459568057</v>
      </c>
      <c r="CK1200">
        <v>540.98</v>
      </c>
      <c r="CL1200">
        <v>37.913200000000003</v>
      </c>
      <c r="CM1200">
        <v>2.7154560000000001</v>
      </c>
      <c r="CN1200">
        <v>3662.1093749999991</v>
      </c>
      <c r="CO1200">
        <v>6225.5859374999982</v>
      </c>
      <c r="CP1200">
        <v>6152.3437499999982</v>
      </c>
      <c r="CQ1200">
        <v>0</v>
      </c>
      <c r="CR1200">
        <v>5</v>
      </c>
      <c r="CS1200">
        <v>5786.1328124999991</v>
      </c>
    </row>
    <row r="1201" spans="1:97" x14ac:dyDescent="0.3">
      <c r="A1201">
        <v>149.37</v>
      </c>
      <c r="B1201">
        <v>34.0565</v>
      </c>
      <c r="C1201">
        <v>2.7518039999999999</v>
      </c>
      <c r="D1201">
        <v>3674.0692357935982</v>
      </c>
      <c r="E1201">
        <v>6245.917700849117</v>
      </c>
      <c r="F1201">
        <v>6172.4363161332449</v>
      </c>
      <c r="G1201">
        <v>1</v>
      </c>
      <c r="H1201">
        <v>1</v>
      </c>
      <c r="I1201">
        <f t="shared" si="55"/>
        <v>5988.7328543435642</v>
      </c>
      <c r="AW1201">
        <v>215.02</v>
      </c>
      <c r="AX1201">
        <v>47.038600000000002</v>
      </c>
      <c r="AY1201">
        <v>2.704148</v>
      </c>
      <c r="AZ1201">
        <v>3735.6798937406611</v>
      </c>
      <c r="BA1201">
        <v>6350.6558193591227</v>
      </c>
      <c r="BB1201">
        <v>6275.9422214843098</v>
      </c>
      <c r="BC1201">
        <v>0</v>
      </c>
      <c r="BD1201">
        <v>0</v>
      </c>
      <c r="BE1201">
        <f t="shared" si="56"/>
        <v>5715.5902374232119</v>
      </c>
      <c r="CK1201">
        <v>541.03</v>
      </c>
      <c r="CL1201">
        <v>35.055100000000003</v>
      </c>
      <c r="CM1201">
        <v>2.690032</v>
      </c>
      <c r="CN1201">
        <v>3657.9417980816129</v>
      </c>
      <c r="CO1201">
        <v>6218.5010567387417</v>
      </c>
      <c r="CP1201">
        <v>6145.3422207771091</v>
      </c>
      <c r="CQ1201">
        <v>0</v>
      </c>
      <c r="CR1201">
        <v>5</v>
      </c>
      <c r="CS1201">
        <v>5779.548040968949</v>
      </c>
    </row>
    <row r="1202" spans="1:97" x14ac:dyDescent="0.3">
      <c r="A1202">
        <v>149.41999999999999</v>
      </c>
      <c r="B1202">
        <v>35.468299999999999</v>
      </c>
      <c r="C1202">
        <v>2.7651759999999999</v>
      </c>
      <c r="D1202">
        <v>3620.2735317779561</v>
      </c>
      <c r="E1202">
        <v>6154.4650040225251</v>
      </c>
      <c r="F1202">
        <v>6082.059533386966</v>
      </c>
      <c r="G1202">
        <v>1</v>
      </c>
      <c r="H1202">
        <v>1</v>
      </c>
      <c r="I1202">
        <f t="shared" si="55"/>
        <v>5901.0458567980677</v>
      </c>
      <c r="AW1202">
        <v>215.07</v>
      </c>
      <c r="AX1202">
        <v>53.650100000000002</v>
      </c>
      <c r="AY1202">
        <v>2.7312720000000001</v>
      </c>
      <c r="AZ1202">
        <v>3695.795006570303</v>
      </c>
      <c r="BA1202">
        <v>6282.8515111695142</v>
      </c>
      <c r="BB1202">
        <v>6208.9356110381077</v>
      </c>
      <c r="BC1202">
        <v>0</v>
      </c>
      <c r="BD1202">
        <v>0</v>
      </c>
      <c r="BE1202">
        <f t="shared" si="56"/>
        <v>5654.5663600525641</v>
      </c>
      <c r="CK1202">
        <v>541.08000000000004</v>
      </c>
      <c r="CL1202">
        <v>36.501399999999997</v>
      </c>
      <c r="CM1202">
        <v>2.720861999999999</v>
      </c>
      <c r="CN1202">
        <v>3659.7267404033828</v>
      </c>
      <c r="CO1202">
        <v>6221.5354586857502</v>
      </c>
      <c r="CP1202">
        <v>6148.3409238776831</v>
      </c>
      <c r="CQ1202">
        <v>0</v>
      </c>
      <c r="CR1202">
        <v>5</v>
      </c>
      <c r="CS1202">
        <v>5782.3682498373455</v>
      </c>
    </row>
    <row r="1203" spans="1:97" x14ac:dyDescent="0.3">
      <c r="A1203">
        <v>149.47</v>
      </c>
      <c r="B1203">
        <v>41.838799999999999</v>
      </c>
      <c r="C1203">
        <v>2.779496</v>
      </c>
      <c r="D1203">
        <v>3630.7890914958848</v>
      </c>
      <c r="E1203">
        <v>6172.3414555430036</v>
      </c>
      <c r="F1203">
        <v>6099.7256737130874</v>
      </c>
      <c r="G1203">
        <v>1</v>
      </c>
      <c r="H1203">
        <v>1</v>
      </c>
      <c r="I1203">
        <f t="shared" si="55"/>
        <v>5918.1862191382916</v>
      </c>
      <c r="AW1203">
        <v>215.12</v>
      </c>
      <c r="AX1203">
        <v>58.608800000000002</v>
      </c>
      <c r="AY1203">
        <v>2.7071939999999999</v>
      </c>
      <c r="AZ1203">
        <v>3663.3018560729411</v>
      </c>
      <c r="BA1203">
        <v>6227.6131553239993</v>
      </c>
      <c r="BB1203">
        <v>6154.3471182025414</v>
      </c>
      <c r="BC1203">
        <v>0</v>
      </c>
      <c r="BD1203">
        <v>0</v>
      </c>
      <c r="BE1203">
        <f t="shared" si="56"/>
        <v>5604.8518397915996</v>
      </c>
      <c r="CK1203">
        <v>541.13</v>
      </c>
      <c r="CL1203">
        <v>37.878799999999998</v>
      </c>
      <c r="CM1203">
        <v>2.6729379999999998</v>
      </c>
      <c r="CN1203">
        <v>3657.347204161249</v>
      </c>
      <c r="CO1203">
        <v>6217.4902470741226</v>
      </c>
      <c r="CP1203">
        <v>6144.3433029908974</v>
      </c>
      <c r="CQ1203">
        <v>0</v>
      </c>
      <c r="CR1203">
        <v>5</v>
      </c>
      <c r="CS1203">
        <v>5778.6085825747741</v>
      </c>
    </row>
    <row r="1204" spans="1:97" x14ac:dyDescent="0.3">
      <c r="A1204">
        <v>149.52000000000001</v>
      </c>
      <c r="B1204">
        <v>43.422899999999998</v>
      </c>
      <c r="C1204">
        <v>2.7610440000000001</v>
      </c>
      <c r="D1204">
        <v>3615.6194761369111</v>
      </c>
      <c r="E1204">
        <v>6146.5531094327489</v>
      </c>
      <c r="F1204">
        <v>6074.2407199100107</v>
      </c>
      <c r="G1204">
        <v>1</v>
      </c>
      <c r="H1204">
        <v>1</v>
      </c>
      <c r="I1204">
        <f t="shared" si="55"/>
        <v>5893.4597461031644</v>
      </c>
      <c r="AW1204">
        <v>215.17</v>
      </c>
      <c r="AX1204">
        <v>59.400799999999997</v>
      </c>
      <c r="AY1204">
        <v>2.7081</v>
      </c>
      <c r="AZ1204">
        <v>3642.544924720738</v>
      </c>
      <c r="BA1204">
        <v>6192.3263720252553</v>
      </c>
      <c r="BB1204">
        <v>6119.4754735308406</v>
      </c>
      <c r="BC1204">
        <v>0</v>
      </c>
      <c r="BD1204">
        <v>0</v>
      </c>
      <c r="BE1204">
        <f t="shared" si="56"/>
        <v>5573.0937348227289</v>
      </c>
      <c r="CK1204">
        <v>541.17999999999995</v>
      </c>
      <c r="CL1204">
        <v>37.293399999999998</v>
      </c>
      <c r="CM1204">
        <v>2.6728839999999998</v>
      </c>
      <c r="CN1204">
        <v>3649.63503649635</v>
      </c>
      <c r="CO1204">
        <v>6204.379562043795</v>
      </c>
      <c r="CP1204">
        <v>6131.3868613138666</v>
      </c>
      <c r="CQ1204">
        <v>0</v>
      </c>
      <c r="CR1204">
        <v>5</v>
      </c>
      <c r="CS1204">
        <v>5766.4233576642337</v>
      </c>
    </row>
    <row r="1205" spans="1:97" x14ac:dyDescent="0.3">
      <c r="A1205">
        <v>149.57</v>
      </c>
      <c r="B1205">
        <v>42.734200000000001</v>
      </c>
      <c r="C1205">
        <v>2.7740140000000002</v>
      </c>
      <c r="D1205">
        <v>3627.861980006448</v>
      </c>
      <c r="E1205">
        <v>6167.3653660109612</v>
      </c>
      <c r="F1205">
        <v>6094.8081264108323</v>
      </c>
      <c r="G1205">
        <v>1</v>
      </c>
      <c r="H1205">
        <v>1</v>
      </c>
      <c r="I1205">
        <f t="shared" si="55"/>
        <v>5913.4150274105095</v>
      </c>
      <c r="AW1205">
        <v>215.22</v>
      </c>
      <c r="AX1205">
        <v>57.438000000000002</v>
      </c>
      <c r="AY1205">
        <v>2.6864379999999999</v>
      </c>
      <c r="AZ1205">
        <v>3629.0322580645161</v>
      </c>
      <c r="BA1205">
        <v>6169.3548387096771</v>
      </c>
      <c r="BB1205">
        <v>6096.7741935483864</v>
      </c>
      <c r="BC1205">
        <v>0</v>
      </c>
      <c r="BD1205">
        <v>0</v>
      </c>
      <c r="BE1205">
        <f t="shared" si="56"/>
        <v>5552.4193548387093</v>
      </c>
      <c r="CK1205">
        <v>541.23</v>
      </c>
      <c r="CL1205">
        <v>36.3292</v>
      </c>
      <c r="CM1205">
        <v>2.7039960000000001</v>
      </c>
      <c r="CN1205">
        <v>3647.8599221789882</v>
      </c>
      <c r="CO1205">
        <v>6201.3618677042796</v>
      </c>
      <c r="CP1205">
        <v>6128.4046692606998</v>
      </c>
      <c r="CQ1205">
        <v>0</v>
      </c>
      <c r="CR1205">
        <v>5</v>
      </c>
      <c r="CS1205">
        <v>5763.6186770428012</v>
      </c>
    </row>
    <row r="1206" spans="1:97" x14ac:dyDescent="0.3">
      <c r="A1206">
        <v>149.62</v>
      </c>
      <c r="B1206">
        <v>39.7727</v>
      </c>
      <c r="C1206">
        <v>2.8060019999999999</v>
      </c>
      <c r="D1206">
        <v>3655.5645816409419</v>
      </c>
      <c r="E1206">
        <v>6214.4597887896016</v>
      </c>
      <c r="F1206">
        <v>6141.3484971567832</v>
      </c>
      <c r="G1206">
        <v>1</v>
      </c>
      <c r="H1206">
        <v>1</v>
      </c>
      <c r="I1206">
        <f t="shared" si="55"/>
        <v>5958.5702680747354</v>
      </c>
      <c r="AW1206">
        <v>215.27</v>
      </c>
      <c r="AX1206">
        <v>54.407699999999998</v>
      </c>
      <c r="AY1206">
        <v>2.6782979999999998</v>
      </c>
      <c r="AZ1206">
        <v>3614.457831325301</v>
      </c>
      <c r="BA1206">
        <v>6144.5783132530114</v>
      </c>
      <c r="BB1206">
        <v>6072.2891566265052</v>
      </c>
      <c r="BC1206">
        <v>0</v>
      </c>
      <c r="BD1206">
        <v>0</v>
      </c>
      <c r="BE1206">
        <f t="shared" si="56"/>
        <v>5530.1204819277109</v>
      </c>
      <c r="CK1206">
        <v>541.28</v>
      </c>
      <c r="CL1206">
        <v>34.745199999999997</v>
      </c>
      <c r="CM1206">
        <v>2.6850000000000001</v>
      </c>
      <c r="CN1206">
        <v>3644.905232463957</v>
      </c>
      <c r="CO1206">
        <v>6196.3388951887246</v>
      </c>
      <c r="CP1206">
        <v>6123.4407905394464</v>
      </c>
      <c r="CQ1206">
        <v>0</v>
      </c>
      <c r="CR1206">
        <v>5</v>
      </c>
      <c r="CS1206">
        <v>5758.9502672930521</v>
      </c>
    </row>
    <row r="1207" spans="1:97" x14ac:dyDescent="0.3">
      <c r="A1207">
        <v>149.66999999999999</v>
      </c>
      <c r="B1207">
        <v>36.845700000000001</v>
      </c>
      <c r="C1207">
        <v>2.7778079999999998</v>
      </c>
      <c r="D1207">
        <v>3680.0785083415099</v>
      </c>
      <c r="E1207">
        <v>6256.133464180567</v>
      </c>
      <c r="F1207">
        <v>6182.5318940137367</v>
      </c>
      <c r="G1207">
        <v>1</v>
      </c>
      <c r="H1207">
        <v>1</v>
      </c>
      <c r="I1207">
        <f t="shared" si="55"/>
        <v>5998.5279685966607</v>
      </c>
      <c r="AW1207">
        <v>215.32</v>
      </c>
      <c r="AX1207">
        <v>55.5441</v>
      </c>
      <c r="AY1207">
        <v>2.7225519999999999</v>
      </c>
      <c r="AZ1207">
        <v>3615.6194761369111</v>
      </c>
      <c r="BA1207">
        <v>6146.5531094327489</v>
      </c>
      <c r="BB1207">
        <v>6074.2407199100107</v>
      </c>
      <c r="BC1207">
        <v>0</v>
      </c>
      <c r="BD1207">
        <v>0</v>
      </c>
      <c r="BE1207">
        <f t="shared" si="56"/>
        <v>5531.8977984894736</v>
      </c>
      <c r="CK1207">
        <v>541.33000000000004</v>
      </c>
      <c r="CL1207">
        <v>33.6432</v>
      </c>
      <c r="CM1207">
        <v>2.656444</v>
      </c>
      <c r="CN1207">
        <v>3651.411879259982</v>
      </c>
      <c r="CO1207">
        <v>6207.4001947419683</v>
      </c>
      <c r="CP1207">
        <v>6134.371957156769</v>
      </c>
      <c r="CQ1207">
        <v>0</v>
      </c>
      <c r="CR1207">
        <v>5</v>
      </c>
      <c r="CS1207">
        <v>5769.2307692307722</v>
      </c>
    </row>
    <row r="1208" spans="1:97" x14ac:dyDescent="0.3">
      <c r="A1208">
        <v>149.72</v>
      </c>
      <c r="B1208">
        <v>37.327800000000003</v>
      </c>
      <c r="C1208">
        <v>2.763884</v>
      </c>
      <c r="D1208">
        <v>3719.623078194742</v>
      </c>
      <c r="E1208">
        <v>6323.3592329310613</v>
      </c>
      <c r="F1208">
        <v>6248.9667713671661</v>
      </c>
      <c r="G1208">
        <v>1</v>
      </c>
      <c r="H1208">
        <v>1</v>
      </c>
      <c r="I1208">
        <f t="shared" si="55"/>
        <v>6062.9856174574288</v>
      </c>
      <c r="AW1208">
        <v>215.37</v>
      </c>
      <c r="AX1208">
        <v>52.031700000000001</v>
      </c>
      <c r="AY1208">
        <v>2.745126</v>
      </c>
      <c r="AZ1208">
        <v>3632.5476267355511</v>
      </c>
      <c r="BA1208">
        <v>6175.3309654504365</v>
      </c>
      <c r="BB1208">
        <v>6102.6800129157245</v>
      </c>
      <c r="BC1208">
        <v>0</v>
      </c>
      <c r="BD1208">
        <v>0</v>
      </c>
      <c r="BE1208">
        <f t="shared" si="56"/>
        <v>5557.7978689053934</v>
      </c>
      <c r="CK1208">
        <v>541.38</v>
      </c>
      <c r="CL1208">
        <v>36.501399999999997</v>
      </c>
      <c r="CM1208">
        <v>2.6780940000000002</v>
      </c>
      <c r="CN1208">
        <v>3646.08653378707</v>
      </c>
      <c r="CO1208">
        <v>6198.3471074380177</v>
      </c>
      <c r="CP1208">
        <v>6125.4253767622768</v>
      </c>
      <c r="CQ1208">
        <v>0</v>
      </c>
      <c r="CR1208">
        <v>5</v>
      </c>
      <c r="CS1208">
        <v>5760.8167233835711</v>
      </c>
    </row>
    <row r="1209" spans="1:97" x14ac:dyDescent="0.3">
      <c r="A1209">
        <v>149.77000000000001</v>
      </c>
      <c r="B1209">
        <v>38.257599999999996</v>
      </c>
      <c r="C1209">
        <v>2.7952780000000002</v>
      </c>
      <c r="D1209">
        <v>3695.1880440137952</v>
      </c>
      <c r="E1209">
        <v>6281.8196748234514</v>
      </c>
      <c r="F1209">
        <v>6207.9159139431749</v>
      </c>
      <c r="G1209">
        <v>1</v>
      </c>
      <c r="H1209">
        <v>1</v>
      </c>
      <c r="I1209">
        <f t="shared" si="55"/>
        <v>6023.1565117424861</v>
      </c>
      <c r="AW1209">
        <v>215.42</v>
      </c>
      <c r="AX1209">
        <v>44.972499999999997</v>
      </c>
      <c r="AY1209">
        <v>2.7097519999999999</v>
      </c>
      <c r="AZ1209">
        <v>3652.0045447167672</v>
      </c>
      <c r="BA1209">
        <v>6208.4077260185031</v>
      </c>
      <c r="BB1209">
        <v>6135.3676351241684</v>
      </c>
      <c r="BC1209">
        <v>0</v>
      </c>
      <c r="BD1209">
        <v>0</v>
      </c>
      <c r="BE1209">
        <f t="shared" si="56"/>
        <v>5587.5669534166536</v>
      </c>
      <c r="CK1209">
        <v>541.42999999999995</v>
      </c>
      <c r="CL1209">
        <v>35.502800000000001</v>
      </c>
      <c r="CM1209">
        <v>2.661394</v>
      </c>
      <c r="CN1209">
        <v>3666.8839634941342</v>
      </c>
      <c r="CO1209">
        <v>6233.702737940027</v>
      </c>
      <c r="CP1209">
        <v>6160.3650586701442</v>
      </c>
      <c r="CQ1209">
        <v>0</v>
      </c>
      <c r="CR1209">
        <v>5</v>
      </c>
      <c r="CS1209">
        <v>5793.6766623207322</v>
      </c>
    </row>
    <row r="1210" spans="1:97" x14ac:dyDescent="0.3">
      <c r="A1210">
        <v>149.82</v>
      </c>
      <c r="B1210">
        <v>34.710700000000003</v>
      </c>
      <c r="C1210">
        <v>2.794842</v>
      </c>
      <c r="D1210">
        <v>3689.7343391275831</v>
      </c>
      <c r="E1210">
        <v>6272.5483765168901</v>
      </c>
      <c r="F1210">
        <v>6198.7536897343389</v>
      </c>
      <c r="G1210">
        <v>1</v>
      </c>
      <c r="H1210">
        <v>1</v>
      </c>
      <c r="I1210">
        <f t="shared" si="55"/>
        <v>6014.2669727779603</v>
      </c>
      <c r="AW1210">
        <v>215.47</v>
      </c>
      <c r="AX1210">
        <v>37.534399999999998</v>
      </c>
      <c r="AY1210">
        <v>2.721298</v>
      </c>
      <c r="AZ1210">
        <v>3669.2759295499018</v>
      </c>
      <c r="BA1210">
        <v>6237.7690802348316</v>
      </c>
      <c r="BB1210">
        <v>6164.3835616438346</v>
      </c>
      <c r="BC1210">
        <v>0</v>
      </c>
      <c r="BD1210">
        <v>0</v>
      </c>
      <c r="BE1210">
        <f t="shared" si="56"/>
        <v>5613.9921722113495</v>
      </c>
      <c r="CK1210">
        <v>541.48</v>
      </c>
      <c r="CL1210">
        <v>30.303000000000001</v>
      </c>
      <c r="CM1210">
        <v>2.6793640000000001</v>
      </c>
      <c r="CN1210">
        <v>3675.2695197647831</v>
      </c>
      <c r="CO1210">
        <v>6247.9581836001307</v>
      </c>
      <c r="CP1210">
        <v>6174.452793204835</v>
      </c>
      <c r="CQ1210">
        <v>0</v>
      </c>
      <c r="CR1210">
        <v>5</v>
      </c>
      <c r="CS1210">
        <v>5806.925841228358</v>
      </c>
    </row>
    <row r="1211" spans="1:97" x14ac:dyDescent="0.3">
      <c r="A1211">
        <v>149.87</v>
      </c>
      <c r="B1211">
        <v>30.853999999999999</v>
      </c>
      <c r="C1211">
        <v>2.7504740000000001</v>
      </c>
      <c r="D1211">
        <v>3663.3018560729411</v>
      </c>
      <c r="E1211">
        <v>6227.6131553239993</v>
      </c>
      <c r="F1211">
        <v>6154.3471182025396</v>
      </c>
      <c r="G1211">
        <v>1</v>
      </c>
      <c r="H1211">
        <v>1</v>
      </c>
      <c r="I1211">
        <f t="shared" si="55"/>
        <v>5971.1820253988935</v>
      </c>
      <c r="AW1211">
        <v>215.52</v>
      </c>
      <c r="AX1211">
        <v>30.303000000000001</v>
      </c>
      <c r="AY1211">
        <v>2.73292</v>
      </c>
      <c r="AZ1211">
        <v>3677.6724419745019</v>
      </c>
      <c r="BA1211">
        <v>6252.0431513566527</v>
      </c>
      <c r="BB1211">
        <v>6178.4897025171631</v>
      </c>
      <c r="BC1211">
        <v>0</v>
      </c>
      <c r="BD1211">
        <v>0</v>
      </c>
      <c r="BE1211">
        <f t="shared" si="56"/>
        <v>5626.838836220988</v>
      </c>
      <c r="CK1211">
        <v>541.53</v>
      </c>
      <c r="CL1211">
        <v>31.1983</v>
      </c>
      <c r="CM1211">
        <v>2.6922860000000002</v>
      </c>
      <c r="CN1211">
        <v>3696.4021685559401</v>
      </c>
      <c r="CO1211">
        <v>6283.8836865450976</v>
      </c>
      <c r="CP1211">
        <v>6209.9556431739793</v>
      </c>
      <c r="CQ1211">
        <v>0</v>
      </c>
      <c r="CR1211">
        <v>5</v>
      </c>
      <c r="CS1211">
        <v>5840.315426318386</v>
      </c>
    </row>
    <row r="1212" spans="1:97" x14ac:dyDescent="0.3">
      <c r="A1212">
        <v>149.91999999999999</v>
      </c>
      <c r="B1212">
        <v>30.922899999999998</v>
      </c>
      <c r="C1212">
        <v>2.7949440000000001</v>
      </c>
      <c r="D1212">
        <v>3658.5365853658541</v>
      </c>
      <c r="E1212">
        <v>6219.5121951219508</v>
      </c>
      <c r="F1212">
        <v>6146.3414634146338</v>
      </c>
      <c r="G1212">
        <v>1</v>
      </c>
      <c r="H1212">
        <v>1</v>
      </c>
      <c r="I1212">
        <f t="shared" ref="I1212:I1275" si="57">1.63*D1212</f>
        <v>5963.414634146342</v>
      </c>
      <c r="AW1212">
        <v>215.57</v>
      </c>
      <c r="AX1212">
        <v>34.6419</v>
      </c>
      <c r="AY1212">
        <v>2.68927</v>
      </c>
      <c r="AZ1212">
        <v>3683.6935166994108</v>
      </c>
      <c r="BA1212">
        <v>6262.2789783889993</v>
      </c>
      <c r="BB1212">
        <v>6188.6051080550114</v>
      </c>
      <c r="BC1212">
        <v>0</v>
      </c>
      <c r="BD1212">
        <v>0</v>
      </c>
      <c r="BE1212">
        <f t="shared" si="56"/>
        <v>5636.051080550099</v>
      </c>
      <c r="CK1212">
        <v>541.58000000000004</v>
      </c>
      <c r="CL1212">
        <v>36.742400000000004</v>
      </c>
      <c r="CM1212">
        <v>2.66208</v>
      </c>
      <c r="CN1212">
        <v>3716.551040634291</v>
      </c>
      <c r="CO1212">
        <v>6318.1367690782936</v>
      </c>
      <c r="CP1212">
        <v>6243.8057482656077</v>
      </c>
      <c r="CQ1212">
        <v>0</v>
      </c>
      <c r="CR1212">
        <v>5</v>
      </c>
      <c r="CS1212">
        <v>5872.15064420218</v>
      </c>
    </row>
    <row r="1213" spans="1:97" x14ac:dyDescent="0.3">
      <c r="A1213">
        <v>149.97</v>
      </c>
      <c r="B1213">
        <v>34.779600000000002</v>
      </c>
      <c r="C1213">
        <v>2.775496</v>
      </c>
      <c r="D1213">
        <v>3634.894991922456</v>
      </c>
      <c r="E1213">
        <v>6179.3214862681762</v>
      </c>
      <c r="F1213">
        <v>6106.6235864297269</v>
      </c>
      <c r="G1213">
        <v>1</v>
      </c>
      <c r="H1213">
        <v>1</v>
      </c>
      <c r="I1213">
        <f t="shared" si="57"/>
        <v>5924.8788368336027</v>
      </c>
      <c r="AW1213">
        <v>215.62</v>
      </c>
      <c r="AX1213">
        <v>44.283700000000003</v>
      </c>
      <c r="AY1213">
        <v>2.6427860000000001</v>
      </c>
      <c r="AZ1213">
        <v>3691.550451189501</v>
      </c>
      <c r="BA1213">
        <v>6275.6357670221514</v>
      </c>
      <c r="BB1213">
        <v>6201.8047579983604</v>
      </c>
      <c r="BC1213">
        <v>0</v>
      </c>
      <c r="BD1213">
        <v>0</v>
      </c>
      <c r="BE1213">
        <f t="shared" si="56"/>
        <v>5648.0721903199365</v>
      </c>
      <c r="CK1213">
        <v>541.63</v>
      </c>
      <c r="CL1213">
        <v>46.246600000000001</v>
      </c>
      <c r="CM1213">
        <v>2.637168</v>
      </c>
      <c r="CN1213">
        <v>3738.1624854627021</v>
      </c>
      <c r="CO1213">
        <v>6354.8762252865936</v>
      </c>
      <c r="CP1213">
        <v>6280.1129755773391</v>
      </c>
      <c r="CQ1213">
        <v>0</v>
      </c>
      <c r="CR1213">
        <v>5</v>
      </c>
      <c r="CS1213">
        <v>5906.2967270310692</v>
      </c>
    </row>
    <row r="1214" spans="1:97" x14ac:dyDescent="0.3">
      <c r="A1214">
        <v>150.02000000000001</v>
      </c>
      <c r="B1214">
        <v>40.909100000000002</v>
      </c>
      <c r="C1214">
        <v>2.7777180000000001</v>
      </c>
      <c r="D1214">
        <v>3641.9553253480099</v>
      </c>
      <c r="E1214">
        <v>6191.3240530916164</v>
      </c>
      <c r="F1214">
        <v>6118.4849465846564</v>
      </c>
      <c r="G1214">
        <v>1</v>
      </c>
      <c r="H1214">
        <v>1</v>
      </c>
      <c r="I1214">
        <f t="shared" si="57"/>
        <v>5936.387180317256</v>
      </c>
      <c r="AW1214">
        <v>215.67</v>
      </c>
      <c r="AX1214">
        <v>43.181800000000003</v>
      </c>
      <c r="AY1214">
        <v>2.667824</v>
      </c>
      <c r="AZ1214">
        <v>3693.368351936967</v>
      </c>
      <c r="BA1214">
        <v>6278.7261982928449</v>
      </c>
      <c r="BB1214">
        <v>6204.8588312541051</v>
      </c>
      <c r="BC1214">
        <v>0</v>
      </c>
      <c r="BD1214">
        <v>0</v>
      </c>
      <c r="BE1214">
        <f t="shared" si="56"/>
        <v>5650.8535784635596</v>
      </c>
      <c r="CK1214">
        <v>541.67999999999995</v>
      </c>
      <c r="CL1214">
        <v>65.254800000000003</v>
      </c>
      <c r="CM1214">
        <v>2.6616360000000001</v>
      </c>
      <c r="CN1214">
        <v>3759.3984962406021</v>
      </c>
      <c r="CO1214">
        <v>6390.9774436090238</v>
      </c>
      <c r="CP1214">
        <v>6315.7894736842109</v>
      </c>
      <c r="CQ1214">
        <v>0</v>
      </c>
      <c r="CR1214">
        <v>5</v>
      </c>
      <c r="CS1214">
        <v>5939.8496240601517</v>
      </c>
    </row>
    <row r="1215" spans="1:97" x14ac:dyDescent="0.3">
      <c r="A1215">
        <v>150.07</v>
      </c>
      <c r="B1215">
        <v>42.355400000000003</v>
      </c>
      <c r="C1215">
        <v>2.7715679999999998</v>
      </c>
      <c r="D1215">
        <v>3653.1904529956159</v>
      </c>
      <c r="E1215">
        <v>6210.4237700925478</v>
      </c>
      <c r="F1215">
        <v>6137.3599610326364</v>
      </c>
      <c r="G1215">
        <v>1</v>
      </c>
      <c r="H1215">
        <v>1</v>
      </c>
      <c r="I1215">
        <f t="shared" si="57"/>
        <v>5954.7004383828535</v>
      </c>
      <c r="AW1215">
        <v>215.72</v>
      </c>
      <c r="AX1215">
        <v>34.263100000000001</v>
      </c>
      <c r="AY1215">
        <v>2.700942</v>
      </c>
      <c r="AZ1215">
        <v>3690.339511235034</v>
      </c>
      <c r="BA1215">
        <v>6273.5771690995571</v>
      </c>
      <c r="BB1215">
        <v>6199.7703788748559</v>
      </c>
      <c r="BC1215">
        <v>0</v>
      </c>
      <c r="BD1215">
        <v>0</v>
      </c>
      <c r="BE1215">
        <f t="shared" si="56"/>
        <v>5646.2194521896017</v>
      </c>
      <c r="CK1215">
        <v>541.73</v>
      </c>
      <c r="CL1215">
        <v>93.078500000000005</v>
      </c>
      <c r="CM1215">
        <v>2.6855739999999999</v>
      </c>
      <c r="CN1215">
        <v>3750</v>
      </c>
      <c r="CO1215">
        <v>6375</v>
      </c>
      <c r="CP1215">
        <v>6300</v>
      </c>
      <c r="CQ1215">
        <v>0</v>
      </c>
      <c r="CR1215">
        <v>5</v>
      </c>
      <c r="CS1215">
        <v>5925</v>
      </c>
    </row>
    <row r="1216" spans="1:97" x14ac:dyDescent="0.3">
      <c r="A1216">
        <v>150.12</v>
      </c>
      <c r="B1216">
        <v>40.048200000000001</v>
      </c>
      <c r="C1216">
        <v>2.760618</v>
      </c>
      <c r="D1216">
        <v>3656.7528035104829</v>
      </c>
      <c r="E1216">
        <v>6216.4797659678215</v>
      </c>
      <c r="F1216">
        <v>6143.3447098976121</v>
      </c>
      <c r="G1216">
        <v>1</v>
      </c>
      <c r="H1216">
        <v>1</v>
      </c>
      <c r="I1216">
        <f t="shared" si="57"/>
        <v>5960.5070697220863</v>
      </c>
      <c r="AW1216">
        <v>215.77</v>
      </c>
      <c r="AX1216">
        <v>32.816800000000001</v>
      </c>
      <c r="AY1216">
        <v>2.695856</v>
      </c>
      <c r="AZ1216">
        <v>3693.3683519369661</v>
      </c>
      <c r="BA1216">
        <v>6278.7261982928412</v>
      </c>
      <c r="BB1216">
        <v>6204.8588312541024</v>
      </c>
      <c r="BC1216">
        <v>0</v>
      </c>
      <c r="BD1216">
        <v>0</v>
      </c>
      <c r="BE1216">
        <f t="shared" si="56"/>
        <v>5650.8535784635578</v>
      </c>
      <c r="CK1216">
        <v>541.78</v>
      </c>
      <c r="CL1216">
        <v>114.773</v>
      </c>
      <c r="CM1216">
        <v>2.6857319999999998</v>
      </c>
      <c r="CN1216">
        <v>3797.4683544303798</v>
      </c>
      <c r="CO1216">
        <v>6455.6962025316452</v>
      </c>
      <c r="CP1216">
        <v>6379.7468354430384</v>
      </c>
      <c r="CQ1216">
        <v>0</v>
      </c>
      <c r="CR1216">
        <v>5</v>
      </c>
      <c r="CS1216">
        <v>6000</v>
      </c>
    </row>
    <row r="1217" spans="1:97" x14ac:dyDescent="0.3">
      <c r="A1217">
        <v>150.16999999999999</v>
      </c>
      <c r="B1217">
        <v>37.947699999999998</v>
      </c>
      <c r="C1217">
        <v>2.7982279999999999</v>
      </c>
      <c r="D1217">
        <v>3653.7836960051959</v>
      </c>
      <c r="E1217">
        <v>6211.4322832088337</v>
      </c>
      <c r="F1217">
        <v>6138.3566092887286</v>
      </c>
      <c r="G1217">
        <v>1</v>
      </c>
      <c r="H1217">
        <v>1</v>
      </c>
      <c r="I1217">
        <f t="shared" si="57"/>
        <v>5955.6674244884689</v>
      </c>
      <c r="AW1217">
        <v>215.82</v>
      </c>
      <c r="AX1217">
        <v>38.946300000000001</v>
      </c>
      <c r="AY1217">
        <v>2.688272</v>
      </c>
      <c r="AZ1217">
        <v>3674.6692797648211</v>
      </c>
      <c r="BA1217">
        <v>6246.9377756001959</v>
      </c>
      <c r="BB1217">
        <v>6173.4443900048991</v>
      </c>
      <c r="BC1217">
        <v>0</v>
      </c>
      <c r="BD1217">
        <v>0</v>
      </c>
      <c r="BE1217">
        <f t="shared" si="56"/>
        <v>5622.2439980401768</v>
      </c>
      <c r="CK1217">
        <v>541.83000000000004</v>
      </c>
      <c r="CL1217">
        <v>120.00700000000001</v>
      </c>
      <c r="CM1217">
        <v>2.711646</v>
      </c>
      <c r="CN1217">
        <v>3803.8884192730338</v>
      </c>
      <c r="CO1217">
        <v>6466.6103127641572</v>
      </c>
      <c r="CP1217">
        <v>6390.5325443786969</v>
      </c>
      <c r="CQ1217">
        <v>0</v>
      </c>
      <c r="CR1217">
        <v>5</v>
      </c>
      <c r="CS1217">
        <v>6010.1437024513934</v>
      </c>
    </row>
    <row r="1218" spans="1:97" x14ac:dyDescent="0.3">
      <c r="A1218">
        <v>150.22</v>
      </c>
      <c r="B1218">
        <v>38.395299999999999</v>
      </c>
      <c r="C1218">
        <v>2.7957100000000001</v>
      </c>
      <c r="D1218">
        <v>3660.3221083455328</v>
      </c>
      <c r="E1218">
        <v>6222.5475841874068</v>
      </c>
      <c r="F1218">
        <v>6149.3411420204957</v>
      </c>
      <c r="G1218">
        <v>1</v>
      </c>
      <c r="H1218">
        <v>1</v>
      </c>
      <c r="I1218">
        <f t="shared" si="57"/>
        <v>5966.325036603218</v>
      </c>
      <c r="AW1218">
        <v>215.87</v>
      </c>
      <c r="AX1218">
        <v>45.420099999999998</v>
      </c>
      <c r="AY1218">
        <v>2.706324</v>
      </c>
      <c r="AZ1218">
        <v>3653.7836960051959</v>
      </c>
      <c r="BA1218">
        <v>6211.4322832088337</v>
      </c>
      <c r="BB1218">
        <v>6138.3566092887286</v>
      </c>
      <c r="BC1218">
        <v>0</v>
      </c>
      <c r="BD1218">
        <v>0</v>
      </c>
      <c r="BE1218">
        <f t="shared" si="56"/>
        <v>5590.2890548879495</v>
      </c>
      <c r="CK1218">
        <v>541.88</v>
      </c>
      <c r="CL1218">
        <v>116.46</v>
      </c>
      <c r="CM1218">
        <v>2.7187459999999999</v>
      </c>
      <c r="CN1218">
        <v>3820.033955857386</v>
      </c>
      <c r="CO1218">
        <v>6494.0577249575572</v>
      </c>
      <c r="CP1218">
        <v>6417.6570458404094</v>
      </c>
      <c r="CQ1218">
        <v>0</v>
      </c>
      <c r="CR1218">
        <v>5</v>
      </c>
      <c r="CS1218">
        <v>6035.6536502546705</v>
      </c>
    </row>
    <row r="1219" spans="1:97" x14ac:dyDescent="0.3">
      <c r="A1219">
        <v>150.27000000000001</v>
      </c>
      <c r="B1219">
        <v>46.005499999999998</v>
      </c>
      <c r="C1219">
        <v>2.7795359999999998</v>
      </c>
      <c r="D1219">
        <v>3654.9707602339181</v>
      </c>
      <c r="E1219">
        <v>6213.4502923976606</v>
      </c>
      <c r="F1219">
        <v>6140.3508771929819</v>
      </c>
      <c r="G1219">
        <v>1</v>
      </c>
      <c r="H1219">
        <v>1</v>
      </c>
      <c r="I1219">
        <f t="shared" si="57"/>
        <v>5957.602339181286</v>
      </c>
      <c r="AW1219">
        <v>215.92</v>
      </c>
      <c r="AX1219">
        <v>46.177700000000002</v>
      </c>
      <c r="AY1219">
        <v>2.7090540000000001</v>
      </c>
      <c r="AZ1219">
        <v>3636.069812540401</v>
      </c>
      <c r="BA1219">
        <v>6181.3186813186812</v>
      </c>
      <c r="BB1219">
        <v>6108.5972850678736</v>
      </c>
      <c r="BC1219">
        <v>0</v>
      </c>
      <c r="BD1219">
        <v>0</v>
      </c>
      <c r="BE1219">
        <f t="shared" ref="BE1219:BE1282" si="58">1.53*AZ1219</f>
        <v>5563.1868131868141</v>
      </c>
      <c r="CK1219">
        <v>541.92999999999995</v>
      </c>
      <c r="CL1219">
        <v>116.70099999999999</v>
      </c>
      <c r="CM1219">
        <v>2.6968200000000002</v>
      </c>
      <c r="CN1219">
        <v>3828.4839203675342</v>
      </c>
      <c r="CO1219">
        <v>6508.4226646248071</v>
      </c>
      <c r="CP1219">
        <v>6431.8529862174564</v>
      </c>
      <c r="CQ1219">
        <v>0</v>
      </c>
      <c r="CR1219">
        <v>5</v>
      </c>
      <c r="CS1219">
        <v>6049.0045941807048</v>
      </c>
    </row>
    <row r="1220" spans="1:97" x14ac:dyDescent="0.3">
      <c r="A1220">
        <v>150.32</v>
      </c>
      <c r="B1220">
        <v>54.442100000000003</v>
      </c>
      <c r="C1220">
        <v>2.7781639999999999</v>
      </c>
      <c r="D1220">
        <v>3650.819406133377</v>
      </c>
      <c r="E1220">
        <v>6206.3929904267397</v>
      </c>
      <c r="F1220">
        <v>6133.3766023040725</v>
      </c>
      <c r="G1220">
        <v>1</v>
      </c>
      <c r="H1220">
        <v>1</v>
      </c>
      <c r="I1220">
        <f t="shared" si="57"/>
        <v>5950.8356319974046</v>
      </c>
      <c r="AW1220">
        <v>215.97</v>
      </c>
      <c r="AX1220">
        <v>44.869100000000003</v>
      </c>
      <c r="AY1220">
        <v>2.695014</v>
      </c>
      <c r="AZ1220">
        <v>3626.1079774375498</v>
      </c>
      <c r="BA1220">
        <v>6164.3835616438346</v>
      </c>
      <c r="BB1220">
        <v>6091.8614020950836</v>
      </c>
      <c r="BC1220">
        <v>0</v>
      </c>
      <c r="BD1220">
        <v>0</v>
      </c>
      <c r="BE1220">
        <f t="shared" si="58"/>
        <v>5547.945205479451</v>
      </c>
      <c r="CK1220">
        <v>541.98</v>
      </c>
      <c r="CL1220">
        <v>128.065</v>
      </c>
      <c r="CM1220">
        <v>2.7083680000000001</v>
      </c>
      <c r="CN1220">
        <v>3825.229513770827</v>
      </c>
      <c r="CO1220">
        <v>6502.8901734104056</v>
      </c>
      <c r="CP1220">
        <v>6426.3855831349892</v>
      </c>
      <c r="CQ1220">
        <v>0</v>
      </c>
      <c r="CR1220">
        <v>5</v>
      </c>
      <c r="CS1220">
        <v>6043.8626317579074</v>
      </c>
    </row>
    <row r="1221" spans="1:97" x14ac:dyDescent="0.3">
      <c r="A1221">
        <v>150.37</v>
      </c>
      <c r="B1221">
        <v>59.435299999999998</v>
      </c>
      <c r="C1221">
        <v>2.736218</v>
      </c>
      <c r="D1221">
        <v>3636.0698125404019</v>
      </c>
      <c r="E1221">
        <v>6181.318681318683</v>
      </c>
      <c r="F1221">
        <v>6108.5972850678754</v>
      </c>
      <c r="G1221">
        <v>1</v>
      </c>
      <c r="H1221">
        <v>1</v>
      </c>
      <c r="I1221">
        <f t="shared" si="57"/>
        <v>5926.793794440855</v>
      </c>
      <c r="AW1221">
        <v>216.02</v>
      </c>
      <c r="AX1221">
        <v>50.241</v>
      </c>
      <c r="AY1221">
        <v>2.711624</v>
      </c>
      <c r="AZ1221">
        <v>3623.188405797101</v>
      </c>
      <c r="BA1221">
        <v>6159.420289855072</v>
      </c>
      <c r="BB1221">
        <v>6086.95652173913</v>
      </c>
      <c r="BC1221">
        <v>0</v>
      </c>
      <c r="BD1221">
        <v>0</v>
      </c>
      <c r="BE1221">
        <f t="shared" si="58"/>
        <v>5543.478260869565</v>
      </c>
      <c r="CK1221">
        <v>542.03</v>
      </c>
      <c r="CL1221">
        <v>137.53399999999999</v>
      </c>
      <c r="CM1221">
        <v>2.7593899999999998</v>
      </c>
      <c r="CN1221">
        <v>3824.5792962774099</v>
      </c>
      <c r="CO1221">
        <v>6501.7848036715968</v>
      </c>
      <c r="CP1221">
        <v>6425.293217746048</v>
      </c>
      <c r="CQ1221">
        <v>0</v>
      </c>
      <c r="CR1221">
        <v>5</v>
      </c>
      <c r="CS1221">
        <v>6042.8352881183082</v>
      </c>
    </row>
    <row r="1222" spans="1:97" x14ac:dyDescent="0.3">
      <c r="A1222">
        <v>150.41999999999999</v>
      </c>
      <c r="B1222">
        <v>57.713500000000003</v>
      </c>
      <c r="C1222">
        <v>2.7644000000000002</v>
      </c>
      <c r="D1222">
        <v>3635.4823073194389</v>
      </c>
      <c r="E1222">
        <v>6180.3199224430446</v>
      </c>
      <c r="F1222">
        <v>6107.6102762966584</v>
      </c>
      <c r="G1222">
        <v>1</v>
      </c>
      <c r="H1222">
        <v>1</v>
      </c>
      <c r="I1222">
        <f t="shared" si="57"/>
        <v>5925.8361609306849</v>
      </c>
      <c r="AW1222">
        <v>216.07</v>
      </c>
      <c r="AX1222">
        <v>57.162500000000001</v>
      </c>
      <c r="AY1222">
        <v>2.7493300000000001</v>
      </c>
      <c r="AZ1222">
        <v>3626.1079774375521</v>
      </c>
      <c r="BA1222">
        <v>6164.3835616438373</v>
      </c>
      <c r="BB1222">
        <v>6091.8614020950863</v>
      </c>
      <c r="BC1222">
        <v>0</v>
      </c>
      <c r="BD1222">
        <v>0</v>
      </c>
      <c r="BE1222">
        <f t="shared" si="58"/>
        <v>5547.9452054794547</v>
      </c>
      <c r="CK1222">
        <v>542.08000000000004</v>
      </c>
      <c r="CL1222">
        <v>126.89400000000001</v>
      </c>
      <c r="CM1222">
        <v>2.781854</v>
      </c>
      <c r="CN1222">
        <v>3816.7938931297708</v>
      </c>
      <c r="CO1222">
        <v>6488.5496183206114</v>
      </c>
      <c r="CP1222">
        <v>6412.2137404580144</v>
      </c>
      <c r="CQ1222">
        <v>0</v>
      </c>
      <c r="CR1222">
        <v>5</v>
      </c>
      <c r="CS1222">
        <v>6030.5343511450383</v>
      </c>
    </row>
    <row r="1223" spans="1:97" x14ac:dyDescent="0.3">
      <c r="A1223">
        <v>150.47</v>
      </c>
      <c r="B1223">
        <v>56.060600000000001</v>
      </c>
      <c r="C1223">
        <v>2.7883580000000001</v>
      </c>
      <c r="D1223">
        <v>3637.8334680679068</v>
      </c>
      <c r="E1223">
        <v>6184.3168957154412</v>
      </c>
      <c r="F1223">
        <v>6111.5602263540832</v>
      </c>
      <c r="G1223">
        <v>1</v>
      </c>
      <c r="H1223">
        <v>1</v>
      </c>
      <c r="I1223">
        <f t="shared" si="57"/>
        <v>5929.6685529506876</v>
      </c>
      <c r="AW1223">
        <v>216.12</v>
      </c>
      <c r="AX1223">
        <v>62.465600000000002</v>
      </c>
      <c r="AY1223">
        <v>2.7227459999999999</v>
      </c>
      <c r="AZ1223">
        <v>3642.544924720738</v>
      </c>
      <c r="BA1223">
        <v>6192.3263720252544</v>
      </c>
      <c r="BB1223">
        <v>6119.4754735308397</v>
      </c>
      <c r="BC1223">
        <v>0</v>
      </c>
      <c r="BD1223">
        <v>0</v>
      </c>
      <c r="BE1223">
        <f t="shared" si="58"/>
        <v>5573.0937348227289</v>
      </c>
      <c r="CK1223">
        <v>542.13</v>
      </c>
      <c r="CL1223">
        <v>122.004</v>
      </c>
      <c r="CM1223">
        <v>2.832246</v>
      </c>
      <c r="CN1223">
        <v>3807.7508884752078</v>
      </c>
      <c r="CO1223">
        <v>6473.176510407854</v>
      </c>
      <c r="CP1223">
        <v>6397.0214926383496</v>
      </c>
      <c r="CQ1223">
        <v>0</v>
      </c>
      <c r="CR1223">
        <v>5</v>
      </c>
      <c r="CS1223">
        <v>6016.2464037908285</v>
      </c>
    </row>
    <row r="1224" spans="1:97" x14ac:dyDescent="0.3">
      <c r="A1224">
        <v>150.52000000000001</v>
      </c>
      <c r="B1224">
        <v>56.1295</v>
      </c>
      <c r="C1224">
        <v>2.7993839999999999</v>
      </c>
      <c r="D1224">
        <v>3630.7890914958848</v>
      </c>
      <c r="E1224">
        <v>6172.3414555430036</v>
      </c>
      <c r="F1224">
        <v>6099.7256737130874</v>
      </c>
      <c r="G1224">
        <v>1</v>
      </c>
      <c r="H1224">
        <v>1</v>
      </c>
      <c r="I1224">
        <f t="shared" si="57"/>
        <v>5918.1862191382916</v>
      </c>
      <c r="AW1224">
        <v>216.17</v>
      </c>
      <c r="AX1224">
        <v>67.286500000000004</v>
      </c>
      <c r="AY1224">
        <v>2.6949480000000001</v>
      </c>
      <c r="AZ1224">
        <v>3666.8839634941342</v>
      </c>
      <c r="BA1224">
        <v>6233.702737940027</v>
      </c>
      <c r="BB1224">
        <v>6160.3650586701442</v>
      </c>
      <c r="BC1224">
        <v>0</v>
      </c>
      <c r="BD1224">
        <v>0</v>
      </c>
      <c r="BE1224">
        <f t="shared" si="58"/>
        <v>5610.3324641460249</v>
      </c>
      <c r="CK1224">
        <v>542.17999999999995</v>
      </c>
      <c r="CL1224">
        <v>127.169</v>
      </c>
      <c r="CM1224">
        <v>2.8677540000000001</v>
      </c>
      <c r="CN1224">
        <v>3828.4839203675342</v>
      </c>
      <c r="CO1224">
        <v>6508.422664624808</v>
      </c>
      <c r="CP1224">
        <v>6431.8529862174573</v>
      </c>
      <c r="CQ1224">
        <v>0</v>
      </c>
      <c r="CR1224">
        <v>5</v>
      </c>
      <c r="CS1224">
        <v>6049.0045941807048</v>
      </c>
    </row>
    <row r="1225" spans="1:97" x14ac:dyDescent="0.3">
      <c r="A1225">
        <v>150.57</v>
      </c>
      <c r="B1225">
        <v>53.650100000000002</v>
      </c>
      <c r="C1225">
        <v>2.7452260000000002</v>
      </c>
      <c r="D1225">
        <v>3644.9052324639561</v>
      </c>
      <c r="E1225">
        <v>6196.3388951887246</v>
      </c>
      <c r="F1225">
        <v>6123.4407905394464</v>
      </c>
      <c r="G1225">
        <v>1</v>
      </c>
      <c r="H1225">
        <v>1</v>
      </c>
      <c r="I1225">
        <f t="shared" si="57"/>
        <v>5941.1955289162479</v>
      </c>
      <c r="AW1225">
        <v>216.22</v>
      </c>
      <c r="AX1225">
        <v>74.104699999999994</v>
      </c>
      <c r="AY1225">
        <v>2.6964220000000001</v>
      </c>
      <c r="AZ1225">
        <v>3682.4877250409172</v>
      </c>
      <c r="BA1225">
        <v>6260.2291325695587</v>
      </c>
      <c r="BB1225">
        <v>6186.5793780687409</v>
      </c>
      <c r="BC1225">
        <v>0</v>
      </c>
      <c r="BD1225">
        <v>0</v>
      </c>
      <c r="BE1225">
        <f t="shared" si="58"/>
        <v>5634.206219312603</v>
      </c>
      <c r="CK1225">
        <v>542.23</v>
      </c>
      <c r="CL1225">
        <v>124.105</v>
      </c>
      <c r="CM1225">
        <v>2.8572799999999998</v>
      </c>
      <c r="CN1225">
        <v>3864.6513225695639</v>
      </c>
      <c r="CO1225">
        <v>6569.9072483682576</v>
      </c>
      <c r="CP1225">
        <v>6492.6142219168669</v>
      </c>
      <c r="CQ1225">
        <v>0</v>
      </c>
      <c r="CR1225">
        <v>5</v>
      </c>
      <c r="CS1225">
        <v>6106.1490896599116</v>
      </c>
    </row>
    <row r="1226" spans="1:97" x14ac:dyDescent="0.3">
      <c r="A1226">
        <v>150.62</v>
      </c>
      <c r="B1226">
        <v>51.480699999999999</v>
      </c>
      <c r="C1226">
        <v>2.705076</v>
      </c>
      <c r="D1226">
        <v>3648.451435057566</v>
      </c>
      <c r="E1226">
        <v>6202.3674395978614</v>
      </c>
      <c r="F1226">
        <v>6129.3984108967097</v>
      </c>
      <c r="G1226">
        <v>1</v>
      </c>
      <c r="H1226">
        <v>1</v>
      </c>
      <c r="I1226">
        <f t="shared" si="57"/>
        <v>5946.9758391438318</v>
      </c>
      <c r="AW1226">
        <v>216.27</v>
      </c>
      <c r="AX1226">
        <v>77.410499999999999</v>
      </c>
      <c r="AY1226">
        <v>2.7155320000000001</v>
      </c>
      <c r="AZ1226">
        <v>3689.7343391275831</v>
      </c>
      <c r="BA1226">
        <v>6272.5483765168901</v>
      </c>
      <c r="BB1226">
        <v>6198.7536897343389</v>
      </c>
      <c r="BC1226">
        <v>0</v>
      </c>
      <c r="BD1226">
        <v>0</v>
      </c>
      <c r="BE1226">
        <f t="shared" si="58"/>
        <v>5645.2935388652022</v>
      </c>
      <c r="CK1226">
        <v>542.28</v>
      </c>
      <c r="CL1226">
        <v>112.29300000000001</v>
      </c>
      <c r="CM1226">
        <v>2.8158720000000002</v>
      </c>
      <c r="CN1226">
        <v>3881.9875776397512</v>
      </c>
      <c r="CO1226">
        <v>6599.3788819875772</v>
      </c>
      <c r="CP1226">
        <v>6521.7391304347821</v>
      </c>
      <c r="CQ1226">
        <v>0</v>
      </c>
      <c r="CR1226">
        <v>5</v>
      </c>
      <c r="CS1226">
        <v>6133.5403726708073</v>
      </c>
    </row>
    <row r="1227" spans="1:97" x14ac:dyDescent="0.3">
      <c r="A1227">
        <v>150.66999999999999</v>
      </c>
      <c r="B1227">
        <v>50.860900000000001</v>
      </c>
      <c r="C1227">
        <v>2.710932000000001</v>
      </c>
      <c r="D1227">
        <v>3666.8839634941328</v>
      </c>
      <c r="E1227">
        <v>6233.7027379400251</v>
      </c>
      <c r="F1227">
        <v>6160.3650586701433</v>
      </c>
      <c r="G1227">
        <v>1</v>
      </c>
      <c r="H1227">
        <v>1</v>
      </c>
      <c r="I1227">
        <f t="shared" si="57"/>
        <v>5977.020860495436</v>
      </c>
      <c r="AW1227">
        <v>216.32</v>
      </c>
      <c r="AX1227">
        <v>80.165300000000002</v>
      </c>
      <c r="AY1227">
        <v>2.721174</v>
      </c>
      <c r="AZ1227">
        <v>3704.9234315824128</v>
      </c>
      <c r="BA1227">
        <v>6298.3698336901016</v>
      </c>
      <c r="BB1227">
        <v>6224.2713650584537</v>
      </c>
      <c r="BC1227">
        <v>0</v>
      </c>
      <c r="BD1227">
        <v>0</v>
      </c>
      <c r="BE1227">
        <f t="shared" si="58"/>
        <v>5668.5328503210922</v>
      </c>
      <c r="CK1227">
        <v>542.33000000000004</v>
      </c>
      <c r="CL1227">
        <v>100.999</v>
      </c>
      <c r="CM1227">
        <v>2.8107060000000001</v>
      </c>
      <c r="CN1227">
        <v>3887.3531444367659</v>
      </c>
      <c r="CO1227">
        <v>6608.5003455425031</v>
      </c>
      <c r="CP1227">
        <v>6530.7532826537672</v>
      </c>
      <c r="CQ1227">
        <v>0</v>
      </c>
      <c r="CR1227">
        <v>5</v>
      </c>
      <c r="CS1227">
        <v>6142.0179682100907</v>
      </c>
    </row>
    <row r="1228" spans="1:97" x14ac:dyDescent="0.3">
      <c r="A1228">
        <v>150.72</v>
      </c>
      <c r="B1228">
        <v>47.7273</v>
      </c>
      <c r="C1228">
        <v>2.7574239999999999</v>
      </c>
      <c r="D1228">
        <v>3670.4730831973902</v>
      </c>
      <c r="E1228">
        <v>6239.8042414355623</v>
      </c>
      <c r="F1228">
        <v>6166.3947797716146</v>
      </c>
      <c r="G1228">
        <v>1</v>
      </c>
      <c r="H1228">
        <v>1</v>
      </c>
      <c r="I1228">
        <f t="shared" si="57"/>
        <v>5982.8711256117458</v>
      </c>
      <c r="AW1228">
        <v>216.37</v>
      </c>
      <c r="AX1228">
        <v>82.610200000000006</v>
      </c>
      <c r="AY1228">
        <v>2.7021600000000001</v>
      </c>
      <c r="AZ1228">
        <v>3703.7037037037048</v>
      </c>
      <c r="BA1228">
        <v>6296.2962962962984</v>
      </c>
      <c r="BB1228">
        <v>6222.2222222222244</v>
      </c>
      <c r="BC1228">
        <v>0</v>
      </c>
      <c r="BD1228">
        <v>0</v>
      </c>
      <c r="BE1228">
        <f t="shared" si="58"/>
        <v>5666.6666666666688</v>
      </c>
      <c r="CK1228">
        <v>542.38</v>
      </c>
      <c r="CL1228">
        <v>100.069</v>
      </c>
      <c r="CM1228">
        <v>2.7856920000000001</v>
      </c>
      <c r="CN1228">
        <v>3904.8941339812559</v>
      </c>
      <c r="CO1228">
        <v>6638.3200277681353</v>
      </c>
      <c r="CP1228">
        <v>6560.2221450885108</v>
      </c>
      <c r="CQ1228">
        <v>0</v>
      </c>
      <c r="CR1228">
        <v>5</v>
      </c>
      <c r="CS1228">
        <v>6169.7327316903848</v>
      </c>
    </row>
    <row r="1229" spans="1:97" x14ac:dyDescent="0.3">
      <c r="A1229">
        <v>150.77000000000001</v>
      </c>
      <c r="B1229">
        <v>46.143300000000004</v>
      </c>
      <c r="C1229">
        <v>2.7606959999999998</v>
      </c>
      <c r="D1229">
        <v>3681.8851251840929</v>
      </c>
      <c r="E1229">
        <v>6259.2047128129589</v>
      </c>
      <c r="F1229">
        <v>6185.5670103092762</v>
      </c>
      <c r="G1229">
        <v>1</v>
      </c>
      <c r="H1229">
        <v>1</v>
      </c>
      <c r="I1229">
        <f t="shared" si="57"/>
        <v>6001.4727540500708</v>
      </c>
      <c r="AW1229">
        <v>216.42</v>
      </c>
      <c r="AX1229">
        <v>70.144599999999997</v>
      </c>
      <c r="AY1229">
        <v>2.6963560000000002</v>
      </c>
      <c r="AZ1229">
        <v>3699.440973364025</v>
      </c>
      <c r="BA1229">
        <v>6289.0496547188413</v>
      </c>
      <c r="BB1229">
        <v>6215.060835251561</v>
      </c>
      <c r="BC1229">
        <v>0</v>
      </c>
      <c r="BD1229">
        <v>0</v>
      </c>
      <c r="BE1229">
        <f t="shared" si="58"/>
        <v>5660.1446892469585</v>
      </c>
      <c r="CK1229">
        <v>542.42999999999995</v>
      </c>
      <c r="CL1229">
        <v>95.041300000000007</v>
      </c>
      <c r="CM1229">
        <v>2.782016</v>
      </c>
      <c r="CN1229">
        <v>3907.606807919416</v>
      </c>
      <c r="CO1229">
        <v>6642.9315734630081</v>
      </c>
      <c r="CP1229">
        <v>6564.779437304619</v>
      </c>
      <c r="CQ1229">
        <v>0</v>
      </c>
      <c r="CR1229">
        <v>5</v>
      </c>
      <c r="CS1229">
        <v>6174.018756512678</v>
      </c>
    </row>
    <row r="1230" spans="1:97" x14ac:dyDescent="0.3">
      <c r="A1230">
        <v>150.82</v>
      </c>
      <c r="B1230">
        <v>48.037199999999999</v>
      </c>
      <c r="C1230">
        <v>2.74837</v>
      </c>
      <c r="D1230">
        <v>3684.2967086949402</v>
      </c>
      <c r="E1230">
        <v>6263.3044047813974</v>
      </c>
      <c r="F1230">
        <v>6189.6184706074982</v>
      </c>
      <c r="G1230">
        <v>1</v>
      </c>
      <c r="H1230">
        <v>1</v>
      </c>
      <c r="I1230">
        <f t="shared" si="57"/>
        <v>6005.4036351727518</v>
      </c>
      <c r="AW1230">
        <v>216.47</v>
      </c>
      <c r="AX1230">
        <v>53.546799999999998</v>
      </c>
      <c r="AY1230">
        <v>2.69774</v>
      </c>
      <c r="AZ1230">
        <v>3693.368351936967</v>
      </c>
      <c r="BA1230">
        <v>6278.726198292843</v>
      </c>
      <c r="BB1230">
        <v>6204.8588312541033</v>
      </c>
      <c r="BC1230">
        <v>0</v>
      </c>
      <c r="BD1230">
        <v>0</v>
      </c>
      <c r="BE1230">
        <f t="shared" si="58"/>
        <v>5650.8535784635596</v>
      </c>
      <c r="CK1230">
        <v>542.48</v>
      </c>
      <c r="CL1230">
        <v>77.789299999999997</v>
      </c>
      <c r="CM1230">
        <v>2.7444220000000001</v>
      </c>
      <c r="CN1230">
        <v>3831.743869209809</v>
      </c>
      <c r="CO1230">
        <v>6513.9645776566749</v>
      </c>
      <c r="CP1230">
        <v>6437.3297002724776</v>
      </c>
      <c r="CQ1230">
        <v>0</v>
      </c>
      <c r="CR1230">
        <v>5</v>
      </c>
      <c r="CS1230">
        <v>6054.1553133514981</v>
      </c>
    </row>
    <row r="1231" spans="1:97" x14ac:dyDescent="0.3">
      <c r="A1231">
        <v>150.87</v>
      </c>
      <c r="B1231">
        <v>47.348500000000001</v>
      </c>
      <c r="C1231">
        <v>2.7411099999999999</v>
      </c>
      <c r="D1231">
        <v>3680.6805169311301</v>
      </c>
      <c r="E1231">
        <v>6257.156878782921</v>
      </c>
      <c r="F1231">
        <v>6183.5432684442994</v>
      </c>
      <c r="G1231">
        <v>1</v>
      </c>
      <c r="H1231">
        <v>1</v>
      </c>
      <c r="I1231">
        <f t="shared" si="57"/>
        <v>5999.5092425977418</v>
      </c>
      <c r="AW1231">
        <v>216.52</v>
      </c>
      <c r="AX1231">
        <v>47.796100000000003</v>
      </c>
      <c r="AY1231">
        <v>2.6831179999999999</v>
      </c>
      <c r="AZ1231">
        <v>3697.6170912078892</v>
      </c>
      <c r="BA1231">
        <v>6285.949055053411</v>
      </c>
      <c r="BB1231">
        <v>6211.9967132292531</v>
      </c>
      <c r="BC1231">
        <v>0</v>
      </c>
      <c r="BD1231">
        <v>0</v>
      </c>
      <c r="BE1231">
        <f t="shared" si="58"/>
        <v>5657.3541495480704</v>
      </c>
      <c r="CK1231">
        <v>542.53</v>
      </c>
      <c r="CL1231">
        <v>65.082599999999999</v>
      </c>
      <c r="CM1231">
        <v>2.7530199999999998</v>
      </c>
      <c r="CN1231">
        <v>3799.3920972644378</v>
      </c>
      <c r="CO1231">
        <v>6458.9665653495449</v>
      </c>
      <c r="CP1231">
        <v>6382.978723404256</v>
      </c>
      <c r="CQ1231">
        <v>0</v>
      </c>
      <c r="CR1231">
        <v>5</v>
      </c>
      <c r="CS1231">
        <v>6003.0395136778116</v>
      </c>
    </row>
    <row r="1232" spans="1:97" x14ac:dyDescent="0.3">
      <c r="A1232">
        <v>150.91999999999999</v>
      </c>
      <c r="B1232">
        <v>48.002800000000001</v>
      </c>
      <c r="C1232">
        <v>2.7407560000000002</v>
      </c>
      <c r="D1232">
        <v>3675.869955889561</v>
      </c>
      <c r="E1232">
        <v>6248.9789250122531</v>
      </c>
      <c r="F1232">
        <v>6175.4615258944614</v>
      </c>
      <c r="G1232">
        <v>1</v>
      </c>
      <c r="H1232">
        <v>1</v>
      </c>
      <c r="I1232">
        <f t="shared" si="57"/>
        <v>5991.6680280999844</v>
      </c>
      <c r="AW1232">
        <v>216.57</v>
      </c>
      <c r="AX1232">
        <v>51.239699999999999</v>
      </c>
      <c r="AY1232">
        <v>2.6590980000000002</v>
      </c>
      <c r="AZ1232">
        <v>3700.0493339911191</v>
      </c>
      <c r="BA1232">
        <v>6290.0838677849024</v>
      </c>
      <c r="BB1232">
        <v>6216.0828811050797</v>
      </c>
      <c r="BC1232">
        <v>0</v>
      </c>
      <c r="BD1232">
        <v>0</v>
      </c>
      <c r="BE1232">
        <f t="shared" si="58"/>
        <v>5661.0754810064127</v>
      </c>
      <c r="CK1232">
        <v>542.58000000000004</v>
      </c>
      <c r="CL1232">
        <v>67.665300000000002</v>
      </c>
      <c r="CM1232">
        <v>2.809298000000001</v>
      </c>
      <c r="CN1232">
        <v>3742.5149700598809</v>
      </c>
      <c r="CO1232">
        <v>6362.2754491017977</v>
      </c>
      <c r="CP1232">
        <v>6287.4251497006007</v>
      </c>
      <c r="CQ1232">
        <v>0</v>
      </c>
      <c r="CR1232">
        <v>5</v>
      </c>
      <c r="CS1232">
        <v>5913.1736526946124</v>
      </c>
    </row>
    <row r="1233" spans="1:97" x14ac:dyDescent="0.3">
      <c r="A1233">
        <v>150.97</v>
      </c>
      <c r="B1233">
        <v>53.271299999999997</v>
      </c>
      <c r="C1233">
        <v>2.7455319999999999</v>
      </c>
      <c r="D1233">
        <v>3678.2736635605679</v>
      </c>
      <c r="E1233">
        <v>6253.0652280529657</v>
      </c>
      <c r="F1233">
        <v>6179.4997547817547</v>
      </c>
      <c r="G1233">
        <v>1</v>
      </c>
      <c r="H1233">
        <v>1</v>
      </c>
      <c r="I1233">
        <f t="shared" si="57"/>
        <v>5995.586071603725</v>
      </c>
      <c r="AW1233">
        <v>216.62</v>
      </c>
      <c r="AX1233">
        <v>61.983499999999999</v>
      </c>
      <c r="AY1233">
        <v>2.6810239999999999</v>
      </c>
      <c r="AZ1233">
        <v>3701.8756169792709</v>
      </c>
      <c r="BA1233">
        <v>6293.1885488647604</v>
      </c>
      <c r="BB1233">
        <v>6219.1510365251752</v>
      </c>
      <c r="BC1233">
        <v>0</v>
      </c>
      <c r="BD1233">
        <v>0</v>
      </c>
      <c r="BE1233">
        <f t="shared" si="58"/>
        <v>5663.8696939782849</v>
      </c>
      <c r="CK1233">
        <v>542.63</v>
      </c>
      <c r="CL1233">
        <v>75.137699999999995</v>
      </c>
      <c r="CM1233">
        <v>2.8378040000000002</v>
      </c>
      <c r="CN1233">
        <v>3732.5812873258119</v>
      </c>
      <c r="CO1233">
        <v>6345.3881884538814</v>
      </c>
      <c r="CP1233">
        <v>6270.7365627073641</v>
      </c>
      <c r="CQ1233">
        <v>0</v>
      </c>
      <c r="CR1233">
        <v>5</v>
      </c>
      <c r="CS1233">
        <v>5897.478433974783</v>
      </c>
    </row>
    <row r="1234" spans="1:97" x14ac:dyDescent="0.3">
      <c r="A1234">
        <v>151.02000000000001</v>
      </c>
      <c r="B1234">
        <v>56.439399999999999</v>
      </c>
      <c r="C1234">
        <v>2.704704</v>
      </c>
      <c r="D1234">
        <v>3691.550451189501</v>
      </c>
      <c r="E1234">
        <v>6275.6357670221514</v>
      </c>
      <c r="F1234">
        <v>6201.8047579983604</v>
      </c>
      <c r="G1234">
        <v>1</v>
      </c>
      <c r="H1234">
        <v>1</v>
      </c>
      <c r="I1234">
        <f t="shared" si="57"/>
        <v>6017.2272354388861</v>
      </c>
      <c r="AW1234">
        <v>216.67</v>
      </c>
      <c r="AX1234">
        <v>74.242400000000004</v>
      </c>
      <c r="AY1234">
        <v>2.6749559999999999</v>
      </c>
      <c r="AZ1234">
        <v>3703.7037037037039</v>
      </c>
      <c r="BA1234">
        <v>6296.2962962962974</v>
      </c>
      <c r="BB1234">
        <v>6222.2222222222226</v>
      </c>
      <c r="BC1234">
        <v>0</v>
      </c>
      <c r="BD1234">
        <v>0</v>
      </c>
      <c r="BE1234">
        <f t="shared" si="58"/>
        <v>5666.666666666667</v>
      </c>
      <c r="CK1234">
        <v>542.67999999999995</v>
      </c>
      <c r="CL1234">
        <v>80.7851</v>
      </c>
      <c r="CM1234">
        <v>2.8663599999999998</v>
      </c>
      <c r="CN1234">
        <v>3672.2702790925409</v>
      </c>
      <c r="CO1234">
        <v>6242.8594744573202</v>
      </c>
      <c r="CP1234">
        <v>6169.4140688754696</v>
      </c>
      <c r="CQ1234">
        <v>0</v>
      </c>
      <c r="CR1234">
        <v>5</v>
      </c>
      <c r="CS1234">
        <v>5802.1870409662151</v>
      </c>
    </row>
    <row r="1235" spans="1:97" x14ac:dyDescent="0.3">
      <c r="A1235">
        <v>151.07</v>
      </c>
      <c r="B1235">
        <v>53.202500000000001</v>
      </c>
      <c r="C1235">
        <v>2.710518</v>
      </c>
      <c r="D1235">
        <v>3669.8744087424561</v>
      </c>
      <c r="E1235">
        <v>6238.7864948621745</v>
      </c>
      <c r="F1235">
        <v>6165.3890066873264</v>
      </c>
      <c r="G1235">
        <v>1</v>
      </c>
      <c r="H1235">
        <v>1</v>
      </c>
      <c r="I1235">
        <f t="shared" si="57"/>
        <v>5981.8952862502028</v>
      </c>
      <c r="AW1235">
        <v>216.72</v>
      </c>
      <c r="AX1235">
        <v>82.989000000000004</v>
      </c>
      <c r="AY1235">
        <v>2.661729999999999</v>
      </c>
      <c r="AZ1235">
        <v>3697.00953006901</v>
      </c>
      <c r="BA1235">
        <v>6284.9162011173166</v>
      </c>
      <c r="BB1235">
        <v>6210.9760105159367</v>
      </c>
      <c r="BC1235">
        <v>0</v>
      </c>
      <c r="BD1235">
        <v>0</v>
      </c>
      <c r="BE1235">
        <f t="shared" si="58"/>
        <v>5656.4245810055854</v>
      </c>
      <c r="CK1235">
        <v>542.73</v>
      </c>
      <c r="CL1235">
        <v>80.991699999999994</v>
      </c>
      <c r="CM1235">
        <v>2.8423400000000001</v>
      </c>
      <c r="CN1235">
        <v>3571.4285714285711</v>
      </c>
      <c r="CO1235">
        <v>6071.4285714285706</v>
      </c>
      <c r="CP1235">
        <v>5999.9999999999991</v>
      </c>
      <c r="CQ1235">
        <v>0</v>
      </c>
      <c r="CR1235">
        <v>5</v>
      </c>
      <c r="CS1235">
        <v>5642.8571428571422</v>
      </c>
    </row>
    <row r="1236" spans="1:97" x14ac:dyDescent="0.3">
      <c r="A1236">
        <v>151.12</v>
      </c>
      <c r="B1236">
        <v>48.415999999999997</v>
      </c>
      <c r="C1236">
        <v>2.7478020000000001</v>
      </c>
      <c r="D1236">
        <v>3660.9176700292869</v>
      </c>
      <c r="E1236">
        <v>6223.5600390497884</v>
      </c>
      <c r="F1236">
        <v>6150.3416856492022</v>
      </c>
      <c r="G1236">
        <v>1</v>
      </c>
      <c r="H1236">
        <v>1</v>
      </c>
      <c r="I1236">
        <f t="shared" si="57"/>
        <v>5967.295802147737</v>
      </c>
      <c r="AW1236">
        <v>216.77</v>
      </c>
      <c r="AX1236">
        <v>83.505499999999998</v>
      </c>
      <c r="AY1236">
        <v>2.6825580000000002</v>
      </c>
      <c r="AZ1236">
        <v>3700.0493339911191</v>
      </c>
      <c r="BA1236">
        <v>6290.0838677849024</v>
      </c>
      <c r="BB1236">
        <v>6216.0828811050797</v>
      </c>
      <c r="BC1236">
        <v>0</v>
      </c>
      <c r="BD1236">
        <v>0</v>
      </c>
      <c r="BE1236">
        <f t="shared" si="58"/>
        <v>5661.0754810064127</v>
      </c>
      <c r="CK1236">
        <v>542.78</v>
      </c>
      <c r="CL1236">
        <v>82.472499999999997</v>
      </c>
      <c r="CM1236">
        <v>2.8785699999999999</v>
      </c>
      <c r="CN1236">
        <v>3552.2576570887268</v>
      </c>
      <c r="CO1236">
        <v>6038.8380170508362</v>
      </c>
      <c r="CP1236">
        <v>5967.7928639090615</v>
      </c>
      <c r="CQ1236">
        <v>0</v>
      </c>
      <c r="CR1236">
        <v>5</v>
      </c>
      <c r="CS1236">
        <v>5612.5670982001884</v>
      </c>
    </row>
    <row r="1237" spans="1:97" x14ac:dyDescent="0.3">
      <c r="A1237">
        <v>151.16999999999999</v>
      </c>
      <c r="B1237">
        <v>46.246600000000001</v>
      </c>
      <c r="C1237">
        <v>2.7687780000000002</v>
      </c>
      <c r="D1237">
        <v>3653.190452995615</v>
      </c>
      <c r="E1237">
        <v>6210.4237700925451</v>
      </c>
      <c r="F1237">
        <v>6137.3599610326328</v>
      </c>
      <c r="G1237">
        <v>1</v>
      </c>
      <c r="H1237">
        <v>1</v>
      </c>
      <c r="I1237">
        <f t="shared" si="57"/>
        <v>5954.7004383828526</v>
      </c>
      <c r="AW1237">
        <v>216.82</v>
      </c>
      <c r="AX1237">
        <v>81.232799999999997</v>
      </c>
      <c r="AY1237">
        <v>2.6592259999999999</v>
      </c>
      <c r="AZ1237">
        <v>3695.7950065703021</v>
      </c>
      <c r="BA1237">
        <v>6282.8515111695133</v>
      </c>
      <c r="BB1237">
        <v>6208.9356110381077</v>
      </c>
      <c r="BC1237">
        <v>0</v>
      </c>
      <c r="BD1237">
        <v>0</v>
      </c>
      <c r="BE1237">
        <f t="shared" si="58"/>
        <v>5654.5663600525622</v>
      </c>
      <c r="CK1237">
        <v>542.83000000000004</v>
      </c>
      <c r="CL1237">
        <v>87.017899999999997</v>
      </c>
      <c r="CM1237">
        <v>2.8438560000000002</v>
      </c>
      <c r="CN1237">
        <v>3522.7806481916391</v>
      </c>
      <c r="CO1237">
        <v>5988.727101925786</v>
      </c>
      <c r="CP1237">
        <v>5918.2714889619538</v>
      </c>
      <c r="CQ1237">
        <v>0</v>
      </c>
      <c r="CR1237">
        <v>5</v>
      </c>
      <c r="CS1237">
        <v>5565.99342414279</v>
      </c>
    </row>
    <row r="1238" spans="1:97" x14ac:dyDescent="0.3">
      <c r="A1238">
        <v>151.22</v>
      </c>
      <c r="B1238">
        <v>43.6295</v>
      </c>
      <c r="C1238">
        <v>2.7547920000000001</v>
      </c>
      <c r="D1238">
        <v>3649.0431397988982</v>
      </c>
      <c r="E1238">
        <v>6203.3733376581258</v>
      </c>
      <c r="F1238">
        <v>6130.3924748621484</v>
      </c>
      <c r="G1238">
        <v>1</v>
      </c>
      <c r="H1238">
        <v>1</v>
      </c>
      <c r="I1238">
        <f t="shared" si="57"/>
        <v>5947.9403178722041</v>
      </c>
      <c r="AW1238">
        <v>216.87</v>
      </c>
      <c r="AX1238">
        <v>84.504099999999994</v>
      </c>
      <c r="AY1238">
        <v>2.6672560000000001</v>
      </c>
      <c r="AZ1238">
        <v>3705.533596837945</v>
      </c>
      <c r="BA1238">
        <v>6299.4071146245069</v>
      </c>
      <c r="BB1238">
        <v>6225.2964426877479</v>
      </c>
      <c r="BC1238">
        <v>0</v>
      </c>
      <c r="BD1238">
        <v>0</v>
      </c>
      <c r="BE1238">
        <f t="shared" si="58"/>
        <v>5669.4664031620559</v>
      </c>
      <c r="CK1238">
        <v>542.88</v>
      </c>
      <c r="CL1238">
        <v>93.216200000000001</v>
      </c>
      <c r="CM1238">
        <v>2.8162739999999999</v>
      </c>
      <c r="CN1238">
        <v>3530.519378628589</v>
      </c>
      <c r="CO1238">
        <v>6001.8829436686001</v>
      </c>
      <c r="CP1238">
        <v>5931.2725560960289</v>
      </c>
      <c r="CQ1238">
        <v>0</v>
      </c>
      <c r="CR1238">
        <v>5</v>
      </c>
      <c r="CS1238">
        <v>5578.2206182331711</v>
      </c>
    </row>
    <row r="1239" spans="1:97" x14ac:dyDescent="0.3">
      <c r="A1239">
        <v>151.27000000000001</v>
      </c>
      <c r="B1239">
        <v>39.1873</v>
      </c>
      <c r="C1239">
        <v>2.74207</v>
      </c>
      <c r="D1239">
        <v>3642.544924720738</v>
      </c>
      <c r="E1239">
        <v>6192.3263720252553</v>
      </c>
      <c r="F1239">
        <v>6119.4754735308406</v>
      </c>
      <c r="G1239">
        <v>1</v>
      </c>
      <c r="H1239">
        <v>1</v>
      </c>
      <c r="I1239">
        <f t="shared" si="57"/>
        <v>5937.3482272948022</v>
      </c>
      <c r="AW1239">
        <v>216.92</v>
      </c>
      <c r="AX1239">
        <v>86.088200000000001</v>
      </c>
      <c r="AY1239">
        <v>2.6793900000000002</v>
      </c>
      <c r="AZ1239">
        <v>3711.034141514102</v>
      </c>
      <c r="BA1239">
        <v>6308.7580405739736</v>
      </c>
      <c r="BB1239">
        <v>6234.5373577436912</v>
      </c>
      <c r="BC1239">
        <v>0</v>
      </c>
      <c r="BD1239">
        <v>0</v>
      </c>
      <c r="BE1239">
        <f t="shared" si="58"/>
        <v>5677.8822365165761</v>
      </c>
      <c r="CK1239">
        <v>542.92999999999995</v>
      </c>
      <c r="CL1239">
        <v>90.048199999999994</v>
      </c>
      <c r="CM1239">
        <v>2.8143099999999999</v>
      </c>
      <c r="CN1239">
        <v>3539.4053798961781</v>
      </c>
      <c r="CO1239">
        <v>6016.9891458235024</v>
      </c>
      <c r="CP1239">
        <v>5946.2010382255794</v>
      </c>
      <c r="CQ1239">
        <v>0</v>
      </c>
      <c r="CR1239">
        <v>5</v>
      </c>
      <c r="CS1239">
        <v>5592.2605002359614</v>
      </c>
    </row>
    <row r="1240" spans="1:97" x14ac:dyDescent="0.3">
      <c r="A1240">
        <v>151.32</v>
      </c>
      <c r="B1240">
        <v>40.254800000000003</v>
      </c>
      <c r="C1240">
        <v>2.7264819999999999</v>
      </c>
      <c r="D1240">
        <v>3628.44702467344</v>
      </c>
      <c r="E1240">
        <v>6168.3599419448474</v>
      </c>
      <c r="F1240">
        <v>6095.7910014513782</v>
      </c>
      <c r="G1240">
        <v>1</v>
      </c>
      <c r="H1240">
        <v>1</v>
      </c>
      <c r="I1240">
        <f t="shared" si="57"/>
        <v>5914.368650217707</v>
      </c>
      <c r="AW1240">
        <v>216.97</v>
      </c>
      <c r="AX1240">
        <v>82.265799999999999</v>
      </c>
      <c r="AY1240">
        <v>2.712764</v>
      </c>
      <c r="AZ1240">
        <v>3728.251864125933</v>
      </c>
      <c r="BA1240">
        <v>6338.0281690140864</v>
      </c>
      <c r="BB1240">
        <v>6263.4631317315661</v>
      </c>
      <c r="BC1240">
        <v>0</v>
      </c>
      <c r="BD1240">
        <v>0</v>
      </c>
      <c r="BE1240">
        <f t="shared" si="58"/>
        <v>5704.2253521126777</v>
      </c>
      <c r="CK1240">
        <v>542.98</v>
      </c>
      <c r="CL1240">
        <v>77.892600000000002</v>
      </c>
      <c r="CM1240">
        <v>2.7778559999999999</v>
      </c>
      <c r="CN1240">
        <v>3559.000316355583</v>
      </c>
      <c r="CO1240">
        <v>6050.3005378044918</v>
      </c>
      <c r="CP1240">
        <v>5979.1205314773797</v>
      </c>
      <c r="CQ1240">
        <v>0</v>
      </c>
      <c r="CR1240">
        <v>5</v>
      </c>
      <c r="CS1240">
        <v>5623.220499841821</v>
      </c>
    </row>
    <row r="1241" spans="1:97" x14ac:dyDescent="0.3">
      <c r="A1241">
        <v>151.37</v>
      </c>
      <c r="B1241">
        <v>45.764499999999998</v>
      </c>
      <c r="C1241">
        <v>2.72052</v>
      </c>
      <c r="D1241">
        <v>3624.3556701030921</v>
      </c>
      <c r="E1241">
        <v>6161.4046391752563</v>
      </c>
      <c r="F1241">
        <v>6088.917525773194</v>
      </c>
      <c r="G1241">
        <v>1</v>
      </c>
      <c r="H1241">
        <v>1</v>
      </c>
      <c r="I1241">
        <f t="shared" si="57"/>
        <v>5907.6997422680397</v>
      </c>
      <c r="AW1241">
        <v>217.02</v>
      </c>
      <c r="AX1241">
        <v>71.315399999999997</v>
      </c>
      <c r="AY1241">
        <v>2.7110940000000001</v>
      </c>
      <c r="AZ1241">
        <v>3735.6798937406611</v>
      </c>
      <c r="BA1241">
        <v>6350.6558193591236</v>
      </c>
      <c r="BB1241">
        <v>6275.9422214843107</v>
      </c>
      <c r="BC1241">
        <v>0</v>
      </c>
      <c r="BD1241">
        <v>0</v>
      </c>
      <c r="BE1241">
        <f t="shared" si="58"/>
        <v>5715.5902374232119</v>
      </c>
      <c r="CK1241">
        <v>543.03</v>
      </c>
      <c r="CL1241">
        <v>73.174899999999994</v>
      </c>
      <c r="CM1241">
        <v>2.7820900000000002</v>
      </c>
      <c r="CN1241">
        <v>3569.728700618753</v>
      </c>
      <c r="CO1241">
        <v>6068.5387910518793</v>
      </c>
      <c r="CP1241">
        <v>5997.1442170395039</v>
      </c>
      <c r="CQ1241">
        <v>0</v>
      </c>
      <c r="CR1241">
        <v>5</v>
      </c>
      <c r="CS1241">
        <v>5640.1713469776296</v>
      </c>
    </row>
    <row r="1242" spans="1:97" x14ac:dyDescent="0.3">
      <c r="A1242">
        <v>151.41999999999999</v>
      </c>
      <c r="B1242">
        <v>54.235500000000002</v>
      </c>
      <c r="C1242">
        <v>2.69598</v>
      </c>
      <c r="D1242">
        <v>3616.7818678669018</v>
      </c>
      <c r="E1242">
        <v>6148.5291753737338</v>
      </c>
      <c r="F1242">
        <v>6076.1935380163959</v>
      </c>
      <c r="G1242">
        <v>1</v>
      </c>
      <c r="H1242">
        <v>1</v>
      </c>
      <c r="I1242">
        <f t="shared" si="57"/>
        <v>5895.3544446230499</v>
      </c>
      <c r="AW1242">
        <v>217.07</v>
      </c>
      <c r="AX1242">
        <v>60.433900000000001</v>
      </c>
      <c r="AY1242">
        <v>2.6885620000000001</v>
      </c>
      <c r="AZ1242">
        <v>3738.1624854627012</v>
      </c>
      <c r="BA1242">
        <v>6354.8762252865918</v>
      </c>
      <c r="BB1242">
        <v>6280.1129755773381</v>
      </c>
      <c r="BC1242">
        <v>0</v>
      </c>
      <c r="BD1242">
        <v>0</v>
      </c>
      <c r="BE1242">
        <f t="shared" si="58"/>
        <v>5719.3886027579329</v>
      </c>
      <c r="CK1242">
        <v>543.08000000000004</v>
      </c>
      <c r="CL1242">
        <v>83.849900000000005</v>
      </c>
      <c r="CM1242">
        <v>2.7979500000000002</v>
      </c>
      <c r="CN1242">
        <v>3624.9395843402608</v>
      </c>
      <c r="CO1242">
        <v>6162.3972933784444</v>
      </c>
      <c r="CP1242">
        <v>6089.8985016916386</v>
      </c>
      <c r="CQ1242">
        <v>0</v>
      </c>
      <c r="CR1242">
        <v>5</v>
      </c>
      <c r="CS1242">
        <v>5727.4045432576122</v>
      </c>
    </row>
    <row r="1243" spans="1:97" x14ac:dyDescent="0.3">
      <c r="A1243">
        <v>151.47</v>
      </c>
      <c r="B1243">
        <v>60.984900000000003</v>
      </c>
      <c r="C1243">
        <v>2.7267679999999999</v>
      </c>
      <c r="D1243">
        <v>3628.44702467344</v>
      </c>
      <c r="E1243">
        <v>6168.3599419448474</v>
      </c>
      <c r="F1243">
        <v>6095.7910014513791</v>
      </c>
      <c r="G1243">
        <v>1</v>
      </c>
      <c r="H1243">
        <v>1</v>
      </c>
      <c r="I1243">
        <f t="shared" si="57"/>
        <v>5914.368650217707</v>
      </c>
      <c r="AW1243">
        <v>217.12</v>
      </c>
      <c r="AX1243">
        <v>54.338799999999999</v>
      </c>
      <c r="AY1243">
        <v>2.6950080000000001</v>
      </c>
      <c r="AZ1243">
        <v>3739.4050191125161</v>
      </c>
      <c r="BA1243">
        <v>6356.9885324912766</v>
      </c>
      <c r="BB1243">
        <v>6282.2004321090262</v>
      </c>
      <c r="BC1243">
        <v>0</v>
      </c>
      <c r="BD1243">
        <v>0</v>
      </c>
      <c r="BE1243">
        <f t="shared" si="58"/>
        <v>5721.2896792421498</v>
      </c>
      <c r="CK1243">
        <v>543.13</v>
      </c>
      <c r="CL1243">
        <v>92.286500000000004</v>
      </c>
      <c r="CM1243">
        <v>2.8063660000000001</v>
      </c>
      <c r="CN1243">
        <v>3660.9176700292869</v>
      </c>
      <c r="CO1243">
        <v>6223.5600390497884</v>
      </c>
      <c r="CP1243">
        <v>6150.3416856492022</v>
      </c>
      <c r="CQ1243">
        <v>0</v>
      </c>
      <c r="CR1243">
        <v>5</v>
      </c>
      <c r="CS1243">
        <v>5784.2499186462737</v>
      </c>
    </row>
    <row r="1244" spans="1:97" x14ac:dyDescent="0.3">
      <c r="A1244">
        <v>151.52000000000001</v>
      </c>
      <c r="B1244">
        <v>59.573</v>
      </c>
      <c r="C1244">
        <v>2.7515000000000001</v>
      </c>
      <c r="D1244">
        <v>3633.7209302325582</v>
      </c>
      <c r="E1244">
        <v>6177.3255813953492</v>
      </c>
      <c r="F1244">
        <v>6104.6511627906984</v>
      </c>
      <c r="G1244">
        <v>1</v>
      </c>
      <c r="H1244">
        <v>1</v>
      </c>
      <c r="I1244">
        <f t="shared" si="57"/>
        <v>5922.9651162790697</v>
      </c>
      <c r="AW1244">
        <v>217.17</v>
      </c>
      <c r="AX1244">
        <v>47.451799999999999</v>
      </c>
      <c r="AY1244">
        <v>2.7046380000000001</v>
      </c>
      <c r="AZ1244">
        <v>3735.059760956176</v>
      </c>
      <c r="BA1244">
        <v>6349.6015936254998</v>
      </c>
      <c r="BB1244">
        <v>6274.9003984063766</v>
      </c>
      <c r="BC1244">
        <v>0</v>
      </c>
      <c r="BD1244">
        <v>0</v>
      </c>
      <c r="BE1244">
        <f t="shared" si="58"/>
        <v>5714.6414342629496</v>
      </c>
      <c r="CK1244">
        <v>543.17999999999995</v>
      </c>
      <c r="CL1244">
        <v>82.989000000000004</v>
      </c>
      <c r="CM1244">
        <v>2.8376039999999998</v>
      </c>
      <c r="CN1244">
        <v>3662.705518476313</v>
      </c>
      <c r="CO1244">
        <v>6226.5993814097319</v>
      </c>
      <c r="CP1244">
        <v>6153.3452710402053</v>
      </c>
      <c r="CQ1244">
        <v>0</v>
      </c>
      <c r="CR1244">
        <v>5</v>
      </c>
      <c r="CS1244">
        <v>5787.0747191925748</v>
      </c>
    </row>
    <row r="1245" spans="1:97" x14ac:dyDescent="0.3">
      <c r="A1245">
        <v>151.57</v>
      </c>
      <c r="B1245">
        <v>50.757599999999996</v>
      </c>
      <c r="C1245">
        <v>2.735370000000001</v>
      </c>
      <c r="D1245">
        <v>3646.0865337870682</v>
      </c>
      <c r="E1245">
        <v>6198.3471074380159</v>
      </c>
      <c r="F1245">
        <v>6125.425376762274</v>
      </c>
      <c r="G1245">
        <v>1</v>
      </c>
      <c r="H1245">
        <v>1</v>
      </c>
      <c r="I1245">
        <f t="shared" si="57"/>
        <v>5943.1210500729212</v>
      </c>
      <c r="AW1245">
        <v>217.22</v>
      </c>
      <c r="AX1245">
        <v>42.045499999999997</v>
      </c>
      <c r="AY1245">
        <v>2.6766380000000001</v>
      </c>
      <c r="AZ1245">
        <v>3740.6483790523698</v>
      </c>
      <c r="BA1245">
        <v>6359.1022443890288</v>
      </c>
      <c r="BB1245">
        <v>6284.289276807981</v>
      </c>
      <c r="BC1245">
        <v>0</v>
      </c>
      <c r="BD1245">
        <v>0</v>
      </c>
      <c r="BE1245">
        <f t="shared" si="58"/>
        <v>5723.1920199501255</v>
      </c>
      <c r="CK1245">
        <v>543.23</v>
      </c>
      <c r="CL1245">
        <v>61.9146</v>
      </c>
      <c r="CM1245">
        <v>2.8549920000000002</v>
      </c>
      <c r="CN1245">
        <v>3629.0322580645161</v>
      </c>
      <c r="CO1245">
        <v>6169.3548387096771</v>
      </c>
      <c r="CP1245">
        <v>6096.7741935483864</v>
      </c>
      <c r="CQ1245">
        <v>0</v>
      </c>
      <c r="CR1245">
        <v>5</v>
      </c>
      <c r="CS1245">
        <v>5733.8709677419356</v>
      </c>
    </row>
    <row r="1246" spans="1:97" x14ac:dyDescent="0.3">
      <c r="A1246">
        <v>151.62</v>
      </c>
      <c r="B1246">
        <v>45.144599999999997</v>
      </c>
      <c r="C1246">
        <v>2.7475939999999999</v>
      </c>
      <c r="D1246">
        <v>3652.0045447167681</v>
      </c>
      <c r="E1246">
        <v>6208.4077260185059</v>
      </c>
      <c r="F1246">
        <v>6135.3676351241702</v>
      </c>
      <c r="G1246">
        <v>1</v>
      </c>
      <c r="H1246">
        <v>1</v>
      </c>
      <c r="I1246">
        <f t="shared" si="57"/>
        <v>5952.7674078883319</v>
      </c>
      <c r="AW1246">
        <v>217.27</v>
      </c>
      <c r="AX1246">
        <v>43.836100000000002</v>
      </c>
      <c r="AY1246">
        <v>2.665308</v>
      </c>
      <c r="AZ1246">
        <v>3743.7603993344428</v>
      </c>
      <c r="BA1246">
        <v>6364.392678868553</v>
      </c>
      <c r="BB1246">
        <v>6289.517470881864</v>
      </c>
      <c r="BC1246">
        <v>0</v>
      </c>
      <c r="BD1246">
        <v>0</v>
      </c>
      <c r="BE1246">
        <f t="shared" si="58"/>
        <v>5727.9534109816977</v>
      </c>
      <c r="CK1246">
        <v>543.28</v>
      </c>
      <c r="CL1246">
        <v>52.961399999999998</v>
      </c>
      <c r="CM1246">
        <v>2.850308000000001</v>
      </c>
      <c r="CN1246">
        <v>3606.347171020996</v>
      </c>
      <c r="CO1246">
        <v>6130.7901907356927</v>
      </c>
      <c r="CP1246">
        <v>6058.6632473152731</v>
      </c>
      <c r="CQ1246">
        <v>0</v>
      </c>
      <c r="CR1246">
        <v>5</v>
      </c>
      <c r="CS1246">
        <v>5698.0285302131742</v>
      </c>
    </row>
    <row r="1247" spans="1:97" x14ac:dyDescent="0.3">
      <c r="A1247">
        <v>151.66999999999999</v>
      </c>
      <c r="B1247">
        <v>43.939399999999999</v>
      </c>
      <c r="C1247">
        <v>2.7116120000000001</v>
      </c>
      <c r="D1247">
        <v>3660.3221083455351</v>
      </c>
      <c r="E1247">
        <v>6222.5475841874086</v>
      </c>
      <c r="F1247">
        <v>6149.3411420204984</v>
      </c>
      <c r="G1247">
        <v>1</v>
      </c>
      <c r="H1247">
        <v>1</v>
      </c>
      <c r="I1247">
        <f t="shared" si="57"/>
        <v>5966.3250366032216</v>
      </c>
      <c r="AW1247">
        <v>217.32</v>
      </c>
      <c r="AX1247">
        <v>49.242400000000004</v>
      </c>
      <c r="AY1247">
        <v>2.6863959999999998</v>
      </c>
      <c r="AZ1247">
        <v>3743.137581101314</v>
      </c>
      <c r="BA1247">
        <v>6363.3338878722343</v>
      </c>
      <c r="BB1247">
        <v>6288.4711362502076</v>
      </c>
      <c r="BC1247">
        <v>0</v>
      </c>
      <c r="BD1247">
        <v>0</v>
      </c>
      <c r="BE1247">
        <f t="shared" si="58"/>
        <v>5727.0004990850102</v>
      </c>
      <c r="CK1247">
        <v>543.33000000000004</v>
      </c>
      <c r="CL1247">
        <v>60.674900000000001</v>
      </c>
      <c r="CM1247">
        <v>2.8166799999999999</v>
      </c>
      <c r="CN1247">
        <v>3613.2969327123819</v>
      </c>
      <c r="CO1247">
        <v>6142.604785611049</v>
      </c>
      <c r="CP1247">
        <v>6070.3388469568017</v>
      </c>
      <c r="CQ1247">
        <v>0</v>
      </c>
      <c r="CR1247">
        <v>5</v>
      </c>
      <c r="CS1247">
        <v>5709.0091536855634</v>
      </c>
    </row>
    <row r="1248" spans="1:97" x14ac:dyDescent="0.3">
      <c r="A1248">
        <v>151.72</v>
      </c>
      <c r="B1248">
        <v>44.146000000000001</v>
      </c>
      <c r="C1248">
        <v>2.7410839999999999</v>
      </c>
      <c r="D1248">
        <v>3674.669279764822</v>
      </c>
      <c r="E1248">
        <v>6246.9377756001968</v>
      </c>
      <c r="F1248">
        <v>6173.4443900049</v>
      </c>
      <c r="G1248">
        <v>1</v>
      </c>
      <c r="H1248">
        <v>1</v>
      </c>
      <c r="I1248">
        <f t="shared" si="57"/>
        <v>5989.7109260166599</v>
      </c>
      <c r="AW1248">
        <v>217.37</v>
      </c>
      <c r="AX1248">
        <v>49.724499999999999</v>
      </c>
      <c r="AY1248">
        <v>2.6827960000000002</v>
      </c>
      <c r="AZ1248">
        <v>3750</v>
      </c>
      <c r="BA1248">
        <v>6375</v>
      </c>
      <c r="BB1248">
        <v>6300</v>
      </c>
      <c r="BC1248">
        <v>0</v>
      </c>
      <c r="BD1248">
        <v>0</v>
      </c>
      <c r="BE1248">
        <f t="shared" si="58"/>
        <v>5737.5</v>
      </c>
      <c r="CK1248">
        <v>543.38</v>
      </c>
      <c r="CL1248">
        <v>63.6708</v>
      </c>
      <c r="CM1248">
        <v>2.8383180000000001</v>
      </c>
      <c r="CN1248">
        <v>3591.3806863527529</v>
      </c>
      <c r="CO1248">
        <v>6105.3471667996801</v>
      </c>
      <c r="CP1248">
        <v>6033.5195530726251</v>
      </c>
      <c r="CQ1248">
        <v>0</v>
      </c>
      <c r="CR1248">
        <v>5</v>
      </c>
      <c r="CS1248">
        <v>5674.3814844373501</v>
      </c>
    </row>
    <row r="1249" spans="1:97" x14ac:dyDescent="0.3">
      <c r="A1249">
        <v>151.77000000000001</v>
      </c>
      <c r="B1249">
        <v>41.219000000000001</v>
      </c>
      <c r="C1249">
        <v>2.7651460000000001</v>
      </c>
      <c r="D1249">
        <v>3674.0692357936</v>
      </c>
      <c r="E1249">
        <v>6245.9177008491188</v>
      </c>
      <c r="F1249">
        <v>6172.4363161332467</v>
      </c>
      <c r="G1249">
        <v>1</v>
      </c>
      <c r="H1249">
        <v>1</v>
      </c>
      <c r="I1249">
        <f t="shared" si="57"/>
        <v>5988.7328543435679</v>
      </c>
      <c r="AW1249">
        <v>217.42</v>
      </c>
      <c r="AX1249">
        <v>40.564700000000002</v>
      </c>
      <c r="AY1249">
        <v>2.6812399999999998</v>
      </c>
      <c r="AZ1249">
        <v>3758.770464416973</v>
      </c>
      <c r="BA1249">
        <v>6389.9097895088544</v>
      </c>
      <c r="BB1249">
        <v>6314.734380220515</v>
      </c>
      <c r="BC1249">
        <v>0</v>
      </c>
      <c r="BD1249">
        <v>0</v>
      </c>
      <c r="BE1249">
        <f t="shared" si="58"/>
        <v>5750.9188105579688</v>
      </c>
      <c r="CK1249">
        <v>543.42999999999995</v>
      </c>
      <c r="CL1249">
        <v>64.118499999999997</v>
      </c>
      <c r="CM1249">
        <v>2.8142559999999999</v>
      </c>
      <c r="CN1249">
        <v>3578.813424526802</v>
      </c>
      <c r="CO1249">
        <v>6083.9828216955621</v>
      </c>
      <c r="CP1249">
        <v>6012.4065532050263</v>
      </c>
      <c r="CQ1249">
        <v>0</v>
      </c>
      <c r="CR1249">
        <v>5</v>
      </c>
      <c r="CS1249">
        <v>5654.5252107523474</v>
      </c>
    </row>
    <row r="1250" spans="1:97" x14ac:dyDescent="0.3">
      <c r="A1250">
        <v>151.82</v>
      </c>
      <c r="B1250">
        <v>33.849899999999998</v>
      </c>
      <c r="C1250">
        <v>2.7822439999999999</v>
      </c>
      <c r="D1250">
        <v>3679.4766966475891</v>
      </c>
      <c r="E1250">
        <v>6255.1103843009014</v>
      </c>
      <c r="F1250">
        <v>6181.5208503679496</v>
      </c>
      <c r="G1250">
        <v>1</v>
      </c>
      <c r="H1250">
        <v>1</v>
      </c>
      <c r="I1250">
        <f t="shared" si="57"/>
        <v>5997.5470155355697</v>
      </c>
      <c r="AW1250">
        <v>217.47</v>
      </c>
      <c r="AX1250">
        <v>34.951799999999999</v>
      </c>
      <c r="AY1250">
        <v>2.6972619999999998</v>
      </c>
      <c r="AZ1250">
        <v>3763.8006022080972</v>
      </c>
      <c r="BA1250">
        <v>6398.4610237537636</v>
      </c>
      <c r="BB1250">
        <v>6323.1850117096019</v>
      </c>
      <c r="BC1250">
        <v>0</v>
      </c>
      <c r="BD1250">
        <v>0</v>
      </c>
      <c r="BE1250">
        <f t="shared" si="58"/>
        <v>5758.6149213783892</v>
      </c>
      <c r="CK1250">
        <v>543.48</v>
      </c>
      <c r="CL1250">
        <v>68.939400000000006</v>
      </c>
      <c r="CM1250">
        <v>2.810978</v>
      </c>
      <c r="CN1250">
        <v>3587.3724489795918</v>
      </c>
      <c r="CO1250">
        <v>6098.5331632653069</v>
      </c>
      <c r="CP1250">
        <v>6026.7857142857147</v>
      </c>
      <c r="CQ1250">
        <v>0</v>
      </c>
      <c r="CR1250">
        <v>5</v>
      </c>
      <c r="CS1250">
        <v>5668.0484693877552</v>
      </c>
    </row>
    <row r="1251" spans="1:97" x14ac:dyDescent="0.3">
      <c r="A1251">
        <v>151.87</v>
      </c>
      <c r="B1251">
        <v>33.608800000000002</v>
      </c>
      <c r="C1251">
        <v>2.7747860000000002</v>
      </c>
      <c r="D1251">
        <v>3665.689149560118</v>
      </c>
      <c r="E1251">
        <v>6231.6715542521997</v>
      </c>
      <c r="F1251">
        <v>6158.3577712609977</v>
      </c>
      <c r="G1251">
        <v>1</v>
      </c>
      <c r="H1251">
        <v>1</v>
      </c>
      <c r="I1251">
        <f t="shared" si="57"/>
        <v>5975.073313782992</v>
      </c>
      <c r="AW1251">
        <v>217.52</v>
      </c>
      <c r="AX1251">
        <v>39.084000000000003</v>
      </c>
      <c r="AY1251">
        <v>2.698097999999999</v>
      </c>
      <c r="AZ1251">
        <v>3756.8876273167489</v>
      </c>
      <c r="BA1251">
        <v>6386.708966438473</v>
      </c>
      <c r="BB1251">
        <v>6311.5712138921381</v>
      </c>
      <c r="BC1251">
        <v>0</v>
      </c>
      <c r="BD1251">
        <v>0</v>
      </c>
      <c r="BE1251">
        <f t="shared" si="58"/>
        <v>5748.0380697946257</v>
      </c>
      <c r="CK1251">
        <v>543.53</v>
      </c>
      <c r="CL1251">
        <v>70.489000000000004</v>
      </c>
      <c r="CM1251">
        <v>2.86632</v>
      </c>
      <c r="CN1251">
        <v>3599.424092145257</v>
      </c>
      <c r="CO1251">
        <v>6119.0209566469384</v>
      </c>
      <c r="CP1251">
        <v>6047.0324748040321</v>
      </c>
      <c r="CQ1251">
        <v>0</v>
      </c>
      <c r="CR1251">
        <v>5</v>
      </c>
      <c r="CS1251">
        <v>5687.0900655895066</v>
      </c>
    </row>
    <row r="1252" spans="1:97" x14ac:dyDescent="0.3">
      <c r="A1252">
        <v>151.91999999999999</v>
      </c>
      <c r="B1252">
        <v>34.469700000000003</v>
      </c>
      <c r="C1252">
        <v>2.7705419999999998</v>
      </c>
      <c r="D1252">
        <v>3667.4816625916869</v>
      </c>
      <c r="E1252">
        <v>6234.7188264058677</v>
      </c>
      <c r="F1252">
        <v>6161.3691931540334</v>
      </c>
      <c r="G1252">
        <v>1</v>
      </c>
      <c r="H1252">
        <v>1</v>
      </c>
      <c r="I1252">
        <f t="shared" si="57"/>
        <v>5977.9951100244489</v>
      </c>
      <c r="AW1252">
        <v>217.57</v>
      </c>
      <c r="AX1252">
        <v>42.596400000000003</v>
      </c>
      <c r="AY1252">
        <v>2.6832419999999999</v>
      </c>
      <c r="AZ1252">
        <v>3750</v>
      </c>
      <c r="BA1252">
        <v>6375</v>
      </c>
      <c r="BB1252">
        <v>6300</v>
      </c>
      <c r="BC1252">
        <v>0</v>
      </c>
      <c r="BD1252">
        <v>0</v>
      </c>
      <c r="BE1252">
        <f t="shared" si="58"/>
        <v>5737.5</v>
      </c>
      <c r="CK1252">
        <v>543.58000000000004</v>
      </c>
      <c r="CL1252">
        <v>63.980699999999999</v>
      </c>
      <c r="CM1252">
        <v>2.8881559999999999</v>
      </c>
      <c r="CN1252">
        <v>3604.6139057994242</v>
      </c>
      <c r="CO1252">
        <v>6127.8436398590211</v>
      </c>
      <c r="CP1252">
        <v>6055.7513617430322</v>
      </c>
      <c r="CQ1252">
        <v>0</v>
      </c>
      <c r="CR1252">
        <v>5</v>
      </c>
      <c r="CS1252">
        <v>5695.2899711630907</v>
      </c>
    </row>
    <row r="1253" spans="1:97" x14ac:dyDescent="0.3">
      <c r="A1253">
        <v>151.97</v>
      </c>
      <c r="B1253">
        <v>34.469700000000003</v>
      </c>
      <c r="C1253">
        <v>2.7571439999999998</v>
      </c>
      <c r="D1253">
        <v>3666.8839634941328</v>
      </c>
      <c r="E1253">
        <v>6233.7027379400251</v>
      </c>
      <c r="F1253">
        <v>6160.3650586701433</v>
      </c>
      <c r="G1253">
        <v>1</v>
      </c>
      <c r="H1253">
        <v>1</v>
      </c>
      <c r="I1253">
        <f t="shared" si="57"/>
        <v>5977.020860495436</v>
      </c>
      <c r="AW1253">
        <v>217.62</v>
      </c>
      <c r="AX1253">
        <v>38.292000000000002</v>
      </c>
      <c r="AY1253">
        <v>2.6945640000000002</v>
      </c>
      <c r="AZ1253">
        <v>3739.4050191125139</v>
      </c>
      <c r="BA1253">
        <v>6356.9885324912739</v>
      </c>
      <c r="BB1253">
        <v>6282.2004321090226</v>
      </c>
      <c r="BC1253">
        <v>0</v>
      </c>
      <c r="BD1253">
        <v>0</v>
      </c>
      <c r="BE1253">
        <f t="shared" si="58"/>
        <v>5721.2896792421461</v>
      </c>
      <c r="CK1253">
        <v>543.63</v>
      </c>
      <c r="CL1253">
        <v>62.672199999999997</v>
      </c>
      <c r="CM1253">
        <v>2.8695520000000001</v>
      </c>
      <c r="CN1253">
        <v>3598.27282904206</v>
      </c>
      <c r="CO1253">
        <v>6117.0638093715024</v>
      </c>
      <c r="CP1253">
        <v>6045.0983527906601</v>
      </c>
      <c r="CQ1253">
        <v>0</v>
      </c>
      <c r="CR1253">
        <v>5</v>
      </c>
      <c r="CS1253">
        <v>5685.2710698864548</v>
      </c>
    </row>
    <row r="1254" spans="1:97" x14ac:dyDescent="0.3">
      <c r="A1254">
        <v>152.02000000000001</v>
      </c>
      <c r="B1254">
        <v>40.702500000000001</v>
      </c>
      <c r="C1254">
        <v>2.7532700000000001</v>
      </c>
      <c r="D1254">
        <v>3657.941798081612</v>
      </c>
      <c r="E1254">
        <v>6218.5010567387408</v>
      </c>
      <c r="F1254">
        <v>6145.3422207771091</v>
      </c>
      <c r="G1254">
        <v>1</v>
      </c>
      <c r="H1254">
        <v>1</v>
      </c>
      <c r="I1254">
        <f t="shared" si="57"/>
        <v>5962.4451308730268</v>
      </c>
      <c r="AW1254">
        <v>217.67</v>
      </c>
      <c r="AX1254">
        <v>35.089500000000001</v>
      </c>
      <c r="AY1254">
        <v>2.6868319999999999</v>
      </c>
      <c r="AZ1254">
        <v>3722.700198544012</v>
      </c>
      <c r="BA1254">
        <v>6328.590337524819</v>
      </c>
      <c r="BB1254">
        <v>6254.136333553939</v>
      </c>
      <c r="BC1254">
        <v>0</v>
      </c>
      <c r="BD1254">
        <v>0</v>
      </c>
      <c r="BE1254">
        <f t="shared" si="58"/>
        <v>5695.7313037723388</v>
      </c>
      <c r="CK1254">
        <v>543.67999999999995</v>
      </c>
      <c r="CL1254">
        <v>68.870500000000007</v>
      </c>
      <c r="CM1254">
        <v>2.901878</v>
      </c>
      <c r="CN1254">
        <v>3613.877288788949</v>
      </c>
      <c r="CO1254">
        <v>6143.5913909412138</v>
      </c>
      <c r="CP1254">
        <v>6071.3138451654349</v>
      </c>
      <c r="CQ1254">
        <v>0</v>
      </c>
      <c r="CR1254">
        <v>5</v>
      </c>
      <c r="CS1254">
        <v>5709.9261162865396</v>
      </c>
    </row>
    <row r="1255" spans="1:97" x14ac:dyDescent="0.3">
      <c r="A1255">
        <v>152.07</v>
      </c>
      <c r="B1255">
        <v>45.902200000000001</v>
      </c>
      <c r="C1255">
        <v>2.7594780000000001</v>
      </c>
      <c r="D1255">
        <v>3660.3221083455351</v>
      </c>
      <c r="E1255">
        <v>6222.5475841874086</v>
      </c>
      <c r="F1255">
        <v>6149.3411420204984</v>
      </c>
      <c r="G1255">
        <v>1</v>
      </c>
      <c r="H1255">
        <v>1</v>
      </c>
      <c r="I1255">
        <f t="shared" si="57"/>
        <v>5966.3250366032216</v>
      </c>
      <c r="AW1255">
        <v>217.72</v>
      </c>
      <c r="AX1255">
        <v>37.603299999999997</v>
      </c>
      <c r="AY1255">
        <v>2.6632319999999998</v>
      </c>
      <c r="AZ1255">
        <v>3704.3134672374058</v>
      </c>
      <c r="BA1255">
        <v>6297.3328943035885</v>
      </c>
      <c r="BB1255">
        <v>6223.2466249588406</v>
      </c>
      <c r="BC1255">
        <v>0</v>
      </c>
      <c r="BD1255">
        <v>0</v>
      </c>
      <c r="BE1255">
        <f t="shared" si="58"/>
        <v>5667.5996048732313</v>
      </c>
      <c r="CK1255">
        <v>543.73</v>
      </c>
      <c r="CL1255">
        <v>69.490399999999994</v>
      </c>
      <c r="CM1255">
        <v>2.8942739999999998</v>
      </c>
      <c r="CN1255">
        <v>3647.2686010698658</v>
      </c>
      <c r="CO1255">
        <v>6200.3566218187716</v>
      </c>
      <c r="CP1255">
        <v>6127.4112497973747</v>
      </c>
      <c r="CQ1255">
        <v>0</v>
      </c>
      <c r="CR1255">
        <v>5</v>
      </c>
      <c r="CS1255">
        <v>5762.6843896903883</v>
      </c>
    </row>
    <row r="1256" spans="1:97" x14ac:dyDescent="0.3">
      <c r="A1256">
        <v>152.12</v>
      </c>
      <c r="B1256">
        <v>44.387099999999997</v>
      </c>
      <c r="C1256">
        <v>2.7482419999999999</v>
      </c>
      <c r="D1256">
        <v>3661.5134255492271</v>
      </c>
      <c r="E1256">
        <v>6224.5728234336848</v>
      </c>
      <c r="F1256">
        <v>6151.3425549227004</v>
      </c>
      <c r="G1256">
        <v>1</v>
      </c>
      <c r="H1256">
        <v>1</v>
      </c>
      <c r="I1256">
        <f t="shared" si="57"/>
        <v>5968.2668836452394</v>
      </c>
      <c r="AW1256">
        <v>217.77</v>
      </c>
      <c r="AX1256">
        <v>35.296100000000003</v>
      </c>
      <c r="AY1256">
        <v>2.620628</v>
      </c>
      <c r="AZ1256">
        <v>3688.5245901639341</v>
      </c>
      <c r="BA1256">
        <v>6270.4918032786873</v>
      </c>
      <c r="BB1256">
        <v>6196.7213114754086</v>
      </c>
      <c r="BC1256">
        <v>0</v>
      </c>
      <c r="BD1256">
        <v>0</v>
      </c>
      <c r="BE1256">
        <f t="shared" si="58"/>
        <v>5643.442622950819</v>
      </c>
      <c r="CK1256">
        <v>543.78</v>
      </c>
      <c r="CL1256">
        <v>65.392600000000002</v>
      </c>
      <c r="CM1256">
        <v>2.8943680000000001</v>
      </c>
      <c r="CN1256">
        <v>3644.3148688046649</v>
      </c>
      <c r="CO1256">
        <v>6195.3352769679313</v>
      </c>
      <c r="CP1256">
        <v>6122.448979591838</v>
      </c>
      <c r="CQ1256">
        <v>0</v>
      </c>
      <c r="CR1256">
        <v>5</v>
      </c>
      <c r="CS1256">
        <v>5758.0174927113712</v>
      </c>
    </row>
    <row r="1257" spans="1:97" x14ac:dyDescent="0.3">
      <c r="A1257">
        <v>152.16999999999999</v>
      </c>
      <c r="B1257">
        <v>38.464199999999998</v>
      </c>
      <c r="C1257">
        <v>2.7597719999999999</v>
      </c>
      <c r="D1257">
        <v>3669.2759295499018</v>
      </c>
      <c r="E1257">
        <v>6237.7690802348316</v>
      </c>
      <c r="F1257">
        <v>6164.3835616438346</v>
      </c>
      <c r="G1257">
        <v>1</v>
      </c>
      <c r="H1257">
        <v>1</v>
      </c>
      <c r="I1257">
        <f t="shared" si="57"/>
        <v>5980.9197651663399</v>
      </c>
      <c r="AW1257">
        <v>217.82</v>
      </c>
      <c r="AX1257">
        <v>30.234200000000001</v>
      </c>
      <c r="AY1257">
        <v>2.6241120000000002</v>
      </c>
      <c r="AZ1257">
        <v>3665.092034533312</v>
      </c>
      <c r="BA1257">
        <v>6230.6564587066314</v>
      </c>
      <c r="BB1257">
        <v>6157.3546180159647</v>
      </c>
      <c r="BC1257">
        <v>0</v>
      </c>
      <c r="BD1257">
        <v>0</v>
      </c>
      <c r="BE1257">
        <f t="shared" si="58"/>
        <v>5607.5908128359679</v>
      </c>
      <c r="CK1257">
        <v>543.83000000000004</v>
      </c>
      <c r="CL1257">
        <v>61.191499999999998</v>
      </c>
      <c r="CM1257">
        <v>2.874142</v>
      </c>
      <c r="CN1257">
        <v>3619.1088949654159</v>
      </c>
      <c r="CO1257">
        <v>6152.4851214412074</v>
      </c>
      <c r="CP1257">
        <v>6080.1029435418995</v>
      </c>
      <c r="CQ1257">
        <v>0</v>
      </c>
      <c r="CR1257">
        <v>5</v>
      </c>
      <c r="CS1257">
        <v>5718.1920540453575</v>
      </c>
    </row>
    <row r="1258" spans="1:97" x14ac:dyDescent="0.3">
      <c r="A1258">
        <v>152.22</v>
      </c>
      <c r="B1258">
        <v>33.953200000000002</v>
      </c>
      <c r="C1258">
        <v>2.795086</v>
      </c>
      <c r="D1258">
        <v>3667.481662591686</v>
      </c>
      <c r="E1258">
        <v>6234.7188264058668</v>
      </c>
      <c r="F1258">
        <v>6161.3691931540334</v>
      </c>
      <c r="G1258">
        <v>1</v>
      </c>
      <c r="H1258">
        <v>1</v>
      </c>
      <c r="I1258">
        <f t="shared" si="57"/>
        <v>5977.995110024448</v>
      </c>
      <c r="AW1258">
        <v>217.87</v>
      </c>
      <c r="AX1258">
        <v>30.406300000000002</v>
      </c>
      <c r="AY1258">
        <v>2.6460560000000002</v>
      </c>
      <c r="AZ1258">
        <v>3655.5645816409419</v>
      </c>
      <c r="BA1258">
        <v>6214.4597887896016</v>
      </c>
      <c r="BB1258">
        <v>6141.3484971567832</v>
      </c>
      <c r="BC1258">
        <v>0</v>
      </c>
      <c r="BD1258">
        <v>0</v>
      </c>
      <c r="BE1258">
        <f t="shared" si="58"/>
        <v>5593.0138099106416</v>
      </c>
      <c r="CK1258">
        <v>543.88</v>
      </c>
      <c r="CL1258">
        <v>54.579900000000002</v>
      </c>
      <c r="CM1258">
        <v>2.8958020000000002</v>
      </c>
      <c r="CN1258">
        <v>3613.296932712381</v>
      </c>
      <c r="CO1258">
        <v>6142.6047856110472</v>
      </c>
      <c r="CP1258">
        <v>6070.338846956799</v>
      </c>
      <c r="CQ1258">
        <v>0</v>
      </c>
      <c r="CR1258">
        <v>5</v>
      </c>
      <c r="CS1258">
        <v>5709.0091536855625</v>
      </c>
    </row>
    <row r="1259" spans="1:97" x14ac:dyDescent="0.3">
      <c r="A1259">
        <v>152.27000000000001</v>
      </c>
      <c r="B1259">
        <v>33.918700000000001</v>
      </c>
      <c r="C1259">
        <v>2.7951380000000001</v>
      </c>
      <c r="D1259">
        <v>3657.347204161249</v>
      </c>
      <c r="E1259">
        <v>6217.4902470741226</v>
      </c>
      <c r="F1259">
        <v>6144.3433029908974</v>
      </c>
      <c r="G1259">
        <v>1</v>
      </c>
      <c r="H1259">
        <v>1</v>
      </c>
      <c r="I1259">
        <f t="shared" si="57"/>
        <v>5961.4759427828358</v>
      </c>
      <c r="AW1259">
        <v>217.92</v>
      </c>
      <c r="AX1259">
        <v>32.782400000000003</v>
      </c>
      <c r="AY1259">
        <v>2.6491419999999999</v>
      </c>
      <c r="AZ1259">
        <v>3657.9417980816111</v>
      </c>
      <c r="BA1259">
        <v>6218.501056738739</v>
      </c>
      <c r="BB1259">
        <v>6145.3422207771064</v>
      </c>
      <c r="BC1259">
        <v>0</v>
      </c>
      <c r="BD1259">
        <v>0</v>
      </c>
      <c r="BE1259">
        <f t="shared" si="58"/>
        <v>5596.6509510648648</v>
      </c>
      <c r="CK1259">
        <v>543.92999999999995</v>
      </c>
      <c r="CL1259">
        <v>51.274099999999997</v>
      </c>
      <c r="CM1259">
        <v>2.876576</v>
      </c>
      <c r="CN1259">
        <v>3620.8561313163832</v>
      </c>
      <c r="CO1259">
        <v>6155.4554232378514</v>
      </c>
      <c r="CP1259">
        <v>6083.0383006115226</v>
      </c>
      <c r="CQ1259">
        <v>0</v>
      </c>
      <c r="CR1259">
        <v>5</v>
      </c>
      <c r="CS1259">
        <v>5720.9526874798858</v>
      </c>
    </row>
    <row r="1260" spans="1:97" x14ac:dyDescent="0.3">
      <c r="A1260">
        <v>152.32</v>
      </c>
      <c r="B1260">
        <v>36.5702</v>
      </c>
      <c r="C1260">
        <v>2.7817419999999999</v>
      </c>
      <c r="D1260">
        <v>3659.1315661083099</v>
      </c>
      <c r="E1260">
        <v>6220.5236623841274</v>
      </c>
      <c r="F1260">
        <v>6147.3410310619611</v>
      </c>
      <c r="G1260">
        <v>1</v>
      </c>
      <c r="H1260">
        <v>1</v>
      </c>
      <c r="I1260">
        <f t="shared" si="57"/>
        <v>5964.3844527565452</v>
      </c>
      <c r="AW1260">
        <v>217.97</v>
      </c>
      <c r="AX1260">
        <v>30.991700000000002</v>
      </c>
      <c r="AY1260">
        <v>2.6808079999999999</v>
      </c>
      <c r="AZ1260">
        <v>3667.4816625916869</v>
      </c>
      <c r="BA1260">
        <v>6234.7188264058677</v>
      </c>
      <c r="BB1260">
        <v>6161.3691931540334</v>
      </c>
      <c r="BC1260">
        <v>0</v>
      </c>
      <c r="BD1260">
        <v>0</v>
      </c>
      <c r="BE1260">
        <f t="shared" si="58"/>
        <v>5611.2469437652808</v>
      </c>
      <c r="CK1260">
        <v>543.98</v>
      </c>
      <c r="CL1260">
        <v>53.960099999999997</v>
      </c>
      <c r="CM1260">
        <v>2.828246</v>
      </c>
      <c r="CN1260">
        <v>3653.1904529956159</v>
      </c>
      <c r="CO1260">
        <v>6210.4237700925478</v>
      </c>
      <c r="CP1260">
        <v>6137.3599610326364</v>
      </c>
      <c r="CQ1260">
        <v>0</v>
      </c>
      <c r="CR1260">
        <v>5</v>
      </c>
      <c r="CS1260">
        <v>5772.0409157330732</v>
      </c>
    </row>
    <row r="1261" spans="1:97" x14ac:dyDescent="0.3">
      <c r="A1261">
        <v>152.37</v>
      </c>
      <c r="B1261">
        <v>46.143300000000004</v>
      </c>
      <c r="C1261">
        <v>2.7914979999999998</v>
      </c>
      <c r="D1261">
        <v>3651.411879259982</v>
      </c>
      <c r="E1261">
        <v>6207.4001947419683</v>
      </c>
      <c r="F1261">
        <v>6134.371957156769</v>
      </c>
      <c r="G1261">
        <v>1</v>
      </c>
      <c r="H1261">
        <v>1</v>
      </c>
      <c r="I1261">
        <f t="shared" si="57"/>
        <v>5951.8013631937702</v>
      </c>
      <c r="AW1261">
        <v>218.02</v>
      </c>
      <c r="AX1261">
        <v>26.997199999999999</v>
      </c>
      <c r="AY1261">
        <v>2.6896900000000001</v>
      </c>
      <c r="AZ1261">
        <v>3687.3156342182888</v>
      </c>
      <c r="BA1261">
        <v>6268.4365781710903</v>
      </c>
      <c r="BB1261">
        <v>6194.6902654867254</v>
      </c>
      <c r="BC1261">
        <v>0</v>
      </c>
      <c r="BD1261">
        <v>0</v>
      </c>
      <c r="BE1261">
        <f t="shared" si="58"/>
        <v>5641.5929203539818</v>
      </c>
      <c r="CK1261">
        <v>544.03</v>
      </c>
      <c r="CL1261">
        <v>57.747900000000001</v>
      </c>
      <c r="CM1261">
        <v>2.8382480000000001</v>
      </c>
      <c r="CN1261">
        <v>3672.2702790925409</v>
      </c>
      <c r="CO1261">
        <v>6242.8594744573193</v>
      </c>
      <c r="CP1261">
        <v>6169.4140688754687</v>
      </c>
      <c r="CQ1261">
        <v>0</v>
      </c>
      <c r="CR1261">
        <v>5</v>
      </c>
      <c r="CS1261">
        <v>5802.1870409662151</v>
      </c>
    </row>
    <row r="1262" spans="1:97" x14ac:dyDescent="0.3">
      <c r="A1262">
        <v>152.41999999999999</v>
      </c>
      <c r="B1262">
        <v>54.201099999999997</v>
      </c>
      <c r="C1262">
        <v>2.7864019999999998</v>
      </c>
      <c r="D1262">
        <v>3641.9553253480099</v>
      </c>
      <c r="E1262">
        <v>6191.3240530916164</v>
      </c>
      <c r="F1262">
        <v>6118.4849465846564</v>
      </c>
      <c r="G1262">
        <v>1</v>
      </c>
      <c r="H1262">
        <v>1</v>
      </c>
      <c r="I1262">
        <f t="shared" si="57"/>
        <v>5936.387180317256</v>
      </c>
      <c r="AW1262">
        <v>218.07</v>
      </c>
      <c r="AX1262">
        <v>30.681799999999999</v>
      </c>
      <c r="AY1262">
        <v>2.6703640000000002</v>
      </c>
      <c r="AZ1262">
        <v>3703.703703703703</v>
      </c>
      <c r="BA1262">
        <v>6296.2962962962938</v>
      </c>
      <c r="BB1262">
        <v>6222.2222222222199</v>
      </c>
      <c r="BC1262">
        <v>0</v>
      </c>
      <c r="BD1262">
        <v>0</v>
      </c>
      <c r="BE1262">
        <f t="shared" si="58"/>
        <v>5666.6666666666661</v>
      </c>
      <c r="CK1262">
        <v>544.08000000000004</v>
      </c>
      <c r="CL1262">
        <v>61.707999999999998</v>
      </c>
      <c r="CM1262">
        <v>2.9060060000000001</v>
      </c>
      <c r="CN1262">
        <v>3678.8750817527798</v>
      </c>
      <c r="CO1262">
        <v>6254.0876389797259</v>
      </c>
      <c r="CP1262">
        <v>6180.5101373446696</v>
      </c>
      <c r="CQ1262">
        <v>0</v>
      </c>
      <c r="CR1262">
        <v>5</v>
      </c>
      <c r="CS1262">
        <v>5812.622629169392</v>
      </c>
    </row>
    <row r="1263" spans="1:97" x14ac:dyDescent="0.3">
      <c r="A1263">
        <v>152.47</v>
      </c>
      <c r="B1263">
        <v>52.375999999999998</v>
      </c>
      <c r="C1263">
        <v>2.8344900000000002</v>
      </c>
      <c r="D1263">
        <v>3632.5476267355489</v>
      </c>
      <c r="E1263">
        <v>6175.3309654504337</v>
      </c>
      <c r="F1263">
        <v>6102.6800129157227</v>
      </c>
      <c r="G1263">
        <v>1</v>
      </c>
      <c r="H1263">
        <v>1</v>
      </c>
      <c r="I1263">
        <f t="shared" si="57"/>
        <v>5921.0526315789439</v>
      </c>
      <c r="AW1263">
        <v>218.12</v>
      </c>
      <c r="AX1263">
        <v>39.2562</v>
      </c>
      <c r="AY1263">
        <v>2.6930580000000002</v>
      </c>
      <c r="AZ1263">
        <v>3732.5812873258128</v>
      </c>
      <c r="BA1263">
        <v>6345.3881884538814</v>
      </c>
      <c r="BB1263">
        <v>6270.736562707365</v>
      </c>
      <c r="BC1263">
        <v>0</v>
      </c>
      <c r="BD1263">
        <v>0</v>
      </c>
      <c r="BE1263">
        <f t="shared" si="58"/>
        <v>5710.8493696084934</v>
      </c>
      <c r="CK1263">
        <v>544.13</v>
      </c>
      <c r="CL1263">
        <v>66.0124</v>
      </c>
      <c r="CM1263">
        <v>2.886002</v>
      </c>
      <c r="CN1263">
        <v>3687.3156342182911</v>
      </c>
      <c r="CO1263">
        <v>6268.436578171094</v>
      </c>
      <c r="CP1263">
        <v>6194.6902654867281</v>
      </c>
      <c r="CQ1263">
        <v>0</v>
      </c>
      <c r="CR1263">
        <v>5</v>
      </c>
      <c r="CS1263">
        <v>5825.9587020649005</v>
      </c>
    </row>
    <row r="1264" spans="1:97" x14ac:dyDescent="0.3">
      <c r="A1264">
        <v>152.52000000000001</v>
      </c>
      <c r="B1264">
        <v>46.384300000000003</v>
      </c>
      <c r="C1264">
        <v>2.83595</v>
      </c>
      <c r="D1264">
        <v>3627.277123972272</v>
      </c>
      <c r="E1264">
        <v>6166.3711107528616</v>
      </c>
      <c r="F1264">
        <v>6093.8255682734161</v>
      </c>
      <c r="G1264">
        <v>1</v>
      </c>
      <c r="H1264">
        <v>1</v>
      </c>
      <c r="I1264">
        <f t="shared" si="57"/>
        <v>5912.4617120748026</v>
      </c>
      <c r="AW1264">
        <v>218.17</v>
      </c>
      <c r="AX1264">
        <v>46.246600000000001</v>
      </c>
      <c r="AY1264">
        <v>2.7195200000000002</v>
      </c>
      <c r="AZ1264">
        <v>3751.875937968985</v>
      </c>
      <c r="BA1264">
        <v>6378.1890945472751</v>
      </c>
      <c r="BB1264">
        <v>6303.1515757878951</v>
      </c>
      <c r="BC1264">
        <v>0</v>
      </c>
      <c r="BD1264">
        <v>0</v>
      </c>
      <c r="BE1264">
        <f t="shared" si="58"/>
        <v>5740.3701850925472</v>
      </c>
      <c r="CK1264">
        <v>544.17999999999995</v>
      </c>
      <c r="CL1264">
        <v>61.845700000000001</v>
      </c>
      <c r="CM1264">
        <v>2.842896000000001</v>
      </c>
      <c r="CN1264">
        <v>3700.04933399112</v>
      </c>
      <c r="CO1264">
        <v>6290.0838677849042</v>
      </c>
      <c r="CP1264">
        <v>6216.0828811050824</v>
      </c>
      <c r="CQ1264">
        <v>0</v>
      </c>
      <c r="CR1264">
        <v>5</v>
      </c>
      <c r="CS1264">
        <v>5846.0779477059696</v>
      </c>
    </row>
    <row r="1265" spans="1:97" x14ac:dyDescent="0.3">
      <c r="A1265">
        <v>152.57</v>
      </c>
      <c r="B1265">
        <v>42.6997</v>
      </c>
      <c r="C1265">
        <v>2.8211059999999999</v>
      </c>
      <c r="D1265">
        <v>3608.6607858861271</v>
      </c>
      <c r="E1265">
        <v>6134.7233360064156</v>
      </c>
      <c r="F1265">
        <v>6062.5501202886944</v>
      </c>
      <c r="G1265">
        <v>1</v>
      </c>
      <c r="H1265">
        <v>1</v>
      </c>
      <c r="I1265">
        <f t="shared" si="57"/>
        <v>5882.1170809943869</v>
      </c>
      <c r="AW1265">
        <v>218.22</v>
      </c>
      <c r="AX1265">
        <v>49.586799999999997</v>
      </c>
      <c r="AY1265">
        <v>2.682124</v>
      </c>
      <c r="AZ1265">
        <v>3770.1072386058981</v>
      </c>
      <c r="BA1265">
        <v>6409.1823056300263</v>
      </c>
      <c r="BB1265">
        <v>6333.7801608579084</v>
      </c>
      <c r="BC1265">
        <v>0</v>
      </c>
      <c r="BD1265">
        <v>0</v>
      </c>
      <c r="BE1265">
        <f t="shared" si="58"/>
        <v>5768.2640750670244</v>
      </c>
      <c r="CK1265">
        <v>544.23</v>
      </c>
      <c r="CL1265">
        <v>57.644599999999997</v>
      </c>
      <c r="CM1265">
        <v>2.856938</v>
      </c>
      <c r="CN1265">
        <v>3712.2587031842932</v>
      </c>
      <c r="CO1265">
        <v>6310.839795413297</v>
      </c>
      <c r="CP1265">
        <v>6236.5946213496118</v>
      </c>
      <c r="CQ1265">
        <v>0</v>
      </c>
      <c r="CR1265">
        <v>5</v>
      </c>
      <c r="CS1265">
        <v>5865.3687510311838</v>
      </c>
    </row>
    <row r="1266" spans="1:97" x14ac:dyDescent="0.3">
      <c r="A1266">
        <v>152.62</v>
      </c>
      <c r="B1266">
        <v>38.705199999999998</v>
      </c>
      <c r="C1266">
        <v>2.8040720000000001</v>
      </c>
      <c r="D1266">
        <v>3595.3978906999041</v>
      </c>
      <c r="E1266">
        <v>6112.1764141898366</v>
      </c>
      <c r="F1266">
        <v>6040.2684563758376</v>
      </c>
      <c r="G1266">
        <v>1</v>
      </c>
      <c r="H1266">
        <v>1</v>
      </c>
      <c r="I1266">
        <f t="shared" si="57"/>
        <v>5860.4985618408436</v>
      </c>
      <c r="AW1266">
        <v>218.27</v>
      </c>
      <c r="AX1266">
        <v>51.721800000000002</v>
      </c>
      <c r="AY1266">
        <v>2.6824439999999998</v>
      </c>
      <c r="AZ1266">
        <v>3775.801308944453</v>
      </c>
      <c r="BA1266">
        <v>6418.8622252055711</v>
      </c>
      <c r="BB1266">
        <v>6343.3461990266806</v>
      </c>
      <c r="BC1266">
        <v>0</v>
      </c>
      <c r="BD1266">
        <v>0</v>
      </c>
      <c r="BE1266">
        <f t="shared" si="58"/>
        <v>5776.9760026850136</v>
      </c>
      <c r="CK1266">
        <v>544.28</v>
      </c>
      <c r="CL1266">
        <v>58.780999999999999</v>
      </c>
      <c r="CM1266">
        <v>2.8489840000000002</v>
      </c>
      <c r="CN1266">
        <v>3687.3156342182888</v>
      </c>
      <c r="CO1266">
        <v>6268.4365781710912</v>
      </c>
      <c r="CP1266">
        <v>6194.6902654867254</v>
      </c>
      <c r="CQ1266">
        <v>0</v>
      </c>
      <c r="CR1266">
        <v>5</v>
      </c>
      <c r="CS1266">
        <v>5825.9587020648969</v>
      </c>
    </row>
    <row r="1267" spans="1:97" x14ac:dyDescent="0.3">
      <c r="A1267">
        <v>152.66999999999999</v>
      </c>
      <c r="B1267">
        <v>36.432499999999997</v>
      </c>
      <c r="C1267">
        <v>2.808646</v>
      </c>
      <c r="D1267">
        <v>3585.657370517928</v>
      </c>
      <c r="E1267">
        <v>6095.6175298804783</v>
      </c>
      <c r="F1267">
        <v>6023.9043824701193</v>
      </c>
      <c r="G1267">
        <v>1</v>
      </c>
      <c r="H1267">
        <v>1</v>
      </c>
      <c r="I1267">
        <f t="shared" si="57"/>
        <v>5844.621513944222</v>
      </c>
      <c r="AW1267">
        <v>218.32</v>
      </c>
      <c r="AX1267">
        <v>53.167999999999999</v>
      </c>
      <c r="AY1267">
        <v>2.7058779999999998</v>
      </c>
      <c r="AZ1267">
        <v>3782.7841291190321</v>
      </c>
      <c r="BA1267">
        <v>6430.7330195023542</v>
      </c>
      <c r="BB1267">
        <v>6355.0773369199733</v>
      </c>
      <c r="BC1267">
        <v>0</v>
      </c>
      <c r="BD1267">
        <v>0</v>
      </c>
      <c r="BE1267">
        <f t="shared" si="58"/>
        <v>5787.6597175521192</v>
      </c>
      <c r="CK1267">
        <v>544.33000000000004</v>
      </c>
      <c r="CL1267">
        <v>65.220399999999998</v>
      </c>
      <c r="CM1267">
        <v>2.7985760000000002</v>
      </c>
      <c r="CN1267">
        <v>3647.2686010698649</v>
      </c>
      <c r="CO1267">
        <v>6200.3566218187707</v>
      </c>
      <c r="CP1267">
        <v>6127.4112497973738</v>
      </c>
      <c r="CQ1267">
        <v>0</v>
      </c>
      <c r="CR1267">
        <v>5</v>
      </c>
      <c r="CS1267">
        <v>5762.6843896903865</v>
      </c>
    </row>
    <row r="1268" spans="1:97" x14ac:dyDescent="0.3">
      <c r="A1268">
        <v>152.72</v>
      </c>
      <c r="B1268">
        <v>32.506900000000002</v>
      </c>
      <c r="C1268">
        <v>2.7861359999999999</v>
      </c>
      <c r="D1268">
        <v>3576.5379113018589</v>
      </c>
      <c r="E1268">
        <v>6080.1144492131607</v>
      </c>
      <c r="F1268">
        <v>6008.5836909871232</v>
      </c>
      <c r="G1268">
        <v>1</v>
      </c>
      <c r="H1268">
        <v>1</v>
      </c>
      <c r="I1268">
        <f t="shared" si="57"/>
        <v>5829.7567954220294</v>
      </c>
      <c r="AW1268">
        <v>218.37</v>
      </c>
      <c r="AX1268">
        <v>54.063400000000001</v>
      </c>
      <c r="AY1268">
        <v>2.7342140000000001</v>
      </c>
      <c r="AZ1268">
        <v>3794.9063923089889</v>
      </c>
      <c r="BA1268">
        <v>6451.3408669252813</v>
      </c>
      <c r="BB1268">
        <v>6375.4427390791016</v>
      </c>
      <c r="BC1268">
        <v>0</v>
      </c>
      <c r="BD1268">
        <v>0</v>
      </c>
      <c r="BE1268">
        <f t="shared" si="58"/>
        <v>5806.2067802327529</v>
      </c>
      <c r="CK1268">
        <v>544.38</v>
      </c>
      <c r="CL1268">
        <v>74.414599999999993</v>
      </c>
      <c r="CM1268">
        <v>2.7743540000000002</v>
      </c>
      <c r="CN1268">
        <v>3653.1904529956159</v>
      </c>
      <c r="CO1268">
        <v>6210.4237700925469</v>
      </c>
      <c r="CP1268">
        <v>6137.3599610326346</v>
      </c>
      <c r="CQ1268">
        <v>0</v>
      </c>
      <c r="CR1268">
        <v>5</v>
      </c>
      <c r="CS1268">
        <v>5772.0409157330732</v>
      </c>
    </row>
    <row r="1269" spans="1:97" x14ac:dyDescent="0.3">
      <c r="A1269">
        <v>152.77000000000001</v>
      </c>
      <c r="B1269">
        <v>33.574399999999997</v>
      </c>
      <c r="C1269">
        <v>2.7532399999999999</v>
      </c>
      <c r="D1269">
        <v>3573.1300619342542</v>
      </c>
      <c r="E1269">
        <v>6074.3211052882316</v>
      </c>
      <c r="F1269">
        <v>6002.8585040495464</v>
      </c>
      <c r="G1269">
        <v>1</v>
      </c>
      <c r="H1269">
        <v>1</v>
      </c>
      <c r="I1269">
        <f t="shared" si="57"/>
        <v>5824.2020009528342</v>
      </c>
      <c r="AW1269">
        <v>218.42</v>
      </c>
      <c r="AX1269">
        <v>50.929699999999997</v>
      </c>
      <c r="AY1269">
        <v>2.7204320000000002</v>
      </c>
      <c r="AZ1269">
        <v>3793.626707132019</v>
      </c>
      <c r="BA1269">
        <v>6449.1654021244312</v>
      </c>
      <c r="BB1269">
        <v>6373.2928679817906</v>
      </c>
      <c r="BC1269">
        <v>0</v>
      </c>
      <c r="BD1269">
        <v>0</v>
      </c>
      <c r="BE1269">
        <f t="shared" si="58"/>
        <v>5804.2488619119895</v>
      </c>
      <c r="CK1269">
        <v>544.42999999999995</v>
      </c>
      <c r="CL1269">
        <v>70.798900000000003</v>
      </c>
      <c r="CM1269">
        <v>2.795744</v>
      </c>
      <c r="CN1269">
        <v>3657.347204161249</v>
      </c>
      <c r="CO1269">
        <v>6217.4902470741245</v>
      </c>
      <c r="CP1269">
        <v>6144.3433029908983</v>
      </c>
      <c r="CQ1269">
        <v>0</v>
      </c>
      <c r="CR1269">
        <v>5</v>
      </c>
      <c r="CS1269">
        <v>5778.6085825747741</v>
      </c>
    </row>
    <row r="1270" spans="1:97" x14ac:dyDescent="0.3">
      <c r="A1270">
        <v>152.82</v>
      </c>
      <c r="B1270">
        <v>37.637700000000002</v>
      </c>
      <c r="C1270">
        <v>2.7347239999999999</v>
      </c>
      <c r="D1270">
        <v>3586.2288810965902</v>
      </c>
      <c r="E1270">
        <v>6096.5890978642019</v>
      </c>
      <c r="F1270">
        <v>6024.8645202422704</v>
      </c>
      <c r="G1270">
        <v>1</v>
      </c>
      <c r="H1270">
        <v>1</v>
      </c>
      <c r="I1270">
        <f t="shared" si="57"/>
        <v>5845.5530761874415</v>
      </c>
      <c r="AW1270">
        <v>218.47</v>
      </c>
      <c r="AX1270">
        <v>41.8733</v>
      </c>
      <c r="AY1270">
        <v>2.6785760000000001</v>
      </c>
      <c r="AZ1270">
        <v>3793.626707132019</v>
      </c>
      <c r="BA1270">
        <v>6449.1654021244312</v>
      </c>
      <c r="BB1270">
        <v>6373.2928679817906</v>
      </c>
      <c r="BC1270">
        <v>0</v>
      </c>
      <c r="BD1270">
        <v>0</v>
      </c>
      <c r="BE1270">
        <f t="shared" si="58"/>
        <v>5804.2488619119895</v>
      </c>
      <c r="CK1270">
        <v>544.48</v>
      </c>
      <c r="CL1270">
        <v>62.637700000000002</v>
      </c>
      <c r="CM1270">
        <v>2.7411979999999998</v>
      </c>
      <c r="CN1270">
        <v>3666.2864591820112</v>
      </c>
      <c r="CO1270">
        <v>6232.6869806094182</v>
      </c>
      <c r="CP1270">
        <v>6159.3612514257766</v>
      </c>
      <c r="CQ1270">
        <v>0</v>
      </c>
      <c r="CR1270">
        <v>5</v>
      </c>
      <c r="CS1270">
        <v>5792.7326055075782</v>
      </c>
    </row>
    <row r="1271" spans="1:97" x14ac:dyDescent="0.3">
      <c r="A1271">
        <v>152.87</v>
      </c>
      <c r="B1271">
        <v>41.356699999999996</v>
      </c>
      <c r="C1271">
        <v>2.751306</v>
      </c>
      <c r="D1271">
        <v>3595.9725107879171</v>
      </c>
      <c r="E1271">
        <v>6113.153268339458</v>
      </c>
      <c r="F1271">
        <v>6041.2338181237001</v>
      </c>
      <c r="G1271">
        <v>1</v>
      </c>
      <c r="H1271">
        <v>1</v>
      </c>
      <c r="I1271">
        <f t="shared" si="57"/>
        <v>5861.4351925843048</v>
      </c>
      <c r="AW1271">
        <v>218.52</v>
      </c>
      <c r="AX1271">
        <v>37.362299999999998</v>
      </c>
      <c r="AY1271">
        <v>2.7242419999999989</v>
      </c>
      <c r="AZ1271">
        <v>3791.7087967644079</v>
      </c>
      <c r="BA1271">
        <v>6445.9049544994941</v>
      </c>
      <c r="BB1271">
        <v>6370.0707785642062</v>
      </c>
      <c r="BC1271">
        <v>0</v>
      </c>
      <c r="BD1271">
        <v>0</v>
      </c>
      <c r="BE1271">
        <f t="shared" si="58"/>
        <v>5801.314459049544</v>
      </c>
      <c r="CK1271">
        <v>544.53</v>
      </c>
      <c r="CL1271">
        <v>60.296100000000003</v>
      </c>
      <c r="CM1271">
        <v>2.705924</v>
      </c>
      <c r="CN1271">
        <v>3683.0905221803901</v>
      </c>
      <c r="CO1271">
        <v>6261.2538877066618</v>
      </c>
      <c r="CP1271">
        <v>6187.5920772630543</v>
      </c>
      <c r="CQ1271">
        <v>0</v>
      </c>
      <c r="CR1271">
        <v>5</v>
      </c>
      <c r="CS1271">
        <v>5819.283025045017</v>
      </c>
    </row>
    <row r="1272" spans="1:97" x14ac:dyDescent="0.3">
      <c r="A1272">
        <v>152.91999999999999</v>
      </c>
      <c r="B1272">
        <v>49.104700000000001</v>
      </c>
      <c r="C1272">
        <v>2.7646120000000001</v>
      </c>
      <c r="D1272">
        <v>3604.0365209034121</v>
      </c>
      <c r="E1272">
        <v>6126.8620855357995</v>
      </c>
      <c r="F1272">
        <v>6054.7813551177314</v>
      </c>
      <c r="G1272">
        <v>1</v>
      </c>
      <c r="H1272">
        <v>1</v>
      </c>
      <c r="I1272">
        <f t="shared" si="57"/>
        <v>5874.5795290725609</v>
      </c>
      <c r="AW1272">
        <v>218.57</v>
      </c>
      <c r="AX1272">
        <v>47.245199999999997</v>
      </c>
      <c r="AY1272">
        <v>2.6926559999999999</v>
      </c>
      <c r="AZ1272">
        <v>3785.3297442799462</v>
      </c>
      <c r="BA1272">
        <v>6435.0605652759086</v>
      </c>
      <c r="BB1272">
        <v>6359.3539703903098</v>
      </c>
      <c r="BC1272">
        <v>0</v>
      </c>
      <c r="BD1272">
        <v>0</v>
      </c>
      <c r="BE1272">
        <f t="shared" si="58"/>
        <v>5791.5545087483179</v>
      </c>
      <c r="CK1272">
        <v>544.58000000000004</v>
      </c>
      <c r="CL1272">
        <v>65.151499999999999</v>
      </c>
      <c r="CM1272">
        <v>2.770664</v>
      </c>
      <c r="CN1272">
        <v>3689.734339127584</v>
      </c>
      <c r="CO1272">
        <v>6272.5483765168919</v>
      </c>
      <c r="CP1272">
        <v>6198.7536897343398</v>
      </c>
      <c r="CQ1272">
        <v>0</v>
      </c>
      <c r="CR1272">
        <v>5</v>
      </c>
      <c r="CS1272">
        <v>5829.7802558215826</v>
      </c>
    </row>
    <row r="1273" spans="1:97" x14ac:dyDescent="0.3">
      <c r="A1273">
        <v>152.97</v>
      </c>
      <c r="B1273">
        <v>56.163899999999998</v>
      </c>
      <c r="C1273">
        <v>2.779269999999999</v>
      </c>
      <c r="D1273">
        <v>3594.8234542259152</v>
      </c>
      <c r="E1273">
        <v>6111.1998721840546</v>
      </c>
      <c r="F1273">
        <v>6039.3034030995368</v>
      </c>
      <c r="G1273">
        <v>1</v>
      </c>
      <c r="H1273">
        <v>1</v>
      </c>
      <c r="I1273">
        <f t="shared" si="57"/>
        <v>5859.562230388241</v>
      </c>
      <c r="AW1273">
        <v>218.62</v>
      </c>
      <c r="AX1273">
        <v>59.0565</v>
      </c>
      <c r="AY1273">
        <v>2.667948</v>
      </c>
      <c r="AZ1273">
        <v>3775.1677852348998</v>
      </c>
      <c r="BA1273">
        <v>6417.7852348993292</v>
      </c>
      <c r="BB1273">
        <v>6342.2818791946311</v>
      </c>
      <c r="BC1273">
        <v>0</v>
      </c>
      <c r="BD1273">
        <v>0</v>
      </c>
      <c r="BE1273">
        <f t="shared" si="58"/>
        <v>5776.0067114093972</v>
      </c>
      <c r="CK1273">
        <v>544.63</v>
      </c>
      <c r="CL1273">
        <v>69.869100000000003</v>
      </c>
      <c r="CM1273">
        <v>2.7892619999999999</v>
      </c>
      <c r="CN1273">
        <v>3695.795006570303</v>
      </c>
      <c r="CO1273">
        <v>6282.8515111695142</v>
      </c>
      <c r="CP1273">
        <v>6208.9356110381077</v>
      </c>
      <c r="CQ1273">
        <v>0</v>
      </c>
      <c r="CR1273">
        <v>5</v>
      </c>
      <c r="CS1273">
        <v>5839.3561103810789</v>
      </c>
    </row>
    <row r="1274" spans="1:97" x14ac:dyDescent="0.3">
      <c r="A1274">
        <v>153.02000000000001</v>
      </c>
      <c r="B1274">
        <v>56.680399999999999</v>
      </c>
      <c r="C1274">
        <v>2.7460960000000001</v>
      </c>
      <c r="D1274">
        <v>3585.0860420650101</v>
      </c>
      <c r="E1274">
        <v>6094.6462715105163</v>
      </c>
      <c r="F1274">
        <v>6022.9445506692164</v>
      </c>
      <c r="G1274">
        <v>1</v>
      </c>
      <c r="H1274">
        <v>1</v>
      </c>
      <c r="I1274">
        <f t="shared" si="57"/>
        <v>5843.6902485659657</v>
      </c>
      <c r="AW1274">
        <v>218.67</v>
      </c>
      <c r="AX1274">
        <v>61.294800000000002</v>
      </c>
      <c r="AY1274">
        <v>2.6915260000000001</v>
      </c>
      <c r="AZ1274">
        <v>3756.26043405676</v>
      </c>
      <c r="BA1274">
        <v>6385.6427378964927</v>
      </c>
      <c r="BB1274">
        <v>6310.5175292153572</v>
      </c>
      <c r="BC1274">
        <v>0</v>
      </c>
      <c r="BD1274">
        <v>0</v>
      </c>
      <c r="BE1274">
        <f t="shared" si="58"/>
        <v>5747.0784641068431</v>
      </c>
      <c r="CK1274">
        <v>544.67999999999995</v>
      </c>
      <c r="CL1274">
        <v>72.313999999999993</v>
      </c>
      <c r="CM1274">
        <v>2.7533799999999999</v>
      </c>
      <c r="CN1274">
        <v>3692.156219232033</v>
      </c>
      <c r="CO1274">
        <v>6276.6655726944546</v>
      </c>
      <c r="CP1274">
        <v>6202.8224483098147</v>
      </c>
      <c r="CQ1274">
        <v>0</v>
      </c>
      <c r="CR1274">
        <v>5</v>
      </c>
      <c r="CS1274">
        <v>5833.6068263866127</v>
      </c>
    </row>
    <row r="1275" spans="1:97" x14ac:dyDescent="0.3">
      <c r="A1275">
        <v>153.07</v>
      </c>
      <c r="B1275">
        <v>48.794800000000002</v>
      </c>
      <c r="C1275">
        <v>2.741222</v>
      </c>
      <c r="D1275">
        <v>3593.6751317680901</v>
      </c>
      <c r="E1275">
        <v>6109.2477240057524</v>
      </c>
      <c r="F1275">
        <v>6037.3742213703899</v>
      </c>
      <c r="G1275">
        <v>1</v>
      </c>
      <c r="H1275">
        <v>1</v>
      </c>
      <c r="I1275">
        <f t="shared" si="57"/>
        <v>5857.6904647819865</v>
      </c>
      <c r="AW1275">
        <v>218.72</v>
      </c>
      <c r="AX1275">
        <v>56.749299999999998</v>
      </c>
      <c r="AY1275">
        <v>2.6886420000000002</v>
      </c>
      <c r="AZ1275">
        <v>3753.7537537537542</v>
      </c>
      <c r="BA1275">
        <v>6381.3813813813813</v>
      </c>
      <c r="BB1275">
        <v>6306.3063063063064</v>
      </c>
      <c r="BC1275">
        <v>0</v>
      </c>
      <c r="BD1275">
        <v>0</v>
      </c>
      <c r="BE1275">
        <f t="shared" si="58"/>
        <v>5743.2432432432443</v>
      </c>
      <c r="CK1275">
        <v>544.73</v>
      </c>
      <c r="CL1275">
        <v>76.101900000000001</v>
      </c>
      <c r="CM1275">
        <v>2.7808660000000009</v>
      </c>
      <c r="CN1275">
        <v>3732.5812873258128</v>
      </c>
      <c r="CO1275">
        <v>6345.3881884538814</v>
      </c>
      <c r="CP1275">
        <v>6270.736562707365</v>
      </c>
      <c r="CQ1275">
        <v>0</v>
      </c>
      <c r="CR1275">
        <v>5</v>
      </c>
      <c r="CS1275">
        <v>5897.4784339747848</v>
      </c>
    </row>
    <row r="1276" spans="1:97" x14ac:dyDescent="0.3">
      <c r="A1276">
        <v>153.12</v>
      </c>
      <c r="B1276">
        <v>37.259</v>
      </c>
      <c r="C1276">
        <v>2.7754319999999999</v>
      </c>
      <c r="D1276">
        <v>3589.661774090619</v>
      </c>
      <c r="E1276">
        <v>6102.4250159540534</v>
      </c>
      <c r="F1276">
        <v>6030.6317804722403</v>
      </c>
      <c r="G1276">
        <v>1</v>
      </c>
      <c r="H1276">
        <v>1</v>
      </c>
      <c r="I1276">
        <f t="shared" ref="I1276:I1313" si="59">1.63*D1276</f>
        <v>5851.1486917677084</v>
      </c>
      <c r="AW1276">
        <v>218.77</v>
      </c>
      <c r="AX1276">
        <v>57.265799999999999</v>
      </c>
      <c r="AY1276">
        <v>2.6906020000000002</v>
      </c>
      <c r="AZ1276">
        <v>3750.625104184031</v>
      </c>
      <c r="BA1276">
        <v>6376.0626771128518</v>
      </c>
      <c r="BB1276">
        <v>6301.0501750291714</v>
      </c>
      <c r="BC1276">
        <v>0</v>
      </c>
      <c r="BD1276">
        <v>0</v>
      </c>
      <c r="BE1276">
        <f t="shared" si="58"/>
        <v>5738.4564094015677</v>
      </c>
      <c r="CK1276">
        <v>544.78</v>
      </c>
      <c r="CL1276">
        <v>72.004099999999994</v>
      </c>
      <c r="CM1276">
        <v>2.7864019999999998</v>
      </c>
      <c r="CN1276">
        <v>3731.34328358209</v>
      </c>
      <c r="CO1276">
        <v>6343.2835820895534</v>
      </c>
      <c r="CP1276">
        <v>6268.6567164179114</v>
      </c>
      <c r="CQ1276">
        <v>0</v>
      </c>
      <c r="CR1276">
        <v>5</v>
      </c>
      <c r="CS1276">
        <v>5895.5223880597023</v>
      </c>
    </row>
    <row r="1277" spans="1:97" x14ac:dyDescent="0.3">
      <c r="A1277">
        <v>153.16999999999999</v>
      </c>
      <c r="B1277">
        <v>31.818200000000001</v>
      </c>
      <c r="C1277">
        <v>2.763258</v>
      </c>
      <c r="D1277">
        <v>3583.943931188277</v>
      </c>
      <c r="E1277">
        <v>6092.7046830200707</v>
      </c>
      <c r="F1277">
        <v>6021.0258043963049</v>
      </c>
      <c r="G1277">
        <v>1</v>
      </c>
      <c r="H1277">
        <v>1</v>
      </c>
      <c r="I1277">
        <f t="shared" si="59"/>
        <v>5841.828607836891</v>
      </c>
      <c r="AW1277">
        <v>218.82</v>
      </c>
      <c r="AX1277">
        <v>66.184600000000003</v>
      </c>
      <c r="AY1277">
        <v>2.6976260000000001</v>
      </c>
      <c r="AZ1277">
        <v>3748.7504165278251</v>
      </c>
      <c r="BA1277">
        <v>6372.8757080973019</v>
      </c>
      <c r="BB1277">
        <v>6297.9006997667448</v>
      </c>
      <c r="BC1277">
        <v>0</v>
      </c>
      <c r="BD1277">
        <v>0</v>
      </c>
      <c r="BE1277">
        <f t="shared" si="58"/>
        <v>5735.5881372875729</v>
      </c>
      <c r="CK1277">
        <v>544.83000000000004</v>
      </c>
      <c r="CL1277">
        <v>65.082599999999999</v>
      </c>
      <c r="CM1277">
        <v>2.7822800000000001</v>
      </c>
      <c r="CN1277">
        <v>3715.9372419488041</v>
      </c>
      <c r="CO1277">
        <v>6317.0933113129659</v>
      </c>
      <c r="CP1277">
        <v>6242.7745664739896</v>
      </c>
      <c r="CQ1277">
        <v>0</v>
      </c>
      <c r="CR1277">
        <v>5</v>
      </c>
      <c r="CS1277">
        <v>5871.1808422791109</v>
      </c>
    </row>
    <row r="1278" spans="1:97" x14ac:dyDescent="0.3">
      <c r="A1278">
        <v>153.22</v>
      </c>
      <c r="B1278">
        <v>37.121200000000002</v>
      </c>
      <c r="C1278">
        <v>2.747614</v>
      </c>
      <c r="D1278">
        <v>3566.8991756499681</v>
      </c>
      <c r="E1278">
        <v>6063.7285986049455</v>
      </c>
      <c r="F1278">
        <v>5992.3906150919474</v>
      </c>
      <c r="G1278">
        <v>1</v>
      </c>
      <c r="H1278">
        <v>1</v>
      </c>
      <c r="I1278">
        <f t="shared" si="59"/>
        <v>5814.0456563094476</v>
      </c>
      <c r="AW1278">
        <v>218.87</v>
      </c>
      <c r="AX1278">
        <v>88.808499999999995</v>
      </c>
      <c r="AY1278">
        <v>2.6892680000000002</v>
      </c>
      <c r="AZ1278">
        <v>3751.250416805603</v>
      </c>
      <c r="BA1278">
        <v>6377.1257085695252</v>
      </c>
      <c r="BB1278">
        <v>6302.1007002334127</v>
      </c>
      <c r="BC1278">
        <v>0</v>
      </c>
      <c r="BD1278">
        <v>0</v>
      </c>
      <c r="BE1278">
        <f t="shared" si="58"/>
        <v>5739.4131377125723</v>
      </c>
      <c r="CK1278">
        <v>544.88</v>
      </c>
      <c r="CL1278">
        <v>62.775500000000001</v>
      </c>
      <c r="CM1278">
        <v>2.7920759999999998</v>
      </c>
      <c r="CN1278">
        <v>3738.783649052843</v>
      </c>
      <c r="CO1278">
        <v>6355.9322033898316</v>
      </c>
      <c r="CP1278">
        <v>6281.1565304087762</v>
      </c>
      <c r="CQ1278">
        <v>0</v>
      </c>
      <c r="CR1278">
        <v>5</v>
      </c>
      <c r="CS1278">
        <v>5907.2781655034923</v>
      </c>
    </row>
    <row r="1279" spans="1:97" x14ac:dyDescent="0.3">
      <c r="A1279">
        <v>153.27000000000001</v>
      </c>
      <c r="B1279">
        <v>44.249299999999998</v>
      </c>
      <c r="C1279">
        <v>2.7762020000000001</v>
      </c>
      <c r="D1279">
        <v>3560.6899825921819</v>
      </c>
      <c r="E1279">
        <v>6053.1729704067102</v>
      </c>
      <c r="F1279">
        <v>5981.9591707548661</v>
      </c>
      <c r="G1279">
        <v>1</v>
      </c>
      <c r="H1279">
        <v>1</v>
      </c>
      <c r="I1279">
        <f t="shared" si="59"/>
        <v>5803.9246716252565</v>
      </c>
      <c r="AW1279">
        <v>218.92</v>
      </c>
      <c r="AX1279">
        <v>133.05799999999999</v>
      </c>
      <c r="AY1279">
        <v>2.7054179999999999</v>
      </c>
      <c r="AZ1279">
        <v>3757.5150300601222</v>
      </c>
      <c r="BA1279">
        <v>6387.7755511022069</v>
      </c>
      <c r="BB1279">
        <v>6312.6252505010043</v>
      </c>
      <c r="BC1279">
        <v>0</v>
      </c>
      <c r="BD1279">
        <v>0</v>
      </c>
      <c r="BE1279">
        <f t="shared" si="58"/>
        <v>5748.9979959919874</v>
      </c>
      <c r="CK1279">
        <v>544.92999999999995</v>
      </c>
      <c r="CL1279">
        <v>61.294800000000002</v>
      </c>
      <c r="CM1279">
        <v>2.7789299999999999</v>
      </c>
      <c r="CN1279">
        <v>3751.2504168056012</v>
      </c>
      <c r="CO1279">
        <v>6377.1257085695224</v>
      </c>
      <c r="CP1279">
        <v>6302.10070023341</v>
      </c>
      <c r="CQ1279">
        <v>0</v>
      </c>
      <c r="CR1279">
        <v>5</v>
      </c>
      <c r="CS1279">
        <v>5926.9756585528503</v>
      </c>
    </row>
    <row r="1280" spans="1:97" x14ac:dyDescent="0.3">
      <c r="A1280">
        <v>153.32</v>
      </c>
      <c r="B1280">
        <v>42.217599999999997</v>
      </c>
      <c r="C1280">
        <v>2.8021199999999999</v>
      </c>
      <c r="D1280">
        <v>3564.0741327419619</v>
      </c>
      <c r="E1280">
        <v>6058.9260256613361</v>
      </c>
      <c r="F1280">
        <v>5987.6445430064969</v>
      </c>
      <c r="G1280">
        <v>1</v>
      </c>
      <c r="H1280">
        <v>1</v>
      </c>
      <c r="I1280">
        <f t="shared" si="59"/>
        <v>5809.4408363693974</v>
      </c>
      <c r="AW1280">
        <v>218.97</v>
      </c>
      <c r="AX1280">
        <v>178.75299999999999</v>
      </c>
      <c r="AY1280">
        <v>2.70492</v>
      </c>
      <c r="AZ1280">
        <v>3765.0602409638559</v>
      </c>
      <c r="BA1280">
        <v>6400.6024096385536</v>
      </c>
      <c r="BB1280">
        <v>6325.3012048192777</v>
      </c>
      <c r="BC1280">
        <v>0</v>
      </c>
      <c r="BD1280">
        <v>0</v>
      </c>
      <c r="BE1280">
        <f t="shared" si="58"/>
        <v>5760.5421686746995</v>
      </c>
      <c r="CK1280">
        <v>544.98</v>
      </c>
      <c r="CL1280">
        <v>59.366399999999999</v>
      </c>
      <c r="CM1280">
        <v>2.7598220000000002</v>
      </c>
      <c r="CN1280">
        <v>3740.0265957446809</v>
      </c>
      <c r="CO1280">
        <v>6358.0452127659582</v>
      </c>
      <c r="CP1280">
        <v>6283.244680851064</v>
      </c>
      <c r="CQ1280">
        <v>0</v>
      </c>
      <c r="CR1280">
        <v>5</v>
      </c>
      <c r="CS1280">
        <v>5909.2420212765965</v>
      </c>
    </row>
    <row r="1281" spans="1:97" x14ac:dyDescent="0.3">
      <c r="A1281">
        <v>153.37</v>
      </c>
      <c r="B1281">
        <v>37.396700000000003</v>
      </c>
      <c r="C1281">
        <v>2.8128340000000001</v>
      </c>
      <c r="D1281">
        <v>3563.509661070636</v>
      </c>
      <c r="E1281">
        <v>6057.9664238200821</v>
      </c>
      <c r="F1281">
        <v>5986.696230598669</v>
      </c>
      <c r="G1281">
        <v>1</v>
      </c>
      <c r="H1281">
        <v>1</v>
      </c>
      <c r="I1281">
        <f t="shared" si="59"/>
        <v>5808.5207475451361</v>
      </c>
      <c r="AW1281">
        <v>219.02</v>
      </c>
      <c r="AX1281">
        <v>183.953</v>
      </c>
      <c r="AY1281">
        <v>2.691052</v>
      </c>
      <c r="AZ1281">
        <v>3783.4202118715298</v>
      </c>
      <c r="BA1281">
        <v>6431.8143601816009</v>
      </c>
      <c r="BB1281">
        <v>6356.145955944171</v>
      </c>
      <c r="BC1281">
        <v>0</v>
      </c>
      <c r="BD1281">
        <v>0</v>
      </c>
      <c r="BE1281">
        <f t="shared" si="58"/>
        <v>5788.6329241634403</v>
      </c>
      <c r="CK1281">
        <v>545.03</v>
      </c>
      <c r="CL1281">
        <v>62.086799999999997</v>
      </c>
      <c r="CM1281">
        <v>2.7793459999999999</v>
      </c>
      <c r="CN1281">
        <v>3740.6483790523698</v>
      </c>
      <c r="CO1281">
        <v>6359.1022443890297</v>
      </c>
      <c r="CP1281">
        <v>6284.2892768079819</v>
      </c>
      <c r="CQ1281">
        <v>0</v>
      </c>
      <c r="CR1281">
        <v>5</v>
      </c>
      <c r="CS1281">
        <v>5910.2244389027446</v>
      </c>
    </row>
    <row r="1282" spans="1:97" x14ac:dyDescent="0.3">
      <c r="A1282">
        <v>153.41999999999999</v>
      </c>
      <c r="B1282">
        <v>37.947699999999998</v>
      </c>
      <c r="C1282">
        <v>2.7786719999999998</v>
      </c>
      <c r="D1282">
        <v>3573.6975857687421</v>
      </c>
      <c r="E1282">
        <v>6075.2858958068618</v>
      </c>
      <c r="F1282">
        <v>6003.8119440914861</v>
      </c>
      <c r="G1282">
        <v>1</v>
      </c>
      <c r="H1282">
        <v>1</v>
      </c>
      <c r="I1282">
        <f t="shared" si="59"/>
        <v>5825.1270648030495</v>
      </c>
      <c r="AW1282">
        <v>219.07</v>
      </c>
      <c r="AX1282">
        <v>156.68</v>
      </c>
      <c r="AY1282">
        <v>2.704224</v>
      </c>
      <c r="AZ1282">
        <v>3799.3920972644378</v>
      </c>
      <c r="BA1282">
        <v>6458.9665653495449</v>
      </c>
      <c r="BB1282">
        <v>6382.978723404256</v>
      </c>
      <c r="BC1282">
        <v>0</v>
      </c>
      <c r="BD1282">
        <v>0</v>
      </c>
      <c r="BE1282">
        <f t="shared" si="58"/>
        <v>5813.0699088145902</v>
      </c>
      <c r="CK1282">
        <v>545.08000000000004</v>
      </c>
      <c r="CL1282">
        <v>64.944900000000004</v>
      </c>
      <c r="CM1282">
        <v>2.7683339999999999</v>
      </c>
      <c r="CN1282">
        <v>3771.3711029165261</v>
      </c>
      <c r="CO1282">
        <v>6411.3308749580938</v>
      </c>
      <c r="CP1282">
        <v>6335.9034528997627</v>
      </c>
      <c r="CQ1282">
        <v>0</v>
      </c>
      <c r="CR1282">
        <v>5</v>
      </c>
      <c r="CS1282">
        <v>5958.7663426081117</v>
      </c>
    </row>
    <row r="1283" spans="1:97" x14ac:dyDescent="0.3">
      <c r="A1283">
        <v>153.47</v>
      </c>
      <c r="B1283">
        <v>36.707999999999998</v>
      </c>
      <c r="C1283">
        <v>2.777644</v>
      </c>
      <c r="D1283">
        <v>3584.5148956507878</v>
      </c>
      <c r="E1283">
        <v>6093.6753226063402</v>
      </c>
      <c r="F1283">
        <v>6021.9850246933238</v>
      </c>
      <c r="G1283">
        <v>1</v>
      </c>
      <c r="H1283">
        <v>1</v>
      </c>
      <c r="I1283">
        <f t="shared" si="59"/>
        <v>5842.7592799107833</v>
      </c>
      <c r="AW1283">
        <v>219.12</v>
      </c>
      <c r="AX1283">
        <v>117.941</v>
      </c>
      <c r="AY1283">
        <v>2.6839840000000001</v>
      </c>
      <c r="AZ1283">
        <v>3807.7508884752069</v>
      </c>
      <c r="BA1283">
        <v>6473.1765104078513</v>
      </c>
      <c r="BB1283">
        <v>6397.0214926383478</v>
      </c>
      <c r="BC1283">
        <v>0</v>
      </c>
      <c r="BD1283">
        <v>0</v>
      </c>
      <c r="BE1283">
        <f t="shared" ref="BE1283:BE1346" si="60">1.53*AZ1283</f>
        <v>5825.8588593670665</v>
      </c>
      <c r="CK1283">
        <v>545.13</v>
      </c>
      <c r="CL1283">
        <v>62.293399999999998</v>
      </c>
      <c r="CM1283">
        <v>2.7823280000000001</v>
      </c>
      <c r="CN1283">
        <v>3765.0602409638559</v>
      </c>
      <c r="CO1283">
        <v>6400.6024096385536</v>
      </c>
      <c r="CP1283">
        <v>6325.3012048192777</v>
      </c>
      <c r="CQ1283">
        <v>0</v>
      </c>
      <c r="CR1283">
        <v>5</v>
      </c>
      <c r="CS1283">
        <v>5948.7951807228928</v>
      </c>
    </row>
    <row r="1284" spans="1:97" x14ac:dyDescent="0.3">
      <c r="A1284">
        <v>153.52000000000001</v>
      </c>
      <c r="B1284">
        <v>34.297499999999999</v>
      </c>
      <c r="C1284">
        <v>2.7715640000000001</v>
      </c>
      <c r="D1284">
        <v>3601.7288298383228</v>
      </c>
      <c r="E1284">
        <v>6122.9390107251493</v>
      </c>
      <c r="F1284">
        <v>6050.9044341283816</v>
      </c>
      <c r="G1284">
        <v>1</v>
      </c>
      <c r="H1284">
        <v>1</v>
      </c>
      <c r="I1284">
        <f t="shared" si="59"/>
        <v>5870.8179926364655</v>
      </c>
      <c r="AW1284">
        <v>219.17</v>
      </c>
      <c r="AX1284">
        <v>81.990399999999994</v>
      </c>
      <c r="AY1284">
        <v>2.6797599999999999</v>
      </c>
      <c r="AZ1284">
        <v>3823.2795242141051</v>
      </c>
      <c r="BA1284">
        <v>6499.5751911639782</v>
      </c>
      <c r="BB1284">
        <v>6423.1096006796952</v>
      </c>
      <c r="BC1284">
        <v>0</v>
      </c>
      <c r="BD1284">
        <v>0</v>
      </c>
      <c r="BE1284">
        <f t="shared" si="60"/>
        <v>5849.6176720475805</v>
      </c>
      <c r="CK1284">
        <v>545.17999999999995</v>
      </c>
      <c r="CL1284">
        <v>58.780999999999999</v>
      </c>
      <c r="CM1284">
        <v>2.8113860000000002</v>
      </c>
      <c r="CN1284">
        <v>3763.8006022080972</v>
      </c>
      <c r="CO1284">
        <v>6398.4610237537636</v>
      </c>
      <c r="CP1284">
        <v>6323.1850117096019</v>
      </c>
      <c r="CQ1284">
        <v>0</v>
      </c>
      <c r="CR1284">
        <v>5</v>
      </c>
      <c r="CS1284">
        <v>5946.8049514887934</v>
      </c>
    </row>
    <row r="1285" spans="1:97" x14ac:dyDescent="0.3">
      <c r="A1285">
        <v>153.57</v>
      </c>
      <c r="B1285">
        <v>35.330599999999997</v>
      </c>
      <c r="C1285">
        <v>2.7692540000000001</v>
      </c>
      <c r="D1285">
        <v>3606.9252965694131</v>
      </c>
      <c r="E1285">
        <v>6131.7730041680024</v>
      </c>
      <c r="F1285">
        <v>6059.6344982366127</v>
      </c>
      <c r="G1285">
        <v>1</v>
      </c>
      <c r="H1285">
        <v>1</v>
      </c>
      <c r="I1285">
        <f t="shared" si="59"/>
        <v>5879.2882334081432</v>
      </c>
      <c r="AW1285">
        <v>219.22</v>
      </c>
      <c r="AX1285">
        <v>65.599199999999996</v>
      </c>
      <c r="AY1285">
        <v>2.6848019999999999</v>
      </c>
      <c r="AZ1285">
        <v>3831.7438692098099</v>
      </c>
      <c r="BA1285">
        <v>6513.9645776566776</v>
      </c>
      <c r="BB1285">
        <v>6437.3297002724812</v>
      </c>
      <c r="BC1285">
        <v>0</v>
      </c>
      <c r="BD1285">
        <v>0</v>
      </c>
      <c r="BE1285">
        <f t="shared" si="60"/>
        <v>5862.5681198910088</v>
      </c>
      <c r="CK1285">
        <v>545.23</v>
      </c>
      <c r="CL1285">
        <v>54.9587</v>
      </c>
      <c r="CM1285">
        <v>2.7764500000000001</v>
      </c>
      <c r="CN1285">
        <v>3741.8925661067678</v>
      </c>
      <c r="CO1285">
        <v>6361.2173623815061</v>
      </c>
      <c r="CP1285">
        <v>6286.3795110593701</v>
      </c>
      <c r="CQ1285">
        <v>0</v>
      </c>
      <c r="CR1285">
        <v>5</v>
      </c>
      <c r="CS1285">
        <v>5912.1902544486938</v>
      </c>
    </row>
    <row r="1286" spans="1:97" x14ac:dyDescent="0.3">
      <c r="A1286">
        <v>153.62</v>
      </c>
      <c r="B1286">
        <v>40.495899999999999</v>
      </c>
      <c r="C1286">
        <v>2.7488100000000002</v>
      </c>
      <c r="D1286">
        <v>3617.94500723589</v>
      </c>
      <c r="E1286">
        <v>6150.5065123010127</v>
      </c>
      <c r="F1286">
        <v>6078.1476121562946</v>
      </c>
      <c r="G1286">
        <v>1</v>
      </c>
      <c r="H1286">
        <v>1</v>
      </c>
      <c r="I1286">
        <f t="shared" si="59"/>
        <v>5897.2503617945003</v>
      </c>
      <c r="AW1286">
        <v>219.27</v>
      </c>
      <c r="AX1286">
        <v>60.7438</v>
      </c>
      <c r="AY1286">
        <v>2.65848</v>
      </c>
      <c r="AZ1286">
        <v>3838.93533526702</v>
      </c>
      <c r="BA1286">
        <v>6526.1900699539328</v>
      </c>
      <c r="BB1286">
        <v>6449.4113632485924</v>
      </c>
      <c r="BC1286">
        <v>0</v>
      </c>
      <c r="BD1286">
        <v>0</v>
      </c>
      <c r="BE1286">
        <f t="shared" si="60"/>
        <v>5873.571062958541</v>
      </c>
      <c r="CK1286">
        <v>545.28</v>
      </c>
      <c r="CL1286">
        <v>49.345700000000001</v>
      </c>
      <c r="CM1286">
        <v>2.77081</v>
      </c>
      <c r="CN1286">
        <v>3753.7537537537551</v>
      </c>
      <c r="CO1286">
        <v>6381.3813813813831</v>
      </c>
      <c r="CP1286">
        <v>6306.3063063063082</v>
      </c>
      <c r="CQ1286">
        <v>0</v>
      </c>
      <c r="CR1286">
        <v>5</v>
      </c>
      <c r="CS1286">
        <v>5930.9309309309328</v>
      </c>
    </row>
    <row r="1287" spans="1:97" x14ac:dyDescent="0.3">
      <c r="A1287">
        <v>153.66999999999999</v>
      </c>
      <c r="B1287">
        <v>47.7273</v>
      </c>
      <c r="C1287">
        <v>2.7308560000000002</v>
      </c>
      <c r="D1287">
        <v>3609.818706882721</v>
      </c>
      <c r="E1287">
        <v>6136.6918017006255</v>
      </c>
      <c r="F1287">
        <v>6064.4954275629707</v>
      </c>
      <c r="G1287">
        <v>1</v>
      </c>
      <c r="H1287">
        <v>1</v>
      </c>
      <c r="I1287">
        <f t="shared" si="59"/>
        <v>5884.0044922188345</v>
      </c>
      <c r="AW1287">
        <v>219.32</v>
      </c>
      <c r="AX1287">
        <v>56.783700000000003</v>
      </c>
      <c r="AY1287">
        <v>2.6503100000000002</v>
      </c>
      <c r="AZ1287">
        <v>3832.396525293816</v>
      </c>
      <c r="BA1287">
        <v>6515.0740929994872</v>
      </c>
      <c r="BB1287">
        <v>6438.4261624936107</v>
      </c>
      <c r="BC1287">
        <v>0</v>
      </c>
      <c r="BD1287">
        <v>0</v>
      </c>
      <c r="BE1287">
        <f t="shared" si="60"/>
        <v>5863.5666836995388</v>
      </c>
      <c r="CK1287">
        <v>545.33000000000004</v>
      </c>
      <c r="CL1287">
        <v>45.695599999999999</v>
      </c>
      <c r="CM1287">
        <v>2.7625280000000001</v>
      </c>
      <c r="CN1287">
        <v>3730.106100795756</v>
      </c>
      <c r="CO1287">
        <v>6341.1803713527852</v>
      </c>
      <c r="CP1287">
        <v>6266.5782493368697</v>
      </c>
      <c r="CQ1287">
        <v>0</v>
      </c>
      <c r="CR1287">
        <v>5</v>
      </c>
      <c r="CS1287">
        <v>5893.567639257295</v>
      </c>
    </row>
    <row r="1288" spans="1:97" x14ac:dyDescent="0.3">
      <c r="A1288">
        <v>153.72</v>
      </c>
      <c r="B1288">
        <v>57.506900000000002</v>
      </c>
      <c r="C1288">
        <v>2.7596620000000001</v>
      </c>
      <c r="D1288">
        <v>3604.0365209034112</v>
      </c>
      <c r="E1288">
        <v>6126.8620855357995</v>
      </c>
      <c r="F1288">
        <v>6054.7813551177314</v>
      </c>
      <c r="G1288">
        <v>1</v>
      </c>
      <c r="H1288">
        <v>1</v>
      </c>
      <c r="I1288">
        <f t="shared" si="59"/>
        <v>5874.57952907256</v>
      </c>
      <c r="AW1288">
        <v>219.37</v>
      </c>
      <c r="AX1288">
        <v>51.205199999999998</v>
      </c>
      <c r="AY1288">
        <v>2.652574</v>
      </c>
      <c r="AZ1288">
        <v>3835.6631435390368</v>
      </c>
      <c r="BA1288">
        <v>6520.6273440163632</v>
      </c>
      <c r="BB1288">
        <v>6443.9140811455827</v>
      </c>
      <c r="BC1288">
        <v>0</v>
      </c>
      <c r="BD1288">
        <v>0</v>
      </c>
      <c r="BE1288">
        <f t="shared" si="60"/>
        <v>5868.5646096147266</v>
      </c>
      <c r="CK1288">
        <v>545.38</v>
      </c>
      <c r="CL1288">
        <v>49.759</v>
      </c>
      <c r="CM1288">
        <v>2.7192539999999998</v>
      </c>
      <c r="CN1288">
        <v>3706.1439631032772</v>
      </c>
      <c r="CO1288">
        <v>6300.4447372755712</v>
      </c>
      <c r="CP1288">
        <v>6226.3218580135053</v>
      </c>
      <c r="CQ1288">
        <v>0</v>
      </c>
      <c r="CR1288">
        <v>5</v>
      </c>
      <c r="CS1288">
        <v>5855.7074617031785</v>
      </c>
    </row>
    <row r="1289" spans="1:97" x14ac:dyDescent="0.3">
      <c r="A1289">
        <v>153.77000000000001</v>
      </c>
      <c r="B1289">
        <v>61.742400000000004</v>
      </c>
      <c r="C1289">
        <v>2.7335099999999999</v>
      </c>
      <c r="D1289">
        <v>3593.6751317680901</v>
      </c>
      <c r="E1289">
        <v>6109.2477240057524</v>
      </c>
      <c r="F1289">
        <v>6037.3742213703899</v>
      </c>
      <c r="G1289">
        <v>1</v>
      </c>
      <c r="H1289">
        <v>1</v>
      </c>
      <c r="I1289">
        <f t="shared" si="59"/>
        <v>5857.6904647819865</v>
      </c>
      <c r="AW1289">
        <v>219.42</v>
      </c>
      <c r="AX1289">
        <v>47.038600000000002</v>
      </c>
      <c r="AY1289">
        <v>2.665168</v>
      </c>
      <c r="AZ1289">
        <v>3834.3558282208592</v>
      </c>
      <c r="BA1289">
        <v>6518.4049079754604</v>
      </c>
      <c r="BB1289">
        <v>6441.7177914110434</v>
      </c>
      <c r="BC1289">
        <v>0</v>
      </c>
      <c r="BD1289">
        <v>0</v>
      </c>
      <c r="BE1289">
        <f t="shared" si="60"/>
        <v>5866.5644171779149</v>
      </c>
      <c r="CK1289">
        <v>545.42999999999995</v>
      </c>
      <c r="CL1289">
        <v>54.993099999999998</v>
      </c>
      <c r="CM1289">
        <v>2.715468</v>
      </c>
      <c r="CN1289">
        <v>3728.8697381504812</v>
      </c>
      <c r="CO1289">
        <v>6339.0785548558169</v>
      </c>
      <c r="CP1289">
        <v>6264.5011600928074</v>
      </c>
      <c r="CQ1289">
        <v>0</v>
      </c>
      <c r="CR1289">
        <v>5</v>
      </c>
      <c r="CS1289">
        <v>5891.6141862777604</v>
      </c>
    </row>
    <row r="1290" spans="1:97" x14ac:dyDescent="0.3">
      <c r="A1290">
        <v>153.82</v>
      </c>
      <c r="B1290">
        <v>50.895299999999999</v>
      </c>
      <c r="C1290">
        <v>2.745438</v>
      </c>
      <c r="D1290">
        <v>3585.0860420650101</v>
      </c>
      <c r="E1290">
        <v>6094.6462715105163</v>
      </c>
      <c r="F1290">
        <v>6022.9445506692164</v>
      </c>
      <c r="G1290">
        <v>1</v>
      </c>
      <c r="H1290">
        <v>1</v>
      </c>
      <c r="I1290">
        <f t="shared" si="59"/>
        <v>5843.6902485659657</v>
      </c>
      <c r="AW1290">
        <v>219.47</v>
      </c>
      <c r="AX1290">
        <v>47.555100000000003</v>
      </c>
      <c r="AY1290">
        <v>2.722038</v>
      </c>
      <c r="AZ1290">
        <v>3821.9806352981159</v>
      </c>
      <c r="BA1290">
        <v>6497.3670800067976</v>
      </c>
      <c r="BB1290">
        <v>6420.9274673008349</v>
      </c>
      <c r="BC1290">
        <v>0</v>
      </c>
      <c r="BD1290">
        <v>0</v>
      </c>
      <c r="BE1290">
        <f t="shared" si="60"/>
        <v>5847.6303720061178</v>
      </c>
      <c r="CK1290">
        <v>545.48</v>
      </c>
      <c r="CL1290">
        <v>46.1432</v>
      </c>
      <c r="CM1290">
        <v>2.721902</v>
      </c>
      <c r="CN1290">
        <v>3720.8533156937319</v>
      </c>
      <c r="CO1290">
        <v>6325.4506366793439</v>
      </c>
      <c r="CP1290">
        <v>6251.0335703654691</v>
      </c>
      <c r="CQ1290">
        <v>0</v>
      </c>
      <c r="CR1290">
        <v>5</v>
      </c>
      <c r="CS1290">
        <v>5878.948238796097</v>
      </c>
    </row>
    <row r="1291" spans="1:97" x14ac:dyDescent="0.3">
      <c r="A1291">
        <v>153.87</v>
      </c>
      <c r="B1291">
        <v>35.8127</v>
      </c>
      <c r="C1291">
        <v>2.7849020000000002</v>
      </c>
      <c r="D1291">
        <v>3584.5148956507892</v>
      </c>
      <c r="E1291">
        <v>6093.6753226063411</v>
      </c>
      <c r="F1291">
        <v>6021.9850246933256</v>
      </c>
      <c r="G1291">
        <v>1</v>
      </c>
      <c r="H1291">
        <v>1</v>
      </c>
      <c r="I1291">
        <f t="shared" si="59"/>
        <v>5842.7592799107861</v>
      </c>
      <c r="AW1291">
        <v>219.52</v>
      </c>
      <c r="AX1291">
        <v>52.410499999999999</v>
      </c>
      <c r="AY1291">
        <v>2.7367620000000001</v>
      </c>
      <c r="AZ1291">
        <v>3817.4414658975229</v>
      </c>
      <c r="BA1291">
        <v>6489.6504920257894</v>
      </c>
      <c r="BB1291">
        <v>6413.3016627078387</v>
      </c>
      <c r="BC1291">
        <v>0</v>
      </c>
      <c r="BD1291">
        <v>0</v>
      </c>
      <c r="BE1291">
        <f t="shared" si="60"/>
        <v>5840.68544282321</v>
      </c>
      <c r="CK1291">
        <v>545.53</v>
      </c>
      <c r="CL1291">
        <v>38.395299999999999</v>
      </c>
      <c r="CM1291">
        <v>2.7183120000000001</v>
      </c>
      <c r="CN1291">
        <v>3717.7792465300722</v>
      </c>
      <c r="CO1291">
        <v>6320.2247191011229</v>
      </c>
      <c r="CP1291">
        <v>6245.8691341705207</v>
      </c>
      <c r="CQ1291">
        <v>0</v>
      </c>
      <c r="CR1291">
        <v>5</v>
      </c>
      <c r="CS1291">
        <v>5874.0912095175145</v>
      </c>
    </row>
    <row r="1292" spans="1:97" x14ac:dyDescent="0.3">
      <c r="A1292">
        <v>153.91999999999999</v>
      </c>
      <c r="B1292">
        <v>32.8857</v>
      </c>
      <c r="C1292">
        <v>2.7600579999999999</v>
      </c>
      <c r="D1292">
        <v>3583.943931188277</v>
      </c>
      <c r="E1292">
        <v>6092.7046830200707</v>
      </c>
      <c r="F1292">
        <v>6021.0258043963049</v>
      </c>
      <c r="G1292">
        <v>1</v>
      </c>
      <c r="H1292">
        <v>1</v>
      </c>
      <c r="I1292">
        <f t="shared" si="59"/>
        <v>5841.828607836891</v>
      </c>
      <c r="AW1292">
        <v>219.57</v>
      </c>
      <c r="AX1292">
        <v>62.017899999999997</v>
      </c>
      <c r="AY1292">
        <v>2.6609759999999998</v>
      </c>
      <c r="AZ1292">
        <v>3803.8884192730338</v>
      </c>
      <c r="BA1292">
        <v>6466.6103127641572</v>
      </c>
      <c r="BB1292">
        <v>6390.5325443786969</v>
      </c>
      <c r="BC1292">
        <v>0</v>
      </c>
      <c r="BD1292">
        <v>0</v>
      </c>
      <c r="BE1292">
        <f t="shared" si="60"/>
        <v>5819.9492814877422</v>
      </c>
      <c r="CK1292">
        <v>545.58000000000004</v>
      </c>
      <c r="CL1292">
        <v>42.079900000000002</v>
      </c>
      <c r="CM1292">
        <v>2.7393839999999998</v>
      </c>
      <c r="CN1292">
        <v>3720.8533156937319</v>
      </c>
      <c r="CO1292">
        <v>6325.4506366793448</v>
      </c>
      <c r="CP1292">
        <v>6251.03357036547</v>
      </c>
      <c r="CQ1292">
        <v>0</v>
      </c>
      <c r="CR1292">
        <v>5</v>
      </c>
      <c r="CS1292">
        <v>5878.948238796097</v>
      </c>
    </row>
    <row r="1293" spans="1:97" x14ac:dyDescent="0.3">
      <c r="A1293">
        <v>153.97</v>
      </c>
      <c r="B1293">
        <v>38.292000000000002</v>
      </c>
      <c r="C1293">
        <v>2.7372179999999999</v>
      </c>
      <c r="D1293">
        <v>3586.8005738880929</v>
      </c>
      <c r="E1293">
        <v>6097.5609756097583</v>
      </c>
      <c r="F1293">
        <v>6025.8249641319962</v>
      </c>
      <c r="G1293">
        <v>1</v>
      </c>
      <c r="H1293">
        <v>1</v>
      </c>
      <c r="I1293">
        <f t="shared" si="59"/>
        <v>5846.484935437591</v>
      </c>
      <c r="AW1293">
        <v>219.62</v>
      </c>
      <c r="AX1293">
        <v>75.137699999999995</v>
      </c>
      <c r="AY1293">
        <v>2.6637360000000001</v>
      </c>
      <c r="AZ1293">
        <v>3801.317790167258</v>
      </c>
      <c r="BA1293">
        <v>6462.2402432843382</v>
      </c>
      <c r="BB1293">
        <v>6386.2138874809934</v>
      </c>
      <c r="BC1293">
        <v>0</v>
      </c>
      <c r="BD1293">
        <v>0</v>
      </c>
      <c r="BE1293">
        <f t="shared" si="60"/>
        <v>5816.0162189559051</v>
      </c>
      <c r="CK1293">
        <v>545.63</v>
      </c>
      <c r="CL1293">
        <v>47.245199999999997</v>
      </c>
      <c r="CM1293">
        <v>2.6983820000000001</v>
      </c>
      <c r="CN1293">
        <v>3727.016730163989</v>
      </c>
      <c r="CO1293">
        <v>6335.9284412787811</v>
      </c>
      <c r="CP1293">
        <v>6261.3881066755011</v>
      </c>
      <c r="CQ1293">
        <v>0</v>
      </c>
      <c r="CR1293">
        <v>5</v>
      </c>
      <c r="CS1293">
        <v>5888.6864336591025</v>
      </c>
    </row>
    <row r="1294" spans="1:97" x14ac:dyDescent="0.3">
      <c r="A1294">
        <v>154.02000000000001</v>
      </c>
      <c r="B1294">
        <v>47.865000000000002</v>
      </c>
      <c r="C1294">
        <v>2.756958</v>
      </c>
      <c r="D1294">
        <v>3590.8075327162469</v>
      </c>
      <c r="E1294">
        <v>6104.3728056176196</v>
      </c>
      <c r="F1294">
        <v>6032.5566549632949</v>
      </c>
      <c r="G1294">
        <v>1</v>
      </c>
      <c r="H1294">
        <v>1</v>
      </c>
      <c r="I1294">
        <f t="shared" si="59"/>
        <v>5853.0162783274818</v>
      </c>
      <c r="AW1294">
        <v>219.67</v>
      </c>
      <c r="AX1294">
        <v>102.307</v>
      </c>
      <c r="AY1294">
        <v>2.6622680000000001</v>
      </c>
      <c r="AZ1294">
        <v>3782.7841291190311</v>
      </c>
      <c r="BA1294">
        <v>6430.7330195023524</v>
      </c>
      <c r="BB1294">
        <v>6355.0773369199724</v>
      </c>
      <c r="BC1294">
        <v>0</v>
      </c>
      <c r="BD1294">
        <v>0</v>
      </c>
      <c r="BE1294">
        <f t="shared" si="60"/>
        <v>5787.6597175521174</v>
      </c>
      <c r="CK1294">
        <v>545.67999999999995</v>
      </c>
      <c r="CL1294">
        <v>48.519300000000001</v>
      </c>
      <c r="CM1294">
        <v>2.6922739999999998</v>
      </c>
      <c r="CN1294">
        <v>3753.1276063386149</v>
      </c>
      <c r="CO1294">
        <v>6380.3169307756461</v>
      </c>
      <c r="CP1294">
        <v>6305.2543786488732</v>
      </c>
      <c r="CQ1294">
        <v>0</v>
      </c>
      <c r="CR1294">
        <v>5</v>
      </c>
      <c r="CS1294">
        <v>5929.941618015012</v>
      </c>
    </row>
    <row r="1295" spans="1:97" x14ac:dyDescent="0.3">
      <c r="A1295">
        <v>154.07</v>
      </c>
      <c r="B1295">
        <v>56.680399999999999</v>
      </c>
      <c r="C1295">
        <v>2.726032</v>
      </c>
      <c r="D1295">
        <v>3595.9725107879171</v>
      </c>
      <c r="E1295">
        <v>6113.153268339458</v>
      </c>
      <c r="F1295">
        <v>6041.2338181237001</v>
      </c>
      <c r="G1295">
        <v>1</v>
      </c>
      <c r="H1295">
        <v>1</v>
      </c>
      <c r="I1295">
        <f t="shared" si="59"/>
        <v>5861.4351925843048</v>
      </c>
      <c r="AW1295">
        <v>219.72</v>
      </c>
      <c r="AX1295">
        <v>158.471</v>
      </c>
      <c r="AY1295">
        <v>2.6409120000000001</v>
      </c>
      <c r="AZ1295">
        <v>3772.003352891868</v>
      </c>
      <c r="BA1295">
        <v>6412.4056999161758</v>
      </c>
      <c r="BB1295">
        <v>6336.9656328583387</v>
      </c>
      <c r="BC1295">
        <v>0</v>
      </c>
      <c r="BD1295">
        <v>0</v>
      </c>
      <c r="BE1295">
        <f t="shared" si="60"/>
        <v>5771.1651299245577</v>
      </c>
      <c r="CK1295">
        <v>545.73</v>
      </c>
      <c r="CL1295">
        <v>52.651499999999999</v>
      </c>
      <c r="CM1295">
        <v>2.6490339999999999</v>
      </c>
      <c r="CN1295">
        <v>3755.633450175264</v>
      </c>
      <c r="CO1295">
        <v>6384.5768652979477</v>
      </c>
      <c r="CP1295">
        <v>6309.4641962944424</v>
      </c>
      <c r="CQ1295">
        <v>0</v>
      </c>
      <c r="CR1295">
        <v>5</v>
      </c>
      <c r="CS1295">
        <v>5933.9008512769178</v>
      </c>
    </row>
    <row r="1296" spans="1:97" x14ac:dyDescent="0.3">
      <c r="A1296">
        <v>154.12</v>
      </c>
      <c r="B1296">
        <v>57.197000000000003</v>
      </c>
      <c r="C1296">
        <v>2.7447360000000001</v>
      </c>
      <c r="D1296">
        <v>3596.5473145780061</v>
      </c>
      <c r="E1296">
        <v>6114.1304347826099</v>
      </c>
      <c r="F1296">
        <v>6042.19948849105</v>
      </c>
      <c r="G1296">
        <v>1</v>
      </c>
      <c r="H1296">
        <v>1</v>
      </c>
      <c r="I1296">
        <f t="shared" si="59"/>
        <v>5862.37212276215</v>
      </c>
      <c r="AW1296">
        <v>219.77</v>
      </c>
      <c r="AX1296">
        <v>212.08699999999999</v>
      </c>
      <c r="AY1296">
        <v>2.6485300000000001</v>
      </c>
      <c r="AZ1296">
        <v>3748.7504165278251</v>
      </c>
      <c r="BA1296">
        <v>6372.8757080973028</v>
      </c>
      <c r="BB1296">
        <v>6297.9006997667457</v>
      </c>
      <c r="BC1296">
        <v>0</v>
      </c>
      <c r="BD1296">
        <v>0</v>
      </c>
      <c r="BE1296">
        <f t="shared" si="60"/>
        <v>5735.5881372875729</v>
      </c>
      <c r="CK1296">
        <v>545.78</v>
      </c>
      <c r="CL1296">
        <v>53.994500000000002</v>
      </c>
      <c r="CM1296">
        <v>2.6286860000000001</v>
      </c>
      <c r="CN1296">
        <v>3745.0066577896141</v>
      </c>
      <c r="CO1296">
        <v>6366.5113182423429</v>
      </c>
      <c r="CP1296">
        <v>6291.6111850865509</v>
      </c>
      <c r="CQ1296">
        <v>0</v>
      </c>
      <c r="CR1296">
        <v>5</v>
      </c>
      <c r="CS1296">
        <v>5917.1105193075909</v>
      </c>
    </row>
    <row r="1297" spans="1:97" x14ac:dyDescent="0.3">
      <c r="A1297">
        <v>154.16999999999999</v>
      </c>
      <c r="B1297">
        <v>50.619799999999998</v>
      </c>
      <c r="C1297">
        <v>2.7621220000000002</v>
      </c>
      <c r="D1297">
        <v>3590.8075327162469</v>
      </c>
      <c r="E1297">
        <v>6104.3728056176196</v>
      </c>
      <c r="F1297">
        <v>6032.5566549632949</v>
      </c>
      <c r="G1297">
        <v>1</v>
      </c>
      <c r="H1297">
        <v>1</v>
      </c>
      <c r="I1297">
        <f t="shared" si="59"/>
        <v>5853.0162783274818</v>
      </c>
      <c r="AW1297">
        <v>219.82</v>
      </c>
      <c r="AX1297">
        <v>201.61799999999999</v>
      </c>
      <c r="AY1297">
        <v>2.680078</v>
      </c>
      <c r="AZ1297">
        <v>3713.4840732794182</v>
      </c>
      <c r="BA1297">
        <v>6312.9229245750112</v>
      </c>
      <c r="BB1297">
        <v>6238.653243109422</v>
      </c>
      <c r="BC1297">
        <v>0</v>
      </c>
      <c r="BD1297">
        <v>0</v>
      </c>
      <c r="BE1297">
        <f t="shared" si="60"/>
        <v>5681.6306321175098</v>
      </c>
      <c r="CK1297">
        <v>545.83000000000004</v>
      </c>
      <c r="CL1297">
        <v>52.720399999999998</v>
      </c>
      <c r="CM1297">
        <v>2.6021960000000002</v>
      </c>
      <c r="CN1297">
        <v>3732.5812873258128</v>
      </c>
      <c r="CO1297">
        <v>6345.3881884538814</v>
      </c>
      <c r="CP1297">
        <v>6270.736562707365</v>
      </c>
      <c r="CQ1297">
        <v>0</v>
      </c>
      <c r="CR1297">
        <v>5</v>
      </c>
      <c r="CS1297">
        <v>5897.4784339747848</v>
      </c>
    </row>
    <row r="1298" spans="1:97" x14ac:dyDescent="0.3">
      <c r="A1298">
        <v>154.22</v>
      </c>
      <c r="B1298">
        <v>40.289299999999997</v>
      </c>
      <c r="C1298">
        <v>2.7673299999999998</v>
      </c>
      <c r="D1298">
        <v>3592.5275427111619</v>
      </c>
      <c r="E1298">
        <v>6107.2968226089752</v>
      </c>
      <c r="F1298">
        <v>6035.4462717547522</v>
      </c>
      <c r="G1298">
        <v>1</v>
      </c>
      <c r="H1298">
        <v>1</v>
      </c>
      <c r="I1298">
        <f t="shared" si="59"/>
        <v>5855.8198946191933</v>
      </c>
      <c r="AW1298">
        <v>219.87</v>
      </c>
      <c r="AX1298">
        <v>141.08099999999999</v>
      </c>
      <c r="AY1298">
        <v>2.6590220000000002</v>
      </c>
      <c r="AZ1298">
        <v>3713.4839999999999</v>
      </c>
      <c r="BA1298">
        <v>6312.9229999999998</v>
      </c>
      <c r="BB1298">
        <v>6238.6531199999999</v>
      </c>
      <c r="BC1298">
        <v>0</v>
      </c>
      <c r="BD1298">
        <v>0</v>
      </c>
      <c r="BE1298">
        <f t="shared" si="60"/>
        <v>5681.6305199999997</v>
      </c>
      <c r="CK1298">
        <v>545.88</v>
      </c>
      <c r="CL1298">
        <v>55.371899999999997</v>
      </c>
      <c r="CM1298">
        <v>2.5868220000000002</v>
      </c>
      <c r="CN1298">
        <v>3759.398496240603</v>
      </c>
      <c r="CO1298">
        <v>6390.9774436090247</v>
      </c>
      <c r="CP1298">
        <v>6315.7894736842127</v>
      </c>
      <c r="CQ1298">
        <v>0</v>
      </c>
      <c r="CR1298">
        <v>5</v>
      </c>
      <c r="CS1298">
        <v>5939.8496240601526</v>
      </c>
    </row>
    <row r="1299" spans="1:97" x14ac:dyDescent="0.3">
      <c r="A1299">
        <v>154.27000000000001</v>
      </c>
      <c r="B1299">
        <v>32.679099999999998</v>
      </c>
      <c r="C1299">
        <v>2.8026279999999999</v>
      </c>
      <c r="D1299">
        <v>3589.661774090619</v>
      </c>
      <c r="E1299">
        <v>6102.4250159540516</v>
      </c>
      <c r="F1299">
        <v>6030.6317804722394</v>
      </c>
      <c r="G1299">
        <v>1</v>
      </c>
      <c r="H1299">
        <v>1</v>
      </c>
      <c r="I1299">
        <f t="shared" si="59"/>
        <v>5851.1486917677084</v>
      </c>
      <c r="AW1299">
        <v>219.92</v>
      </c>
      <c r="AX1299">
        <v>92.252099999999999</v>
      </c>
      <c r="AY1299">
        <v>2.6337839999999999</v>
      </c>
      <c r="AZ1299">
        <v>3670.0880000000002</v>
      </c>
      <c r="BA1299">
        <v>6239.15</v>
      </c>
      <c r="BB1299">
        <v>6238.6531199999999</v>
      </c>
      <c r="BC1299">
        <v>0</v>
      </c>
      <c r="BD1299">
        <v>0</v>
      </c>
      <c r="BE1299">
        <f t="shared" si="60"/>
        <v>5615.2346400000006</v>
      </c>
      <c r="CK1299">
        <v>545.92999999999995</v>
      </c>
      <c r="CL1299">
        <v>57.988999999999997</v>
      </c>
      <c r="CM1299">
        <v>2.5948120000000001</v>
      </c>
      <c r="CN1299">
        <v>3723.9324726911618</v>
      </c>
      <c r="CO1299">
        <v>6330.6852035749753</v>
      </c>
      <c r="CP1299">
        <v>6256.2065541211523</v>
      </c>
      <c r="CQ1299">
        <v>0</v>
      </c>
      <c r="CR1299">
        <v>5</v>
      </c>
      <c r="CS1299">
        <v>5883.8133068520356</v>
      </c>
    </row>
    <row r="1300" spans="1:97" x14ac:dyDescent="0.3">
      <c r="A1300">
        <v>154.32</v>
      </c>
      <c r="B1300">
        <v>32.679099999999998</v>
      </c>
      <c r="C1300">
        <v>2.76993</v>
      </c>
      <c r="D1300">
        <v>3583.37314859054</v>
      </c>
      <c r="E1300">
        <v>6091.7343526039194</v>
      </c>
      <c r="F1300">
        <v>6020.0668896321076</v>
      </c>
      <c r="G1300">
        <v>1</v>
      </c>
      <c r="H1300">
        <v>1</v>
      </c>
      <c r="I1300">
        <f t="shared" si="59"/>
        <v>5840.8982322025795</v>
      </c>
      <c r="AW1300">
        <v>219.97</v>
      </c>
      <c r="AX1300">
        <v>68.526200000000003</v>
      </c>
      <c r="AY1300">
        <v>2.6374200000000001</v>
      </c>
      <c r="AZ1300">
        <v>3626.692</v>
      </c>
      <c r="BA1300">
        <v>6165.3770000000004</v>
      </c>
      <c r="BB1300">
        <v>6092.84256</v>
      </c>
      <c r="BC1300">
        <v>0</v>
      </c>
      <c r="BD1300">
        <v>0</v>
      </c>
      <c r="BE1300">
        <f t="shared" si="60"/>
        <v>5548.8387600000005</v>
      </c>
      <c r="CK1300">
        <v>545.98</v>
      </c>
      <c r="CL1300">
        <v>50.9298</v>
      </c>
      <c r="CM1300">
        <v>2.6226720000000001</v>
      </c>
      <c r="CN1300">
        <v>3784.0565085771941</v>
      </c>
      <c r="CO1300">
        <v>6432.8960645812294</v>
      </c>
      <c r="CP1300">
        <v>6357.2149344096861</v>
      </c>
      <c r="CQ1300">
        <v>0</v>
      </c>
      <c r="CR1300">
        <v>5</v>
      </c>
      <c r="CS1300">
        <v>5978.8092835519674</v>
      </c>
    </row>
    <row r="1301" spans="1:97" x14ac:dyDescent="0.3">
      <c r="A1301">
        <v>154.37</v>
      </c>
      <c r="B1301">
        <v>35.502800000000001</v>
      </c>
      <c r="C1301">
        <v>2.7139180000000001</v>
      </c>
      <c r="D1301">
        <v>3581.6618911174778</v>
      </c>
      <c r="E1301">
        <v>6088.8252148997126</v>
      </c>
      <c r="F1301">
        <v>6017.1919770773629</v>
      </c>
      <c r="G1301">
        <v>1</v>
      </c>
      <c r="H1301">
        <v>1</v>
      </c>
      <c r="I1301">
        <f t="shared" si="59"/>
        <v>5838.1088825214883</v>
      </c>
      <c r="AW1301">
        <v>220.02</v>
      </c>
      <c r="AX1301">
        <v>59.848500000000001</v>
      </c>
      <c r="AY1301">
        <v>2.700482</v>
      </c>
      <c r="AZ1301">
        <v>3626.69245647969</v>
      </c>
      <c r="BA1301">
        <v>6165.3771760154723</v>
      </c>
      <c r="BB1301">
        <v>6092.843326885878</v>
      </c>
      <c r="BC1301">
        <v>0</v>
      </c>
      <c r="BD1301">
        <v>0</v>
      </c>
      <c r="BE1301">
        <f t="shared" si="60"/>
        <v>5548.839458413926</v>
      </c>
    </row>
    <row r="1302" spans="1:97" x14ac:dyDescent="0.3">
      <c r="A1302">
        <v>154.41999999999999</v>
      </c>
      <c r="B1302">
        <v>37.431100000000001</v>
      </c>
      <c r="C1302">
        <v>2.6965539999999999</v>
      </c>
      <c r="D1302">
        <v>3580.521960534692</v>
      </c>
      <c r="E1302">
        <v>6086.8873329089774</v>
      </c>
      <c r="F1302">
        <v>6015.2768936982829</v>
      </c>
      <c r="G1302">
        <v>1</v>
      </c>
      <c r="H1302">
        <v>1</v>
      </c>
      <c r="I1302">
        <f t="shared" si="59"/>
        <v>5836.2507956715472</v>
      </c>
      <c r="AW1302">
        <v>220.07</v>
      </c>
      <c r="AX1302">
        <v>58.539900000000003</v>
      </c>
      <c r="AY1302">
        <v>2.710426</v>
      </c>
      <c r="AZ1302">
        <v>3605.76923076923</v>
      </c>
      <c r="BA1302">
        <v>6129.8076923076906</v>
      </c>
      <c r="BB1302">
        <v>6057.6923076923067</v>
      </c>
      <c r="BC1302">
        <v>0</v>
      </c>
      <c r="BD1302">
        <v>0</v>
      </c>
      <c r="BE1302">
        <f t="shared" si="60"/>
        <v>5516.826923076922</v>
      </c>
    </row>
    <row r="1303" spans="1:97" x14ac:dyDescent="0.3">
      <c r="A1303">
        <v>154.47</v>
      </c>
      <c r="B1303">
        <v>36.983499999999999</v>
      </c>
      <c r="C1303">
        <v>2.693044</v>
      </c>
      <c r="D1303">
        <v>3589.661774090619</v>
      </c>
      <c r="E1303">
        <v>6102.4250159540534</v>
      </c>
      <c r="F1303">
        <v>6030.6317804722403</v>
      </c>
      <c r="G1303">
        <v>1</v>
      </c>
      <c r="H1303">
        <v>1</v>
      </c>
      <c r="I1303">
        <f t="shared" si="59"/>
        <v>5851.1486917677084</v>
      </c>
      <c r="AW1303">
        <v>220.12</v>
      </c>
      <c r="AX1303">
        <v>58.746600000000001</v>
      </c>
      <c r="AY1303">
        <v>2.7113320000000001</v>
      </c>
      <c r="AZ1303">
        <v>3598.2728290420619</v>
      </c>
      <c r="BA1303">
        <v>6117.0638093715052</v>
      </c>
      <c r="BB1303">
        <v>6045.0983527906637</v>
      </c>
      <c r="BC1303">
        <v>0</v>
      </c>
      <c r="BD1303">
        <v>0</v>
      </c>
      <c r="BE1303">
        <f t="shared" si="60"/>
        <v>5505.3574284343549</v>
      </c>
    </row>
    <row r="1304" spans="1:97" x14ac:dyDescent="0.3">
      <c r="A1304">
        <v>154.52000000000001</v>
      </c>
      <c r="B1304">
        <v>32.438000000000002</v>
      </c>
      <c r="C1304">
        <v>2.6663199999999998</v>
      </c>
      <c r="D1304">
        <v>3590.807532716246</v>
      </c>
      <c r="E1304">
        <v>6104.3728056176178</v>
      </c>
      <c r="F1304">
        <v>6032.5566549632931</v>
      </c>
      <c r="G1304">
        <v>1</v>
      </c>
      <c r="H1304">
        <v>1</v>
      </c>
      <c r="I1304">
        <f t="shared" si="59"/>
        <v>5853.0162783274809</v>
      </c>
      <c r="AW1304">
        <v>220.17</v>
      </c>
      <c r="AX1304">
        <v>63.843000000000004</v>
      </c>
      <c r="AY1304">
        <v>2.6855560000000001</v>
      </c>
      <c r="AZ1304">
        <v>3604.0365209034112</v>
      </c>
      <c r="BA1304">
        <v>6126.8620855357995</v>
      </c>
      <c r="BB1304">
        <v>6054.7813551177314</v>
      </c>
      <c r="BC1304">
        <v>0</v>
      </c>
      <c r="BD1304">
        <v>0</v>
      </c>
      <c r="BE1304">
        <f t="shared" si="60"/>
        <v>5514.1758769822191</v>
      </c>
    </row>
    <row r="1305" spans="1:97" x14ac:dyDescent="0.3">
      <c r="A1305">
        <v>154.57</v>
      </c>
      <c r="B1305">
        <v>30.509599999999999</v>
      </c>
      <c r="C1305">
        <v>2.6696939999999998</v>
      </c>
      <c r="D1305">
        <v>3589.0891689264631</v>
      </c>
      <c r="E1305">
        <v>6101.4515871749873</v>
      </c>
      <c r="F1305">
        <v>6029.6698037964579</v>
      </c>
      <c r="G1305">
        <v>1</v>
      </c>
      <c r="H1305">
        <v>1</v>
      </c>
      <c r="I1305">
        <f t="shared" si="59"/>
        <v>5850.2153453501342</v>
      </c>
      <c r="AW1305">
        <v>220.22</v>
      </c>
      <c r="AX1305">
        <v>73.8292</v>
      </c>
      <c r="AY1305">
        <v>2.697012</v>
      </c>
      <c r="AZ1305">
        <v>3609.2396535129942</v>
      </c>
      <c r="BA1305">
        <v>6135.7074109720888</v>
      </c>
      <c r="BB1305">
        <v>6063.5226179018291</v>
      </c>
      <c r="BC1305">
        <v>0</v>
      </c>
      <c r="BD1305">
        <v>0</v>
      </c>
      <c r="BE1305">
        <f t="shared" si="60"/>
        <v>5522.1366698748816</v>
      </c>
    </row>
    <row r="1306" spans="1:97" x14ac:dyDescent="0.3">
      <c r="A1306">
        <v>154.62</v>
      </c>
      <c r="B1306">
        <v>34.607399999999998</v>
      </c>
      <c r="C1306">
        <v>2.6727500000000002</v>
      </c>
      <c r="D1306">
        <v>3593.1012456084309</v>
      </c>
      <c r="E1306">
        <v>6108.2721175343322</v>
      </c>
      <c r="F1306">
        <v>6036.4100926221636</v>
      </c>
      <c r="G1306">
        <v>1</v>
      </c>
      <c r="H1306">
        <v>1</v>
      </c>
      <c r="I1306">
        <f t="shared" si="59"/>
        <v>5856.755030341742</v>
      </c>
      <c r="AW1306">
        <v>220.27</v>
      </c>
      <c r="AX1306">
        <v>101.41200000000001</v>
      </c>
      <c r="AY1306">
        <v>2.6800060000000001</v>
      </c>
      <c r="AZ1306">
        <v>3624.355670103093</v>
      </c>
      <c r="BA1306">
        <v>6161.4046391752581</v>
      </c>
      <c r="BB1306">
        <v>6088.9175257731958</v>
      </c>
      <c r="BC1306">
        <v>0</v>
      </c>
      <c r="BD1306">
        <v>0</v>
      </c>
      <c r="BE1306">
        <f t="shared" si="60"/>
        <v>5545.2641752577319</v>
      </c>
    </row>
    <row r="1307" spans="1:97" x14ac:dyDescent="0.3">
      <c r="A1307">
        <v>154.66999999999999</v>
      </c>
      <c r="B1307">
        <v>37.878799999999998</v>
      </c>
      <c r="C1307">
        <v>2.6564559999999999</v>
      </c>
      <c r="D1307">
        <v>3584.5148956507892</v>
      </c>
      <c r="E1307">
        <v>6093.6753226063411</v>
      </c>
      <c r="F1307">
        <v>6021.9850246933256</v>
      </c>
      <c r="G1307">
        <v>1</v>
      </c>
      <c r="H1307">
        <v>1</v>
      </c>
      <c r="I1307">
        <f t="shared" si="59"/>
        <v>5842.7592799107861</v>
      </c>
      <c r="AW1307">
        <v>220.32</v>
      </c>
      <c r="AX1307">
        <v>135.02099999999999</v>
      </c>
      <c r="AY1307">
        <v>2.6829679999999998</v>
      </c>
      <c r="AZ1307">
        <v>3647.8599221789891</v>
      </c>
      <c r="BA1307">
        <v>6201.3618677042796</v>
      </c>
      <c r="BB1307">
        <v>6128.4046692607008</v>
      </c>
      <c r="BC1307">
        <v>0</v>
      </c>
      <c r="BD1307">
        <v>0</v>
      </c>
      <c r="BE1307">
        <f t="shared" si="60"/>
        <v>5581.2256809338533</v>
      </c>
    </row>
    <row r="1308" spans="1:97" x14ac:dyDescent="0.3">
      <c r="A1308">
        <v>154.72</v>
      </c>
      <c r="B1308">
        <v>36.6736</v>
      </c>
      <c r="C1308">
        <v>2.6461420000000002</v>
      </c>
      <c r="D1308">
        <v>3568.0304471931499</v>
      </c>
      <c r="E1308">
        <v>6065.6517602283548</v>
      </c>
      <c r="F1308">
        <v>5994.2911512844921</v>
      </c>
      <c r="G1308">
        <v>1</v>
      </c>
      <c r="H1308">
        <v>1</v>
      </c>
      <c r="I1308">
        <f t="shared" si="59"/>
        <v>5815.8896289248341</v>
      </c>
      <c r="AW1308">
        <v>220.37</v>
      </c>
      <c r="AX1308">
        <v>139.84200000000001</v>
      </c>
      <c r="AY1308">
        <v>2.703462</v>
      </c>
      <c r="AZ1308">
        <v>3666.8839634941328</v>
      </c>
      <c r="BA1308">
        <v>6233.7027379400251</v>
      </c>
      <c r="BB1308">
        <v>6160.3650586701433</v>
      </c>
      <c r="BC1308">
        <v>0</v>
      </c>
      <c r="BD1308">
        <v>0</v>
      </c>
      <c r="BE1308">
        <f t="shared" si="60"/>
        <v>5610.3324641460231</v>
      </c>
    </row>
    <row r="1309" spans="1:97" x14ac:dyDescent="0.3">
      <c r="A1309">
        <v>154.77000000000001</v>
      </c>
      <c r="B1309">
        <v>34.710700000000003</v>
      </c>
      <c r="C1309">
        <v>2.6744379999999999</v>
      </c>
      <c r="D1309">
        <v>3553.940925604169</v>
      </c>
      <c r="E1309">
        <v>6041.6995735270884</v>
      </c>
      <c r="F1309">
        <v>5970.6207550150039</v>
      </c>
      <c r="G1309">
        <v>1</v>
      </c>
      <c r="H1309">
        <v>1</v>
      </c>
      <c r="I1309">
        <f t="shared" si="59"/>
        <v>5792.9237087347956</v>
      </c>
      <c r="AW1309">
        <v>220.42</v>
      </c>
      <c r="AX1309">
        <v>116.047</v>
      </c>
      <c r="AY1309">
        <v>2.695182</v>
      </c>
      <c r="AZ1309">
        <v>3684.2967086949411</v>
      </c>
      <c r="BA1309">
        <v>6263.3044047813992</v>
      </c>
      <c r="BB1309">
        <v>6189.6184706075001</v>
      </c>
      <c r="BC1309">
        <v>0</v>
      </c>
      <c r="BD1309">
        <v>0</v>
      </c>
      <c r="BE1309">
        <f t="shared" si="60"/>
        <v>5636.9739643032599</v>
      </c>
    </row>
    <row r="1310" spans="1:97" x14ac:dyDescent="0.3">
      <c r="A1310">
        <v>154.82</v>
      </c>
      <c r="B1310">
        <v>35.537199999999999</v>
      </c>
      <c r="C1310">
        <v>2.6629360000000002</v>
      </c>
      <c r="D1310">
        <v>3548.8958990536271</v>
      </c>
      <c r="E1310">
        <v>6033.1230283911646</v>
      </c>
      <c r="F1310">
        <v>5962.1451104100934</v>
      </c>
      <c r="G1310">
        <v>1</v>
      </c>
      <c r="H1310">
        <v>1</v>
      </c>
      <c r="I1310">
        <f t="shared" si="59"/>
        <v>5784.7003154574122</v>
      </c>
      <c r="AW1310">
        <v>220.47</v>
      </c>
      <c r="AX1310">
        <v>97.410499999999999</v>
      </c>
      <c r="AY1310">
        <v>2.684812</v>
      </c>
      <c r="AZ1310">
        <v>3692.7621861152152</v>
      </c>
      <c r="BA1310">
        <v>6277.695716395865</v>
      </c>
      <c r="BB1310">
        <v>6203.8404726735607</v>
      </c>
      <c r="BC1310">
        <v>0</v>
      </c>
      <c r="BD1310">
        <v>0</v>
      </c>
      <c r="BE1310">
        <f t="shared" si="60"/>
        <v>5649.9261447562794</v>
      </c>
    </row>
    <row r="1311" spans="1:97" x14ac:dyDescent="0.3">
      <c r="A1311">
        <v>154.87</v>
      </c>
      <c r="B1311">
        <v>34.814</v>
      </c>
      <c r="C1311">
        <v>2.63245</v>
      </c>
      <c r="D1311">
        <v>3545.5404979514651</v>
      </c>
      <c r="E1311">
        <v>6027.4188465174893</v>
      </c>
      <c r="F1311">
        <v>5956.5080365584608</v>
      </c>
      <c r="G1311">
        <v>1</v>
      </c>
      <c r="H1311">
        <v>1</v>
      </c>
      <c r="I1311">
        <f t="shared" si="59"/>
        <v>5779.2310116608878</v>
      </c>
      <c r="AW1311">
        <v>220.52</v>
      </c>
      <c r="AX1311">
        <v>97.927000000000007</v>
      </c>
      <c r="AY1311">
        <v>2.678538000000001</v>
      </c>
      <c r="AZ1311">
        <v>3703.09414088216</v>
      </c>
      <c r="BA1311">
        <v>6295.2600394996716</v>
      </c>
      <c r="BB1311">
        <v>6221.1981566820286</v>
      </c>
      <c r="BC1311">
        <v>0</v>
      </c>
      <c r="BD1311">
        <v>0</v>
      </c>
      <c r="BE1311">
        <f t="shared" si="60"/>
        <v>5665.7340355497045</v>
      </c>
    </row>
    <row r="1312" spans="1:97" x14ac:dyDescent="0.3">
      <c r="A1312">
        <v>154.91999999999999</v>
      </c>
      <c r="B1312">
        <v>32.851199999999999</v>
      </c>
      <c r="C1312">
        <v>2.6152259999999998</v>
      </c>
      <c r="D1312">
        <v>3555.063991151841</v>
      </c>
      <c r="E1312">
        <v>6043.6087849581299</v>
      </c>
      <c r="F1312">
        <v>5972.5075051350923</v>
      </c>
      <c r="G1312">
        <v>1</v>
      </c>
      <c r="H1312">
        <v>1</v>
      </c>
      <c r="I1312">
        <f t="shared" si="59"/>
        <v>5794.7543055775004</v>
      </c>
      <c r="AW1312">
        <v>220.57</v>
      </c>
      <c r="AX1312">
        <v>92.135000000000005</v>
      </c>
      <c r="AY1312">
        <v>2.670858</v>
      </c>
      <c r="AZ1312">
        <v>3715.3236459709378</v>
      </c>
      <c r="BA1312">
        <v>6316.050198150595</v>
      </c>
      <c r="BB1312">
        <v>6241.7437252311775</v>
      </c>
      <c r="BC1312">
        <v>0</v>
      </c>
      <c r="BD1312">
        <v>0</v>
      </c>
      <c r="BE1312">
        <f t="shared" si="60"/>
        <v>5684.4451783355353</v>
      </c>
    </row>
    <row r="1313" spans="1:57" x14ac:dyDescent="0.3">
      <c r="A1313">
        <v>154.97</v>
      </c>
      <c r="B1313">
        <v>34.848500000000001</v>
      </c>
      <c r="C1313">
        <v>2.6440459999999999</v>
      </c>
      <c r="D1313">
        <v>3590.234561991384</v>
      </c>
      <c r="E1313">
        <v>6103.3987553853531</v>
      </c>
      <c r="F1313">
        <v>6031.5940641455236</v>
      </c>
      <c r="G1313">
        <v>1</v>
      </c>
      <c r="H1313">
        <v>1</v>
      </c>
      <c r="I1313">
        <f t="shared" si="59"/>
        <v>5852.0823360459553</v>
      </c>
      <c r="AW1313">
        <v>220.62</v>
      </c>
      <c r="AX1313">
        <v>70.750699999999995</v>
      </c>
      <c r="AY1313">
        <v>2.6576339999999998</v>
      </c>
      <c r="AZ1313">
        <v>3725.1655629139082</v>
      </c>
      <c r="BA1313">
        <v>6332.7814569536431</v>
      </c>
      <c r="BB1313">
        <v>6258.2781456953644</v>
      </c>
      <c r="BC1313">
        <v>0</v>
      </c>
      <c r="BD1313">
        <v>0</v>
      </c>
      <c r="BE1313">
        <f t="shared" si="60"/>
        <v>5699.5033112582796</v>
      </c>
    </row>
    <row r="1314" spans="1:57" x14ac:dyDescent="0.3">
      <c r="A1314">
        <v>155.02000000000001</v>
      </c>
      <c r="B1314">
        <v>38.774099999999997</v>
      </c>
      <c r="C1314">
        <v>2.6738439999999999</v>
      </c>
      <c r="D1314">
        <v>3639.5988353283719</v>
      </c>
      <c r="E1314">
        <v>6187.3180200582328</v>
      </c>
      <c r="F1314">
        <v>6114.5260433516651</v>
      </c>
      <c r="G1314">
        <v>0</v>
      </c>
      <c r="H1314">
        <v>0</v>
      </c>
      <c r="I1314">
        <f>1.53*D1314</f>
        <v>5568.5862180524091</v>
      </c>
      <c r="AW1314">
        <v>220.67</v>
      </c>
      <c r="AX1314">
        <v>54.0289</v>
      </c>
      <c r="AY1314">
        <v>2.6759360000000001</v>
      </c>
      <c r="AZ1314">
        <v>3737.5415282392032</v>
      </c>
      <c r="BA1314">
        <v>6353.820598006645</v>
      </c>
      <c r="BB1314">
        <v>6279.0697674418616</v>
      </c>
      <c r="BC1314">
        <v>0</v>
      </c>
      <c r="BD1314">
        <v>0</v>
      </c>
      <c r="BE1314">
        <f t="shared" si="60"/>
        <v>5718.4385382059809</v>
      </c>
    </row>
    <row r="1315" spans="1:57" x14ac:dyDescent="0.3">
      <c r="A1315">
        <v>155.07</v>
      </c>
      <c r="B1315">
        <v>40.048200000000001</v>
      </c>
      <c r="C1315">
        <v>2.6762619999999999</v>
      </c>
      <c r="D1315">
        <v>3687.920013112604</v>
      </c>
      <c r="E1315">
        <v>6269.4640222914268</v>
      </c>
      <c r="F1315">
        <v>6195.7056220291743</v>
      </c>
      <c r="G1315">
        <v>0</v>
      </c>
      <c r="H1315">
        <v>0</v>
      </c>
      <c r="I1315">
        <f>1.53*D1315</f>
        <v>5642.5176200622845</v>
      </c>
      <c r="AW1315">
        <v>220.72</v>
      </c>
      <c r="AX1315">
        <v>46.315399999999997</v>
      </c>
      <c r="AY1315">
        <v>2.6611340000000001</v>
      </c>
      <c r="AZ1315">
        <v>3742.5149700598799</v>
      </c>
      <c r="BA1315">
        <v>6362.2754491017959</v>
      </c>
      <c r="BB1315">
        <v>6287.425149700598</v>
      </c>
      <c r="BC1315">
        <v>0</v>
      </c>
      <c r="BD1315">
        <v>0</v>
      </c>
      <c r="BE1315">
        <f t="shared" si="60"/>
        <v>5726.047904191616</v>
      </c>
    </row>
    <row r="1316" spans="1:57" x14ac:dyDescent="0.3">
      <c r="A1316">
        <v>155.12</v>
      </c>
      <c r="B1316">
        <v>40.495899999999999</v>
      </c>
      <c r="C1316">
        <v>2.709282</v>
      </c>
      <c r="D1316">
        <v>3731.34328358209</v>
      </c>
      <c r="E1316">
        <v>6343.2835820895534</v>
      </c>
      <c r="F1316">
        <v>6268.6567164179114</v>
      </c>
      <c r="G1316">
        <v>0</v>
      </c>
      <c r="H1316">
        <v>0</v>
      </c>
      <c r="I1316">
        <f t="shared" ref="I1316:I1379" si="61">1.53*D1316</f>
        <v>5708.9552238805982</v>
      </c>
      <c r="AW1316">
        <v>220.77</v>
      </c>
      <c r="AX1316">
        <v>41.081299999999999</v>
      </c>
      <c r="AY1316">
        <v>2.7115640000000001</v>
      </c>
      <c r="AZ1316">
        <v>3744.3834248627059</v>
      </c>
      <c r="BA1316">
        <v>6365.4518222666002</v>
      </c>
      <c r="BB1316">
        <v>6290.5641537693464</v>
      </c>
      <c r="BC1316">
        <v>0</v>
      </c>
      <c r="BD1316">
        <v>0</v>
      </c>
      <c r="BE1316">
        <f t="shared" si="60"/>
        <v>5728.9066400399397</v>
      </c>
    </row>
    <row r="1317" spans="1:57" x14ac:dyDescent="0.3">
      <c r="A1317">
        <v>155.16999999999999</v>
      </c>
      <c r="B1317">
        <v>43.388399999999997</v>
      </c>
      <c r="C1317">
        <v>2.6775000000000002</v>
      </c>
      <c r="D1317">
        <v>3773.9013753773902</v>
      </c>
      <c r="E1317">
        <v>6415.6323381415632</v>
      </c>
      <c r="F1317">
        <v>6340.154310634015</v>
      </c>
      <c r="G1317">
        <v>0</v>
      </c>
      <c r="H1317">
        <v>0</v>
      </c>
      <c r="I1317">
        <f t="shared" si="61"/>
        <v>5774.0691043274073</v>
      </c>
      <c r="AW1317">
        <v>220.82</v>
      </c>
      <c r="AX1317">
        <v>41.425600000000003</v>
      </c>
      <c r="AY1317">
        <v>2.7249119999999998</v>
      </c>
      <c r="AZ1317">
        <v>3748.1259370314829</v>
      </c>
      <c r="BA1317">
        <v>6371.8140929535211</v>
      </c>
      <c r="BB1317">
        <v>6296.851574212892</v>
      </c>
      <c r="BC1317">
        <v>0</v>
      </c>
      <c r="BD1317">
        <v>0</v>
      </c>
      <c r="BE1317">
        <f t="shared" si="60"/>
        <v>5734.6326836581693</v>
      </c>
    </row>
    <row r="1318" spans="1:57" x14ac:dyDescent="0.3">
      <c r="A1318">
        <v>155.22</v>
      </c>
      <c r="B1318">
        <v>45.902200000000001</v>
      </c>
      <c r="C1318">
        <v>2.6613899999999999</v>
      </c>
      <c r="D1318">
        <v>3796.8275396557542</v>
      </c>
      <c r="E1318">
        <v>6454.6068174147822</v>
      </c>
      <c r="F1318">
        <v>6378.670266621667</v>
      </c>
      <c r="G1318">
        <v>0</v>
      </c>
      <c r="H1318">
        <v>0</v>
      </c>
      <c r="I1318">
        <f t="shared" si="61"/>
        <v>5809.1461356733043</v>
      </c>
      <c r="AW1318">
        <v>220.87</v>
      </c>
      <c r="AX1318">
        <v>42.734200000000001</v>
      </c>
      <c r="AY1318">
        <v>2.6927479999999999</v>
      </c>
      <c r="AZ1318">
        <v>3755.6334501752631</v>
      </c>
      <c r="BA1318">
        <v>6384.5768652979459</v>
      </c>
      <c r="BB1318">
        <v>6309.4641962944406</v>
      </c>
      <c r="BC1318">
        <v>0</v>
      </c>
      <c r="BD1318">
        <v>0</v>
      </c>
      <c r="BE1318">
        <f t="shared" si="60"/>
        <v>5746.1191787681528</v>
      </c>
    </row>
    <row r="1319" spans="1:57" x14ac:dyDescent="0.3">
      <c r="A1319">
        <v>155.27000000000001</v>
      </c>
      <c r="B1319">
        <v>43.767200000000003</v>
      </c>
      <c r="C1319">
        <v>2.6656219999999999</v>
      </c>
      <c r="D1319">
        <v>3811.6212095544652</v>
      </c>
      <c r="E1319">
        <v>6479.7560562425897</v>
      </c>
      <c r="F1319">
        <v>6403.5236320514996</v>
      </c>
      <c r="G1319">
        <v>0</v>
      </c>
      <c r="H1319">
        <v>0</v>
      </c>
      <c r="I1319">
        <f t="shared" si="61"/>
        <v>5831.780450618332</v>
      </c>
      <c r="AW1319">
        <v>220.92</v>
      </c>
      <c r="AX1319">
        <v>44.180399999999999</v>
      </c>
      <c r="AY1319">
        <v>2.6931479999999999</v>
      </c>
      <c r="AZ1319">
        <v>3761.283851554665</v>
      </c>
      <c r="BA1319">
        <v>6394.1825476429312</v>
      </c>
      <c r="BB1319">
        <v>6318.956870611838</v>
      </c>
      <c r="BC1319">
        <v>0</v>
      </c>
      <c r="BD1319">
        <v>0</v>
      </c>
      <c r="BE1319">
        <f t="shared" si="60"/>
        <v>5754.7642928786372</v>
      </c>
    </row>
    <row r="1320" spans="1:57" x14ac:dyDescent="0.3">
      <c r="A1320">
        <v>155.32</v>
      </c>
      <c r="B1320">
        <v>42.1143</v>
      </c>
      <c r="C1320">
        <v>2.6779160000000002</v>
      </c>
      <c r="D1320">
        <v>3804.5316198850192</v>
      </c>
      <c r="E1320">
        <v>6467.7037538045324</v>
      </c>
      <c r="F1320">
        <v>6391.6131214068309</v>
      </c>
      <c r="G1320">
        <v>0</v>
      </c>
      <c r="H1320">
        <v>0</v>
      </c>
      <c r="I1320">
        <f t="shared" si="61"/>
        <v>5820.9333784240798</v>
      </c>
      <c r="AW1320">
        <v>220.97</v>
      </c>
      <c r="AX1320">
        <v>47.7273</v>
      </c>
      <c r="AY1320">
        <v>2.71732</v>
      </c>
      <c r="AZ1320">
        <v>3776.435045317221</v>
      </c>
      <c r="BA1320">
        <v>6419.9395770392748</v>
      </c>
      <c r="BB1320">
        <v>6344.4108761329308</v>
      </c>
      <c r="BC1320">
        <v>0</v>
      </c>
      <c r="BD1320">
        <v>0</v>
      </c>
      <c r="BE1320">
        <f t="shared" si="60"/>
        <v>5777.9456193353481</v>
      </c>
    </row>
    <row r="1321" spans="1:57" x14ac:dyDescent="0.3">
      <c r="A1321">
        <v>155.37</v>
      </c>
      <c r="B1321">
        <v>44.318199999999997</v>
      </c>
      <c r="C1321">
        <v>2.6767020000000001</v>
      </c>
      <c r="D1321">
        <v>3797.4683544303798</v>
      </c>
      <c r="E1321">
        <v>6455.6962025316452</v>
      </c>
      <c r="F1321">
        <v>6379.7468354430384</v>
      </c>
      <c r="G1321">
        <v>0</v>
      </c>
      <c r="H1321">
        <v>0</v>
      </c>
      <c r="I1321">
        <f t="shared" si="61"/>
        <v>5810.1265822784808</v>
      </c>
      <c r="AW1321">
        <v>221.02</v>
      </c>
      <c r="AX1321">
        <v>48.691499999999998</v>
      </c>
      <c r="AY1321">
        <v>2.697902</v>
      </c>
      <c r="AZ1321">
        <v>3785.3297442799462</v>
      </c>
      <c r="BA1321">
        <v>6435.0605652759077</v>
      </c>
      <c r="BB1321">
        <v>6359.3539703903089</v>
      </c>
      <c r="BC1321">
        <v>0</v>
      </c>
      <c r="BD1321">
        <v>0</v>
      </c>
      <c r="BE1321">
        <f t="shared" si="60"/>
        <v>5791.5545087483179</v>
      </c>
    </row>
    <row r="1322" spans="1:57" x14ac:dyDescent="0.3">
      <c r="A1322">
        <v>155.41999999999999</v>
      </c>
      <c r="B1322">
        <v>45.6267</v>
      </c>
      <c r="C1322">
        <v>2.6907220000000001</v>
      </c>
      <c r="D1322">
        <v>3790.4312668463599</v>
      </c>
      <c r="E1322">
        <v>6443.7331536388119</v>
      </c>
      <c r="F1322">
        <v>6367.9245283018836</v>
      </c>
      <c r="G1322">
        <v>0</v>
      </c>
      <c r="H1322">
        <v>0</v>
      </c>
      <c r="I1322">
        <f t="shared" si="61"/>
        <v>5799.3598382749306</v>
      </c>
      <c r="AW1322">
        <v>221.07</v>
      </c>
      <c r="AX1322">
        <v>46.074399999999997</v>
      </c>
      <c r="AY1322">
        <v>2.653464</v>
      </c>
      <c r="AZ1322">
        <v>3794.266441821248</v>
      </c>
      <c r="BA1322">
        <v>6450.2529510961203</v>
      </c>
      <c r="BB1322">
        <v>6374.367622259696</v>
      </c>
      <c r="BC1322">
        <v>0</v>
      </c>
      <c r="BD1322">
        <v>0</v>
      </c>
      <c r="BE1322">
        <f t="shared" si="60"/>
        <v>5805.2276559865095</v>
      </c>
    </row>
    <row r="1323" spans="1:57" x14ac:dyDescent="0.3">
      <c r="A1323">
        <v>155.47</v>
      </c>
      <c r="B1323">
        <v>44.731400000000001</v>
      </c>
      <c r="C1323">
        <v>2.6818040000000001</v>
      </c>
      <c r="D1323">
        <v>3780.2419354838712</v>
      </c>
      <c r="E1323">
        <v>6426.4112903225796</v>
      </c>
      <c r="F1323">
        <v>6350.8064516129016</v>
      </c>
      <c r="G1323">
        <v>0</v>
      </c>
      <c r="H1323">
        <v>0</v>
      </c>
      <c r="I1323">
        <f t="shared" si="61"/>
        <v>5783.7701612903229</v>
      </c>
      <c r="AW1323">
        <v>221.12</v>
      </c>
      <c r="AX1323">
        <v>43.388399999999997</v>
      </c>
      <c r="AY1323">
        <v>2.6608480000000001</v>
      </c>
      <c r="AZ1323">
        <v>3796.1869411169218</v>
      </c>
      <c r="BA1323">
        <v>6453.5177998987674</v>
      </c>
      <c r="BB1323">
        <v>6377.5940610764283</v>
      </c>
      <c r="BC1323">
        <v>0</v>
      </c>
      <c r="BD1323">
        <v>0</v>
      </c>
      <c r="BE1323">
        <f t="shared" si="60"/>
        <v>5808.1660199088901</v>
      </c>
    </row>
    <row r="1324" spans="1:57" x14ac:dyDescent="0.3">
      <c r="A1324">
        <v>155.52000000000001</v>
      </c>
      <c r="B1324">
        <v>49.483499999999999</v>
      </c>
      <c r="C1324">
        <v>2.7080820000000001</v>
      </c>
      <c r="D1324">
        <v>3778.3375314861451</v>
      </c>
      <c r="E1324">
        <v>6423.1738035264461</v>
      </c>
      <c r="F1324">
        <v>6347.6070528967239</v>
      </c>
      <c r="G1324">
        <v>0</v>
      </c>
      <c r="H1324">
        <v>0</v>
      </c>
      <c r="I1324">
        <f t="shared" si="61"/>
        <v>5780.8564231738019</v>
      </c>
      <c r="AW1324">
        <v>221.17</v>
      </c>
      <c r="AX1324">
        <v>44.697000000000003</v>
      </c>
      <c r="AY1324">
        <v>2.6607940000000001</v>
      </c>
      <c r="AZ1324">
        <v>3812.2670281260589</v>
      </c>
      <c r="BA1324">
        <v>6480.8539478143011</v>
      </c>
      <c r="BB1324">
        <v>6404.6086072517792</v>
      </c>
      <c r="BC1324">
        <v>0</v>
      </c>
      <c r="BD1324">
        <v>0</v>
      </c>
      <c r="BE1324">
        <f t="shared" si="60"/>
        <v>5832.7685530328699</v>
      </c>
    </row>
    <row r="1325" spans="1:57" x14ac:dyDescent="0.3">
      <c r="A1325">
        <v>155.57</v>
      </c>
      <c r="B1325">
        <v>57.5413</v>
      </c>
      <c r="C1325">
        <v>2.697044</v>
      </c>
      <c r="D1325">
        <v>3790.4312668463622</v>
      </c>
      <c r="E1325">
        <v>6443.7331536388156</v>
      </c>
      <c r="F1325">
        <v>6367.9245283018881</v>
      </c>
      <c r="G1325">
        <v>0</v>
      </c>
      <c r="H1325">
        <v>0</v>
      </c>
      <c r="I1325">
        <f t="shared" si="61"/>
        <v>5799.3598382749342</v>
      </c>
      <c r="AW1325">
        <v>221.22</v>
      </c>
      <c r="AX1325">
        <v>44.249299999999998</v>
      </c>
      <c r="AY1325">
        <v>2.6691400000000001</v>
      </c>
      <c r="AZ1325">
        <v>3832.3965252938169</v>
      </c>
      <c r="BA1325">
        <v>6515.074092999489</v>
      </c>
      <c r="BB1325">
        <v>6438.4261624936134</v>
      </c>
      <c r="BC1325">
        <v>0</v>
      </c>
      <c r="BD1325">
        <v>0</v>
      </c>
      <c r="BE1325">
        <f t="shared" si="60"/>
        <v>5863.5666836995397</v>
      </c>
    </row>
    <row r="1326" spans="1:57" x14ac:dyDescent="0.3">
      <c r="A1326">
        <v>155.62</v>
      </c>
      <c r="B1326">
        <v>56.439399999999999</v>
      </c>
      <c r="C1326">
        <v>2.7075619999999998</v>
      </c>
      <c r="D1326">
        <v>3794.9063923089898</v>
      </c>
      <c r="E1326">
        <v>6451.3408669252831</v>
      </c>
      <c r="F1326">
        <v>6375.4427390791034</v>
      </c>
      <c r="G1326">
        <v>0</v>
      </c>
      <c r="H1326">
        <v>0</v>
      </c>
      <c r="I1326">
        <f t="shared" si="61"/>
        <v>5806.2067802327547</v>
      </c>
      <c r="AW1326">
        <v>221.27</v>
      </c>
      <c r="AX1326">
        <v>44.352600000000002</v>
      </c>
      <c r="AY1326">
        <v>2.688882</v>
      </c>
      <c r="AZ1326">
        <v>3828.4839203675342</v>
      </c>
      <c r="BA1326">
        <v>6508.422664624808</v>
      </c>
      <c r="BB1326">
        <v>6431.8529862174573</v>
      </c>
      <c r="BC1326">
        <v>0</v>
      </c>
      <c r="BD1326">
        <v>0</v>
      </c>
      <c r="BE1326">
        <f t="shared" si="60"/>
        <v>5857.5803981623276</v>
      </c>
    </row>
    <row r="1327" spans="1:57" x14ac:dyDescent="0.3">
      <c r="A1327">
        <v>155.66999999999999</v>
      </c>
      <c r="B1327">
        <v>50.172199999999997</v>
      </c>
      <c r="C1327">
        <v>2.7434180000000001</v>
      </c>
      <c r="D1327">
        <v>3772.635814889336</v>
      </c>
      <c r="E1327">
        <v>6413.4808853118711</v>
      </c>
      <c r="F1327">
        <v>6338.0281690140846</v>
      </c>
      <c r="G1327">
        <v>0</v>
      </c>
      <c r="H1327">
        <v>0</v>
      </c>
      <c r="I1327">
        <f t="shared" si="61"/>
        <v>5772.1327967806837</v>
      </c>
      <c r="AW1327">
        <v>221.32</v>
      </c>
      <c r="AX1327">
        <v>52.651499999999999</v>
      </c>
      <c r="AY1327">
        <v>2.6756980000000001</v>
      </c>
      <c r="AZ1327">
        <v>3818.7372708757639</v>
      </c>
      <c r="BA1327">
        <v>6491.8533604887989</v>
      </c>
      <c r="BB1327">
        <v>6415.4786150712825</v>
      </c>
      <c r="BC1327">
        <v>0</v>
      </c>
      <c r="BD1327">
        <v>0</v>
      </c>
      <c r="BE1327">
        <f t="shared" si="60"/>
        <v>5842.6680244399186</v>
      </c>
    </row>
    <row r="1328" spans="1:57" x14ac:dyDescent="0.3">
      <c r="A1328">
        <v>155.72</v>
      </c>
      <c r="B1328">
        <v>47.555100000000003</v>
      </c>
      <c r="C1328">
        <v>2.7538740000000002</v>
      </c>
      <c r="D1328">
        <v>3751.875937968985</v>
      </c>
      <c r="E1328">
        <v>6378.1890945472742</v>
      </c>
      <c r="F1328">
        <v>6303.1515757878942</v>
      </c>
      <c r="G1328">
        <v>0</v>
      </c>
      <c r="H1328">
        <v>0</v>
      </c>
      <c r="I1328">
        <f t="shared" si="61"/>
        <v>5740.3701850925472</v>
      </c>
      <c r="AW1328">
        <v>221.37</v>
      </c>
      <c r="AX1328">
        <v>64.944900000000004</v>
      </c>
      <c r="AY1328">
        <v>2.627726</v>
      </c>
      <c r="AZ1328">
        <v>3803.8884192730338</v>
      </c>
      <c r="BA1328">
        <v>6466.6103127641572</v>
      </c>
      <c r="BB1328">
        <v>6390.5325443786969</v>
      </c>
      <c r="BC1328">
        <v>0</v>
      </c>
      <c r="BD1328">
        <v>0</v>
      </c>
      <c r="BE1328">
        <f t="shared" si="60"/>
        <v>5819.9492814877422</v>
      </c>
    </row>
    <row r="1329" spans="1:57" x14ac:dyDescent="0.3">
      <c r="A1329">
        <v>155.77000000000001</v>
      </c>
      <c r="B1329">
        <v>44.318199999999997</v>
      </c>
      <c r="C1329">
        <v>2.7149239999999999</v>
      </c>
      <c r="D1329">
        <v>3745.0066577896141</v>
      </c>
      <c r="E1329">
        <v>6366.5113182423429</v>
      </c>
      <c r="F1329">
        <v>6291.6111850865509</v>
      </c>
      <c r="G1329">
        <v>0</v>
      </c>
      <c r="H1329">
        <v>0</v>
      </c>
      <c r="I1329">
        <f t="shared" si="61"/>
        <v>5729.8601864181101</v>
      </c>
      <c r="AW1329">
        <v>221.42</v>
      </c>
      <c r="AX1329">
        <v>84.676299999999998</v>
      </c>
      <c r="AY1329">
        <v>2.609632</v>
      </c>
      <c r="AZ1329">
        <v>3810.330228619815</v>
      </c>
      <c r="BA1329">
        <v>6477.5613886536858</v>
      </c>
      <c r="BB1329">
        <v>6401.3547840812889</v>
      </c>
      <c r="BC1329">
        <v>0</v>
      </c>
      <c r="BD1329">
        <v>0</v>
      </c>
      <c r="BE1329">
        <f t="shared" si="60"/>
        <v>5829.8052497883173</v>
      </c>
    </row>
    <row r="1330" spans="1:57" x14ac:dyDescent="0.3">
      <c r="A1330">
        <v>155.82</v>
      </c>
      <c r="B1330">
        <v>38.188699999999997</v>
      </c>
      <c r="C1330">
        <v>2.6977340000000001</v>
      </c>
      <c r="D1330">
        <v>3747.5016655562958</v>
      </c>
      <c r="E1330">
        <v>6370.7528314457031</v>
      </c>
      <c r="F1330">
        <v>6295.8027981345776</v>
      </c>
      <c r="G1330">
        <v>0</v>
      </c>
      <c r="H1330">
        <v>0</v>
      </c>
      <c r="I1330">
        <f t="shared" si="61"/>
        <v>5733.6775483011324</v>
      </c>
      <c r="AW1330">
        <v>221.47</v>
      </c>
      <c r="AX1330">
        <v>112.672</v>
      </c>
      <c r="AY1330">
        <v>2.66126</v>
      </c>
      <c r="AZ1330">
        <v>3811.6212095544638</v>
      </c>
      <c r="BA1330">
        <v>6479.7560562425888</v>
      </c>
      <c r="BB1330">
        <v>6403.5236320514996</v>
      </c>
      <c r="BC1330">
        <v>0</v>
      </c>
      <c r="BD1330">
        <v>0</v>
      </c>
      <c r="BE1330">
        <f t="shared" si="60"/>
        <v>5831.7804506183293</v>
      </c>
    </row>
    <row r="1331" spans="1:57" x14ac:dyDescent="0.3">
      <c r="A1331">
        <v>155.87</v>
      </c>
      <c r="B1331">
        <v>38.395299999999999</v>
      </c>
      <c r="C1331">
        <v>2.7041879999999998</v>
      </c>
      <c r="D1331">
        <v>3743.7603993344428</v>
      </c>
      <c r="E1331">
        <v>6364.392678868553</v>
      </c>
      <c r="F1331">
        <v>6289.517470881864</v>
      </c>
      <c r="G1331">
        <v>0</v>
      </c>
      <c r="H1331">
        <v>0</v>
      </c>
      <c r="I1331">
        <f t="shared" si="61"/>
        <v>5727.9534109816977</v>
      </c>
      <c r="AW1331">
        <v>221.52</v>
      </c>
      <c r="AX1331">
        <v>133.953</v>
      </c>
      <c r="AY1331">
        <v>2.6902539999999999</v>
      </c>
      <c r="AZ1331">
        <v>3794.266441821248</v>
      </c>
      <c r="BA1331">
        <v>6450.2529510961213</v>
      </c>
      <c r="BB1331">
        <v>6374.3676222596969</v>
      </c>
      <c r="BC1331">
        <v>0</v>
      </c>
      <c r="BD1331">
        <v>0</v>
      </c>
      <c r="BE1331">
        <f t="shared" si="60"/>
        <v>5805.2276559865095</v>
      </c>
    </row>
    <row r="1332" spans="1:57" x14ac:dyDescent="0.3">
      <c r="A1332">
        <v>155.91999999999999</v>
      </c>
      <c r="B1332">
        <v>41.494500000000002</v>
      </c>
      <c r="C1332">
        <v>2.71706</v>
      </c>
      <c r="D1332">
        <v>3729.487817006464</v>
      </c>
      <c r="E1332">
        <v>6340.1292889109882</v>
      </c>
      <c r="F1332">
        <v>6265.5395325708596</v>
      </c>
      <c r="G1332">
        <v>0</v>
      </c>
      <c r="H1332">
        <v>0</v>
      </c>
      <c r="I1332">
        <f t="shared" si="61"/>
        <v>5706.1163600198897</v>
      </c>
      <c r="AW1332">
        <v>221.57</v>
      </c>
      <c r="AX1332">
        <v>135.227</v>
      </c>
      <c r="AY1332">
        <v>2.7132019999999999</v>
      </c>
      <c r="AZ1332">
        <v>3798.750633125107</v>
      </c>
      <c r="BA1332">
        <v>6457.8760763126811</v>
      </c>
      <c r="BB1332">
        <v>6381.9010636501789</v>
      </c>
      <c r="BC1332">
        <v>0</v>
      </c>
      <c r="BD1332">
        <v>0</v>
      </c>
      <c r="BE1332">
        <f t="shared" si="60"/>
        <v>5812.0884686814143</v>
      </c>
    </row>
    <row r="1333" spans="1:57" x14ac:dyDescent="0.3">
      <c r="A1333">
        <v>155.97</v>
      </c>
      <c r="B1333">
        <v>43.767200000000003</v>
      </c>
      <c r="C1333">
        <v>2.7182559999999989</v>
      </c>
      <c r="D1333">
        <v>3707.3652990608002</v>
      </c>
      <c r="E1333">
        <v>6302.5210084033606</v>
      </c>
      <c r="F1333">
        <v>6228.3737024221446</v>
      </c>
      <c r="G1333">
        <v>0</v>
      </c>
      <c r="H1333">
        <v>0</v>
      </c>
      <c r="I1333">
        <f t="shared" si="61"/>
        <v>5672.2689075630242</v>
      </c>
      <c r="AW1333">
        <v>221.62</v>
      </c>
      <c r="AX1333">
        <v>128.27099999999999</v>
      </c>
      <c r="AY1333">
        <v>2.7295759999999998</v>
      </c>
      <c r="AZ1333">
        <v>3779.6069208802278</v>
      </c>
      <c r="BA1333">
        <v>6425.3317654963876</v>
      </c>
      <c r="BB1333">
        <v>6349.7396270787831</v>
      </c>
      <c r="BC1333">
        <v>0</v>
      </c>
      <c r="BD1333">
        <v>0</v>
      </c>
      <c r="BE1333">
        <f t="shared" si="60"/>
        <v>5782.7985889467482</v>
      </c>
    </row>
    <row r="1334" spans="1:57" x14ac:dyDescent="0.3">
      <c r="A1334">
        <v>156.02000000000001</v>
      </c>
      <c r="B1334">
        <v>45.247900000000001</v>
      </c>
      <c r="C1334">
        <v>2.7270379999999999</v>
      </c>
      <c r="D1334">
        <v>3715.3236459709369</v>
      </c>
      <c r="E1334">
        <v>6316.0501981505931</v>
      </c>
      <c r="F1334">
        <v>6241.7437252311747</v>
      </c>
      <c r="G1334">
        <v>0</v>
      </c>
      <c r="H1334">
        <v>0</v>
      </c>
      <c r="I1334">
        <f t="shared" si="61"/>
        <v>5684.4451783355335</v>
      </c>
      <c r="AW1334">
        <v>221.67</v>
      </c>
      <c r="AX1334">
        <v>143.66399999999999</v>
      </c>
      <c r="AY1334">
        <v>2.7318000000000011</v>
      </c>
      <c r="AZ1334">
        <v>3766.3207231335782</v>
      </c>
      <c r="BA1334">
        <v>6402.7452293270817</v>
      </c>
      <c r="BB1334">
        <v>6327.4188148644107</v>
      </c>
      <c r="BC1334">
        <v>0</v>
      </c>
      <c r="BD1334">
        <v>0</v>
      </c>
      <c r="BE1334">
        <f t="shared" si="60"/>
        <v>5762.4707063943752</v>
      </c>
    </row>
    <row r="1335" spans="1:57" x14ac:dyDescent="0.3">
      <c r="A1335">
        <v>156.07</v>
      </c>
      <c r="B1335">
        <v>44.628100000000003</v>
      </c>
      <c r="C1335">
        <v>2.6970040000000002</v>
      </c>
      <c r="D1335">
        <v>3707.3652990608002</v>
      </c>
      <c r="E1335">
        <v>6302.5210084033597</v>
      </c>
      <c r="F1335">
        <v>6228.3737024221437</v>
      </c>
      <c r="G1335">
        <v>0</v>
      </c>
      <c r="H1335">
        <v>0</v>
      </c>
      <c r="I1335">
        <f t="shared" si="61"/>
        <v>5672.2689075630242</v>
      </c>
      <c r="AW1335">
        <v>221.72</v>
      </c>
      <c r="AX1335">
        <v>224.62100000000001</v>
      </c>
      <c r="AY1335">
        <v>2.7355640000000001</v>
      </c>
      <c r="AZ1335">
        <v>3754.380110128483</v>
      </c>
      <c r="BA1335">
        <v>6382.4461872184211</v>
      </c>
      <c r="BB1335">
        <v>6307.3585850158524</v>
      </c>
      <c r="BC1335">
        <v>0</v>
      </c>
      <c r="BD1335">
        <v>0</v>
      </c>
      <c r="BE1335">
        <f t="shared" si="60"/>
        <v>5744.2015684965791</v>
      </c>
    </row>
    <row r="1336" spans="1:57" x14ac:dyDescent="0.3">
      <c r="A1336">
        <v>156.12</v>
      </c>
      <c r="B1336">
        <v>39.979300000000002</v>
      </c>
      <c r="C1336">
        <v>2.665080000000001</v>
      </c>
      <c r="D1336">
        <v>3712.8712871287139</v>
      </c>
      <c r="E1336">
        <v>6311.881188118813</v>
      </c>
      <c r="F1336">
        <v>6237.623762376239</v>
      </c>
      <c r="G1336">
        <v>0</v>
      </c>
      <c r="H1336">
        <v>0</v>
      </c>
      <c r="I1336">
        <f t="shared" si="61"/>
        <v>5680.6930693069326</v>
      </c>
      <c r="AW1336">
        <v>221.77</v>
      </c>
      <c r="AX1336">
        <v>386.846</v>
      </c>
      <c r="AY1336">
        <v>2.7038859999999998</v>
      </c>
      <c r="AZ1336">
        <v>3758.770464416973</v>
      </c>
      <c r="BA1336">
        <v>6389.9097895088544</v>
      </c>
      <c r="BB1336">
        <v>6314.734380220515</v>
      </c>
      <c r="BC1336">
        <v>0</v>
      </c>
      <c r="BD1336">
        <v>0</v>
      </c>
      <c r="BE1336">
        <f t="shared" si="60"/>
        <v>5750.9188105579688</v>
      </c>
    </row>
    <row r="1337" spans="1:57" x14ac:dyDescent="0.3">
      <c r="A1337">
        <v>156.16999999999999</v>
      </c>
      <c r="B1337">
        <v>30.9573</v>
      </c>
      <c r="C1337">
        <v>2.687014</v>
      </c>
      <c r="D1337">
        <v>3722.7001985440111</v>
      </c>
      <c r="E1337">
        <v>6328.5903375248181</v>
      </c>
      <c r="F1337">
        <v>6254.1363335539372</v>
      </c>
      <c r="G1337">
        <v>0</v>
      </c>
      <c r="H1337">
        <v>0</v>
      </c>
      <c r="I1337">
        <f t="shared" si="61"/>
        <v>5695.731303772337</v>
      </c>
      <c r="AW1337">
        <v>221.82</v>
      </c>
      <c r="AX1337">
        <v>585.67499999999995</v>
      </c>
      <c r="AY1337">
        <v>2.7030479999999999</v>
      </c>
      <c r="AZ1337">
        <v>3764.430316212146</v>
      </c>
      <c r="BA1337">
        <v>6399.5315375606478</v>
      </c>
      <c r="BB1337">
        <v>6324.2429312364047</v>
      </c>
      <c r="BC1337">
        <v>0</v>
      </c>
      <c r="BD1337">
        <v>0</v>
      </c>
      <c r="BE1337">
        <f t="shared" si="60"/>
        <v>5759.5783838045836</v>
      </c>
    </row>
    <row r="1338" spans="1:57" x14ac:dyDescent="0.3">
      <c r="A1338">
        <v>156.22</v>
      </c>
      <c r="B1338">
        <v>27.961400000000001</v>
      </c>
      <c r="C1338">
        <v>2.666496</v>
      </c>
      <c r="D1338">
        <v>3740.6483790523689</v>
      </c>
      <c r="E1338">
        <v>6359.102244389027</v>
      </c>
      <c r="F1338">
        <v>6284.2892768079791</v>
      </c>
      <c r="G1338">
        <v>0</v>
      </c>
      <c r="H1338">
        <v>0</v>
      </c>
      <c r="I1338">
        <f t="shared" si="61"/>
        <v>5723.1920199501246</v>
      </c>
      <c r="AW1338">
        <v>221.87</v>
      </c>
      <c r="AX1338">
        <v>697.14200000000005</v>
      </c>
      <c r="AY1338">
        <v>2.702788</v>
      </c>
      <c r="AZ1338">
        <v>3772.0033528918698</v>
      </c>
      <c r="BA1338">
        <v>6412.4056999161776</v>
      </c>
      <c r="BB1338">
        <v>6336.9656328583415</v>
      </c>
      <c r="BC1338">
        <v>0</v>
      </c>
      <c r="BD1338">
        <v>0</v>
      </c>
      <c r="BE1338">
        <f t="shared" si="60"/>
        <v>5771.1651299245605</v>
      </c>
    </row>
    <row r="1339" spans="1:57" x14ac:dyDescent="0.3">
      <c r="A1339">
        <v>156.27000000000001</v>
      </c>
      <c r="B1339">
        <v>31.1295</v>
      </c>
      <c r="C1339">
        <v>2.6408040000000002</v>
      </c>
      <c r="D1339">
        <v>3709.8103874690851</v>
      </c>
      <c r="E1339">
        <v>6306.6776586974447</v>
      </c>
      <c r="F1339">
        <v>6232.481450948063</v>
      </c>
      <c r="G1339">
        <v>0</v>
      </c>
      <c r="H1339">
        <v>0</v>
      </c>
      <c r="I1339">
        <f t="shared" si="61"/>
        <v>5676.0098928277002</v>
      </c>
      <c r="AW1339">
        <v>221.92</v>
      </c>
      <c r="AX1339">
        <v>645.24800000000005</v>
      </c>
      <c r="AY1339">
        <v>2.6938879999999998</v>
      </c>
      <c r="AZ1339">
        <v>3778.9721195834741</v>
      </c>
      <c r="BA1339">
        <v>6424.252603291905</v>
      </c>
      <c r="BB1339">
        <v>6348.6731609002354</v>
      </c>
      <c r="BC1339">
        <v>0</v>
      </c>
      <c r="BD1339">
        <v>0</v>
      </c>
      <c r="BE1339">
        <f t="shared" si="60"/>
        <v>5781.8273429627152</v>
      </c>
    </row>
    <row r="1340" spans="1:57" x14ac:dyDescent="0.3">
      <c r="A1340">
        <v>156.32</v>
      </c>
      <c r="B1340">
        <v>33.298900000000003</v>
      </c>
      <c r="C1340">
        <v>2.65611</v>
      </c>
      <c r="D1340">
        <v>3692.1562192320312</v>
      </c>
      <c r="E1340">
        <v>6276.6655726944527</v>
      </c>
      <c r="F1340">
        <v>6202.822448309812</v>
      </c>
      <c r="G1340">
        <v>0</v>
      </c>
      <c r="H1340">
        <v>0</v>
      </c>
      <c r="I1340">
        <f t="shared" si="61"/>
        <v>5648.9990154250081</v>
      </c>
      <c r="AW1340">
        <v>221.97</v>
      </c>
      <c r="AX1340">
        <v>501.75599999999997</v>
      </c>
      <c r="AY1340">
        <v>2.7075680000000002</v>
      </c>
      <c r="AZ1340">
        <v>3791.0699241786019</v>
      </c>
      <c r="BA1340">
        <v>6444.8188711036237</v>
      </c>
      <c r="BB1340">
        <v>6368.9974726200517</v>
      </c>
      <c r="BC1340">
        <v>0</v>
      </c>
      <c r="BD1340">
        <v>0</v>
      </c>
      <c r="BE1340">
        <f t="shared" si="60"/>
        <v>5800.3369839932611</v>
      </c>
    </row>
    <row r="1341" spans="1:57" x14ac:dyDescent="0.3">
      <c r="A1341">
        <v>156.37</v>
      </c>
      <c r="B1341">
        <v>37.913200000000003</v>
      </c>
      <c r="C1341">
        <v>2.6680220000000001</v>
      </c>
      <c r="D1341">
        <v>3683.090522180391</v>
      </c>
      <c r="E1341">
        <v>6261.2538877066636</v>
      </c>
      <c r="F1341">
        <v>6187.5920772630561</v>
      </c>
      <c r="G1341">
        <v>0</v>
      </c>
      <c r="H1341">
        <v>0</v>
      </c>
      <c r="I1341">
        <f t="shared" si="61"/>
        <v>5635.1284989359983</v>
      </c>
      <c r="AW1341">
        <v>222.02</v>
      </c>
      <c r="AX1341">
        <v>352.16899999999998</v>
      </c>
      <c r="AY1341">
        <v>2.706826</v>
      </c>
      <c r="AZ1341">
        <v>3787.878787878788</v>
      </c>
      <c r="BA1341">
        <v>6439.3939393939399</v>
      </c>
      <c r="BB1341">
        <v>6363.636363636364</v>
      </c>
      <c r="BC1341">
        <v>0</v>
      </c>
      <c r="BD1341">
        <v>0</v>
      </c>
      <c r="BE1341">
        <f t="shared" si="60"/>
        <v>5795.454545454546</v>
      </c>
    </row>
    <row r="1342" spans="1:57" x14ac:dyDescent="0.3">
      <c r="A1342">
        <v>156.41999999999999</v>
      </c>
      <c r="B1342">
        <v>49.276899999999998</v>
      </c>
      <c r="C1342">
        <v>2.6537039999999998</v>
      </c>
      <c r="D1342">
        <v>3676.4705882352941</v>
      </c>
      <c r="E1342">
        <v>6249.9999999999991</v>
      </c>
      <c r="F1342">
        <v>6176.4705882352928</v>
      </c>
      <c r="G1342">
        <v>0</v>
      </c>
      <c r="H1342">
        <v>0</v>
      </c>
      <c r="I1342">
        <f t="shared" si="61"/>
        <v>5625</v>
      </c>
      <c r="AW1342">
        <v>222.07</v>
      </c>
      <c r="AX1342">
        <v>224.31100000000001</v>
      </c>
      <c r="AY1342">
        <v>2.6610619999999998</v>
      </c>
      <c r="AZ1342">
        <v>3768.8442211055271</v>
      </c>
      <c r="BA1342">
        <v>6407.0351758793959</v>
      </c>
      <c r="BB1342">
        <v>6331.6582914572846</v>
      </c>
      <c r="BC1342">
        <v>0</v>
      </c>
      <c r="BD1342">
        <v>0</v>
      </c>
      <c r="BE1342">
        <f t="shared" si="60"/>
        <v>5766.3316582914567</v>
      </c>
    </row>
    <row r="1343" spans="1:57" x14ac:dyDescent="0.3">
      <c r="A1343">
        <v>156.47</v>
      </c>
      <c r="B1343">
        <v>62.534399999999998</v>
      </c>
      <c r="C1343">
        <v>2.6977799999999998</v>
      </c>
      <c r="D1343">
        <v>3694.581280788178</v>
      </c>
      <c r="E1343">
        <v>6280.7881773399022</v>
      </c>
      <c r="F1343">
        <v>6206.8965517241386</v>
      </c>
      <c r="G1343">
        <v>0</v>
      </c>
      <c r="H1343">
        <v>0</v>
      </c>
      <c r="I1343">
        <f t="shared" si="61"/>
        <v>5652.7093596059121</v>
      </c>
      <c r="AW1343">
        <v>222.12</v>
      </c>
      <c r="AX1343">
        <v>150.03399999999999</v>
      </c>
      <c r="AY1343">
        <v>2.6998600000000001</v>
      </c>
      <c r="AZ1343">
        <v>3748.1259370314842</v>
      </c>
      <c r="BA1343">
        <v>6371.814092953523</v>
      </c>
      <c r="BB1343">
        <v>6296.851574212893</v>
      </c>
      <c r="BC1343">
        <v>0</v>
      </c>
      <c r="BD1343">
        <v>0</v>
      </c>
      <c r="BE1343">
        <f t="shared" si="60"/>
        <v>5734.6326836581711</v>
      </c>
    </row>
    <row r="1344" spans="1:57" x14ac:dyDescent="0.3">
      <c r="A1344">
        <v>156.52000000000001</v>
      </c>
      <c r="B1344">
        <v>63.188699999999997</v>
      </c>
      <c r="C1344">
        <v>2.6943999999999999</v>
      </c>
      <c r="D1344">
        <v>3691.5504511895001</v>
      </c>
      <c r="E1344">
        <v>6275.6357670221496</v>
      </c>
      <c r="F1344">
        <v>6201.8047579983586</v>
      </c>
      <c r="G1344">
        <v>0</v>
      </c>
      <c r="H1344">
        <v>0</v>
      </c>
      <c r="I1344">
        <f t="shared" si="61"/>
        <v>5648.0721903199355</v>
      </c>
      <c r="AW1344">
        <v>222.17</v>
      </c>
      <c r="AX1344">
        <v>137.29300000000001</v>
      </c>
      <c r="AY1344">
        <v>2.7005840000000001</v>
      </c>
      <c r="AZ1344">
        <v>3748.125937031486</v>
      </c>
      <c r="BA1344">
        <v>6371.8140929535257</v>
      </c>
      <c r="BB1344">
        <v>6296.8515742128957</v>
      </c>
      <c r="BC1344">
        <v>0</v>
      </c>
      <c r="BD1344">
        <v>0</v>
      </c>
      <c r="BE1344">
        <f t="shared" si="60"/>
        <v>5734.6326836581738</v>
      </c>
    </row>
    <row r="1345" spans="1:57" x14ac:dyDescent="0.3">
      <c r="A1345">
        <v>156.57</v>
      </c>
      <c r="B1345">
        <v>55.647399999999998</v>
      </c>
      <c r="C1345">
        <v>2.679538</v>
      </c>
      <c r="D1345">
        <v>3733.820112844342</v>
      </c>
      <c r="E1345">
        <v>6347.4941918353816</v>
      </c>
      <c r="F1345">
        <v>6272.8177895784947</v>
      </c>
      <c r="G1345">
        <v>0</v>
      </c>
      <c r="H1345">
        <v>0</v>
      </c>
      <c r="I1345">
        <f t="shared" si="61"/>
        <v>5712.744772651843</v>
      </c>
      <c r="AW1345">
        <v>222.22</v>
      </c>
      <c r="AX1345">
        <v>147.541</v>
      </c>
      <c r="AY1345">
        <v>2.692904</v>
      </c>
      <c r="AZ1345">
        <v>3684.296708694942</v>
      </c>
      <c r="BA1345">
        <v>6263.3044047814001</v>
      </c>
      <c r="BB1345">
        <v>6189.6184706075019</v>
      </c>
      <c r="BC1345">
        <v>0</v>
      </c>
      <c r="BD1345">
        <v>0</v>
      </c>
      <c r="BE1345">
        <f t="shared" si="60"/>
        <v>5636.9739643032617</v>
      </c>
    </row>
    <row r="1346" spans="1:57" x14ac:dyDescent="0.3">
      <c r="A1346">
        <v>156.62</v>
      </c>
      <c r="B1346">
        <v>54.545499999999997</v>
      </c>
      <c r="C1346">
        <v>2.7048899999999998</v>
      </c>
      <c r="D1346">
        <v>3753.7537537537528</v>
      </c>
      <c r="E1346">
        <v>6381.3813813813804</v>
      </c>
      <c r="F1346">
        <v>6306.3063063063046</v>
      </c>
      <c r="G1346">
        <v>0</v>
      </c>
      <c r="H1346">
        <v>0</v>
      </c>
      <c r="I1346">
        <f t="shared" si="61"/>
        <v>5743.2432432432415</v>
      </c>
      <c r="AW1346">
        <v>222.27</v>
      </c>
      <c r="AX1346">
        <v>148.023</v>
      </c>
      <c r="AY1346">
        <v>2.6676380000000002</v>
      </c>
      <c r="AZ1346">
        <v>3654.9707602339181</v>
      </c>
      <c r="BA1346">
        <v>6213.4502923976606</v>
      </c>
      <c r="BB1346">
        <v>6140.3508771929819</v>
      </c>
      <c r="BC1346">
        <v>0</v>
      </c>
      <c r="BD1346">
        <v>0</v>
      </c>
      <c r="BE1346">
        <f t="shared" si="60"/>
        <v>5592.105263157895</v>
      </c>
    </row>
    <row r="1347" spans="1:57" x14ac:dyDescent="0.3">
      <c r="A1347">
        <v>156.66999999999999</v>
      </c>
      <c r="B1347">
        <v>57.713500000000003</v>
      </c>
      <c r="C1347">
        <v>2.67787</v>
      </c>
      <c r="D1347">
        <v>3748.7504165278251</v>
      </c>
      <c r="E1347">
        <v>6372.8757080973019</v>
      </c>
      <c r="F1347">
        <v>6297.9006997667448</v>
      </c>
      <c r="G1347">
        <v>0</v>
      </c>
      <c r="H1347">
        <v>0</v>
      </c>
      <c r="I1347">
        <f t="shared" si="61"/>
        <v>5735.5881372875729</v>
      </c>
      <c r="AW1347">
        <v>222.32</v>
      </c>
      <c r="AX1347">
        <v>130.083</v>
      </c>
      <c r="AY1347">
        <v>2.661238</v>
      </c>
      <c r="AZ1347">
        <v>3643.134715025908</v>
      </c>
      <c r="BA1347">
        <v>6193.3290155440427</v>
      </c>
      <c r="BB1347">
        <v>6120.4663212435244</v>
      </c>
      <c r="BC1347">
        <v>0</v>
      </c>
      <c r="BD1347">
        <v>0</v>
      </c>
      <c r="BE1347">
        <f t="shared" ref="BE1347:BE1410" si="62">1.53*AZ1347</f>
        <v>5573.9961139896395</v>
      </c>
    </row>
    <row r="1348" spans="1:57" x14ac:dyDescent="0.3">
      <c r="A1348">
        <v>156.72</v>
      </c>
      <c r="B1348">
        <v>52.789299999999997</v>
      </c>
      <c r="C1348">
        <v>2.6916820000000001</v>
      </c>
      <c r="D1348">
        <v>3735.6798937406611</v>
      </c>
      <c r="E1348">
        <v>6350.6558193591236</v>
      </c>
      <c r="F1348">
        <v>6275.9422214843107</v>
      </c>
      <c r="G1348">
        <v>0</v>
      </c>
      <c r="H1348">
        <v>0</v>
      </c>
      <c r="I1348">
        <f t="shared" si="61"/>
        <v>5715.5902374232119</v>
      </c>
      <c r="AW1348">
        <v>222.37</v>
      </c>
      <c r="AX1348">
        <v>107.321</v>
      </c>
      <c r="AY1348">
        <v>2.6842259999999998</v>
      </c>
      <c r="AZ1348">
        <v>3640.187671897751</v>
      </c>
      <c r="BA1348">
        <v>6188.3190422261769</v>
      </c>
      <c r="BB1348">
        <v>6115.5152887882214</v>
      </c>
      <c r="BC1348">
        <v>0</v>
      </c>
      <c r="BD1348">
        <v>0</v>
      </c>
      <c r="BE1348">
        <f t="shared" si="62"/>
        <v>5569.4871380035593</v>
      </c>
    </row>
    <row r="1349" spans="1:57" x14ac:dyDescent="0.3">
      <c r="A1349">
        <v>156.77000000000001</v>
      </c>
      <c r="B1349">
        <v>49.724499999999999</v>
      </c>
      <c r="C1349">
        <v>2.7166380000000001</v>
      </c>
      <c r="D1349">
        <v>3733.200597312094</v>
      </c>
      <c r="E1349">
        <v>6346.4410154305606</v>
      </c>
      <c r="F1349">
        <v>6271.7770034843188</v>
      </c>
      <c r="G1349">
        <v>0</v>
      </c>
      <c r="H1349">
        <v>0</v>
      </c>
      <c r="I1349">
        <f t="shared" si="61"/>
        <v>5711.7969138875042</v>
      </c>
      <c r="AW1349">
        <v>222.42</v>
      </c>
      <c r="AX1349">
        <v>89.827799999999996</v>
      </c>
      <c r="AY1349">
        <v>2.6813720000000001</v>
      </c>
      <c r="AZ1349">
        <v>3640.776699029127</v>
      </c>
      <c r="BA1349">
        <v>6189.3203883495162</v>
      </c>
      <c r="BB1349">
        <v>6116.5048543689336</v>
      </c>
      <c r="BC1349">
        <v>0</v>
      </c>
      <c r="BD1349">
        <v>0</v>
      </c>
      <c r="BE1349">
        <f t="shared" si="62"/>
        <v>5570.3883495145647</v>
      </c>
    </row>
    <row r="1350" spans="1:57" x14ac:dyDescent="0.3">
      <c r="A1350">
        <v>156.82</v>
      </c>
      <c r="B1350">
        <v>51.825099999999999</v>
      </c>
      <c r="C1350">
        <v>2.6923759999999999</v>
      </c>
      <c r="D1350">
        <v>3733.8201128443411</v>
      </c>
      <c r="E1350">
        <v>6347.4941918353788</v>
      </c>
      <c r="F1350">
        <v>6272.817789578492</v>
      </c>
      <c r="G1350">
        <v>0</v>
      </c>
      <c r="H1350">
        <v>0</v>
      </c>
      <c r="I1350">
        <f t="shared" si="61"/>
        <v>5712.7447726518421</v>
      </c>
      <c r="AW1350">
        <v>222.47</v>
      </c>
      <c r="AX1350">
        <v>75.068899999999999</v>
      </c>
      <c r="AY1350">
        <v>2.7048760000000001</v>
      </c>
      <c r="AZ1350">
        <v>3644.3148688046658</v>
      </c>
      <c r="BA1350">
        <v>6195.3352769679313</v>
      </c>
      <c r="BB1350">
        <v>6122.448979591838</v>
      </c>
      <c r="BC1350">
        <v>0</v>
      </c>
      <c r="BD1350">
        <v>0</v>
      </c>
      <c r="BE1350">
        <f t="shared" si="62"/>
        <v>5575.8017492711388</v>
      </c>
    </row>
    <row r="1351" spans="1:57" x14ac:dyDescent="0.3">
      <c r="A1351">
        <v>156.87</v>
      </c>
      <c r="B1351">
        <v>51.136400000000002</v>
      </c>
      <c r="C1351">
        <v>2.7003819999999998</v>
      </c>
      <c r="D1351">
        <v>3723.3162336587789</v>
      </c>
      <c r="E1351">
        <v>6329.6375972199248</v>
      </c>
      <c r="F1351">
        <v>6255.1712725467487</v>
      </c>
      <c r="G1351">
        <v>0</v>
      </c>
      <c r="H1351">
        <v>0</v>
      </c>
      <c r="I1351">
        <f t="shared" si="61"/>
        <v>5696.6738374979313</v>
      </c>
      <c r="AW1351">
        <v>222.52</v>
      </c>
      <c r="AX1351">
        <v>58.333300000000001</v>
      </c>
      <c r="AY1351">
        <v>2.7113800000000001</v>
      </c>
      <c r="AZ1351">
        <v>3688.524590163935</v>
      </c>
      <c r="BA1351">
        <v>6270.4918032786891</v>
      </c>
      <c r="BB1351">
        <v>6196.7213114754086</v>
      </c>
      <c r="BC1351">
        <v>0</v>
      </c>
      <c r="BD1351">
        <v>0</v>
      </c>
      <c r="BE1351">
        <f t="shared" si="62"/>
        <v>5643.4426229508208</v>
      </c>
    </row>
    <row r="1352" spans="1:57" x14ac:dyDescent="0.3">
      <c r="A1352">
        <v>156.91999999999999</v>
      </c>
      <c r="B1352">
        <v>48.174900000000001</v>
      </c>
      <c r="C1352">
        <v>2.659111999999999</v>
      </c>
      <c r="D1352">
        <v>3709.19881305638</v>
      </c>
      <c r="E1352">
        <v>6305.6379821958453</v>
      </c>
      <c r="F1352">
        <v>6231.4540059347173</v>
      </c>
      <c r="G1352">
        <v>0</v>
      </c>
      <c r="H1352">
        <v>0</v>
      </c>
      <c r="I1352">
        <f t="shared" si="61"/>
        <v>5675.0741839762613</v>
      </c>
      <c r="AW1352">
        <v>222.57</v>
      </c>
      <c r="AX1352">
        <v>50.654299999999999</v>
      </c>
      <c r="AY1352">
        <v>2.6993420000000001</v>
      </c>
      <c r="AZ1352">
        <v>3700.657894736843</v>
      </c>
      <c r="BA1352">
        <v>6291.1184210526326</v>
      </c>
      <c r="BB1352">
        <v>6217.1052631578959</v>
      </c>
      <c r="BC1352">
        <v>0</v>
      </c>
      <c r="BD1352">
        <v>0</v>
      </c>
      <c r="BE1352">
        <f t="shared" si="62"/>
        <v>5662.0065789473701</v>
      </c>
    </row>
    <row r="1353" spans="1:57" x14ac:dyDescent="0.3">
      <c r="A1353">
        <v>156.97</v>
      </c>
      <c r="B1353">
        <v>40.392600000000002</v>
      </c>
      <c r="C1353">
        <v>2.6344919999999998</v>
      </c>
      <c r="D1353">
        <v>3714.7102526002968</v>
      </c>
      <c r="E1353">
        <v>6315.0074294205042</v>
      </c>
      <c r="F1353">
        <v>6240.7132243684982</v>
      </c>
      <c r="G1353">
        <v>0</v>
      </c>
      <c r="H1353">
        <v>0</v>
      </c>
      <c r="I1353">
        <f t="shared" si="61"/>
        <v>5683.506686478454</v>
      </c>
      <c r="AW1353">
        <v>222.62</v>
      </c>
      <c r="AX1353">
        <v>50.964199999999998</v>
      </c>
      <c r="AY1353">
        <v>2.7326060000000001</v>
      </c>
      <c r="AZ1353">
        <v>3733.2005973120949</v>
      </c>
      <c r="BA1353">
        <v>6346.4410154305606</v>
      </c>
      <c r="BB1353">
        <v>6271.7770034843197</v>
      </c>
      <c r="BC1353">
        <v>0</v>
      </c>
      <c r="BD1353">
        <v>0</v>
      </c>
      <c r="BE1353">
        <f t="shared" si="62"/>
        <v>5711.7969138875051</v>
      </c>
    </row>
    <row r="1354" spans="1:57" x14ac:dyDescent="0.3">
      <c r="A1354">
        <v>157.02000000000001</v>
      </c>
      <c r="B1354">
        <v>36.122599999999998</v>
      </c>
      <c r="C1354">
        <v>2.6491120000000001</v>
      </c>
      <c r="D1354">
        <v>3715.3236459709369</v>
      </c>
      <c r="E1354">
        <v>6316.0501981505922</v>
      </c>
      <c r="F1354">
        <v>6241.7437252311738</v>
      </c>
      <c r="G1354">
        <v>0</v>
      </c>
      <c r="H1354">
        <v>0</v>
      </c>
      <c r="I1354">
        <f t="shared" si="61"/>
        <v>5684.4451783355335</v>
      </c>
      <c r="AW1354">
        <v>222.67</v>
      </c>
      <c r="AX1354">
        <v>53.925600000000003</v>
      </c>
      <c r="AY1354">
        <v>2.669022</v>
      </c>
      <c r="AZ1354">
        <v>3738.1624854627021</v>
      </c>
      <c r="BA1354">
        <v>6354.8762252865927</v>
      </c>
      <c r="BB1354">
        <v>6280.1129755773381</v>
      </c>
      <c r="BC1354">
        <v>0</v>
      </c>
      <c r="BD1354">
        <v>0</v>
      </c>
      <c r="BE1354">
        <f t="shared" si="62"/>
        <v>5719.3886027579347</v>
      </c>
    </row>
    <row r="1355" spans="1:57" x14ac:dyDescent="0.3">
      <c r="A1355">
        <v>157.07</v>
      </c>
      <c r="B1355">
        <v>37.224499999999999</v>
      </c>
      <c r="C1355">
        <v>2.656104</v>
      </c>
      <c r="D1355">
        <v>3719.623078194742</v>
      </c>
      <c r="E1355">
        <v>6323.3592329310613</v>
      </c>
      <c r="F1355">
        <v>6248.9667713671661</v>
      </c>
      <c r="G1355">
        <v>0</v>
      </c>
      <c r="H1355">
        <v>0</v>
      </c>
      <c r="I1355">
        <f t="shared" si="61"/>
        <v>5691.0233096379552</v>
      </c>
      <c r="AW1355">
        <v>222.72</v>
      </c>
      <c r="AX1355">
        <v>53.925600000000003</v>
      </c>
      <c r="AY1355">
        <v>2.6577199999999999</v>
      </c>
      <c r="AZ1355">
        <v>3751.875937968985</v>
      </c>
      <c r="BA1355">
        <v>6378.1890945472751</v>
      </c>
      <c r="BB1355">
        <v>6303.1515757878951</v>
      </c>
      <c r="BC1355">
        <v>0</v>
      </c>
      <c r="BD1355">
        <v>0</v>
      </c>
      <c r="BE1355">
        <f t="shared" si="62"/>
        <v>5740.3701850925472</v>
      </c>
    </row>
    <row r="1356" spans="1:57" x14ac:dyDescent="0.3">
      <c r="A1356">
        <v>157.12</v>
      </c>
      <c r="B1356">
        <v>37.431100000000001</v>
      </c>
      <c r="C1356">
        <v>2.6328960000000001</v>
      </c>
      <c r="D1356">
        <v>3717.7792465300731</v>
      </c>
      <c r="E1356">
        <v>6320.2247191011238</v>
      </c>
      <c r="F1356">
        <v>6245.8691341705216</v>
      </c>
      <c r="G1356">
        <v>0</v>
      </c>
      <c r="H1356">
        <v>0</v>
      </c>
      <c r="I1356">
        <f t="shared" si="61"/>
        <v>5688.2022471910122</v>
      </c>
      <c r="AW1356">
        <v>222.77</v>
      </c>
      <c r="AX1356">
        <v>49.207999999999998</v>
      </c>
      <c r="AY1356">
        <v>2.70994</v>
      </c>
      <c r="AZ1356">
        <v>3760.6551897041618</v>
      </c>
      <c r="BA1356">
        <v>6393.1138224970746</v>
      </c>
      <c r="BB1356">
        <v>6317.900718702992</v>
      </c>
      <c r="BC1356">
        <v>0</v>
      </c>
      <c r="BD1356">
        <v>0</v>
      </c>
      <c r="BE1356">
        <f t="shared" si="62"/>
        <v>5753.8024402473675</v>
      </c>
    </row>
    <row r="1357" spans="1:57" x14ac:dyDescent="0.3">
      <c r="A1357">
        <v>157.16999999999999</v>
      </c>
      <c r="B1357">
        <v>33.402200000000001</v>
      </c>
      <c r="C1357">
        <v>2.64567</v>
      </c>
      <c r="D1357">
        <v>3707.976268951878</v>
      </c>
      <c r="E1357">
        <v>6303.5596572181921</v>
      </c>
      <c r="F1357">
        <v>6229.4001318391547</v>
      </c>
      <c r="G1357">
        <v>0</v>
      </c>
      <c r="H1357">
        <v>0</v>
      </c>
      <c r="I1357">
        <f t="shared" si="61"/>
        <v>5673.2036914963737</v>
      </c>
      <c r="AW1357">
        <v>222.82</v>
      </c>
      <c r="AX1357">
        <v>50.792000000000002</v>
      </c>
      <c r="AY1357">
        <v>2.7134299999999998</v>
      </c>
      <c r="AZ1357">
        <v>3771.371102916527</v>
      </c>
      <c r="BA1357">
        <v>6411.3308749580956</v>
      </c>
      <c r="BB1357">
        <v>6335.9034528997654</v>
      </c>
      <c r="BC1357">
        <v>0</v>
      </c>
      <c r="BD1357">
        <v>0</v>
      </c>
      <c r="BE1357">
        <f t="shared" si="62"/>
        <v>5770.1977874622862</v>
      </c>
    </row>
    <row r="1358" spans="1:57" x14ac:dyDescent="0.3">
      <c r="A1358">
        <v>157.22</v>
      </c>
      <c r="B1358">
        <v>34.2286</v>
      </c>
      <c r="C1358">
        <v>2.6426180000000001</v>
      </c>
      <c r="D1358">
        <v>3711.6463213460911</v>
      </c>
      <c r="E1358">
        <v>6309.7987462883539</v>
      </c>
      <c r="F1358">
        <v>6235.5658198614319</v>
      </c>
      <c r="G1358">
        <v>0</v>
      </c>
      <c r="H1358">
        <v>0</v>
      </c>
      <c r="I1358">
        <f t="shared" si="61"/>
        <v>5678.8188716595196</v>
      </c>
      <c r="AW1358">
        <v>222.87</v>
      </c>
      <c r="AX1358">
        <v>57.8857</v>
      </c>
      <c r="AY1358">
        <v>2.6609600000000002</v>
      </c>
      <c r="AZ1358">
        <v>3787.241205184313</v>
      </c>
      <c r="BA1358">
        <v>6438.3100488133323</v>
      </c>
      <c r="BB1358">
        <v>6362.5652247096459</v>
      </c>
      <c r="BC1358">
        <v>0</v>
      </c>
      <c r="BD1358">
        <v>0</v>
      </c>
      <c r="BE1358">
        <f t="shared" si="62"/>
        <v>5794.4790439319986</v>
      </c>
    </row>
    <row r="1359" spans="1:57" x14ac:dyDescent="0.3">
      <c r="A1359">
        <v>157.27000000000001</v>
      </c>
      <c r="B1359">
        <v>37.465600000000002</v>
      </c>
      <c r="C1359">
        <v>2.6505480000000001</v>
      </c>
      <c r="D1359">
        <v>3714.7102526002968</v>
      </c>
      <c r="E1359">
        <v>6315.0074294205051</v>
      </c>
      <c r="F1359">
        <v>6240.7132243684991</v>
      </c>
      <c r="G1359">
        <v>0</v>
      </c>
      <c r="H1359">
        <v>0</v>
      </c>
      <c r="I1359">
        <f t="shared" si="61"/>
        <v>5683.506686478454</v>
      </c>
      <c r="AW1359">
        <v>222.92</v>
      </c>
      <c r="AX1359">
        <v>58.6432</v>
      </c>
      <c r="AY1359">
        <v>2.6717919999999999</v>
      </c>
      <c r="AZ1359">
        <v>3787.878787878788</v>
      </c>
      <c r="BA1359">
        <v>6439.3939393939399</v>
      </c>
      <c r="BB1359">
        <v>6363.636363636364</v>
      </c>
      <c r="BC1359">
        <v>0</v>
      </c>
      <c r="BD1359">
        <v>0</v>
      </c>
      <c r="BE1359">
        <f t="shared" si="62"/>
        <v>5795.454545454546</v>
      </c>
    </row>
    <row r="1360" spans="1:57" x14ac:dyDescent="0.3">
      <c r="A1360">
        <v>157.32</v>
      </c>
      <c r="B1360">
        <v>36.019300000000001</v>
      </c>
      <c r="C1360">
        <v>2.626188</v>
      </c>
      <c r="D1360">
        <v>3723.9324726911618</v>
      </c>
      <c r="E1360">
        <v>6330.6852035749753</v>
      </c>
      <c r="F1360">
        <v>6256.2065541211514</v>
      </c>
      <c r="G1360">
        <v>0</v>
      </c>
      <c r="H1360">
        <v>0</v>
      </c>
      <c r="I1360">
        <f t="shared" si="61"/>
        <v>5697.6166832174777</v>
      </c>
      <c r="AW1360">
        <v>222.97</v>
      </c>
      <c r="AX1360">
        <v>48.760300000000001</v>
      </c>
      <c r="AY1360">
        <v>2.702106000000001</v>
      </c>
      <c r="AZ1360">
        <v>3796.1869411169232</v>
      </c>
      <c r="BA1360">
        <v>6453.5177998987692</v>
      </c>
      <c r="BB1360">
        <v>6377.594061076431</v>
      </c>
      <c r="BC1360">
        <v>0</v>
      </c>
      <c r="BD1360">
        <v>0</v>
      </c>
      <c r="BE1360">
        <f t="shared" si="62"/>
        <v>5808.1660199088928</v>
      </c>
    </row>
    <row r="1361" spans="1:57" x14ac:dyDescent="0.3">
      <c r="A1361">
        <v>157.37</v>
      </c>
      <c r="B1361">
        <v>30.406300000000002</v>
      </c>
      <c r="C1361">
        <v>2.60771</v>
      </c>
      <c r="D1361">
        <v>3736.9207772795221</v>
      </c>
      <c r="E1361">
        <v>6352.7653213751873</v>
      </c>
      <c r="F1361">
        <v>6278.0269058295971</v>
      </c>
      <c r="G1361">
        <v>0</v>
      </c>
      <c r="H1361">
        <v>0</v>
      </c>
      <c r="I1361">
        <f t="shared" si="61"/>
        <v>5717.4887892376692</v>
      </c>
      <c r="AW1361">
        <v>223.02</v>
      </c>
      <c r="AX1361">
        <v>38.808500000000002</v>
      </c>
      <c r="AY1361">
        <v>2.6994880000000001</v>
      </c>
      <c r="AZ1361">
        <v>3789.1545975075778</v>
      </c>
      <c r="BA1361">
        <v>6441.5628157628826</v>
      </c>
      <c r="BB1361">
        <v>6365.7797238127314</v>
      </c>
      <c r="BC1361">
        <v>0</v>
      </c>
      <c r="BD1361">
        <v>0</v>
      </c>
      <c r="BE1361">
        <f t="shared" si="62"/>
        <v>5797.4065341865944</v>
      </c>
    </row>
    <row r="1362" spans="1:57" x14ac:dyDescent="0.3">
      <c r="A1362">
        <v>157.41999999999999</v>
      </c>
      <c r="B1362">
        <v>26.790600000000001</v>
      </c>
      <c r="C1362">
        <v>2.6411579999999999</v>
      </c>
      <c r="D1362">
        <v>3754.3801101284848</v>
      </c>
      <c r="E1362">
        <v>6382.4461872184238</v>
      </c>
      <c r="F1362">
        <v>6307.3585850158543</v>
      </c>
      <c r="G1362">
        <v>0</v>
      </c>
      <c r="H1362">
        <v>0</v>
      </c>
      <c r="I1362">
        <f t="shared" si="61"/>
        <v>5744.2015684965818</v>
      </c>
      <c r="AW1362">
        <v>223.07</v>
      </c>
      <c r="AX1362">
        <v>35.709400000000002</v>
      </c>
      <c r="AY1362">
        <v>2.7033339999999999</v>
      </c>
      <c r="AZ1362">
        <v>3796.1869411169232</v>
      </c>
      <c r="BA1362">
        <v>6453.5177998987692</v>
      </c>
      <c r="BB1362">
        <v>6377.594061076431</v>
      </c>
      <c r="BC1362">
        <v>0</v>
      </c>
      <c r="BD1362">
        <v>0</v>
      </c>
      <c r="BE1362">
        <f t="shared" si="62"/>
        <v>5808.1660199088928</v>
      </c>
    </row>
    <row r="1363" spans="1:57" x14ac:dyDescent="0.3">
      <c r="A1363">
        <v>157.47</v>
      </c>
      <c r="B1363">
        <v>27.961400000000001</v>
      </c>
      <c r="C1363">
        <v>2.6515420000000001</v>
      </c>
      <c r="D1363">
        <v>3762.5418060200668</v>
      </c>
      <c r="E1363">
        <v>6396.3210702341139</v>
      </c>
      <c r="F1363">
        <v>6321.070234113713</v>
      </c>
      <c r="G1363">
        <v>0</v>
      </c>
      <c r="H1363">
        <v>0</v>
      </c>
      <c r="I1363">
        <f t="shared" si="61"/>
        <v>5756.6889632107022</v>
      </c>
      <c r="AW1363">
        <v>223.12</v>
      </c>
      <c r="AX1363">
        <v>37.258899999999997</v>
      </c>
      <c r="AY1363">
        <v>2.6839460000000002</v>
      </c>
      <c r="AZ1363">
        <v>3785.966683493185</v>
      </c>
      <c r="BA1363">
        <v>6436.1433619384143</v>
      </c>
      <c r="BB1363">
        <v>6360.4240282685514</v>
      </c>
      <c r="BC1363">
        <v>0</v>
      </c>
      <c r="BD1363">
        <v>0</v>
      </c>
      <c r="BE1363">
        <f t="shared" si="62"/>
        <v>5792.5290257445731</v>
      </c>
    </row>
    <row r="1364" spans="1:57" x14ac:dyDescent="0.3">
      <c r="A1364">
        <v>157.52000000000001</v>
      </c>
      <c r="B1364">
        <v>29.752099999999999</v>
      </c>
      <c r="C1364">
        <v>2.6824240000000001</v>
      </c>
      <c r="D1364">
        <v>3766.3207231335782</v>
      </c>
      <c r="E1364">
        <v>6402.7452293270817</v>
      </c>
      <c r="F1364">
        <v>6327.4188148644107</v>
      </c>
      <c r="G1364">
        <v>0</v>
      </c>
      <c r="H1364">
        <v>0</v>
      </c>
      <c r="I1364">
        <f t="shared" si="61"/>
        <v>5762.4707063943752</v>
      </c>
      <c r="AW1364">
        <v>223.17</v>
      </c>
      <c r="AX1364">
        <v>44.938000000000002</v>
      </c>
      <c r="AY1364">
        <v>2.6720980000000001</v>
      </c>
      <c r="AZ1364">
        <v>3782.1482602117999</v>
      </c>
      <c r="BA1364">
        <v>6429.6520423600596</v>
      </c>
      <c r="BB1364">
        <v>6354.0090771558243</v>
      </c>
      <c r="BC1364">
        <v>0</v>
      </c>
      <c r="BD1364">
        <v>0</v>
      </c>
      <c r="BE1364">
        <f t="shared" si="62"/>
        <v>5786.6868381240538</v>
      </c>
    </row>
    <row r="1365" spans="1:57" x14ac:dyDescent="0.3">
      <c r="A1365">
        <v>157.57</v>
      </c>
      <c r="B1365">
        <v>29.476600000000001</v>
      </c>
      <c r="C1365">
        <v>2.68702</v>
      </c>
      <c r="D1365">
        <v>3773.9013753773902</v>
      </c>
      <c r="E1365">
        <v>6415.6323381415623</v>
      </c>
      <c r="F1365">
        <v>6340.1543106340141</v>
      </c>
      <c r="G1365">
        <v>0</v>
      </c>
      <c r="H1365">
        <v>0</v>
      </c>
      <c r="I1365">
        <f t="shared" si="61"/>
        <v>5774.0691043274073</v>
      </c>
      <c r="AW1365">
        <v>223.22</v>
      </c>
      <c r="AX1365">
        <v>56.577100000000002</v>
      </c>
      <c r="AY1365">
        <v>2.6930399999999999</v>
      </c>
      <c r="AZ1365">
        <v>3782.1482602117999</v>
      </c>
      <c r="BA1365">
        <v>6429.6520423600596</v>
      </c>
      <c r="BB1365">
        <v>6354.0090771558243</v>
      </c>
      <c r="BC1365">
        <v>0</v>
      </c>
      <c r="BD1365">
        <v>0</v>
      </c>
      <c r="BE1365">
        <f t="shared" si="62"/>
        <v>5786.6868381240538</v>
      </c>
    </row>
    <row r="1366" spans="1:57" x14ac:dyDescent="0.3">
      <c r="A1366">
        <v>157.62</v>
      </c>
      <c r="B1366">
        <v>29.0289</v>
      </c>
      <c r="C1366">
        <v>2.6914060000000002</v>
      </c>
      <c r="D1366">
        <v>3770.739064856712</v>
      </c>
      <c r="E1366">
        <v>6410.2564102564093</v>
      </c>
      <c r="F1366">
        <v>6334.8416289592751</v>
      </c>
      <c r="G1366">
        <v>0</v>
      </c>
      <c r="H1366">
        <v>0</v>
      </c>
      <c r="I1366">
        <f t="shared" si="61"/>
        <v>5769.2307692307695</v>
      </c>
      <c r="AW1366">
        <v>223.27</v>
      </c>
      <c r="AX1366">
        <v>68.870500000000007</v>
      </c>
      <c r="AY1366">
        <v>2.6587719999999999</v>
      </c>
      <c r="AZ1366">
        <v>3789.1545975075778</v>
      </c>
      <c r="BA1366">
        <v>6441.5628157628826</v>
      </c>
      <c r="BB1366">
        <v>6365.7797238127314</v>
      </c>
      <c r="BC1366">
        <v>0</v>
      </c>
      <c r="BD1366">
        <v>0</v>
      </c>
      <c r="BE1366">
        <f t="shared" si="62"/>
        <v>5797.4065341865944</v>
      </c>
    </row>
    <row r="1367" spans="1:57" x14ac:dyDescent="0.3">
      <c r="A1367">
        <v>157.66999999999999</v>
      </c>
      <c r="B1367">
        <v>31.577100000000002</v>
      </c>
      <c r="C1367">
        <v>2.6686040000000002</v>
      </c>
      <c r="D1367">
        <v>3766.951280763436</v>
      </c>
      <c r="E1367">
        <v>6403.8171772978421</v>
      </c>
      <c r="F1367">
        <v>6328.4781516825733</v>
      </c>
      <c r="G1367">
        <v>0</v>
      </c>
      <c r="H1367">
        <v>0</v>
      </c>
      <c r="I1367">
        <f t="shared" si="61"/>
        <v>5763.435459568057</v>
      </c>
      <c r="AW1367">
        <v>223.32</v>
      </c>
      <c r="AX1367">
        <v>83.608800000000002</v>
      </c>
      <c r="AY1367">
        <v>2.6467740000000002</v>
      </c>
      <c r="AZ1367">
        <v>3782.1482602117999</v>
      </c>
      <c r="BA1367">
        <v>6429.6520423600596</v>
      </c>
      <c r="BB1367">
        <v>6354.0090771558243</v>
      </c>
      <c r="BC1367">
        <v>0</v>
      </c>
      <c r="BD1367">
        <v>0</v>
      </c>
      <c r="BE1367">
        <f t="shared" si="62"/>
        <v>5786.6868381240538</v>
      </c>
    </row>
    <row r="1368" spans="1:57" x14ac:dyDescent="0.3">
      <c r="A1368">
        <v>157.72</v>
      </c>
      <c r="B1368">
        <v>36.845700000000001</v>
      </c>
      <c r="C1368">
        <v>2.6427619999999998</v>
      </c>
      <c r="D1368">
        <v>3756.2604340567618</v>
      </c>
      <c r="E1368">
        <v>6385.6427378964954</v>
      </c>
      <c r="F1368">
        <v>6310.5175292153599</v>
      </c>
      <c r="G1368">
        <v>0</v>
      </c>
      <c r="H1368">
        <v>0</v>
      </c>
      <c r="I1368">
        <f t="shared" si="61"/>
        <v>5747.0784641068458</v>
      </c>
      <c r="AW1368">
        <v>223.37</v>
      </c>
      <c r="AX1368">
        <v>97.692800000000005</v>
      </c>
      <c r="AY1368">
        <v>2.6646860000000001</v>
      </c>
      <c r="AZ1368">
        <v>3777.0689944602982</v>
      </c>
      <c r="BA1368">
        <v>6421.0172905825066</v>
      </c>
      <c r="BB1368">
        <v>6345.4759106933006</v>
      </c>
      <c r="BC1368">
        <v>0</v>
      </c>
      <c r="BD1368">
        <v>0</v>
      </c>
      <c r="BE1368">
        <f t="shared" si="62"/>
        <v>5778.9155615242562</v>
      </c>
    </row>
    <row r="1369" spans="1:57" x14ac:dyDescent="0.3">
      <c r="A1369">
        <v>157.77000000000001</v>
      </c>
      <c r="B1369">
        <v>39.7727</v>
      </c>
      <c r="C1369">
        <v>2.6458240000000002</v>
      </c>
      <c r="D1369">
        <v>3760.65518970416</v>
      </c>
      <c r="E1369">
        <v>6393.1138224970728</v>
      </c>
      <c r="F1369">
        <v>6317.9007187029893</v>
      </c>
      <c r="G1369">
        <v>0</v>
      </c>
      <c r="H1369">
        <v>0</v>
      </c>
      <c r="I1369">
        <f t="shared" si="61"/>
        <v>5753.8024402473648</v>
      </c>
      <c r="AW1369">
        <v>223.42</v>
      </c>
      <c r="AX1369">
        <v>107.57599999999999</v>
      </c>
      <c r="AY1369">
        <v>2.663268</v>
      </c>
      <c r="AZ1369">
        <v>3773.2684890155961</v>
      </c>
      <c r="BA1369">
        <v>6414.5564313265122</v>
      </c>
      <c r="BB1369">
        <v>6339.0910615462008</v>
      </c>
      <c r="BC1369">
        <v>0</v>
      </c>
      <c r="BD1369">
        <v>0</v>
      </c>
      <c r="BE1369">
        <f t="shared" si="62"/>
        <v>5773.1007881938622</v>
      </c>
    </row>
    <row r="1370" spans="1:57" x14ac:dyDescent="0.3">
      <c r="A1370">
        <v>157.82</v>
      </c>
      <c r="B1370">
        <v>41.9422</v>
      </c>
      <c r="C1370">
        <v>2.6567980000000002</v>
      </c>
      <c r="D1370">
        <v>3762.5418060200691</v>
      </c>
      <c r="E1370">
        <v>6396.3210702341166</v>
      </c>
      <c r="F1370">
        <v>6321.0702341137148</v>
      </c>
      <c r="G1370">
        <v>0</v>
      </c>
      <c r="H1370">
        <v>0</v>
      </c>
      <c r="I1370">
        <f t="shared" si="61"/>
        <v>5756.6889632107059</v>
      </c>
      <c r="AW1370">
        <v>223.47</v>
      </c>
      <c r="AX1370">
        <v>114.91</v>
      </c>
      <c r="AY1370">
        <v>2.667414</v>
      </c>
      <c r="AZ1370">
        <v>3769.4756240576312</v>
      </c>
      <c r="BA1370">
        <v>6408.1085608979729</v>
      </c>
      <c r="BB1370">
        <v>6332.7190484168204</v>
      </c>
      <c r="BC1370">
        <v>0</v>
      </c>
      <c r="BD1370">
        <v>0</v>
      </c>
      <c r="BE1370">
        <f t="shared" si="62"/>
        <v>5767.2977048081757</v>
      </c>
    </row>
    <row r="1371" spans="1:57" x14ac:dyDescent="0.3">
      <c r="A1371">
        <v>157.87</v>
      </c>
      <c r="B1371">
        <v>43.905000000000001</v>
      </c>
      <c r="C1371">
        <v>2.6358519999999999</v>
      </c>
      <c r="D1371">
        <v>3765.0602409638541</v>
      </c>
      <c r="E1371">
        <v>6400.6024096385518</v>
      </c>
      <c r="F1371">
        <v>6325.301204819275</v>
      </c>
      <c r="G1371">
        <v>0</v>
      </c>
      <c r="H1371">
        <v>0</v>
      </c>
      <c r="I1371">
        <f t="shared" si="61"/>
        <v>5760.5421686746968</v>
      </c>
      <c r="AW1371">
        <v>223.52</v>
      </c>
      <c r="AX1371">
        <v>120.145</v>
      </c>
      <c r="AY1371">
        <v>2.6889099999999999</v>
      </c>
      <c r="AZ1371">
        <v>3758.7704644169739</v>
      </c>
      <c r="BA1371">
        <v>6389.9097895088553</v>
      </c>
      <c r="BB1371">
        <v>6314.734380220516</v>
      </c>
      <c r="BC1371">
        <v>0</v>
      </c>
      <c r="BD1371">
        <v>0</v>
      </c>
      <c r="BE1371">
        <f t="shared" si="62"/>
        <v>5750.9188105579706</v>
      </c>
    </row>
    <row r="1372" spans="1:57" x14ac:dyDescent="0.3">
      <c r="A1372">
        <v>157.91999999999999</v>
      </c>
      <c r="B1372">
        <v>46.5565</v>
      </c>
      <c r="C1372">
        <v>2.6524139999999998</v>
      </c>
      <c r="D1372">
        <v>3767.5820495646349</v>
      </c>
      <c r="E1372">
        <v>6404.8894842598793</v>
      </c>
      <c r="F1372">
        <v>6329.5378432685866</v>
      </c>
      <c r="G1372">
        <v>0</v>
      </c>
      <c r="H1372">
        <v>0</v>
      </c>
      <c r="I1372">
        <f t="shared" si="61"/>
        <v>5764.4005358338918</v>
      </c>
      <c r="AW1372">
        <v>223.57</v>
      </c>
      <c r="AX1372">
        <v>124.621</v>
      </c>
      <c r="AY1372">
        <v>2.70228</v>
      </c>
      <c r="AZ1372">
        <v>3727.6341948310142</v>
      </c>
      <c r="BA1372">
        <v>6336.9781312127234</v>
      </c>
      <c r="BB1372">
        <v>6262.4254473161027</v>
      </c>
      <c r="BC1372">
        <v>0</v>
      </c>
      <c r="BD1372">
        <v>0</v>
      </c>
      <c r="BE1372">
        <f t="shared" si="62"/>
        <v>5703.2803180914516</v>
      </c>
    </row>
    <row r="1373" spans="1:57" x14ac:dyDescent="0.3">
      <c r="A1373">
        <v>157.97</v>
      </c>
      <c r="B1373">
        <v>50.068899999999999</v>
      </c>
      <c r="C1373">
        <v>2.6783540000000001</v>
      </c>
      <c r="D1373">
        <v>3777.0689944602982</v>
      </c>
      <c r="E1373">
        <v>6421.0172905825066</v>
      </c>
      <c r="F1373">
        <v>6345.4759106933006</v>
      </c>
      <c r="G1373">
        <v>0</v>
      </c>
      <c r="H1373">
        <v>0</v>
      </c>
      <c r="I1373">
        <f t="shared" si="61"/>
        <v>5778.9155615242562</v>
      </c>
      <c r="AW1373">
        <v>223.62</v>
      </c>
      <c r="AX1373">
        <v>120.041</v>
      </c>
      <c r="AY1373">
        <v>2.7558799999999999</v>
      </c>
      <c r="AZ1373">
        <v>3719.0082644628101</v>
      </c>
      <c r="BA1373">
        <v>6322.3140495867756</v>
      </c>
      <c r="BB1373">
        <v>6247.9338842975203</v>
      </c>
      <c r="BC1373">
        <v>0</v>
      </c>
      <c r="BD1373">
        <v>0</v>
      </c>
      <c r="BE1373">
        <f t="shared" si="62"/>
        <v>5690.0826446280998</v>
      </c>
    </row>
    <row r="1374" spans="1:57" x14ac:dyDescent="0.3">
      <c r="A1374">
        <v>158.02000000000001</v>
      </c>
      <c r="B1374">
        <v>49.896700000000003</v>
      </c>
      <c r="C1374">
        <v>2.6837080000000002</v>
      </c>
      <c r="D1374">
        <v>3772.635814889336</v>
      </c>
      <c r="E1374">
        <v>6413.480885311872</v>
      </c>
      <c r="F1374">
        <v>6338.0281690140846</v>
      </c>
      <c r="G1374">
        <v>0</v>
      </c>
      <c r="H1374">
        <v>0</v>
      </c>
      <c r="I1374">
        <f t="shared" si="61"/>
        <v>5772.1327967806837</v>
      </c>
      <c r="AW1374">
        <v>223.67</v>
      </c>
      <c r="AX1374">
        <v>100.20699999999999</v>
      </c>
      <c r="AY1374">
        <v>2.7595160000000001</v>
      </c>
      <c r="AZ1374">
        <v>3709.8103874690842</v>
      </c>
      <c r="BA1374">
        <v>6306.6776586974429</v>
      </c>
      <c r="BB1374">
        <v>6232.4814509480611</v>
      </c>
      <c r="BC1374">
        <v>0</v>
      </c>
      <c r="BD1374">
        <v>0</v>
      </c>
      <c r="BE1374">
        <f t="shared" si="62"/>
        <v>5676.0098928276984</v>
      </c>
    </row>
    <row r="1375" spans="1:57" x14ac:dyDescent="0.3">
      <c r="A1375">
        <v>158.07</v>
      </c>
      <c r="B1375">
        <v>46.625300000000003</v>
      </c>
      <c r="C1375">
        <v>2.6669700000000001</v>
      </c>
      <c r="D1375">
        <v>3765.690376569039</v>
      </c>
      <c r="E1375">
        <v>6401.6736401673661</v>
      </c>
      <c r="F1375">
        <v>6326.3598326359852</v>
      </c>
      <c r="G1375">
        <v>0</v>
      </c>
      <c r="H1375">
        <v>0</v>
      </c>
      <c r="I1375">
        <f t="shared" si="61"/>
        <v>5761.5062761506297</v>
      </c>
      <c r="AW1375">
        <v>223.72</v>
      </c>
      <c r="AX1375">
        <v>83.505499999999998</v>
      </c>
      <c r="AY1375">
        <v>2.71007</v>
      </c>
      <c r="AZ1375">
        <v>3721.4687396625859</v>
      </c>
      <c r="BA1375">
        <v>6326.4968574263967</v>
      </c>
      <c r="BB1375">
        <v>6252.0674826331451</v>
      </c>
      <c r="BC1375">
        <v>0</v>
      </c>
      <c r="BD1375">
        <v>0</v>
      </c>
      <c r="BE1375">
        <f t="shared" si="62"/>
        <v>5693.8471716837566</v>
      </c>
    </row>
    <row r="1376" spans="1:57" x14ac:dyDescent="0.3">
      <c r="A1376">
        <v>158.12</v>
      </c>
      <c r="B1376">
        <v>44.249299999999998</v>
      </c>
      <c r="C1376">
        <v>2.6642079999999999</v>
      </c>
      <c r="D1376">
        <v>3765.6903765690372</v>
      </c>
      <c r="E1376">
        <v>6401.6736401673634</v>
      </c>
      <c r="F1376">
        <v>6326.3598326359815</v>
      </c>
      <c r="G1376">
        <v>0</v>
      </c>
      <c r="H1376">
        <v>0</v>
      </c>
      <c r="I1376">
        <f t="shared" si="61"/>
        <v>5761.5062761506269</v>
      </c>
      <c r="AW1376">
        <v>223.77</v>
      </c>
      <c r="AX1376">
        <v>83.436599999999999</v>
      </c>
      <c r="AY1376">
        <v>2.7142080000000002</v>
      </c>
      <c r="AZ1376">
        <v>3737.5415282392032</v>
      </c>
      <c r="BA1376">
        <v>6353.8205980066441</v>
      </c>
      <c r="BB1376">
        <v>6279.0697674418607</v>
      </c>
      <c r="BC1376">
        <v>0</v>
      </c>
      <c r="BD1376">
        <v>0</v>
      </c>
      <c r="BE1376">
        <f t="shared" si="62"/>
        <v>5718.4385382059809</v>
      </c>
    </row>
    <row r="1377" spans="1:57" x14ac:dyDescent="0.3">
      <c r="A1377">
        <v>158.16999999999999</v>
      </c>
      <c r="B1377">
        <v>42.045499999999997</v>
      </c>
      <c r="C1377">
        <v>2.6887599999999998</v>
      </c>
      <c r="D1377">
        <v>3770.739064856712</v>
      </c>
      <c r="E1377">
        <v>6410.2564102564093</v>
      </c>
      <c r="F1377">
        <v>6334.8416289592751</v>
      </c>
      <c r="G1377">
        <v>0</v>
      </c>
      <c r="H1377">
        <v>0</v>
      </c>
      <c r="I1377">
        <f t="shared" si="61"/>
        <v>5769.2307692307695</v>
      </c>
      <c r="AW1377">
        <v>223.82</v>
      </c>
      <c r="AX1377">
        <v>82.954599999999999</v>
      </c>
      <c r="AY1377">
        <v>2.7349459999999999</v>
      </c>
      <c r="AZ1377">
        <v>3786.6038370918891</v>
      </c>
      <c r="BA1377">
        <v>6437.2265230562116</v>
      </c>
      <c r="BB1377">
        <v>6361.4944463143738</v>
      </c>
      <c r="BC1377">
        <v>0</v>
      </c>
      <c r="BD1377">
        <v>0</v>
      </c>
      <c r="BE1377">
        <f t="shared" si="62"/>
        <v>5793.5038707505901</v>
      </c>
    </row>
    <row r="1378" spans="1:57" x14ac:dyDescent="0.3">
      <c r="A1378">
        <v>158.22</v>
      </c>
      <c r="B1378">
        <v>38.601900000000001</v>
      </c>
      <c r="C1378">
        <v>2.6535660000000001</v>
      </c>
      <c r="D1378">
        <v>3770.739064856712</v>
      </c>
      <c r="E1378">
        <v>6410.2564102564093</v>
      </c>
      <c r="F1378">
        <v>6334.8416289592751</v>
      </c>
      <c r="G1378">
        <v>0</v>
      </c>
      <c r="H1378">
        <v>0</v>
      </c>
      <c r="I1378">
        <f t="shared" si="61"/>
        <v>5769.2307692307695</v>
      </c>
      <c r="AW1378">
        <v>223.87</v>
      </c>
      <c r="AX1378">
        <v>80.578500000000005</v>
      </c>
      <c r="AY1378">
        <v>2.7618779999999998</v>
      </c>
      <c r="AZ1378">
        <v>3825.8799523890511</v>
      </c>
      <c r="BA1378">
        <v>6503.9959190613863</v>
      </c>
      <c r="BB1378">
        <v>6427.4783200136053</v>
      </c>
      <c r="BC1378">
        <v>0</v>
      </c>
      <c r="BD1378">
        <v>0</v>
      </c>
      <c r="BE1378">
        <f t="shared" si="62"/>
        <v>5853.5963271552482</v>
      </c>
    </row>
    <row r="1379" spans="1:57" x14ac:dyDescent="0.3">
      <c r="A1379">
        <v>158.27000000000001</v>
      </c>
      <c r="B1379">
        <v>35.606099999999998</v>
      </c>
      <c r="C1379">
        <v>2.637238</v>
      </c>
      <c r="D1379">
        <v>3764.430316212145</v>
      </c>
      <c r="E1379">
        <v>6399.531537560646</v>
      </c>
      <c r="F1379">
        <v>6324.2429312364029</v>
      </c>
      <c r="G1379">
        <v>0</v>
      </c>
      <c r="H1379">
        <v>0</v>
      </c>
      <c r="I1379">
        <f t="shared" si="61"/>
        <v>5759.5783838045818</v>
      </c>
      <c r="AW1379">
        <v>223.92</v>
      </c>
      <c r="AX1379">
        <v>85.606099999999998</v>
      </c>
      <c r="AY1379">
        <v>2.7797900000000002</v>
      </c>
      <c r="AZ1379">
        <v>3821.980635298115</v>
      </c>
      <c r="BA1379">
        <v>6497.3670800067948</v>
      </c>
      <c r="BB1379">
        <v>6420.9274673008322</v>
      </c>
      <c r="BC1379">
        <v>0</v>
      </c>
      <c r="BD1379">
        <v>0</v>
      </c>
      <c r="BE1379">
        <f t="shared" si="62"/>
        <v>5847.630372006116</v>
      </c>
    </row>
    <row r="1380" spans="1:57" x14ac:dyDescent="0.3">
      <c r="A1380">
        <v>158.32</v>
      </c>
      <c r="B1380">
        <v>34.848500000000001</v>
      </c>
      <c r="C1380">
        <v>2.6490499999999999</v>
      </c>
      <c r="D1380">
        <v>3766.9512807634351</v>
      </c>
      <c r="E1380">
        <v>6403.8171772978394</v>
      </c>
      <c r="F1380">
        <v>6328.4781516825706</v>
      </c>
      <c r="G1380">
        <v>0</v>
      </c>
      <c r="H1380">
        <v>0</v>
      </c>
      <c r="I1380">
        <f t="shared" ref="I1380:I1443" si="63">1.53*D1380</f>
        <v>5763.4354595680561</v>
      </c>
      <c r="AW1380">
        <v>223.97</v>
      </c>
      <c r="AX1380">
        <v>84.986199999999997</v>
      </c>
      <c r="AY1380">
        <v>2.774788</v>
      </c>
      <c r="AZ1380">
        <v>3834.3558282208578</v>
      </c>
      <c r="BA1380">
        <v>6518.4049079754586</v>
      </c>
      <c r="BB1380">
        <v>6441.7177914110416</v>
      </c>
      <c r="BC1380">
        <v>0</v>
      </c>
      <c r="BD1380">
        <v>0</v>
      </c>
      <c r="BE1380">
        <f t="shared" si="62"/>
        <v>5866.5644171779122</v>
      </c>
    </row>
    <row r="1381" spans="1:57" x14ac:dyDescent="0.3">
      <c r="A1381">
        <v>158.37</v>
      </c>
      <c r="B1381">
        <v>32.506900000000002</v>
      </c>
      <c r="C1381">
        <v>2.6593140000000002</v>
      </c>
      <c r="D1381">
        <v>3773.9013753773902</v>
      </c>
      <c r="E1381">
        <v>6415.6323381415623</v>
      </c>
      <c r="F1381">
        <v>6340.1543106340141</v>
      </c>
      <c r="G1381">
        <v>0</v>
      </c>
      <c r="H1381">
        <v>0</v>
      </c>
      <c r="I1381">
        <f t="shared" si="63"/>
        <v>5774.0691043274073</v>
      </c>
      <c r="AW1381">
        <v>224.02</v>
      </c>
      <c r="AX1381">
        <v>75.241100000000003</v>
      </c>
      <c r="AY1381">
        <v>2.743242</v>
      </c>
      <c r="AZ1381">
        <v>3835.0093744673591</v>
      </c>
      <c r="BA1381">
        <v>6519.5159365945092</v>
      </c>
      <c r="BB1381">
        <v>6442.8157491051616</v>
      </c>
      <c r="BC1381">
        <v>0</v>
      </c>
      <c r="BD1381">
        <v>0</v>
      </c>
      <c r="BE1381">
        <f t="shared" si="62"/>
        <v>5867.5643429350594</v>
      </c>
    </row>
    <row r="1382" spans="1:57" x14ac:dyDescent="0.3">
      <c r="A1382">
        <v>158.41999999999999</v>
      </c>
      <c r="B1382">
        <v>29.7865</v>
      </c>
      <c r="C1382">
        <v>2.7017980000000001</v>
      </c>
      <c r="D1382">
        <v>3773.9013753773902</v>
      </c>
      <c r="E1382">
        <v>6415.6323381415623</v>
      </c>
      <c r="F1382">
        <v>6340.1543106340141</v>
      </c>
      <c r="G1382">
        <v>0</v>
      </c>
      <c r="H1382">
        <v>0</v>
      </c>
      <c r="I1382">
        <f t="shared" si="63"/>
        <v>5774.0691043274073</v>
      </c>
      <c r="AW1382">
        <v>224.07</v>
      </c>
      <c r="AX1382">
        <v>65.702500000000001</v>
      </c>
      <c r="AY1382">
        <v>2.7131859999999999</v>
      </c>
      <c r="AZ1382">
        <v>3831.7438692098099</v>
      </c>
      <c r="BA1382">
        <v>6513.9645776566776</v>
      </c>
      <c r="BB1382">
        <v>6437.3297002724812</v>
      </c>
      <c r="BC1382">
        <v>0</v>
      </c>
      <c r="BD1382">
        <v>0</v>
      </c>
      <c r="BE1382">
        <f t="shared" si="62"/>
        <v>5862.5681198910088</v>
      </c>
    </row>
    <row r="1383" spans="1:57" x14ac:dyDescent="0.3">
      <c r="A1383">
        <v>158.47</v>
      </c>
      <c r="B1383">
        <v>29.889800000000001</v>
      </c>
      <c r="C1383">
        <v>2.687473999999999</v>
      </c>
      <c r="D1383">
        <v>3763.1710988459622</v>
      </c>
      <c r="E1383">
        <v>6397.3908680381346</v>
      </c>
      <c r="F1383">
        <v>6322.1274460612158</v>
      </c>
      <c r="G1383">
        <v>0</v>
      </c>
      <c r="H1383">
        <v>0</v>
      </c>
      <c r="I1383">
        <f t="shared" si="63"/>
        <v>5757.6517812343227</v>
      </c>
      <c r="AW1383">
        <v>224.12</v>
      </c>
      <c r="AX1383">
        <v>67.389799999999994</v>
      </c>
      <c r="AY1383">
        <v>2.6964839999999999</v>
      </c>
      <c r="AZ1383">
        <v>3807.7508884752078</v>
      </c>
      <c r="BA1383">
        <v>6473.176510407854</v>
      </c>
      <c r="BB1383">
        <v>6397.0214926383496</v>
      </c>
      <c r="BC1383">
        <v>0</v>
      </c>
      <c r="BD1383">
        <v>0</v>
      </c>
      <c r="BE1383">
        <f t="shared" si="62"/>
        <v>5825.8588593670684</v>
      </c>
    </row>
    <row r="1384" spans="1:57" x14ac:dyDescent="0.3">
      <c r="A1384">
        <v>158.52000000000001</v>
      </c>
      <c r="B1384">
        <v>33.1267</v>
      </c>
      <c r="C1384">
        <v>2.679818</v>
      </c>
      <c r="D1384">
        <v>3748.7504165278228</v>
      </c>
      <c r="E1384">
        <v>6372.8757080972991</v>
      </c>
      <c r="F1384">
        <v>6297.9006997667429</v>
      </c>
      <c r="G1384">
        <v>0</v>
      </c>
      <c r="H1384">
        <v>0</v>
      </c>
      <c r="I1384">
        <f t="shared" si="63"/>
        <v>5735.5881372875692</v>
      </c>
      <c r="AW1384">
        <v>224.17</v>
      </c>
      <c r="AX1384">
        <v>76.721800000000002</v>
      </c>
      <c r="AY1384">
        <v>2.7033459999999998</v>
      </c>
      <c r="AZ1384">
        <v>3760.6551897041631</v>
      </c>
      <c r="BA1384">
        <v>6393.1138224970773</v>
      </c>
      <c r="BB1384">
        <v>6317.9007187029938</v>
      </c>
      <c r="BC1384">
        <v>0</v>
      </c>
      <c r="BD1384">
        <v>0</v>
      </c>
      <c r="BE1384">
        <f t="shared" si="62"/>
        <v>5753.8024402473693</v>
      </c>
    </row>
    <row r="1385" spans="1:57" x14ac:dyDescent="0.3">
      <c r="A1385">
        <v>158.57</v>
      </c>
      <c r="B1385">
        <v>32.920099999999998</v>
      </c>
      <c r="C1385">
        <v>2.6939259999999998</v>
      </c>
      <c r="D1385">
        <v>3741.8925661067701</v>
      </c>
      <c r="E1385">
        <v>6361.2173623815088</v>
      </c>
      <c r="F1385">
        <v>6286.3795110593737</v>
      </c>
      <c r="G1385">
        <v>0</v>
      </c>
      <c r="H1385">
        <v>0</v>
      </c>
      <c r="I1385">
        <f t="shared" si="63"/>
        <v>5725.0956261433585</v>
      </c>
      <c r="AW1385">
        <v>224.22</v>
      </c>
      <c r="AX1385">
        <v>93.181799999999996</v>
      </c>
      <c r="AY1385">
        <v>2.704088</v>
      </c>
      <c r="AZ1385">
        <v>3723.3162336587779</v>
      </c>
      <c r="BA1385">
        <v>6329.637597219923</v>
      </c>
      <c r="BB1385">
        <v>6255.1712725467478</v>
      </c>
      <c r="BC1385">
        <v>0</v>
      </c>
      <c r="BD1385">
        <v>0</v>
      </c>
      <c r="BE1385">
        <f t="shared" si="62"/>
        <v>5696.6738374979304</v>
      </c>
    </row>
    <row r="1386" spans="1:57" x14ac:dyDescent="0.3">
      <c r="A1386">
        <v>158.62</v>
      </c>
      <c r="B1386">
        <v>32.920099999999998</v>
      </c>
      <c r="C1386">
        <v>2.6827019999999999</v>
      </c>
      <c r="D1386">
        <v>3733.820112844342</v>
      </c>
      <c r="E1386">
        <v>6347.4941918353816</v>
      </c>
      <c r="F1386">
        <v>6272.8177895784947</v>
      </c>
      <c r="G1386">
        <v>0</v>
      </c>
      <c r="H1386">
        <v>0</v>
      </c>
      <c r="I1386">
        <f t="shared" si="63"/>
        <v>5712.744772651843</v>
      </c>
      <c r="AW1386">
        <v>224.27</v>
      </c>
      <c r="AX1386">
        <v>104.304</v>
      </c>
      <c r="AY1386">
        <v>2.6857859999999998</v>
      </c>
      <c r="AZ1386">
        <v>3686.711453383582</v>
      </c>
      <c r="BA1386">
        <v>6267.409470752089</v>
      </c>
      <c r="BB1386">
        <v>6193.6752416844174</v>
      </c>
      <c r="BC1386">
        <v>0</v>
      </c>
      <c r="BD1386">
        <v>0</v>
      </c>
      <c r="BE1386">
        <f t="shared" si="62"/>
        <v>5640.6685236768808</v>
      </c>
    </row>
    <row r="1387" spans="1:57" x14ac:dyDescent="0.3">
      <c r="A1387">
        <v>158.66999999999999</v>
      </c>
      <c r="B1387">
        <v>35.2273</v>
      </c>
      <c r="C1387">
        <v>2.6868919999999998</v>
      </c>
      <c r="D1387">
        <v>3728.8697381504812</v>
      </c>
      <c r="E1387">
        <v>6339.0785548558169</v>
      </c>
      <c r="F1387">
        <v>6264.5011600928074</v>
      </c>
      <c r="G1387">
        <v>0</v>
      </c>
      <c r="H1387">
        <v>0</v>
      </c>
      <c r="I1387">
        <f t="shared" si="63"/>
        <v>5705.1706993702364</v>
      </c>
      <c r="AW1387">
        <v>224.32</v>
      </c>
      <c r="AX1387">
        <v>104.408</v>
      </c>
      <c r="AY1387">
        <v>2.7027480000000002</v>
      </c>
      <c r="AZ1387">
        <v>3652.5974025974019</v>
      </c>
      <c r="BA1387">
        <v>6209.415584415583</v>
      </c>
      <c r="BB1387">
        <v>6136.3636363636351</v>
      </c>
      <c r="BC1387">
        <v>0</v>
      </c>
      <c r="BD1387">
        <v>0</v>
      </c>
      <c r="BE1387">
        <f t="shared" si="62"/>
        <v>5588.4740259740247</v>
      </c>
    </row>
    <row r="1388" spans="1:57" x14ac:dyDescent="0.3">
      <c r="A1388">
        <v>158.72</v>
      </c>
      <c r="B1388">
        <v>35.9848</v>
      </c>
      <c r="C1388">
        <v>2.6941079999999999</v>
      </c>
      <c r="D1388">
        <v>3735.059760956176</v>
      </c>
      <c r="E1388">
        <v>6349.601593625498</v>
      </c>
      <c r="F1388">
        <v>6274.9003984063747</v>
      </c>
      <c r="G1388">
        <v>0</v>
      </c>
      <c r="H1388">
        <v>0</v>
      </c>
      <c r="I1388">
        <f t="shared" si="63"/>
        <v>5714.6414342629496</v>
      </c>
      <c r="AW1388">
        <v>224.37</v>
      </c>
      <c r="AX1388">
        <v>115.18600000000001</v>
      </c>
      <c r="AY1388">
        <v>2.713664000000001</v>
      </c>
      <c r="AZ1388">
        <v>3639.0101892285302</v>
      </c>
      <c r="BA1388">
        <v>6186.3173216885016</v>
      </c>
      <c r="BB1388">
        <v>6113.5371179039303</v>
      </c>
      <c r="BC1388">
        <v>0</v>
      </c>
      <c r="BD1388">
        <v>0</v>
      </c>
      <c r="BE1388">
        <f t="shared" si="62"/>
        <v>5567.6855895196513</v>
      </c>
    </row>
    <row r="1389" spans="1:57" x14ac:dyDescent="0.3">
      <c r="A1389">
        <v>158.77000000000001</v>
      </c>
      <c r="B1389">
        <v>36.260300000000001</v>
      </c>
      <c r="C1389">
        <v>2.6814140000000002</v>
      </c>
      <c r="D1389">
        <v>3738.7836490528412</v>
      </c>
      <c r="E1389">
        <v>6355.9322033898297</v>
      </c>
      <c r="F1389">
        <v>6281.1565304087726</v>
      </c>
      <c r="G1389">
        <v>0</v>
      </c>
      <c r="H1389">
        <v>0</v>
      </c>
      <c r="I1389">
        <f t="shared" si="63"/>
        <v>5720.3389830508468</v>
      </c>
      <c r="AW1389">
        <v>224.42</v>
      </c>
      <c r="AX1389">
        <v>145.24799999999999</v>
      </c>
      <c r="AY1389">
        <v>2.716634</v>
      </c>
      <c r="AZ1389">
        <v>3642.544924720738</v>
      </c>
      <c r="BA1389">
        <v>6192.3263720252553</v>
      </c>
      <c r="BB1389">
        <v>6119.4754735308406</v>
      </c>
      <c r="BC1389">
        <v>0</v>
      </c>
      <c r="BD1389">
        <v>0</v>
      </c>
      <c r="BE1389">
        <f t="shared" si="62"/>
        <v>5573.0937348227289</v>
      </c>
    </row>
    <row r="1390" spans="1:57" x14ac:dyDescent="0.3">
      <c r="A1390">
        <v>158.82</v>
      </c>
      <c r="B1390">
        <v>36.156999999999996</v>
      </c>
      <c r="C1390">
        <v>2.644936</v>
      </c>
      <c r="D1390">
        <v>3748.7504165278251</v>
      </c>
      <c r="E1390">
        <v>6372.8757080973019</v>
      </c>
      <c r="F1390">
        <v>6297.9006997667448</v>
      </c>
      <c r="G1390">
        <v>0</v>
      </c>
      <c r="H1390">
        <v>0</v>
      </c>
      <c r="I1390">
        <f t="shared" si="63"/>
        <v>5735.5881372875729</v>
      </c>
      <c r="AW1390">
        <v>224.47</v>
      </c>
      <c r="AX1390">
        <v>188.602</v>
      </c>
      <c r="AY1390">
        <v>2.689632</v>
      </c>
      <c r="AZ1390">
        <v>3623.188405797101</v>
      </c>
      <c r="BA1390">
        <v>6159.420289855072</v>
      </c>
      <c r="BB1390">
        <v>6086.95652173913</v>
      </c>
      <c r="BC1390">
        <v>0</v>
      </c>
      <c r="BD1390">
        <v>0</v>
      </c>
      <c r="BE1390">
        <f t="shared" si="62"/>
        <v>5543.478260869565</v>
      </c>
    </row>
    <row r="1391" spans="1:57" x14ac:dyDescent="0.3">
      <c r="A1391">
        <v>158.87</v>
      </c>
      <c r="B1391">
        <v>36.3292</v>
      </c>
      <c r="C1391">
        <v>2.662566</v>
      </c>
      <c r="D1391">
        <v>3756.887627316748</v>
      </c>
      <c r="E1391">
        <v>6386.7089664384703</v>
      </c>
      <c r="F1391">
        <v>6311.5712138921353</v>
      </c>
      <c r="G1391">
        <v>0</v>
      </c>
      <c r="H1391">
        <v>0</v>
      </c>
      <c r="I1391">
        <f t="shared" si="63"/>
        <v>5748.0380697946248</v>
      </c>
      <c r="AW1391">
        <v>224.52</v>
      </c>
      <c r="AX1391">
        <v>247.417</v>
      </c>
      <c r="AY1391">
        <v>2.6857679999999999</v>
      </c>
      <c r="AZ1391">
        <v>3585.0860420650101</v>
      </c>
      <c r="BA1391">
        <v>6094.6462715105172</v>
      </c>
      <c r="BB1391">
        <v>6022.9445506692164</v>
      </c>
      <c r="BC1391">
        <v>0</v>
      </c>
      <c r="BD1391">
        <v>0</v>
      </c>
      <c r="BE1391">
        <f t="shared" si="62"/>
        <v>5485.1816443594653</v>
      </c>
    </row>
    <row r="1392" spans="1:57" x14ac:dyDescent="0.3">
      <c r="A1392">
        <v>158.91999999999999</v>
      </c>
      <c r="B1392">
        <v>37.8444</v>
      </c>
      <c r="C1392">
        <v>2.669956</v>
      </c>
      <c r="D1392">
        <v>3756.8876273167489</v>
      </c>
      <c r="E1392">
        <v>6386.708966438473</v>
      </c>
      <c r="F1392">
        <v>6311.5712138921381</v>
      </c>
      <c r="G1392">
        <v>0</v>
      </c>
      <c r="H1392">
        <v>0</v>
      </c>
      <c r="I1392">
        <f t="shared" si="63"/>
        <v>5748.0380697946257</v>
      </c>
      <c r="AW1392">
        <v>224.57</v>
      </c>
      <c r="AX1392">
        <v>316.87299999999999</v>
      </c>
      <c r="AY1392">
        <v>2.6875499999999999</v>
      </c>
      <c r="AZ1392">
        <v>3571.428571428572</v>
      </c>
      <c r="BA1392">
        <v>6071.4285714285716</v>
      </c>
      <c r="BB1392">
        <v>6000.0000000000009</v>
      </c>
      <c r="BC1392">
        <v>0</v>
      </c>
      <c r="BD1392">
        <v>0</v>
      </c>
      <c r="BE1392">
        <f t="shared" si="62"/>
        <v>5464.2857142857156</v>
      </c>
    </row>
    <row r="1393" spans="1:57" x14ac:dyDescent="0.3">
      <c r="A1393">
        <v>158.97</v>
      </c>
      <c r="B1393">
        <v>40.633600000000001</v>
      </c>
      <c r="C1393">
        <v>2.6893039999999999</v>
      </c>
      <c r="D1393">
        <v>3756.2604340567618</v>
      </c>
      <c r="E1393">
        <v>6385.6427378964954</v>
      </c>
      <c r="F1393">
        <v>6310.5175292153599</v>
      </c>
      <c r="G1393">
        <v>0</v>
      </c>
      <c r="H1393">
        <v>0</v>
      </c>
      <c r="I1393">
        <f t="shared" si="63"/>
        <v>5747.0784641068458</v>
      </c>
      <c r="AW1393">
        <v>224.62</v>
      </c>
      <c r="AX1393">
        <v>340.39299999999997</v>
      </c>
      <c r="AY1393">
        <v>2.6896939999999998</v>
      </c>
      <c r="AZ1393">
        <v>3569.728700618753</v>
      </c>
      <c r="BA1393">
        <v>6068.5387910518793</v>
      </c>
      <c r="BB1393">
        <v>5997.1442170395039</v>
      </c>
      <c r="BC1393">
        <v>0</v>
      </c>
      <c r="BD1393">
        <v>0</v>
      </c>
      <c r="BE1393">
        <f t="shared" si="62"/>
        <v>5461.6849119466924</v>
      </c>
    </row>
    <row r="1394" spans="1:57" x14ac:dyDescent="0.3">
      <c r="A1394">
        <v>159.02000000000001</v>
      </c>
      <c r="B1394">
        <v>41.150100000000002</v>
      </c>
      <c r="C1394">
        <v>2.6782339999999998</v>
      </c>
      <c r="D1394">
        <v>3753.1276063386149</v>
      </c>
      <c r="E1394">
        <v>6380.3169307756461</v>
      </c>
      <c r="F1394">
        <v>6305.2543786488732</v>
      </c>
      <c r="G1394">
        <v>0</v>
      </c>
      <c r="H1394">
        <v>0</v>
      </c>
      <c r="I1394">
        <f t="shared" si="63"/>
        <v>5742.2852376980809</v>
      </c>
      <c r="AW1394">
        <v>224.67</v>
      </c>
      <c r="AX1394">
        <v>284.745</v>
      </c>
      <c r="AY1394">
        <v>2.692796</v>
      </c>
      <c r="AZ1394">
        <v>3578.2442748091598</v>
      </c>
      <c r="BA1394">
        <v>6083.0152671755714</v>
      </c>
      <c r="BB1394">
        <v>6011.4503816793886</v>
      </c>
      <c r="BC1394">
        <v>0</v>
      </c>
      <c r="BD1394">
        <v>0</v>
      </c>
      <c r="BE1394">
        <f t="shared" si="62"/>
        <v>5474.7137404580144</v>
      </c>
    </row>
    <row r="1395" spans="1:57" x14ac:dyDescent="0.3">
      <c r="A1395">
        <v>159.07</v>
      </c>
      <c r="B1395">
        <v>40.3581</v>
      </c>
      <c r="C1395">
        <v>2.660148</v>
      </c>
      <c r="D1395">
        <v>3753.1276063386149</v>
      </c>
      <c r="E1395">
        <v>6380.3169307756461</v>
      </c>
      <c r="F1395">
        <v>6305.2543786488732</v>
      </c>
      <c r="G1395">
        <v>0</v>
      </c>
      <c r="H1395">
        <v>0</v>
      </c>
      <c r="I1395">
        <f t="shared" si="63"/>
        <v>5742.2852376980809</v>
      </c>
      <c r="AW1395">
        <v>224.72</v>
      </c>
      <c r="AX1395">
        <v>200.44800000000001</v>
      </c>
      <c r="AY1395">
        <v>2.67753</v>
      </c>
      <c r="AZ1395">
        <v>3595.3978906999041</v>
      </c>
      <c r="BA1395">
        <v>6112.1764141898366</v>
      </c>
      <c r="BB1395">
        <v>6040.2684563758376</v>
      </c>
      <c r="BC1395">
        <v>0</v>
      </c>
      <c r="BD1395">
        <v>0</v>
      </c>
      <c r="BE1395">
        <f t="shared" si="62"/>
        <v>5500.9587727708531</v>
      </c>
    </row>
    <row r="1396" spans="1:57" x14ac:dyDescent="0.3">
      <c r="A1396">
        <v>159.12</v>
      </c>
      <c r="B1396">
        <v>42.424199999999999</v>
      </c>
      <c r="C1396">
        <v>2.6879919999999999</v>
      </c>
      <c r="D1396">
        <v>3746.2537462537471</v>
      </c>
      <c r="E1396">
        <v>6368.6313686313688</v>
      </c>
      <c r="F1396">
        <v>6293.7062937062938</v>
      </c>
      <c r="G1396">
        <v>0</v>
      </c>
      <c r="H1396">
        <v>0</v>
      </c>
      <c r="I1396">
        <f t="shared" si="63"/>
        <v>5731.7682317682329</v>
      </c>
      <c r="AW1396">
        <v>224.77</v>
      </c>
      <c r="AX1396">
        <v>137.29300000000001</v>
      </c>
      <c r="AY1396">
        <v>2.6923559999999989</v>
      </c>
      <c r="AZ1396">
        <v>3649.63503649635</v>
      </c>
      <c r="BA1396">
        <v>6204.379562043795</v>
      </c>
      <c r="BB1396">
        <v>6131.3868613138666</v>
      </c>
      <c r="BC1396">
        <v>0</v>
      </c>
      <c r="BD1396">
        <v>0</v>
      </c>
      <c r="BE1396">
        <f t="shared" si="62"/>
        <v>5583.9416058394154</v>
      </c>
    </row>
    <row r="1397" spans="1:57" x14ac:dyDescent="0.3">
      <c r="A1397">
        <v>159.16999999999999</v>
      </c>
      <c r="B1397">
        <v>44.146000000000001</v>
      </c>
      <c r="C1397">
        <v>2.6961520000000001</v>
      </c>
      <c r="D1397">
        <v>3743.7603993344419</v>
      </c>
      <c r="E1397">
        <v>6364.3926788685521</v>
      </c>
      <c r="F1397">
        <v>6289.5174708818631</v>
      </c>
      <c r="G1397">
        <v>0</v>
      </c>
      <c r="H1397">
        <v>0</v>
      </c>
      <c r="I1397">
        <f t="shared" si="63"/>
        <v>5727.9534109816959</v>
      </c>
      <c r="AW1397">
        <v>224.82</v>
      </c>
      <c r="AX1397">
        <v>99.311300000000003</v>
      </c>
      <c r="AY1397">
        <v>2.6916920000000002</v>
      </c>
      <c r="AZ1397">
        <v>3697.00953006901</v>
      </c>
      <c r="BA1397">
        <v>6284.9162011173166</v>
      </c>
      <c r="BB1397">
        <v>6210.9760105159367</v>
      </c>
      <c r="BC1397">
        <v>0</v>
      </c>
      <c r="BD1397">
        <v>0</v>
      </c>
      <c r="BE1397">
        <f t="shared" si="62"/>
        <v>5656.4245810055854</v>
      </c>
    </row>
    <row r="1398" spans="1:57" x14ac:dyDescent="0.3">
      <c r="A1398">
        <v>159.22</v>
      </c>
      <c r="B1398">
        <v>49.758899999999997</v>
      </c>
      <c r="C1398">
        <v>2.7060339999999998</v>
      </c>
      <c r="D1398">
        <v>3741.8925661067692</v>
      </c>
      <c r="E1398">
        <v>6361.217362381507</v>
      </c>
      <c r="F1398">
        <v>6286.379511059371</v>
      </c>
      <c r="G1398">
        <v>0</v>
      </c>
      <c r="H1398">
        <v>0</v>
      </c>
      <c r="I1398">
        <f t="shared" si="63"/>
        <v>5725.0956261433566</v>
      </c>
      <c r="AW1398">
        <v>224.87</v>
      </c>
      <c r="AX1398">
        <v>84.090900000000005</v>
      </c>
      <c r="AY1398">
        <v>2.6752940000000001</v>
      </c>
      <c r="AZ1398">
        <v>3720.8533156937319</v>
      </c>
      <c r="BA1398">
        <v>6325.4506366793439</v>
      </c>
      <c r="BB1398">
        <v>6251.0335703654691</v>
      </c>
      <c r="BC1398">
        <v>0</v>
      </c>
      <c r="BD1398">
        <v>0</v>
      </c>
      <c r="BE1398">
        <f t="shared" si="62"/>
        <v>5692.9055730114096</v>
      </c>
    </row>
    <row r="1399" spans="1:57" x14ac:dyDescent="0.3">
      <c r="A1399">
        <v>159.27000000000001</v>
      </c>
      <c r="B1399">
        <v>58.057899999999997</v>
      </c>
      <c r="C1399">
        <v>2.7253479999999999</v>
      </c>
      <c r="D1399">
        <v>3731.9621827832129</v>
      </c>
      <c r="E1399">
        <v>6344.3357107314614</v>
      </c>
      <c r="F1399">
        <v>6269.696467075798</v>
      </c>
      <c r="G1399">
        <v>0</v>
      </c>
      <c r="H1399">
        <v>0</v>
      </c>
      <c r="I1399">
        <f t="shared" si="63"/>
        <v>5709.9021396583157</v>
      </c>
      <c r="AW1399">
        <v>224.92</v>
      </c>
      <c r="AX1399">
        <v>83.367800000000003</v>
      </c>
      <c r="AY1399">
        <v>2.6983320000000002</v>
      </c>
      <c r="AZ1399">
        <v>3740.0265957446809</v>
      </c>
      <c r="BA1399">
        <v>6358.0452127659582</v>
      </c>
      <c r="BB1399">
        <v>6283.244680851064</v>
      </c>
      <c r="BC1399">
        <v>0</v>
      </c>
      <c r="BD1399">
        <v>0</v>
      </c>
      <c r="BE1399">
        <f t="shared" si="62"/>
        <v>5722.2406914893618</v>
      </c>
    </row>
    <row r="1400" spans="1:57" x14ac:dyDescent="0.3">
      <c r="A1400">
        <v>159.32</v>
      </c>
      <c r="B1400">
        <v>58.0578</v>
      </c>
      <c r="C1400">
        <v>2.6971859999999999</v>
      </c>
      <c r="D1400">
        <v>3728.251864125933</v>
      </c>
      <c r="E1400">
        <v>6338.0281690140864</v>
      </c>
      <c r="F1400">
        <v>6263.463131731567</v>
      </c>
      <c r="G1400">
        <v>0</v>
      </c>
      <c r="H1400">
        <v>0</v>
      </c>
      <c r="I1400">
        <f t="shared" si="63"/>
        <v>5704.2253521126777</v>
      </c>
      <c r="AW1400">
        <v>224.97</v>
      </c>
      <c r="AX1400">
        <v>79.442099999999996</v>
      </c>
      <c r="AY1400">
        <v>2.6797300000000002</v>
      </c>
      <c r="AZ1400">
        <v>3758.1426423918492</v>
      </c>
      <c r="BA1400">
        <v>6388.8424920661437</v>
      </c>
      <c r="BB1400">
        <v>6313.6796392183069</v>
      </c>
      <c r="BC1400">
        <v>0</v>
      </c>
      <c r="BD1400">
        <v>0</v>
      </c>
      <c r="BE1400">
        <f t="shared" si="62"/>
        <v>5749.9582428595295</v>
      </c>
    </row>
    <row r="1401" spans="1:57" x14ac:dyDescent="0.3">
      <c r="A1401">
        <v>159.37</v>
      </c>
      <c r="B1401">
        <v>50.998600000000003</v>
      </c>
      <c r="C1401">
        <v>2.7439040000000001</v>
      </c>
      <c r="D1401">
        <v>3725.1655629139082</v>
      </c>
      <c r="E1401">
        <v>6332.7814569536431</v>
      </c>
      <c r="F1401">
        <v>6258.2781456953644</v>
      </c>
      <c r="G1401">
        <v>0</v>
      </c>
      <c r="H1401">
        <v>0</v>
      </c>
      <c r="I1401">
        <f t="shared" si="63"/>
        <v>5699.5033112582796</v>
      </c>
      <c r="AW1401">
        <v>225.02</v>
      </c>
      <c r="AX1401">
        <v>72.486199999999997</v>
      </c>
      <c r="AY1401">
        <v>2.6577459999999999</v>
      </c>
      <c r="AZ1401">
        <v>3761.9127236248119</v>
      </c>
      <c r="BA1401">
        <v>6395.2516301621799</v>
      </c>
      <c r="BB1401">
        <v>6320.0133756896839</v>
      </c>
      <c r="BC1401">
        <v>0</v>
      </c>
      <c r="BD1401">
        <v>0</v>
      </c>
      <c r="BE1401">
        <f t="shared" si="62"/>
        <v>5755.7264671459625</v>
      </c>
    </row>
    <row r="1402" spans="1:57" x14ac:dyDescent="0.3">
      <c r="A1402">
        <v>159.41999999999999</v>
      </c>
      <c r="B1402">
        <v>49.4146</v>
      </c>
      <c r="C1402">
        <v>2.7352620000000001</v>
      </c>
      <c r="D1402">
        <v>3720.2380952380959</v>
      </c>
      <c r="E1402">
        <v>6324.4047619047624</v>
      </c>
      <c r="F1402">
        <v>6250.0000000000009</v>
      </c>
      <c r="G1402">
        <v>0</v>
      </c>
      <c r="H1402">
        <v>0</v>
      </c>
      <c r="I1402">
        <f t="shared" si="63"/>
        <v>5691.9642857142871</v>
      </c>
      <c r="AW1402">
        <v>225.07</v>
      </c>
      <c r="AX1402">
        <v>64.703900000000004</v>
      </c>
      <c r="AY1402">
        <v>2.7092740000000002</v>
      </c>
      <c r="AZ1402">
        <v>3751.875937968985</v>
      </c>
      <c r="BA1402">
        <v>6378.1890945472742</v>
      </c>
      <c r="BB1402">
        <v>6303.1515757878942</v>
      </c>
      <c r="BC1402">
        <v>0</v>
      </c>
      <c r="BD1402">
        <v>0</v>
      </c>
      <c r="BE1402">
        <f t="shared" si="62"/>
        <v>5740.3701850925472</v>
      </c>
    </row>
    <row r="1403" spans="1:57" x14ac:dyDescent="0.3">
      <c r="A1403">
        <v>159.47</v>
      </c>
      <c r="B1403">
        <v>53.236899999999999</v>
      </c>
      <c r="C1403">
        <v>2.7042359999999999</v>
      </c>
      <c r="D1403">
        <v>3719.0082644628101</v>
      </c>
      <c r="E1403">
        <v>6322.3140495867756</v>
      </c>
      <c r="F1403">
        <v>6247.9338842975203</v>
      </c>
      <c r="G1403">
        <v>0</v>
      </c>
      <c r="H1403">
        <v>0</v>
      </c>
      <c r="I1403">
        <f t="shared" si="63"/>
        <v>5690.0826446280998</v>
      </c>
      <c r="AW1403">
        <v>225.12</v>
      </c>
      <c r="AX1403">
        <v>57.369100000000003</v>
      </c>
      <c r="AY1403">
        <v>2.7140420000000001</v>
      </c>
      <c r="AZ1403">
        <v>3758.1426423918492</v>
      </c>
      <c r="BA1403">
        <v>6388.8424920661437</v>
      </c>
      <c r="BB1403">
        <v>6313.6796392183069</v>
      </c>
      <c r="BC1403">
        <v>0</v>
      </c>
      <c r="BD1403">
        <v>0</v>
      </c>
      <c r="BE1403">
        <f t="shared" si="62"/>
        <v>5749.9582428595295</v>
      </c>
    </row>
    <row r="1404" spans="1:57" x14ac:dyDescent="0.3">
      <c r="A1404">
        <v>159.52000000000001</v>
      </c>
      <c r="B1404">
        <v>58.746600000000001</v>
      </c>
      <c r="C1404">
        <v>2.7154219999999998</v>
      </c>
      <c r="D1404">
        <v>3714.0970617365469</v>
      </c>
      <c r="E1404">
        <v>6313.9650049521306</v>
      </c>
      <c r="F1404">
        <v>6239.6830637173998</v>
      </c>
      <c r="G1404">
        <v>0</v>
      </c>
      <c r="H1404">
        <v>0</v>
      </c>
      <c r="I1404">
        <f t="shared" si="63"/>
        <v>5682.5685044569173</v>
      </c>
      <c r="AW1404">
        <v>225.17</v>
      </c>
      <c r="AX1404">
        <v>56.094999999999999</v>
      </c>
      <c r="AY1404">
        <v>2.7116479999999998</v>
      </c>
      <c r="AZ1404">
        <v>3755.633450175264</v>
      </c>
      <c r="BA1404">
        <v>6384.5768652979486</v>
      </c>
      <c r="BB1404">
        <v>6309.4641962944434</v>
      </c>
      <c r="BC1404">
        <v>0</v>
      </c>
      <c r="BD1404">
        <v>0</v>
      </c>
      <c r="BE1404">
        <f t="shared" si="62"/>
        <v>5746.1191787681537</v>
      </c>
    </row>
    <row r="1405" spans="1:57" x14ac:dyDescent="0.3">
      <c r="A1405">
        <v>159.57</v>
      </c>
      <c r="B1405">
        <v>60.330599999999997</v>
      </c>
      <c r="C1405">
        <v>2.7261579999999999</v>
      </c>
      <c r="D1405">
        <v>3722.7001985440111</v>
      </c>
      <c r="E1405">
        <v>6328.5903375248181</v>
      </c>
      <c r="F1405">
        <v>6254.1363335539372</v>
      </c>
      <c r="G1405">
        <v>0</v>
      </c>
      <c r="H1405">
        <v>0</v>
      </c>
      <c r="I1405">
        <f t="shared" si="63"/>
        <v>5695.731303772337</v>
      </c>
      <c r="AW1405">
        <v>225.22</v>
      </c>
      <c r="AX1405">
        <v>59.400799999999997</v>
      </c>
      <c r="AY1405">
        <v>2.684402</v>
      </c>
      <c r="AZ1405">
        <v>3751.875937968985</v>
      </c>
      <c r="BA1405">
        <v>6378.1890945472751</v>
      </c>
      <c r="BB1405">
        <v>6303.1515757878951</v>
      </c>
      <c r="BC1405">
        <v>0</v>
      </c>
      <c r="BD1405">
        <v>0</v>
      </c>
      <c r="BE1405">
        <f t="shared" si="62"/>
        <v>5740.3701850925472</v>
      </c>
    </row>
    <row r="1406" spans="1:57" x14ac:dyDescent="0.3">
      <c r="A1406">
        <v>159.62</v>
      </c>
      <c r="B1406">
        <v>49.6556</v>
      </c>
      <c r="C1406">
        <v>2.7676500000000002</v>
      </c>
      <c r="D1406">
        <v>3714.7102526002968</v>
      </c>
      <c r="E1406">
        <v>6315.0074294205051</v>
      </c>
      <c r="F1406">
        <v>6240.7132243684991</v>
      </c>
      <c r="G1406">
        <v>0</v>
      </c>
      <c r="H1406">
        <v>0</v>
      </c>
      <c r="I1406">
        <f t="shared" si="63"/>
        <v>5683.506686478454</v>
      </c>
      <c r="AW1406">
        <v>225.27</v>
      </c>
      <c r="AX1406">
        <v>63.601900000000001</v>
      </c>
      <c r="AY1406">
        <v>2.6941679999999999</v>
      </c>
      <c r="AZ1406">
        <v>3749.3751041493092</v>
      </c>
      <c r="BA1406">
        <v>6373.9376770538256</v>
      </c>
      <c r="BB1406">
        <v>6298.9501749708388</v>
      </c>
      <c r="BC1406">
        <v>0</v>
      </c>
      <c r="BD1406">
        <v>0</v>
      </c>
      <c r="BE1406">
        <f t="shared" si="62"/>
        <v>5736.5439093484429</v>
      </c>
    </row>
    <row r="1407" spans="1:57" x14ac:dyDescent="0.3">
      <c r="A1407">
        <v>159.66999999999999</v>
      </c>
      <c r="B1407">
        <v>37.534399999999998</v>
      </c>
      <c r="C1407">
        <v>2.7394919999999998</v>
      </c>
      <c r="D1407">
        <v>3697.6170912078901</v>
      </c>
      <c r="E1407">
        <v>6285.9490550534119</v>
      </c>
      <c r="F1407">
        <v>6211.9967132292541</v>
      </c>
      <c r="G1407">
        <v>0</v>
      </c>
      <c r="H1407">
        <v>0</v>
      </c>
      <c r="I1407">
        <f t="shared" si="63"/>
        <v>5657.3541495480722</v>
      </c>
      <c r="AW1407">
        <v>225.32</v>
      </c>
      <c r="AX1407">
        <v>73.966899999999995</v>
      </c>
      <c r="AY1407">
        <v>2.6622219999999999</v>
      </c>
      <c r="AZ1407">
        <v>3753.1276063386149</v>
      </c>
      <c r="BA1407">
        <v>6380.3169307756461</v>
      </c>
      <c r="BB1407">
        <v>6305.2543786488732</v>
      </c>
      <c r="BC1407">
        <v>0</v>
      </c>
      <c r="BD1407">
        <v>0</v>
      </c>
      <c r="BE1407">
        <f t="shared" si="62"/>
        <v>5742.2852376980809</v>
      </c>
    </row>
    <row r="1408" spans="1:57" x14ac:dyDescent="0.3">
      <c r="A1408">
        <v>159.72</v>
      </c>
      <c r="B1408">
        <v>36.156999999999996</v>
      </c>
      <c r="C1408">
        <v>2.7128519999999998</v>
      </c>
      <c r="D1408">
        <v>3668.677645524212</v>
      </c>
      <c r="E1408">
        <v>6236.7519973911612</v>
      </c>
      <c r="F1408">
        <v>6163.378444480677</v>
      </c>
      <c r="G1408">
        <v>0</v>
      </c>
      <c r="H1408">
        <v>0</v>
      </c>
      <c r="I1408">
        <f t="shared" si="63"/>
        <v>5613.0767976520447</v>
      </c>
      <c r="AW1408">
        <v>225.37</v>
      </c>
      <c r="AX1408">
        <v>99.139099999999999</v>
      </c>
      <c r="AY1408">
        <v>2.6700680000000001</v>
      </c>
      <c r="AZ1408">
        <v>3755.633450175264</v>
      </c>
      <c r="BA1408">
        <v>6384.5768652979477</v>
      </c>
      <c r="BB1408">
        <v>6309.4641962944424</v>
      </c>
      <c r="BC1408">
        <v>0</v>
      </c>
      <c r="BD1408">
        <v>0</v>
      </c>
      <c r="BE1408">
        <f t="shared" si="62"/>
        <v>5746.1191787681537</v>
      </c>
    </row>
    <row r="1409" spans="1:57" x14ac:dyDescent="0.3">
      <c r="A1409">
        <v>159.77000000000001</v>
      </c>
      <c r="B1409">
        <v>40.667999999999999</v>
      </c>
      <c r="C1409">
        <v>2.7046739999999998</v>
      </c>
      <c r="D1409">
        <v>3651.4118792599802</v>
      </c>
      <c r="E1409">
        <v>6207.4001947419656</v>
      </c>
      <c r="F1409">
        <v>6134.3719571567653</v>
      </c>
      <c r="G1409">
        <v>0</v>
      </c>
      <c r="H1409">
        <v>0</v>
      </c>
      <c r="I1409">
        <f t="shared" si="63"/>
        <v>5586.6601752677698</v>
      </c>
      <c r="AW1409">
        <v>225.42</v>
      </c>
      <c r="AX1409">
        <v>128.58099999999999</v>
      </c>
      <c r="AY1409">
        <v>2.6748479999999999</v>
      </c>
      <c r="AZ1409">
        <v>3754.380110128483</v>
      </c>
      <c r="BA1409">
        <v>6382.4461872184211</v>
      </c>
      <c r="BB1409">
        <v>6307.3585850158524</v>
      </c>
      <c r="BC1409">
        <v>0</v>
      </c>
      <c r="BD1409">
        <v>0</v>
      </c>
      <c r="BE1409">
        <f t="shared" si="62"/>
        <v>5744.2015684965791</v>
      </c>
    </row>
    <row r="1410" spans="1:57" x14ac:dyDescent="0.3">
      <c r="A1410">
        <v>159.82</v>
      </c>
      <c r="B1410">
        <v>39.084000000000003</v>
      </c>
      <c r="C1410">
        <v>2.6477919999999999</v>
      </c>
      <c r="D1410">
        <v>3622.0218931101099</v>
      </c>
      <c r="E1410">
        <v>6157.4372182871866</v>
      </c>
      <c r="F1410">
        <v>6084.9967804249854</v>
      </c>
      <c r="G1410">
        <v>0</v>
      </c>
      <c r="H1410">
        <v>0</v>
      </c>
      <c r="I1410">
        <f t="shared" si="63"/>
        <v>5541.693496458468</v>
      </c>
      <c r="AW1410">
        <v>225.47</v>
      </c>
      <c r="AX1410">
        <v>143.18199999999999</v>
      </c>
      <c r="AY1410">
        <v>2.6863640000000002</v>
      </c>
      <c r="AZ1410">
        <v>3760.6551897041618</v>
      </c>
      <c r="BA1410">
        <v>6393.1138224970746</v>
      </c>
      <c r="BB1410">
        <v>6317.900718702992</v>
      </c>
      <c r="BC1410">
        <v>0</v>
      </c>
      <c r="BD1410">
        <v>0</v>
      </c>
      <c r="BE1410">
        <f t="shared" si="62"/>
        <v>5753.8024402473675</v>
      </c>
    </row>
    <row r="1411" spans="1:57" x14ac:dyDescent="0.3">
      <c r="A1411">
        <v>159.87</v>
      </c>
      <c r="B1411">
        <v>34.6419</v>
      </c>
      <c r="C1411">
        <v>2.6361500000000002</v>
      </c>
      <c r="D1411">
        <v>3569.1624365482248</v>
      </c>
      <c r="E1411">
        <v>6067.5761421319821</v>
      </c>
      <c r="F1411">
        <v>5996.1928934010166</v>
      </c>
      <c r="G1411">
        <v>0</v>
      </c>
      <c r="H1411">
        <v>0</v>
      </c>
      <c r="I1411">
        <f t="shared" si="63"/>
        <v>5460.8185279187837</v>
      </c>
      <c r="AW1411">
        <v>225.52</v>
      </c>
      <c r="AX1411">
        <v>136.57</v>
      </c>
      <c r="AY1411">
        <v>2.6915619999999998</v>
      </c>
      <c r="AZ1411">
        <v>3745.6300982187449</v>
      </c>
      <c r="BA1411">
        <v>6367.5711669718667</v>
      </c>
      <c r="BB1411">
        <v>6292.6585650074921</v>
      </c>
      <c r="BC1411">
        <v>0</v>
      </c>
      <c r="BD1411">
        <v>0</v>
      </c>
      <c r="BE1411">
        <f t="shared" ref="BE1411:BE1474" si="64">1.53*AZ1411</f>
        <v>5730.8140502746801</v>
      </c>
    </row>
    <row r="1412" spans="1:57" x14ac:dyDescent="0.3">
      <c r="A1412">
        <v>159.91999999999999</v>
      </c>
      <c r="B1412">
        <v>38.016500000000001</v>
      </c>
      <c r="C1412">
        <v>2.6776239999999998</v>
      </c>
      <c r="D1412">
        <v>3537.1796887281871</v>
      </c>
      <c r="E1412">
        <v>6013.2054708379183</v>
      </c>
      <c r="F1412">
        <v>5942.4618770633542</v>
      </c>
      <c r="G1412">
        <v>0</v>
      </c>
      <c r="H1412">
        <v>0</v>
      </c>
      <c r="I1412">
        <f t="shared" si="63"/>
        <v>5411.8849237541262</v>
      </c>
      <c r="AW1412">
        <v>225.57</v>
      </c>
      <c r="AX1412">
        <v>111.467</v>
      </c>
      <c r="AY1412">
        <v>2.6890260000000001</v>
      </c>
      <c r="AZ1412">
        <v>3743.1375811013149</v>
      </c>
      <c r="BA1412">
        <v>6363.3338878722361</v>
      </c>
      <c r="BB1412">
        <v>6288.4711362502094</v>
      </c>
      <c r="BC1412">
        <v>0</v>
      </c>
      <c r="BD1412">
        <v>0</v>
      </c>
      <c r="BE1412">
        <f t="shared" si="64"/>
        <v>5727.0004990850121</v>
      </c>
    </row>
    <row r="1413" spans="1:57" x14ac:dyDescent="0.3">
      <c r="A1413">
        <v>159.97</v>
      </c>
      <c r="B1413">
        <v>40.323700000000002</v>
      </c>
      <c r="C1413">
        <v>2.681184</v>
      </c>
      <c r="D1413">
        <v>3524.9882500391659</v>
      </c>
      <c r="E1413">
        <v>5992.480025066583</v>
      </c>
      <c r="F1413">
        <v>5921.9802600657986</v>
      </c>
      <c r="G1413">
        <v>0</v>
      </c>
      <c r="H1413">
        <v>0</v>
      </c>
      <c r="I1413">
        <f t="shared" si="63"/>
        <v>5393.2320225599242</v>
      </c>
      <c r="AW1413">
        <v>225.62</v>
      </c>
      <c r="AX1413">
        <v>83.918700000000001</v>
      </c>
      <c r="AY1413">
        <v>2.7165979999999998</v>
      </c>
      <c r="AZ1413">
        <v>3738.7836490528412</v>
      </c>
      <c r="BA1413">
        <v>6355.9322033898297</v>
      </c>
      <c r="BB1413">
        <v>6281.1565304087726</v>
      </c>
      <c r="BC1413">
        <v>0</v>
      </c>
      <c r="BD1413">
        <v>0</v>
      </c>
      <c r="BE1413">
        <f t="shared" si="64"/>
        <v>5720.3389830508468</v>
      </c>
    </row>
    <row r="1414" spans="1:57" x14ac:dyDescent="0.3">
      <c r="A1414">
        <v>160.02000000000001</v>
      </c>
      <c r="B1414">
        <v>36.673499999999997</v>
      </c>
      <c r="C1414">
        <v>2.6909480000000001</v>
      </c>
      <c r="D1414">
        <v>3529.411764705882</v>
      </c>
      <c r="E1414">
        <v>6000</v>
      </c>
      <c r="F1414">
        <v>5929.411764705882</v>
      </c>
      <c r="G1414">
        <v>0</v>
      </c>
      <c r="H1414">
        <v>0</v>
      </c>
      <c r="I1414">
        <f t="shared" si="63"/>
        <v>5399.9999999999991</v>
      </c>
      <c r="AW1414">
        <v>225.67</v>
      </c>
      <c r="AX1414">
        <v>68.078500000000005</v>
      </c>
      <c r="AY1414">
        <v>2.7425160000000002</v>
      </c>
      <c r="AZ1414">
        <v>3733.820112844342</v>
      </c>
      <c r="BA1414">
        <v>6347.4941918353816</v>
      </c>
      <c r="BB1414">
        <v>6272.8177895784947</v>
      </c>
      <c r="BC1414">
        <v>0</v>
      </c>
      <c r="BD1414">
        <v>0</v>
      </c>
      <c r="BE1414">
        <f t="shared" si="64"/>
        <v>5712.744772651843</v>
      </c>
    </row>
    <row r="1415" spans="1:57" x14ac:dyDescent="0.3">
      <c r="A1415">
        <v>160.07</v>
      </c>
      <c r="B1415">
        <v>36.019300000000001</v>
      </c>
      <c r="C1415">
        <v>2.622128</v>
      </c>
      <c r="D1415">
        <v>3516.7239762425761</v>
      </c>
      <c r="E1415">
        <v>5978.4307596123781</v>
      </c>
      <c r="F1415">
        <v>5908.0962800875268</v>
      </c>
      <c r="G1415">
        <v>0</v>
      </c>
      <c r="H1415">
        <v>0</v>
      </c>
      <c r="I1415">
        <f t="shared" si="63"/>
        <v>5380.5876836511416</v>
      </c>
      <c r="AW1415">
        <v>225.72</v>
      </c>
      <c r="AX1415">
        <v>65.805800000000005</v>
      </c>
      <c r="AY1415">
        <v>2.68309</v>
      </c>
      <c r="AZ1415">
        <v>3714.097061736546</v>
      </c>
      <c r="BA1415">
        <v>6313.9650049521269</v>
      </c>
      <c r="BB1415">
        <v>6239.6830637173962</v>
      </c>
      <c r="BC1415">
        <v>0</v>
      </c>
      <c r="BD1415">
        <v>0</v>
      </c>
      <c r="BE1415">
        <f t="shared" si="64"/>
        <v>5682.5685044569154</v>
      </c>
    </row>
    <row r="1416" spans="1:57" x14ac:dyDescent="0.3">
      <c r="A1416">
        <v>160.12</v>
      </c>
      <c r="B1416">
        <v>39.669400000000003</v>
      </c>
      <c r="C1416">
        <v>2.6257139999999999</v>
      </c>
      <c r="D1416">
        <v>3533.8463954766771</v>
      </c>
      <c r="E1416">
        <v>6007.5388723103506</v>
      </c>
      <c r="F1416">
        <v>5936.8619444008173</v>
      </c>
      <c r="G1416">
        <v>0</v>
      </c>
      <c r="H1416">
        <v>0</v>
      </c>
      <c r="I1416">
        <f t="shared" si="63"/>
        <v>5406.7849850793164</v>
      </c>
      <c r="AW1416">
        <v>225.77</v>
      </c>
      <c r="AX1416">
        <v>72.417400000000001</v>
      </c>
      <c r="AY1416">
        <v>2.6928800000000002</v>
      </c>
      <c r="AZ1416">
        <v>3695.1880440137961</v>
      </c>
      <c r="BA1416">
        <v>6281.8196748234523</v>
      </c>
      <c r="BB1416">
        <v>6207.9159139431767</v>
      </c>
      <c r="BC1416">
        <v>0</v>
      </c>
      <c r="BD1416">
        <v>0</v>
      </c>
      <c r="BE1416">
        <f t="shared" si="64"/>
        <v>5653.6377073411086</v>
      </c>
    </row>
    <row r="1417" spans="1:57" x14ac:dyDescent="0.3">
      <c r="A1417">
        <v>160.16999999999999</v>
      </c>
      <c r="B1417">
        <v>42.561999999999998</v>
      </c>
      <c r="C1417">
        <v>2.6583359999999998</v>
      </c>
      <c r="D1417">
        <v>3547.7767265846742</v>
      </c>
      <c r="E1417">
        <v>6031.2204351939454</v>
      </c>
      <c r="F1417">
        <v>5960.2649006622514</v>
      </c>
      <c r="G1417">
        <v>0</v>
      </c>
      <c r="H1417">
        <v>0</v>
      </c>
      <c r="I1417">
        <f t="shared" si="63"/>
        <v>5428.0983916745517</v>
      </c>
      <c r="AW1417">
        <v>225.82</v>
      </c>
      <c r="AX1417">
        <v>84.779600000000002</v>
      </c>
      <c r="AY1417">
        <v>2.6822140000000001</v>
      </c>
      <c r="AZ1417">
        <v>3666.8839634941319</v>
      </c>
      <c r="BA1417">
        <v>6233.7027379400251</v>
      </c>
      <c r="BB1417">
        <v>6160.3650586701424</v>
      </c>
      <c r="BC1417">
        <v>0</v>
      </c>
      <c r="BD1417">
        <v>0</v>
      </c>
      <c r="BE1417">
        <f t="shared" si="64"/>
        <v>5610.3324641460222</v>
      </c>
    </row>
    <row r="1418" spans="1:57" x14ac:dyDescent="0.3">
      <c r="A1418">
        <v>160.22</v>
      </c>
      <c r="B1418">
        <v>47.210700000000003</v>
      </c>
      <c r="C1418">
        <v>2.680428</v>
      </c>
      <c r="D1418">
        <v>3515.0757694110289</v>
      </c>
      <c r="E1418">
        <v>5975.6288079987489</v>
      </c>
      <c r="F1418">
        <v>5905.3272926105283</v>
      </c>
      <c r="G1418">
        <v>0</v>
      </c>
      <c r="H1418">
        <v>0</v>
      </c>
      <c r="I1418">
        <f t="shared" si="63"/>
        <v>5378.0659271988743</v>
      </c>
      <c r="AW1418">
        <v>225.87</v>
      </c>
      <c r="AX1418">
        <v>97.107399999999998</v>
      </c>
      <c r="AY1418">
        <v>2.6374580000000001</v>
      </c>
      <c r="AZ1418">
        <v>3649.0431397988991</v>
      </c>
      <c r="BA1418">
        <v>6203.3733376581276</v>
      </c>
      <c r="BB1418">
        <v>6130.3924748621494</v>
      </c>
      <c r="BC1418">
        <v>0</v>
      </c>
      <c r="BD1418">
        <v>0</v>
      </c>
      <c r="BE1418">
        <f t="shared" si="64"/>
        <v>5583.0360038923154</v>
      </c>
    </row>
    <row r="1419" spans="1:57" x14ac:dyDescent="0.3">
      <c r="A1419">
        <v>160.27000000000001</v>
      </c>
      <c r="B1419">
        <v>48.106099999999998</v>
      </c>
      <c r="C1419">
        <v>2.6457419999999998</v>
      </c>
      <c r="D1419">
        <v>3493.2463903120629</v>
      </c>
      <c r="E1419">
        <v>5938.5188635305067</v>
      </c>
      <c r="F1419">
        <v>5868.6539357242646</v>
      </c>
      <c r="G1419">
        <v>0</v>
      </c>
      <c r="H1419">
        <v>0</v>
      </c>
      <c r="I1419">
        <f t="shared" si="63"/>
        <v>5344.6669771774559</v>
      </c>
      <c r="AW1419">
        <v>225.92</v>
      </c>
      <c r="AX1419">
        <v>103.16800000000001</v>
      </c>
      <c r="AY1419">
        <v>2.7087379999999999</v>
      </c>
      <c r="AZ1419">
        <v>3642.544924720738</v>
      </c>
      <c r="BA1419">
        <v>6192.3263720252553</v>
      </c>
      <c r="BB1419">
        <v>6119.4754735308406</v>
      </c>
      <c r="BC1419">
        <v>0</v>
      </c>
      <c r="BD1419">
        <v>0</v>
      </c>
      <c r="BE1419">
        <f t="shared" si="64"/>
        <v>5573.0937348227289</v>
      </c>
    </row>
    <row r="1420" spans="1:57" x14ac:dyDescent="0.3">
      <c r="A1420">
        <v>160.32</v>
      </c>
      <c r="B1420">
        <v>41.597799999999999</v>
      </c>
      <c r="C1420">
        <v>2.6615380000000002</v>
      </c>
      <c r="D1420">
        <v>3525.5405828893759</v>
      </c>
      <c r="E1420">
        <v>5993.4189909119386</v>
      </c>
      <c r="F1420">
        <v>5922.908179254151</v>
      </c>
      <c r="G1420">
        <v>0</v>
      </c>
      <c r="H1420">
        <v>0</v>
      </c>
      <c r="I1420">
        <f t="shared" si="63"/>
        <v>5394.0770918207454</v>
      </c>
      <c r="AW1420">
        <v>225.97</v>
      </c>
      <c r="AX1420">
        <v>92.217600000000004</v>
      </c>
      <c r="AY1420">
        <v>2.7345079999999999</v>
      </c>
      <c r="AZ1420">
        <v>3639.0101892285302</v>
      </c>
      <c r="BA1420">
        <v>6186.3173216885016</v>
      </c>
      <c r="BB1420">
        <v>6113.5371179039303</v>
      </c>
      <c r="BC1420">
        <v>0</v>
      </c>
      <c r="BD1420">
        <v>0</v>
      </c>
      <c r="BE1420">
        <f t="shared" si="64"/>
        <v>5567.6855895196513</v>
      </c>
    </row>
    <row r="1421" spans="1:57" x14ac:dyDescent="0.3">
      <c r="A1421">
        <v>160.37</v>
      </c>
      <c r="B1421">
        <v>35.778199999999998</v>
      </c>
      <c r="C1421">
        <v>2.6787899999999998</v>
      </c>
      <c r="D1421">
        <v>3558.437450577258</v>
      </c>
      <c r="E1421">
        <v>6049.3436659813387</v>
      </c>
      <c r="F1421">
        <v>5978.1749169697932</v>
      </c>
      <c r="G1421">
        <v>0</v>
      </c>
      <c r="H1421">
        <v>0</v>
      </c>
      <c r="I1421">
        <f t="shared" si="63"/>
        <v>5444.4092993832046</v>
      </c>
      <c r="AW1421">
        <v>226.02</v>
      </c>
      <c r="AX1421">
        <v>73.622600000000006</v>
      </c>
      <c r="AY1421">
        <v>2.7150840000000001</v>
      </c>
      <c r="AZ1421">
        <v>3641.3659168150189</v>
      </c>
      <c r="BA1421">
        <v>6190.3220585855324</v>
      </c>
      <c r="BB1421">
        <v>6117.4947402492317</v>
      </c>
      <c r="BC1421">
        <v>0</v>
      </c>
      <c r="BD1421">
        <v>0</v>
      </c>
      <c r="BE1421">
        <f t="shared" si="64"/>
        <v>5571.289852726979</v>
      </c>
    </row>
    <row r="1422" spans="1:57" x14ac:dyDescent="0.3">
      <c r="A1422">
        <v>160.41999999999999</v>
      </c>
      <c r="B1422">
        <v>32.506900000000002</v>
      </c>
      <c r="C1422">
        <v>2.6980840000000001</v>
      </c>
      <c r="D1422">
        <v>3600.5760921747478</v>
      </c>
      <c r="E1422">
        <v>6120.9793566970711</v>
      </c>
      <c r="F1422">
        <v>6048.9678348535763</v>
      </c>
      <c r="G1422">
        <v>0</v>
      </c>
      <c r="H1422">
        <v>0</v>
      </c>
      <c r="I1422">
        <f t="shared" si="63"/>
        <v>5508.881421027364</v>
      </c>
      <c r="AW1422">
        <v>226.07</v>
      </c>
      <c r="AX1422">
        <v>60.8127</v>
      </c>
      <c r="AY1422">
        <v>2.6896140000000002</v>
      </c>
      <c r="AZ1422">
        <v>3643.134715025908</v>
      </c>
      <c r="BA1422">
        <v>6193.3290155440427</v>
      </c>
      <c r="BB1422">
        <v>6120.4663212435244</v>
      </c>
      <c r="BC1422">
        <v>0</v>
      </c>
      <c r="BD1422">
        <v>0</v>
      </c>
      <c r="BE1422">
        <f t="shared" si="64"/>
        <v>5573.9961139896395</v>
      </c>
    </row>
    <row r="1423" spans="1:57" x14ac:dyDescent="0.3">
      <c r="A1423">
        <v>160.47</v>
      </c>
      <c r="B1423">
        <v>34.263100000000001</v>
      </c>
      <c r="C1423">
        <v>2.6702020000000002</v>
      </c>
      <c r="D1423">
        <v>3630.2032913843182</v>
      </c>
      <c r="E1423">
        <v>6171.3455953533403</v>
      </c>
      <c r="F1423">
        <v>6098.7415295256533</v>
      </c>
      <c r="G1423">
        <v>0</v>
      </c>
      <c r="H1423">
        <v>0</v>
      </c>
      <c r="I1423">
        <f t="shared" si="63"/>
        <v>5554.2110358180071</v>
      </c>
      <c r="AW1423">
        <v>226.12</v>
      </c>
      <c r="AX1423">
        <v>48.898099999999999</v>
      </c>
      <c r="AY1423">
        <v>2.6624680000000001</v>
      </c>
      <c r="AZ1423">
        <v>3668.6776455242129</v>
      </c>
      <c r="BA1423">
        <v>6236.7519973911631</v>
      </c>
      <c r="BB1423">
        <v>6163.3784444806779</v>
      </c>
      <c r="BC1423">
        <v>0</v>
      </c>
      <c r="BD1423">
        <v>0</v>
      </c>
      <c r="BE1423">
        <f t="shared" si="64"/>
        <v>5613.0767976520456</v>
      </c>
    </row>
    <row r="1424" spans="1:57" x14ac:dyDescent="0.3">
      <c r="A1424">
        <v>160.52000000000001</v>
      </c>
      <c r="B1424">
        <v>38.774099999999997</v>
      </c>
      <c r="C1424">
        <v>2.6208559999999999</v>
      </c>
      <c r="D1424">
        <v>3687.9200131126049</v>
      </c>
      <c r="E1424">
        <v>6269.4640222914286</v>
      </c>
      <c r="F1424">
        <v>6195.705622029177</v>
      </c>
      <c r="G1424">
        <v>0</v>
      </c>
      <c r="H1424">
        <v>0</v>
      </c>
      <c r="I1424">
        <f t="shared" si="63"/>
        <v>5642.5176200622855</v>
      </c>
      <c r="AW1424">
        <v>226.17</v>
      </c>
      <c r="AX1424">
        <v>40.564700000000002</v>
      </c>
      <c r="AY1424">
        <v>2.6749540000000001</v>
      </c>
      <c r="AZ1424">
        <v>3680.680516931131</v>
      </c>
      <c r="BA1424">
        <v>6257.1568787829237</v>
      </c>
      <c r="BB1424">
        <v>6183.5432684443003</v>
      </c>
      <c r="BC1424">
        <v>0</v>
      </c>
      <c r="BD1424">
        <v>0</v>
      </c>
      <c r="BE1424">
        <f t="shared" si="64"/>
        <v>5631.4411909046303</v>
      </c>
    </row>
    <row r="1425" spans="1:57" x14ac:dyDescent="0.3">
      <c r="A1425">
        <v>160.57</v>
      </c>
      <c r="B1425">
        <v>42.940800000000003</v>
      </c>
      <c r="C1425">
        <v>2.6295199999999999</v>
      </c>
      <c r="D1425">
        <v>3740.0265957446809</v>
      </c>
      <c r="E1425">
        <v>6358.0452127659582</v>
      </c>
      <c r="F1425">
        <v>6283.244680851064</v>
      </c>
      <c r="G1425">
        <v>0</v>
      </c>
      <c r="H1425">
        <v>0</v>
      </c>
      <c r="I1425">
        <f t="shared" si="63"/>
        <v>5722.2406914893618</v>
      </c>
      <c r="AW1425">
        <v>226.22</v>
      </c>
      <c r="AX1425">
        <v>46.384300000000003</v>
      </c>
      <c r="AY1425">
        <v>2.643122</v>
      </c>
      <c r="AZ1425">
        <v>3692.156219232033</v>
      </c>
      <c r="BA1425">
        <v>6276.6655726944546</v>
      </c>
      <c r="BB1425">
        <v>6202.8224483098147</v>
      </c>
      <c r="BC1425">
        <v>0</v>
      </c>
      <c r="BD1425">
        <v>0</v>
      </c>
      <c r="BE1425">
        <f t="shared" si="64"/>
        <v>5648.9990154250108</v>
      </c>
    </row>
    <row r="1426" spans="1:57" x14ac:dyDescent="0.3">
      <c r="A1426">
        <v>160.62</v>
      </c>
      <c r="B1426">
        <v>46.625300000000003</v>
      </c>
      <c r="C1426">
        <v>2.619294</v>
      </c>
      <c r="D1426">
        <v>3740.0265957446809</v>
      </c>
      <c r="E1426">
        <v>6358.0452127659582</v>
      </c>
      <c r="F1426">
        <v>6283.244680851064</v>
      </c>
      <c r="G1426">
        <v>0</v>
      </c>
      <c r="H1426">
        <v>0</v>
      </c>
      <c r="I1426">
        <f t="shared" si="63"/>
        <v>5722.2406914893618</v>
      </c>
      <c r="AW1426">
        <v>226.27</v>
      </c>
      <c r="AX1426">
        <v>58.1267</v>
      </c>
      <c r="AY1426">
        <v>2.6386579999999999</v>
      </c>
      <c r="AZ1426">
        <v>3680.680516931131</v>
      </c>
      <c r="BA1426">
        <v>6257.1568787829219</v>
      </c>
      <c r="BB1426">
        <v>6183.5432684442994</v>
      </c>
      <c r="BC1426">
        <v>0</v>
      </c>
      <c r="BD1426">
        <v>0</v>
      </c>
      <c r="BE1426">
        <f t="shared" si="64"/>
        <v>5631.4411909046303</v>
      </c>
    </row>
    <row r="1427" spans="1:57" x14ac:dyDescent="0.3">
      <c r="A1427">
        <v>160.66999999999999</v>
      </c>
      <c r="B1427">
        <v>47.245199999999997</v>
      </c>
      <c r="C1427">
        <v>2.658658</v>
      </c>
      <c r="D1427">
        <v>3746.2537462537471</v>
      </c>
      <c r="E1427">
        <v>6368.6313686313688</v>
      </c>
      <c r="F1427">
        <v>6293.7062937062938</v>
      </c>
      <c r="G1427">
        <v>0</v>
      </c>
      <c r="H1427">
        <v>0</v>
      </c>
      <c r="I1427">
        <f t="shared" si="63"/>
        <v>5731.7682317682329</v>
      </c>
      <c r="AW1427">
        <v>226.32</v>
      </c>
      <c r="AX1427">
        <v>64.566100000000006</v>
      </c>
      <c r="AY1427">
        <v>2.6699799999999998</v>
      </c>
      <c r="AZ1427">
        <v>3658.5365853658541</v>
      </c>
      <c r="BA1427">
        <v>6219.5121951219517</v>
      </c>
      <c r="BB1427">
        <v>6146.3414634146347</v>
      </c>
      <c r="BC1427">
        <v>0</v>
      </c>
      <c r="BD1427">
        <v>0</v>
      </c>
      <c r="BE1427">
        <f t="shared" si="64"/>
        <v>5597.5609756097565</v>
      </c>
    </row>
    <row r="1428" spans="1:57" x14ac:dyDescent="0.3">
      <c r="A1428">
        <v>160.72</v>
      </c>
      <c r="B1428">
        <v>43.732799999999997</v>
      </c>
      <c r="C1428">
        <v>2.67822</v>
      </c>
      <c r="D1428">
        <v>3755.6334501752631</v>
      </c>
      <c r="E1428">
        <v>6384.5768652979459</v>
      </c>
      <c r="F1428">
        <v>6309.4641962944406</v>
      </c>
      <c r="G1428">
        <v>0</v>
      </c>
      <c r="H1428">
        <v>0</v>
      </c>
      <c r="I1428">
        <f t="shared" si="63"/>
        <v>5746.1191787681528</v>
      </c>
      <c r="AW1428">
        <v>226.37</v>
      </c>
      <c r="AX1428">
        <v>60.089500000000001</v>
      </c>
      <c r="AY1428">
        <v>2.6787200000000002</v>
      </c>
      <c r="AZ1428">
        <v>3659.1315661083108</v>
      </c>
      <c r="BA1428">
        <v>6220.5236623841292</v>
      </c>
      <c r="BB1428">
        <v>6147.3410310619629</v>
      </c>
      <c r="BC1428">
        <v>0</v>
      </c>
      <c r="BD1428">
        <v>0</v>
      </c>
      <c r="BE1428">
        <f t="shared" si="64"/>
        <v>5598.4712961457153</v>
      </c>
    </row>
    <row r="1429" spans="1:57" x14ac:dyDescent="0.3">
      <c r="A1429">
        <v>160.77000000000001</v>
      </c>
      <c r="B1429">
        <v>39.462800000000001</v>
      </c>
      <c r="C1429">
        <v>2.6647020000000001</v>
      </c>
      <c r="D1429">
        <v>3743.7603993344428</v>
      </c>
      <c r="E1429">
        <v>6364.392678868553</v>
      </c>
      <c r="F1429">
        <v>6289.517470881864</v>
      </c>
      <c r="G1429">
        <v>0</v>
      </c>
      <c r="H1429">
        <v>0</v>
      </c>
      <c r="I1429">
        <f t="shared" si="63"/>
        <v>5727.9534109816977</v>
      </c>
      <c r="AW1429">
        <v>226.42</v>
      </c>
      <c r="AX1429">
        <v>56.818199999999997</v>
      </c>
      <c r="AY1429">
        <v>2.6566619999999999</v>
      </c>
      <c r="AZ1429">
        <v>3653.1904529956159</v>
      </c>
      <c r="BA1429">
        <v>6210.4237700925478</v>
      </c>
      <c r="BB1429">
        <v>6137.3599610326364</v>
      </c>
      <c r="BC1429">
        <v>0</v>
      </c>
      <c r="BD1429">
        <v>0</v>
      </c>
      <c r="BE1429">
        <f t="shared" si="64"/>
        <v>5589.3813930832921</v>
      </c>
    </row>
    <row r="1430" spans="1:57" x14ac:dyDescent="0.3">
      <c r="A1430">
        <v>160.82</v>
      </c>
      <c r="B1430">
        <v>41.115699999999997</v>
      </c>
      <c r="C1430">
        <v>2.6672039999999999</v>
      </c>
      <c r="D1430">
        <v>3707.976268951878</v>
      </c>
      <c r="E1430">
        <v>6303.5596572181921</v>
      </c>
      <c r="F1430">
        <v>6229.4001318391547</v>
      </c>
      <c r="G1430">
        <v>0</v>
      </c>
      <c r="H1430">
        <v>0</v>
      </c>
      <c r="I1430">
        <f t="shared" si="63"/>
        <v>5673.2036914963737</v>
      </c>
      <c r="AW1430">
        <v>226.47</v>
      </c>
      <c r="AX1430">
        <v>63.3264</v>
      </c>
      <c r="AY1430">
        <v>2.703624</v>
      </c>
      <c r="AZ1430">
        <v>3660.9176700292869</v>
      </c>
      <c r="BA1430">
        <v>6223.5600390497884</v>
      </c>
      <c r="BB1430">
        <v>6150.3416856492022</v>
      </c>
      <c r="BC1430">
        <v>0</v>
      </c>
      <c r="BD1430">
        <v>0</v>
      </c>
      <c r="BE1430">
        <f t="shared" si="64"/>
        <v>5601.2040351448095</v>
      </c>
    </row>
    <row r="1431" spans="1:57" x14ac:dyDescent="0.3">
      <c r="A1431">
        <v>160.87</v>
      </c>
      <c r="B1431">
        <v>39.910499999999999</v>
      </c>
      <c r="C1431">
        <v>2.6702599999999999</v>
      </c>
      <c r="D1431">
        <v>3663.3018560729411</v>
      </c>
      <c r="E1431">
        <v>6227.6131553239993</v>
      </c>
      <c r="F1431">
        <v>6154.3471182025414</v>
      </c>
      <c r="G1431">
        <v>0</v>
      </c>
      <c r="H1431">
        <v>0</v>
      </c>
      <c r="I1431">
        <f t="shared" si="63"/>
        <v>5604.8518397915996</v>
      </c>
      <c r="AW1431">
        <v>226.52</v>
      </c>
      <c r="AX1431">
        <v>70.936599999999999</v>
      </c>
      <c r="AY1431">
        <v>2.7068479999999999</v>
      </c>
      <c r="AZ1431">
        <v>3671.0719530102779</v>
      </c>
      <c r="BA1431">
        <v>6240.8223201174733</v>
      </c>
      <c r="BB1431">
        <v>6167.4008810572677</v>
      </c>
      <c r="BC1431">
        <v>0</v>
      </c>
      <c r="BD1431">
        <v>0</v>
      </c>
      <c r="BE1431">
        <f t="shared" si="64"/>
        <v>5616.7400881057256</v>
      </c>
    </row>
    <row r="1432" spans="1:57" x14ac:dyDescent="0.3">
      <c r="A1432">
        <v>160.91999999999999</v>
      </c>
      <c r="B1432">
        <v>34.779600000000002</v>
      </c>
      <c r="C1432">
        <v>2.6811099999999999</v>
      </c>
      <c r="D1432">
        <v>3677.6724419745019</v>
      </c>
      <c r="E1432">
        <v>6252.0431513566527</v>
      </c>
      <c r="F1432">
        <v>6178.4897025171631</v>
      </c>
      <c r="G1432">
        <v>0</v>
      </c>
      <c r="H1432">
        <v>0</v>
      </c>
      <c r="I1432">
        <f t="shared" si="63"/>
        <v>5626.838836220988</v>
      </c>
      <c r="AW1432">
        <v>226.57</v>
      </c>
      <c r="AX1432">
        <v>69.938000000000002</v>
      </c>
      <c r="AY1432">
        <v>2.6886679999999998</v>
      </c>
      <c r="AZ1432">
        <v>3704.313467237404</v>
      </c>
      <c r="BA1432">
        <v>6297.3328943035876</v>
      </c>
      <c r="BB1432">
        <v>6223.2466249588397</v>
      </c>
      <c r="BC1432">
        <v>0</v>
      </c>
      <c r="BD1432">
        <v>0</v>
      </c>
      <c r="BE1432">
        <f t="shared" si="64"/>
        <v>5667.5996048732286</v>
      </c>
    </row>
    <row r="1433" spans="1:57" x14ac:dyDescent="0.3">
      <c r="A1433">
        <v>160.97</v>
      </c>
      <c r="B1433">
        <v>33.229999999999997</v>
      </c>
      <c r="C1433">
        <v>2.7222719999999998</v>
      </c>
      <c r="D1433">
        <v>3668.677645524212</v>
      </c>
      <c r="E1433">
        <v>6236.7519973911612</v>
      </c>
      <c r="F1433">
        <v>6163.378444480677</v>
      </c>
      <c r="G1433">
        <v>0</v>
      </c>
      <c r="H1433">
        <v>0</v>
      </c>
      <c r="I1433">
        <f t="shared" si="63"/>
        <v>5613.0767976520447</v>
      </c>
      <c r="AW1433">
        <v>226.62</v>
      </c>
      <c r="AX1433">
        <v>64.152900000000002</v>
      </c>
      <c r="AY1433">
        <v>2.685595999999999</v>
      </c>
      <c r="AZ1433">
        <v>3731.9621827832152</v>
      </c>
      <c r="BA1433">
        <v>6344.335710731465</v>
      </c>
      <c r="BB1433">
        <v>6269.6964670758007</v>
      </c>
      <c r="BC1433">
        <v>0</v>
      </c>
      <c r="BD1433">
        <v>0</v>
      </c>
      <c r="BE1433">
        <f t="shared" si="64"/>
        <v>5709.9021396583194</v>
      </c>
    </row>
    <row r="1434" spans="1:57" x14ac:dyDescent="0.3">
      <c r="A1434">
        <v>161.02000000000001</v>
      </c>
      <c r="B1434">
        <v>36.363599999999998</v>
      </c>
      <c r="C1434">
        <v>2.7048999999999999</v>
      </c>
      <c r="D1434">
        <v>3678.2736635605711</v>
      </c>
      <c r="E1434">
        <v>6253.0652280529703</v>
      </c>
      <c r="F1434">
        <v>6179.4997547817584</v>
      </c>
      <c r="G1434">
        <v>0</v>
      </c>
      <c r="H1434">
        <v>0</v>
      </c>
      <c r="I1434">
        <f t="shared" si="63"/>
        <v>5627.7587052476738</v>
      </c>
      <c r="AW1434">
        <v>226.67</v>
      </c>
      <c r="AX1434">
        <v>61.294800000000002</v>
      </c>
      <c r="AY1434">
        <v>2.6951740000000002</v>
      </c>
      <c r="AZ1434">
        <v>3750.625104184031</v>
      </c>
      <c r="BA1434">
        <v>6376.0626771128518</v>
      </c>
      <c r="BB1434">
        <v>6301.0501750291714</v>
      </c>
      <c r="BC1434">
        <v>0</v>
      </c>
      <c r="BD1434">
        <v>0</v>
      </c>
      <c r="BE1434">
        <f t="shared" si="64"/>
        <v>5738.4564094015677</v>
      </c>
    </row>
    <row r="1435" spans="1:57" x14ac:dyDescent="0.3">
      <c r="A1435">
        <v>161.07</v>
      </c>
      <c r="B1435">
        <v>39.910499999999999</v>
      </c>
      <c r="C1435">
        <v>2.6714220000000002</v>
      </c>
      <c r="D1435">
        <v>3703.7037037037048</v>
      </c>
      <c r="E1435">
        <v>6296.2962962962984</v>
      </c>
      <c r="F1435">
        <v>6222.2222222222244</v>
      </c>
      <c r="G1435">
        <v>0</v>
      </c>
      <c r="H1435">
        <v>0</v>
      </c>
      <c r="I1435">
        <f t="shared" si="63"/>
        <v>5666.6666666666688</v>
      </c>
      <c r="AW1435">
        <v>226.72</v>
      </c>
      <c r="AX1435">
        <v>60.2273</v>
      </c>
      <c r="AY1435">
        <v>2.706318</v>
      </c>
      <c r="AZ1435">
        <v>3753.7537537537542</v>
      </c>
      <c r="BA1435">
        <v>6381.3813813813813</v>
      </c>
      <c r="BB1435">
        <v>6306.3063063063064</v>
      </c>
      <c r="BC1435">
        <v>0</v>
      </c>
      <c r="BD1435">
        <v>0</v>
      </c>
      <c r="BE1435">
        <f t="shared" si="64"/>
        <v>5743.2432432432443</v>
      </c>
    </row>
    <row r="1436" spans="1:57" x14ac:dyDescent="0.3">
      <c r="A1436">
        <v>161.12</v>
      </c>
      <c r="B1436">
        <v>38.567500000000003</v>
      </c>
      <c r="C1436">
        <v>2.643726</v>
      </c>
      <c r="D1436">
        <v>3746.8776019983352</v>
      </c>
      <c r="E1436">
        <v>6369.6919233971694</v>
      </c>
      <c r="F1436">
        <v>6294.7543713572031</v>
      </c>
      <c r="G1436">
        <v>0</v>
      </c>
      <c r="H1436">
        <v>0</v>
      </c>
      <c r="I1436">
        <f t="shared" si="63"/>
        <v>5732.7227310574526</v>
      </c>
      <c r="AW1436">
        <v>226.77</v>
      </c>
      <c r="AX1436">
        <v>61.053699999999999</v>
      </c>
      <c r="AY1436">
        <v>2.7051880000000001</v>
      </c>
      <c r="AZ1436">
        <v>3745.6300982187449</v>
      </c>
      <c r="BA1436">
        <v>6367.5711669718667</v>
      </c>
      <c r="BB1436">
        <v>6292.6585650074921</v>
      </c>
      <c r="BC1436">
        <v>0</v>
      </c>
      <c r="BD1436">
        <v>0</v>
      </c>
      <c r="BE1436">
        <f t="shared" si="64"/>
        <v>5730.8140502746801</v>
      </c>
    </row>
    <row r="1437" spans="1:57" x14ac:dyDescent="0.3">
      <c r="A1437">
        <v>161.16999999999999</v>
      </c>
      <c r="B1437">
        <v>34.6419</v>
      </c>
      <c r="C1437">
        <v>2.6671239999999998</v>
      </c>
      <c r="D1437">
        <v>3782.7841291190321</v>
      </c>
      <c r="E1437">
        <v>6430.7330195023542</v>
      </c>
      <c r="F1437">
        <v>6355.0773369199733</v>
      </c>
      <c r="G1437">
        <v>0</v>
      </c>
      <c r="H1437">
        <v>0</v>
      </c>
      <c r="I1437">
        <f t="shared" si="63"/>
        <v>5787.6597175521192</v>
      </c>
      <c r="AW1437">
        <v>226.82</v>
      </c>
      <c r="AX1437">
        <v>58.608800000000002</v>
      </c>
      <c r="AY1437">
        <v>2.6967639999999999</v>
      </c>
      <c r="AZ1437">
        <v>3735.059760956176</v>
      </c>
      <c r="BA1437">
        <v>6349.601593625498</v>
      </c>
      <c r="BB1437">
        <v>6274.9003984063747</v>
      </c>
      <c r="BC1437">
        <v>0</v>
      </c>
      <c r="BD1437">
        <v>0</v>
      </c>
      <c r="BE1437">
        <f t="shared" si="64"/>
        <v>5714.6414342629496</v>
      </c>
    </row>
    <row r="1438" spans="1:57" x14ac:dyDescent="0.3">
      <c r="A1438">
        <v>161.22</v>
      </c>
      <c r="B1438">
        <v>32.782400000000003</v>
      </c>
      <c r="C1438">
        <v>2.6581999999999999</v>
      </c>
      <c r="D1438">
        <v>3764.4303162121469</v>
      </c>
      <c r="E1438">
        <v>6399.5315375606506</v>
      </c>
      <c r="F1438">
        <v>6324.2429312364065</v>
      </c>
      <c r="G1438">
        <v>0</v>
      </c>
      <c r="H1438">
        <v>0</v>
      </c>
      <c r="I1438">
        <f t="shared" si="63"/>
        <v>5759.5783838045845</v>
      </c>
      <c r="AW1438">
        <v>226.87</v>
      </c>
      <c r="AX1438">
        <v>48.691499999999998</v>
      </c>
      <c r="AY1438">
        <v>2.6680519999999999</v>
      </c>
      <c r="AZ1438">
        <v>3725.1655629139068</v>
      </c>
      <c r="BA1438">
        <v>6332.7814569536413</v>
      </c>
      <c r="BB1438">
        <v>6258.2781456953626</v>
      </c>
      <c r="BC1438">
        <v>0</v>
      </c>
      <c r="BD1438">
        <v>0</v>
      </c>
      <c r="BE1438">
        <f t="shared" si="64"/>
        <v>5699.5033112582778</v>
      </c>
    </row>
    <row r="1439" spans="1:57" x14ac:dyDescent="0.3">
      <c r="A1439">
        <v>161.27000000000001</v>
      </c>
      <c r="B1439">
        <v>40.186</v>
      </c>
      <c r="C1439">
        <v>2.6267939999999999</v>
      </c>
      <c r="D1439">
        <v>3778.337531486146</v>
      </c>
      <c r="E1439">
        <v>6423.1738035264489</v>
      </c>
      <c r="F1439">
        <v>6347.6070528967257</v>
      </c>
      <c r="G1439">
        <v>0</v>
      </c>
      <c r="H1439">
        <v>0</v>
      </c>
      <c r="I1439">
        <f t="shared" si="63"/>
        <v>5780.8564231738037</v>
      </c>
      <c r="AW1439">
        <v>226.92</v>
      </c>
      <c r="AX1439">
        <v>44.834699999999998</v>
      </c>
      <c r="AY1439">
        <v>2.6825199999999998</v>
      </c>
      <c r="AZ1439">
        <v>3725.7824143070052</v>
      </c>
      <c r="BA1439">
        <v>6333.830104321908</v>
      </c>
      <c r="BB1439">
        <v>6259.3144560357678</v>
      </c>
      <c r="BC1439">
        <v>0</v>
      </c>
      <c r="BD1439">
        <v>0</v>
      </c>
      <c r="BE1439">
        <f t="shared" si="64"/>
        <v>5700.4470938897184</v>
      </c>
    </row>
    <row r="1440" spans="1:57" x14ac:dyDescent="0.3">
      <c r="A1440">
        <v>161.32</v>
      </c>
      <c r="B1440">
        <v>49.896700000000003</v>
      </c>
      <c r="C1440">
        <v>2.6427200000000002</v>
      </c>
      <c r="D1440">
        <v>3753.1276063386149</v>
      </c>
      <c r="E1440">
        <v>6380.3169307756461</v>
      </c>
      <c r="F1440">
        <v>6305.2543786488732</v>
      </c>
      <c r="G1440">
        <v>0</v>
      </c>
      <c r="H1440">
        <v>0</v>
      </c>
      <c r="I1440">
        <f t="shared" si="63"/>
        <v>5742.2852376980809</v>
      </c>
      <c r="AW1440">
        <v>226.97</v>
      </c>
      <c r="AX1440">
        <v>57.506900000000002</v>
      </c>
      <c r="AY1440">
        <v>2.664558</v>
      </c>
      <c r="AZ1440">
        <v>3720.238095238095</v>
      </c>
      <c r="BA1440">
        <v>6324.4047619047606</v>
      </c>
      <c r="BB1440">
        <v>6249.9999999999991</v>
      </c>
      <c r="BC1440">
        <v>0</v>
      </c>
      <c r="BD1440">
        <v>0</v>
      </c>
      <c r="BE1440">
        <f t="shared" si="64"/>
        <v>5691.9642857142853</v>
      </c>
    </row>
    <row r="1441" spans="1:57" x14ac:dyDescent="0.3">
      <c r="A1441">
        <v>161.37</v>
      </c>
      <c r="B1441">
        <v>53.133600000000001</v>
      </c>
      <c r="C1441">
        <v>2.6494719999999998</v>
      </c>
      <c r="D1441">
        <v>3748.1259370314842</v>
      </c>
      <c r="E1441">
        <v>6371.814092953523</v>
      </c>
      <c r="F1441">
        <v>6296.851574212893</v>
      </c>
      <c r="G1441">
        <v>0</v>
      </c>
      <c r="H1441">
        <v>0</v>
      </c>
      <c r="I1441">
        <f t="shared" si="63"/>
        <v>5734.6326836581711</v>
      </c>
      <c r="AW1441">
        <v>227.02</v>
      </c>
      <c r="AX1441">
        <v>76.067499999999995</v>
      </c>
      <c r="AY1441">
        <v>2.6317840000000001</v>
      </c>
      <c r="AZ1441">
        <v>3728.8697381504812</v>
      </c>
      <c r="BA1441">
        <v>6339.0785548558179</v>
      </c>
      <c r="BB1441">
        <v>6264.5011600928083</v>
      </c>
      <c r="BC1441">
        <v>0</v>
      </c>
      <c r="BD1441">
        <v>0</v>
      </c>
      <c r="BE1441">
        <f t="shared" si="64"/>
        <v>5705.1706993702364</v>
      </c>
    </row>
    <row r="1442" spans="1:57" x14ac:dyDescent="0.3">
      <c r="A1442">
        <v>161.41999999999999</v>
      </c>
      <c r="B1442">
        <v>52.238300000000002</v>
      </c>
      <c r="C1442">
        <v>2.6427999999999998</v>
      </c>
      <c r="D1442">
        <v>3735.059760956176</v>
      </c>
      <c r="E1442">
        <v>6349.601593625498</v>
      </c>
      <c r="F1442">
        <v>6274.9003984063747</v>
      </c>
      <c r="G1442">
        <v>0</v>
      </c>
      <c r="H1442">
        <v>0</v>
      </c>
      <c r="I1442">
        <f t="shared" si="63"/>
        <v>5714.6414342629496</v>
      </c>
      <c r="AW1442">
        <v>227.07</v>
      </c>
      <c r="AX1442">
        <v>87.568899999999999</v>
      </c>
      <c r="AY1442">
        <v>2.6883680000000001</v>
      </c>
      <c r="AZ1442">
        <v>3744.3834248627059</v>
      </c>
      <c r="BA1442">
        <v>6365.4518222666002</v>
      </c>
      <c r="BB1442">
        <v>6290.5641537693446</v>
      </c>
      <c r="BC1442">
        <v>0</v>
      </c>
      <c r="BD1442">
        <v>0</v>
      </c>
      <c r="BE1442">
        <f t="shared" si="64"/>
        <v>5728.9066400399397</v>
      </c>
    </row>
    <row r="1443" spans="1:57" x14ac:dyDescent="0.3">
      <c r="A1443">
        <v>161.47</v>
      </c>
      <c r="B1443">
        <v>55.509599999999999</v>
      </c>
      <c r="C1443">
        <v>2.6409899999999999</v>
      </c>
      <c r="D1443">
        <v>3748.7504165278228</v>
      </c>
      <c r="E1443">
        <v>6372.8757080972991</v>
      </c>
      <c r="F1443">
        <v>6297.9006997667429</v>
      </c>
      <c r="G1443">
        <v>0</v>
      </c>
      <c r="H1443">
        <v>0</v>
      </c>
      <c r="I1443">
        <f t="shared" si="63"/>
        <v>5735.5881372875692</v>
      </c>
      <c r="AW1443">
        <v>227.12</v>
      </c>
      <c r="AX1443">
        <v>89.290599999999998</v>
      </c>
      <c r="AY1443">
        <v>2.6970239999999999</v>
      </c>
      <c r="AZ1443">
        <v>3743.137581101314</v>
      </c>
      <c r="BA1443">
        <v>6363.3338878722316</v>
      </c>
      <c r="BB1443">
        <v>6288.4711362502067</v>
      </c>
      <c r="BC1443">
        <v>0</v>
      </c>
      <c r="BD1443">
        <v>0</v>
      </c>
      <c r="BE1443">
        <f t="shared" si="64"/>
        <v>5727.0004990850102</v>
      </c>
    </row>
    <row r="1444" spans="1:57" x14ac:dyDescent="0.3">
      <c r="A1444">
        <v>161.52000000000001</v>
      </c>
      <c r="B1444">
        <v>59.0565</v>
      </c>
      <c r="C1444">
        <v>2.6690680000000002</v>
      </c>
      <c r="D1444">
        <v>3748.7504165278251</v>
      </c>
      <c r="E1444">
        <v>6372.8757080973028</v>
      </c>
      <c r="F1444">
        <v>6297.9006997667457</v>
      </c>
      <c r="G1444">
        <v>0</v>
      </c>
      <c r="H1444">
        <v>0</v>
      </c>
      <c r="I1444">
        <f t="shared" ref="I1444:I1507" si="65">1.53*D1444</f>
        <v>5735.5881372875729</v>
      </c>
      <c r="AW1444">
        <v>227.17</v>
      </c>
      <c r="AX1444">
        <v>88.567499999999995</v>
      </c>
      <c r="AY1444">
        <v>2.6682160000000001</v>
      </c>
      <c r="AZ1444">
        <v>3741.270369138676</v>
      </c>
      <c r="BA1444">
        <v>6360.1596275357488</v>
      </c>
      <c r="BB1444">
        <v>6285.3342201529758</v>
      </c>
      <c r="BC1444">
        <v>0</v>
      </c>
      <c r="BD1444">
        <v>0</v>
      </c>
      <c r="BE1444">
        <f t="shared" si="64"/>
        <v>5724.1436647821747</v>
      </c>
    </row>
    <row r="1445" spans="1:57" x14ac:dyDescent="0.3">
      <c r="A1445">
        <v>161.57</v>
      </c>
      <c r="B1445">
        <v>53.271299999999997</v>
      </c>
      <c r="C1445">
        <v>2.7027540000000001</v>
      </c>
      <c r="D1445">
        <v>3747.5016655562949</v>
      </c>
      <c r="E1445">
        <v>6370.7528314457013</v>
      </c>
      <c r="F1445">
        <v>6295.8027981345749</v>
      </c>
      <c r="G1445">
        <v>0</v>
      </c>
      <c r="H1445">
        <v>0</v>
      </c>
      <c r="I1445">
        <f t="shared" si="65"/>
        <v>5733.6775483011315</v>
      </c>
      <c r="AW1445">
        <v>227.22</v>
      </c>
      <c r="AX1445">
        <v>86.983500000000006</v>
      </c>
      <c r="AY1445">
        <v>2.6640100000000002</v>
      </c>
      <c r="AZ1445">
        <v>3740.6483790523689</v>
      </c>
      <c r="BA1445">
        <v>6359.102244389027</v>
      </c>
      <c r="BB1445">
        <v>6284.2892768079791</v>
      </c>
      <c r="BC1445">
        <v>0</v>
      </c>
      <c r="BD1445">
        <v>0</v>
      </c>
      <c r="BE1445">
        <f t="shared" si="64"/>
        <v>5723.1920199501246</v>
      </c>
    </row>
    <row r="1446" spans="1:57" x14ac:dyDescent="0.3">
      <c r="A1446">
        <v>161.62</v>
      </c>
      <c r="B1446">
        <v>48.415999999999997</v>
      </c>
      <c r="C1446">
        <v>2.714966</v>
      </c>
      <c r="D1446">
        <v>3756.8876273167489</v>
      </c>
      <c r="E1446">
        <v>6386.708966438473</v>
      </c>
      <c r="F1446">
        <v>6311.5712138921381</v>
      </c>
      <c r="G1446">
        <v>0</v>
      </c>
      <c r="H1446">
        <v>0</v>
      </c>
      <c r="I1446">
        <f t="shared" si="65"/>
        <v>5748.0380697946257</v>
      </c>
      <c r="AW1446">
        <v>227.27</v>
      </c>
      <c r="AX1446">
        <v>81.577100000000002</v>
      </c>
      <c r="AY1446">
        <v>2.7220979999999999</v>
      </c>
      <c r="AZ1446">
        <v>3729.487817006464</v>
      </c>
      <c r="BA1446">
        <v>6340.1292889109891</v>
      </c>
      <c r="BB1446">
        <v>6265.5395325708596</v>
      </c>
      <c r="BC1446">
        <v>0</v>
      </c>
      <c r="BD1446">
        <v>0</v>
      </c>
      <c r="BE1446">
        <f t="shared" si="64"/>
        <v>5706.1163600198897</v>
      </c>
    </row>
    <row r="1447" spans="1:57" x14ac:dyDescent="0.3">
      <c r="A1447">
        <v>161.66999999999999</v>
      </c>
      <c r="B1447">
        <v>45.3857</v>
      </c>
      <c r="C1447">
        <v>2.721924</v>
      </c>
      <c r="D1447">
        <v>3757.5150300601222</v>
      </c>
      <c r="E1447">
        <v>6387.7755511022069</v>
      </c>
      <c r="F1447">
        <v>6312.6252505010043</v>
      </c>
      <c r="G1447">
        <v>0</v>
      </c>
      <c r="H1447">
        <v>0</v>
      </c>
      <c r="I1447">
        <f t="shared" si="65"/>
        <v>5748.9979959919874</v>
      </c>
      <c r="AW1447">
        <v>227.32</v>
      </c>
      <c r="AX1447">
        <v>77.617099999999994</v>
      </c>
      <c r="AY1447">
        <v>2.7536040000000002</v>
      </c>
      <c r="AZ1447">
        <v>3697.0095300690109</v>
      </c>
      <c r="BA1447">
        <v>6284.9162011173194</v>
      </c>
      <c r="BB1447">
        <v>6210.9760105159376</v>
      </c>
      <c r="BC1447">
        <v>0</v>
      </c>
      <c r="BD1447">
        <v>0</v>
      </c>
      <c r="BE1447">
        <f t="shared" si="64"/>
        <v>5656.4245810055863</v>
      </c>
    </row>
    <row r="1448" spans="1:57" x14ac:dyDescent="0.3">
      <c r="A1448">
        <v>161.72</v>
      </c>
      <c r="B1448">
        <v>43.0441</v>
      </c>
      <c r="C1448">
        <v>2.7455620000000009</v>
      </c>
      <c r="D1448">
        <v>3760.026737967914</v>
      </c>
      <c r="E1448">
        <v>6392.045454545454</v>
      </c>
      <c r="F1448">
        <v>6316.8449197860964</v>
      </c>
      <c r="G1448">
        <v>0</v>
      </c>
      <c r="H1448">
        <v>0</v>
      </c>
      <c r="I1448">
        <f t="shared" si="65"/>
        <v>5752.8409090909081</v>
      </c>
      <c r="AW1448">
        <v>227.37</v>
      </c>
      <c r="AX1448">
        <v>83.1267</v>
      </c>
      <c r="AY1448">
        <v>2.7386140000000001</v>
      </c>
      <c r="AZ1448">
        <v>3661.5134255492271</v>
      </c>
      <c r="BA1448">
        <v>6224.5728234336848</v>
      </c>
      <c r="BB1448">
        <v>6151.3425549227004</v>
      </c>
      <c r="BC1448">
        <v>0</v>
      </c>
      <c r="BD1448">
        <v>0</v>
      </c>
      <c r="BE1448">
        <f t="shared" si="64"/>
        <v>5602.1155410903175</v>
      </c>
    </row>
    <row r="1449" spans="1:57" x14ac:dyDescent="0.3">
      <c r="A1449">
        <v>161.77000000000001</v>
      </c>
      <c r="B1449">
        <v>42.802999999999997</v>
      </c>
      <c r="C1449">
        <v>2.7137500000000001</v>
      </c>
      <c r="D1449">
        <v>3750.625104184031</v>
      </c>
      <c r="E1449">
        <v>6376.0626771128518</v>
      </c>
      <c r="F1449">
        <v>6301.0501750291714</v>
      </c>
      <c r="G1449">
        <v>0</v>
      </c>
      <c r="H1449">
        <v>0</v>
      </c>
      <c r="I1449">
        <f t="shared" si="65"/>
        <v>5738.4564094015677</v>
      </c>
      <c r="AW1449">
        <v>227.42</v>
      </c>
      <c r="AX1449">
        <v>87.293400000000005</v>
      </c>
      <c r="AY1449">
        <v>2.7386200000000001</v>
      </c>
      <c r="AZ1449">
        <v>3660.3221083455351</v>
      </c>
      <c r="BA1449">
        <v>6222.5475841874086</v>
      </c>
      <c r="BB1449">
        <v>6149.3411420204984</v>
      </c>
      <c r="BC1449">
        <v>0</v>
      </c>
      <c r="BD1449">
        <v>0</v>
      </c>
      <c r="BE1449">
        <f t="shared" si="64"/>
        <v>5600.292825768669</v>
      </c>
    </row>
    <row r="1450" spans="1:57" x14ac:dyDescent="0.3">
      <c r="A1450">
        <v>161.82</v>
      </c>
      <c r="B1450">
        <v>40.736899999999999</v>
      </c>
      <c r="C1450">
        <v>2.699522</v>
      </c>
      <c r="D1450">
        <v>3746.8776019983352</v>
      </c>
      <c r="E1450">
        <v>6369.6919233971694</v>
      </c>
      <c r="F1450">
        <v>6294.7543713572031</v>
      </c>
      <c r="G1450">
        <v>0</v>
      </c>
      <c r="H1450">
        <v>0</v>
      </c>
      <c r="I1450">
        <f t="shared" si="65"/>
        <v>5732.7227310574526</v>
      </c>
      <c r="AW1450">
        <v>227.47</v>
      </c>
      <c r="AX1450">
        <v>77.3416</v>
      </c>
      <c r="AY1450">
        <v>2.7173780000000001</v>
      </c>
      <c r="AZ1450">
        <v>3665.0920345333111</v>
      </c>
      <c r="BA1450">
        <v>6230.6564587066277</v>
      </c>
      <c r="BB1450">
        <v>6157.3546180159619</v>
      </c>
      <c r="BC1450">
        <v>0</v>
      </c>
      <c r="BD1450">
        <v>0</v>
      </c>
      <c r="BE1450">
        <f t="shared" si="64"/>
        <v>5607.5908128359661</v>
      </c>
    </row>
    <row r="1451" spans="1:57" x14ac:dyDescent="0.3">
      <c r="A1451">
        <v>161.87</v>
      </c>
      <c r="B1451">
        <v>33.333300000000001</v>
      </c>
      <c r="C1451">
        <v>2.7426179999999998</v>
      </c>
      <c r="D1451">
        <v>3751.2504168056021</v>
      </c>
      <c r="E1451">
        <v>6377.1257085695224</v>
      </c>
      <c r="F1451">
        <v>6302.1007002334109</v>
      </c>
      <c r="G1451">
        <v>0</v>
      </c>
      <c r="H1451">
        <v>0</v>
      </c>
      <c r="I1451">
        <f t="shared" si="65"/>
        <v>5739.4131377125714</v>
      </c>
      <c r="AW1451">
        <v>227.52</v>
      </c>
      <c r="AX1451">
        <v>66.838800000000006</v>
      </c>
      <c r="AY1451">
        <v>2.709066</v>
      </c>
      <c r="AZ1451">
        <v>3675.869955889561</v>
      </c>
      <c r="BA1451">
        <v>6248.9789250122531</v>
      </c>
      <c r="BB1451">
        <v>6175.4615258944614</v>
      </c>
      <c r="BC1451">
        <v>0</v>
      </c>
      <c r="BD1451">
        <v>0</v>
      </c>
      <c r="BE1451">
        <f t="shared" si="64"/>
        <v>5624.0810325110288</v>
      </c>
    </row>
    <row r="1452" spans="1:57" x14ac:dyDescent="0.3">
      <c r="A1452">
        <v>161.91999999999999</v>
      </c>
      <c r="B1452">
        <v>31.336099999999998</v>
      </c>
      <c r="C1452">
        <v>2.715004</v>
      </c>
      <c r="D1452">
        <v>3750.6251041840319</v>
      </c>
      <c r="E1452">
        <v>6376.0626771128555</v>
      </c>
      <c r="F1452">
        <v>6301.0501750291742</v>
      </c>
      <c r="G1452">
        <v>0</v>
      </c>
      <c r="H1452">
        <v>0</v>
      </c>
      <c r="I1452">
        <f t="shared" si="65"/>
        <v>5738.4564094015686</v>
      </c>
      <c r="AW1452">
        <v>227.57</v>
      </c>
      <c r="AX1452">
        <v>62.224499999999999</v>
      </c>
      <c r="AY1452">
        <v>2.69468</v>
      </c>
      <c r="AZ1452">
        <v>3696.4021685559392</v>
      </c>
      <c r="BA1452">
        <v>6283.8836865450958</v>
      </c>
      <c r="BB1452">
        <v>6209.9556431739766</v>
      </c>
      <c r="BC1452">
        <v>0</v>
      </c>
      <c r="BD1452">
        <v>0</v>
      </c>
      <c r="BE1452">
        <f t="shared" si="64"/>
        <v>5655.4953178905871</v>
      </c>
    </row>
    <row r="1453" spans="1:57" x14ac:dyDescent="0.3">
      <c r="A1453">
        <v>161.97</v>
      </c>
      <c r="B1453">
        <v>34.6419</v>
      </c>
      <c r="C1453">
        <v>2.7126619999999999</v>
      </c>
      <c r="D1453">
        <v>3734.4398340248958</v>
      </c>
      <c r="E1453">
        <v>6348.5477178423234</v>
      </c>
      <c r="F1453">
        <v>6273.8589211618246</v>
      </c>
      <c r="G1453">
        <v>0</v>
      </c>
      <c r="H1453">
        <v>0</v>
      </c>
      <c r="I1453">
        <f t="shared" si="65"/>
        <v>5713.6929460580905</v>
      </c>
      <c r="AW1453">
        <v>227.62</v>
      </c>
      <c r="AX1453">
        <v>53.925600000000003</v>
      </c>
      <c r="AY1453">
        <v>2.6748599999999998</v>
      </c>
      <c r="AZ1453">
        <v>3730.7245896202949</v>
      </c>
      <c r="BA1453">
        <v>6342.2318023545013</v>
      </c>
      <c r="BB1453">
        <v>6267.6173105620956</v>
      </c>
      <c r="BC1453">
        <v>0</v>
      </c>
      <c r="BD1453">
        <v>0</v>
      </c>
      <c r="BE1453">
        <f t="shared" si="64"/>
        <v>5708.0086221190513</v>
      </c>
    </row>
    <row r="1454" spans="1:57" x14ac:dyDescent="0.3">
      <c r="A1454">
        <v>162.02000000000001</v>
      </c>
      <c r="B1454">
        <v>35.124000000000002</v>
      </c>
      <c r="C1454">
        <v>2.7334420000000001</v>
      </c>
      <c r="D1454">
        <v>3733.2005973120949</v>
      </c>
      <c r="E1454">
        <v>6346.4410154305606</v>
      </c>
      <c r="F1454">
        <v>6271.7770034843197</v>
      </c>
      <c r="G1454">
        <v>0</v>
      </c>
      <c r="H1454">
        <v>0</v>
      </c>
      <c r="I1454">
        <f t="shared" si="65"/>
        <v>5711.7969138875051</v>
      </c>
      <c r="AW1454">
        <v>227.67</v>
      </c>
      <c r="AX1454">
        <v>43.836100000000002</v>
      </c>
      <c r="AY1454">
        <v>2.6591300000000002</v>
      </c>
      <c r="AZ1454">
        <v>3759.3984962406021</v>
      </c>
      <c r="BA1454">
        <v>6390.9774436090238</v>
      </c>
      <c r="BB1454">
        <v>6315.7894736842109</v>
      </c>
      <c r="BC1454">
        <v>0</v>
      </c>
      <c r="BD1454">
        <v>0</v>
      </c>
      <c r="BE1454">
        <f t="shared" si="64"/>
        <v>5751.8796992481211</v>
      </c>
    </row>
    <row r="1455" spans="1:57" x14ac:dyDescent="0.3">
      <c r="A1455">
        <v>162.07</v>
      </c>
      <c r="B1455">
        <v>35.778199999999998</v>
      </c>
      <c r="C1455">
        <v>2.6776800000000001</v>
      </c>
      <c r="D1455">
        <v>3722.7001985440102</v>
      </c>
      <c r="E1455">
        <v>6328.5903375248163</v>
      </c>
      <c r="F1455">
        <v>6254.1363335539363</v>
      </c>
      <c r="G1455">
        <v>0</v>
      </c>
      <c r="H1455">
        <v>0</v>
      </c>
      <c r="I1455">
        <f t="shared" si="65"/>
        <v>5695.7313037723352</v>
      </c>
      <c r="AW1455">
        <v>227.72</v>
      </c>
      <c r="AX1455">
        <v>37.121200000000002</v>
      </c>
      <c r="AY1455">
        <v>2.6582140000000001</v>
      </c>
      <c r="AZ1455">
        <v>3766.3207231335782</v>
      </c>
      <c r="BA1455">
        <v>6402.7452293270817</v>
      </c>
      <c r="BB1455">
        <v>6327.4188148644107</v>
      </c>
      <c r="BC1455">
        <v>0</v>
      </c>
      <c r="BD1455">
        <v>0</v>
      </c>
      <c r="BE1455">
        <f t="shared" si="64"/>
        <v>5762.4707063943752</v>
      </c>
    </row>
    <row r="1456" spans="1:57" x14ac:dyDescent="0.3">
      <c r="A1456">
        <v>162.12</v>
      </c>
      <c r="B1456">
        <v>34.779600000000002</v>
      </c>
      <c r="C1456">
        <v>2.65232</v>
      </c>
      <c r="D1456">
        <v>3687.3156342182888</v>
      </c>
      <c r="E1456">
        <v>6268.4365781710903</v>
      </c>
      <c r="F1456">
        <v>6194.6902654867254</v>
      </c>
      <c r="G1456">
        <v>0</v>
      </c>
      <c r="H1456">
        <v>0</v>
      </c>
      <c r="I1456">
        <f t="shared" si="65"/>
        <v>5641.5929203539818</v>
      </c>
      <c r="AW1456">
        <v>227.77</v>
      </c>
      <c r="AX1456">
        <v>39.600499999999997</v>
      </c>
      <c r="AY1456">
        <v>2.6893699999999998</v>
      </c>
      <c r="AZ1456">
        <v>3762.5418060200659</v>
      </c>
      <c r="BA1456">
        <v>6396.3210702341121</v>
      </c>
      <c r="BB1456">
        <v>6321.0702341137103</v>
      </c>
      <c r="BC1456">
        <v>0</v>
      </c>
      <c r="BD1456">
        <v>0</v>
      </c>
      <c r="BE1456">
        <f t="shared" si="64"/>
        <v>5756.6889632107013</v>
      </c>
    </row>
    <row r="1457" spans="1:57" x14ac:dyDescent="0.3">
      <c r="A1457">
        <v>162.16999999999999</v>
      </c>
      <c r="B1457">
        <v>33.1267</v>
      </c>
      <c r="C1457">
        <v>2.6535319999999998</v>
      </c>
      <c r="D1457">
        <v>3629.6176802710111</v>
      </c>
      <c r="E1457">
        <v>6170.3500564607184</v>
      </c>
      <c r="F1457">
        <v>6097.7577028552987</v>
      </c>
      <c r="G1457">
        <v>0</v>
      </c>
      <c r="H1457">
        <v>0</v>
      </c>
      <c r="I1457">
        <f t="shared" si="65"/>
        <v>5553.3150508146473</v>
      </c>
      <c r="AW1457">
        <v>227.82</v>
      </c>
      <c r="AX1457">
        <v>50.034399999999998</v>
      </c>
      <c r="AY1457">
        <v>2.655478</v>
      </c>
      <c r="AZ1457">
        <v>3744.3834248627059</v>
      </c>
      <c r="BA1457">
        <v>6365.4518222666002</v>
      </c>
      <c r="BB1457">
        <v>6290.5641537693446</v>
      </c>
      <c r="BC1457">
        <v>0</v>
      </c>
      <c r="BD1457">
        <v>0</v>
      </c>
      <c r="BE1457">
        <f t="shared" si="64"/>
        <v>5728.9066400399397</v>
      </c>
    </row>
    <row r="1458" spans="1:57" x14ac:dyDescent="0.3">
      <c r="A1458">
        <v>162.22</v>
      </c>
      <c r="B1458">
        <v>36.707999999999998</v>
      </c>
      <c r="C1458">
        <v>2.6373220000000002</v>
      </c>
      <c r="D1458">
        <v>3573.1300619342542</v>
      </c>
      <c r="E1458">
        <v>6074.3211052882316</v>
      </c>
      <c r="F1458">
        <v>6002.8585040495464</v>
      </c>
      <c r="G1458">
        <v>0</v>
      </c>
      <c r="H1458">
        <v>0</v>
      </c>
      <c r="I1458">
        <f t="shared" si="65"/>
        <v>5466.8889947594089</v>
      </c>
      <c r="AW1458">
        <v>227.87</v>
      </c>
      <c r="AX1458">
        <v>63.223100000000002</v>
      </c>
      <c r="AY1458">
        <v>2.6406559999999999</v>
      </c>
      <c r="AZ1458">
        <v>3727.016730163989</v>
      </c>
      <c r="BA1458">
        <v>6335.9284412787802</v>
      </c>
      <c r="BB1458">
        <v>6261.3881066755002</v>
      </c>
      <c r="BC1458">
        <v>0</v>
      </c>
      <c r="BD1458">
        <v>0</v>
      </c>
      <c r="BE1458">
        <f t="shared" si="64"/>
        <v>5702.3355971509036</v>
      </c>
    </row>
    <row r="1459" spans="1:57" x14ac:dyDescent="0.3">
      <c r="A1459">
        <v>162.27000000000001</v>
      </c>
      <c r="B1459">
        <v>40.3581</v>
      </c>
      <c r="C1459">
        <v>2.645632</v>
      </c>
      <c r="D1459">
        <v>3521.6778838628888</v>
      </c>
      <c r="E1459">
        <v>5986.8524025669112</v>
      </c>
      <c r="F1459">
        <v>5916.4188448896539</v>
      </c>
      <c r="G1459">
        <v>0</v>
      </c>
      <c r="H1459">
        <v>0</v>
      </c>
      <c r="I1459">
        <f t="shared" si="65"/>
        <v>5388.1671623102202</v>
      </c>
      <c r="AW1459">
        <v>227.92</v>
      </c>
      <c r="AX1459">
        <v>77.444900000000004</v>
      </c>
      <c r="AY1459">
        <v>2.6993640000000001</v>
      </c>
      <c r="AZ1459">
        <v>3697.00953006901</v>
      </c>
      <c r="BA1459">
        <v>6284.9162011173166</v>
      </c>
      <c r="BB1459">
        <v>6210.9760105159367</v>
      </c>
      <c r="BC1459">
        <v>0</v>
      </c>
      <c r="BD1459">
        <v>0</v>
      </c>
      <c r="BE1459">
        <f t="shared" si="64"/>
        <v>5656.4245810055854</v>
      </c>
    </row>
    <row r="1460" spans="1:57" x14ac:dyDescent="0.3">
      <c r="A1460">
        <v>162.32</v>
      </c>
      <c r="B1460">
        <v>39.8416</v>
      </c>
      <c r="C1460">
        <v>2.6550340000000001</v>
      </c>
      <c r="D1460">
        <v>3489.9953466728721</v>
      </c>
      <c r="E1460">
        <v>5932.9920893438812</v>
      </c>
      <c r="F1460">
        <v>5863.1921824104238</v>
      </c>
      <c r="G1460">
        <v>0</v>
      </c>
      <c r="H1460">
        <v>0</v>
      </c>
      <c r="I1460">
        <f t="shared" si="65"/>
        <v>5339.6928804094941</v>
      </c>
      <c r="AW1460">
        <v>227.97</v>
      </c>
      <c r="AX1460">
        <v>95.454499999999996</v>
      </c>
      <c r="AY1460">
        <v>2.6961200000000001</v>
      </c>
      <c r="AZ1460">
        <v>3658.5365853658532</v>
      </c>
      <c r="BA1460">
        <v>6219.5121951219498</v>
      </c>
      <c r="BB1460">
        <v>6146.341463414632</v>
      </c>
      <c r="BC1460">
        <v>0</v>
      </c>
      <c r="BD1460">
        <v>0</v>
      </c>
      <c r="BE1460">
        <f t="shared" si="64"/>
        <v>5597.5609756097556</v>
      </c>
    </row>
    <row r="1461" spans="1:57" x14ac:dyDescent="0.3">
      <c r="A1461">
        <v>162.37</v>
      </c>
      <c r="B1461">
        <v>35.915999999999997</v>
      </c>
      <c r="C1461">
        <v>2.6457359999999999</v>
      </c>
      <c r="D1461">
        <v>3505.76503583671</v>
      </c>
      <c r="E1461">
        <v>5959.8005609224056</v>
      </c>
      <c r="F1461">
        <v>5889.6852602056724</v>
      </c>
      <c r="G1461">
        <v>0</v>
      </c>
      <c r="H1461">
        <v>0</v>
      </c>
      <c r="I1461">
        <f t="shared" si="65"/>
        <v>5363.8205048301661</v>
      </c>
      <c r="AW1461">
        <v>228.02</v>
      </c>
      <c r="AX1461">
        <v>122.452</v>
      </c>
      <c r="AY1461">
        <v>2.6778659999999999</v>
      </c>
      <c r="AZ1461">
        <v>3649.0431397988959</v>
      </c>
      <c r="BA1461">
        <v>6203.3733376581231</v>
      </c>
      <c r="BB1461">
        <v>6130.3924748621448</v>
      </c>
      <c r="BC1461">
        <v>0</v>
      </c>
      <c r="BD1461">
        <v>0</v>
      </c>
      <c r="BE1461">
        <f t="shared" si="64"/>
        <v>5583.0360038923109</v>
      </c>
    </row>
    <row r="1462" spans="1:57" x14ac:dyDescent="0.3">
      <c r="A1462">
        <v>162.41999999999999</v>
      </c>
      <c r="B1462">
        <v>34.951799999999999</v>
      </c>
      <c r="C1462">
        <v>2.6648779999999999</v>
      </c>
      <c r="D1462">
        <v>3542.1914357682608</v>
      </c>
      <c r="E1462">
        <v>6021.7254408060444</v>
      </c>
      <c r="F1462">
        <v>5950.8816120906786</v>
      </c>
      <c r="G1462">
        <v>0</v>
      </c>
      <c r="H1462">
        <v>0</v>
      </c>
      <c r="I1462">
        <f t="shared" si="65"/>
        <v>5419.5528967254395</v>
      </c>
      <c r="AW1462">
        <v>228.07</v>
      </c>
      <c r="AX1462">
        <v>139.22200000000001</v>
      </c>
      <c r="AY1462">
        <v>2.7318660000000001</v>
      </c>
      <c r="AZ1462">
        <v>3641.3659168150189</v>
      </c>
      <c r="BA1462">
        <v>6190.3220585855324</v>
      </c>
      <c r="BB1462">
        <v>6117.4947402492317</v>
      </c>
      <c r="BC1462">
        <v>0</v>
      </c>
      <c r="BD1462">
        <v>0</v>
      </c>
      <c r="BE1462">
        <f t="shared" si="64"/>
        <v>5571.289852726979</v>
      </c>
    </row>
    <row r="1463" spans="1:57" x14ac:dyDescent="0.3">
      <c r="A1463">
        <v>162.47</v>
      </c>
      <c r="B1463">
        <v>37.672199999999997</v>
      </c>
      <c r="C1463">
        <v>2.6615820000000001</v>
      </c>
      <c r="D1463">
        <v>3592.527542711161</v>
      </c>
      <c r="E1463">
        <v>6107.2968226089743</v>
      </c>
      <c r="F1463">
        <v>6035.4462717547513</v>
      </c>
      <c r="G1463">
        <v>0</v>
      </c>
      <c r="H1463">
        <v>0</v>
      </c>
      <c r="I1463">
        <f t="shared" si="65"/>
        <v>5496.5671403480765</v>
      </c>
      <c r="AW1463">
        <v>228.12</v>
      </c>
      <c r="AX1463">
        <v>126.24</v>
      </c>
      <c r="AY1463">
        <v>2.7469420000000002</v>
      </c>
      <c r="AZ1463">
        <v>3629.617680271012</v>
      </c>
      <c r="BA1463">
        <v>6170.3500564607202</v>
      </c>
      <c r="BB1463">
        <v>6097.7577028552996</v>
      </c>
      <c r="BC1463">
        <v>0</v>
      </c>
      <c r="BD1463">
        <v>0</v>
      </c>
      <c r="BE1463">
        <f t="shared" si="64"/>
        <v>5553.3150508146482</v>
      </c>
    </row>
    <row r="1464" spans="1:57" x14ac:dyDescent="0.3">
      <c r="A1464">
        <v>162.52000000000001</v>
      </c>
      <c r="B1464">
        <v>36.845700000000001</v>
      </c>
      <c r="C1464">
        <v>2.6596700000000002</v>
      </c>
      <c r="D1464">
        <v>3647.2686010698658</v>
      </c>
      <c r="E1464">
        <v>6200.3566218187716</v>
      </c>
      <c r="F1464">
        <v>6127.4112497973747</v>
      </c>
      <c r="G1464">
        <v>0</v>
      </c>
      <c r="H1464">
        <v>0</v>
      </c>
      <c r="I1464">
        <f t="shared" si="65"/>
        <v>5580.3209596368952</v>
      </c>
      <c r="AW1464">
        <v>228.17</v>
      </c>
      <c r="AX1464">
        <v>100.999</v>
      </c>
      <c r="AY1464">
        <v>2.6909000000000001</v>
      </c>
      <c r="AZ1464">
        <v>3630.2032913843182</v>
      </c>
      <c r="BA1464">
        <v>6171.3455953533403</v>
      </c>
      <c r="BB1464">
        <v>6098.7415295256533</v>
      </c>
      <c r="BC1464">
        <v>0</v>
      </c>
      <c r="BD1464">
        <v>0</v>
      </c>
      <c r="BE1464">
        <f t="shared" si="64"/>
        <v>5554.2110358180071</v>
      </c>
    </row>
    <row r="1465" spans="1:57" x14ac:dyDescent="0.3">
      <c r="A1465">
        <v>162.57</v>
      </c>
      <c r="B1465">
        <v>35.296100000000003</v>
      </c>
      <c r="C1465">
        <v>2.6591420000000001</v>
      </c>
      <c r="D1465">
        <v>3692.7621861152152</v>
      </c>
      <c r="E1465">
        <v>6277.695716395865</v>
      </c>
      <c r="F1465">
        <v>6203.8404726735607</v>
      </c>
      <c r="G1465">
        <v>0</v>
      </c>
      <c r="H1465">
        <v>0</v>
      </c>
      <c r="I1465">
        <f t="shared" si="65"/>
        <v>5649.9261447562794</v>
      </c>
      <c r="AW1465">
        <v>228.22</v>
      </c>
      <c r="AX1465">
        <v>83.195599999999999</v>
      </c>
      <c r="AY1465">
        <v>2.681044</v>
      </c>
      <c r="AZ1465">
        <v>3657.9417980816129</v>
      </c>
      <c r="BA1465">
        <v>6218.5010567387417</v>
      </c>
      <c r="BB1465">
        <v>6145.3422207771091</v>
      </c>
      <c r="BC1465">
        <v>0</v>
      </c>
      <c r="BD1465">
        <v>0</v>
      </c>
      <c r="BE1465">
        <f t="shared" si="64"/>
        <v>5596.6509510648675</v>
      </c>
    </row>
    <row r="1466" spans="1:57" x14ac:dyDescent="0.3">
      <c r="A1466">
        <v>162.62</v>
      </c>
      <c r="B1466">
        <v>32.954500000000003</v>
      </c>
      <c r="C1466">
        <v>2.6820460000000002</v>
      </c>
      <c r="D1466">
        <v>3723.3162336587779</v>
      </c>
      <c r="E1466">
        <v>6329.637597219923</v>
      </c>
      <c r="F1466">
        <v>6255.1712725467478</v>
      </c>
      <c r="G1466">
        <v>0</v>
      </c>
      <c r="H1466">
        <v>0</v>
      </c>
      <c r="I1466">
        <f t="shared" si="65"/>
        <v>5696.6738374979304</v>
      </c>
      <c r="AW1466">
        <v>228.27</v>
      </c>
      <c r="AX1466">
        <v>64.738299999999995</v>
      </c>
      <c r="AY1466">
        <v>2.674614</v>
      </c>
      <c r="AZ1466">
        <v>3674.0692357935982</v>
      </c>
      <c r="BA1466">
        <v>6245.917700849116</v>
      </c>
      <c r="BB1466">
        <v>6172.436316133244</v>
      </c>
      <c r="BC1466">
        <v>0</v>
      </c>
      <c r="BD1466">
        <v>0</v>
      </c>
      <c r="BE1466">
        <f t="shared" si="64"/>
        <v>5621.3259307642056</v>
      </c>
    </row>
    <row r="1467" spans="1:57" x14ac:dyDescent="0.3">
      <c r="A1467">
        <v>162.66999999999999</v>
      </c>
      <c r="B1467">
        <v>32.197000000000003</v>
      </c>
      <c r="C1467">
        <v>2.651186</v>
      </c>
      <c r="D1467">
        <v>3733.820112844342</v>
      </c>
      <c r="E1467">
        <v>6347.4941918353816</v>
      </c>
      <c r="F1467">
        <v>6272.8177895784947</v>
      </c>
      <c r="G1467">
        <v>0</v>
      </c>
      <c r="H1467">
        <v>0</v>
      </c>
      <c r="I1467">
        <f t="shared" si="65"/>
        <v>5712.744772651843</v>
      </c>
      <c r="AW1467">
        <v>228.32</v>
      </c>
      <c r="AX1467">
        <v>46.1432</v>
      </c>
      <c r="AY1467">
        <v>2.6681699999999999</v>
      </c>
      <c r="AZ1467">
        <v>3687.9200131126049</v>
      </c>
      <c r="BA1467">
        <v>6269.4640222914286</v>
      </c>
      <c r="BB1467">
        <v>6195.705622029177</v>
      </c>
      <c r="BC1467">
        <v>0</v>
      </c>
      <c r="BD1467">
        <v>0</v>
      </c>
      <c r="BE1467">
        <f t="shared" si="64"/>
        <v>5642.5176200622855</v>
      </c>
    </row>
    <row r="1468" spans="1:57" x14ac:dyDescent="0.3">
      <c r="A1468">
        <v>162.72</v>
      </c>
      <c r="B1468">
        <v>31.921500000000002</v>
      </c>
      <c r="C1468">
        <v>2.6598639999999998</v>
      </c>
      <c r="D1468">
        <v>3742.5149700598799</v>
      </c>
      <c r="E1468">
        <v>6362.2754491017959</v>
      </c>
      <c r="F1468">
        <v>6287.425149700598</v>
      </c>
      <c r="G1468">
        <v>0</v>
      </c>
      <c r="H1468">
        <v>0</v>
      </c>
      <c r="I1468">
        <f t="shared" si="65"/>
        <v>5726.047904191616</v>
      </c>
      <c r="AW1468">
        <v>228.37</v>
      </c>
      <c r="AX1468">
        <v>47.348500000000001</v>
      </c>
      <c r="AY1468">
        <v>2.651494</v>
      </c>
      <c r="AZ1468">
        <v>3703.09414088216</v>
      </c>
      <c r="BA1468">
        <v>6295.2600394996707</v>
      </c>
      <c r="BB1468">
        <v>6221.1981566820277</v>
      </c>
      <c r="BC1468">
        <v>0</v>
      </c>
      <c r="BD1468">
        <v>0</v>
      </c>
      <c r="BE1468">
        <f t="shared" si="64"/>
        <v>5665.7340355497045</v>
      </c>
    </row>
    <row r="1469" spans="1:57" x14ac:dyDescent="0.3">
      <c r="A1469">
        <v>162.77000000000001</v>
      </c>
      <c r="B1469">
        <v>31.026199999999999</v>
      </c>
      <c r="C1469">
        <v>2.6615060000000001</v>
      </c>
      <c r="D1469">
        <v>3743.1375811013149</v>
      </c>
      <c r="E1469">
        <v>6363.3338878722361</v>
      </c>
      <c r="F1469">
        <v>6288.4711362502094</v>
      </c>
      <c r="G1469">
        <v>0</v>
      </c>
      <c r="H1469">
        <v>0</v>
      </c>
      <c r="I1469">
        <f t="shared" si="65"/>
        <v>5727.0004990850121</v>
      </c>
      <c r="AW1469">
        <v>228.42</v>
      </c>
      <c r="AX1469">
        <v>56.887099999999997</v>
      </c>
      <c r="AY1469">
        <v>2.6709719999999999</v>
      </c>
      <c r="AZ1469">
        <v>3725.1655629139082</v>
      </c>
      <c r="BA1469">
        <v>6332.7814569536431</v>
      </c>
      <c r="BB1469">
        <v>6258.2781456953644</v>
      </c>
      <c r="BC1469">
        <v>0</v>
      </c>
      <c r="BD1469">
        <v>0</v>
      </c>
      <c r="BE1469">
        <f t="shared" si="64"/>
        <v>5699.5033112582796</v>
      </c>
    </row>
    <row r="1470" spans="1:57" x14ac:dyDescent="0.3">
      <c r="A1470">
        <v>162.82</v>
      </c>
      <c r="B1470">
        <v>31.577100000000002</v>
      </c>
      <c r="C1470">
        <v>2.6775639999999998</v>
      </c>
      <c r="D1470">
        <v>3754.3801101284848</v>
      </c>
      <c r="E1470">
        <v>6382.4461872184238</v>
      </c>
      <c r="F1470">
        <v>6307.3585850158543</v>
      </c>
      <c r="G1470">
        <v>0</v>
      </c>
      <c r="H1470">
        <v>0</v>
      </c>
      <c r="I1470">
        <f t="shared" si="65"/>
        <v>5744.2015684965818</v>
      </c>
      <c r="AW1470">
        <v>228.47</v>
      </c>
      <c r="AX1470">
        <v>59.538600000000002</v>
      </c>
      <c r="AY1470">
        <v>2.6705739999999998</v>
      </c>
      <c r="AZ1470">
        <v>3738.7836490528412</v>
      </c>
      <c r="BA1470">
        <v>6355.9322033898288</v>
      </c>
      <c r="BB1470">
        <v>6281.1565304087726</v>
      </c>
      <c r="BC1470">
        <v>0</v>
      </c>
      <c r="BD1470">
        <v>0</v>
      </c>
      <c r="BE1470">
        <f t="shared" si="64"/>
        <v>5720.3389830508468</v>
      </c>
    </row>
    <row r="1471" spans="1:57" x14ac:dyDescent="0.3">
      <c r="A1471">
        <v>162.87</v>
      </c>
      <c r="B1471">
        <v>32.782400000000003</v>
      </c>
      <c r="C1471">
        <v>2.656396</v>
      </c>
      <c r="D1471">
        <v>3766.3207231335782</v>
      </c>
      <c r="E1471">
        <v>6402.7452293270817</v>
      </c>
      <c r="F1471">
        <v>6327.4188148644107</v>
      </c>
      <c r="G1471">
        <v>0</v>
      </c>
      <c r="H1471">
        <v>0</v>
      </c>
      <c r="I1471">
        <f t="shared" si="65"/>
        <v>5762.4707063943752</v>
      </c>
      <c r="AW1471">
        <v>228.52</v>
      </c>
      <c r="AX1471">
        <v>57.5413</v>
      </c>
      <c r="AY1471">
        <v>2.6763219999999999</v>
      </c>
      <c r="AZ1471">
        <v>3751.8759379689841</v>
      </c>
      <c r="BA1471">
        <v>6378.1890945472724</v>
      </c>
      <c r="BB1471">
        <v>6303.1515757878924</v>
      </c>
      <c r="BC1471">
        <v>0</v>
      </c>
      <c r="BD1471">
        <v>0</v>
      </c>
      <c r="BE1471">
        <f t="shared" si="64"/>
        <v>5740.3701850925454</v>
      </c>
    </row>
    <row r="1472" spans="1:57" x14ac:dyDescent="0.3">
      <c r="A1472">
        <v>162.91999999999999</v>
      </c>
      <c r="B1472">
        <v>32.162500000000001</v>
      </c>
      <c r="C1472">
        <v>2.6489739999999999</v>
      </c>
      <c r="D1472">
        <v>3765.060240963855</v>
      </c>
      <c r="E1472">
        <v>6400.6024096385536</v>
      </c>
      <c r="F1472">
        <v>6325.3012048192759</v>
      </c>
      <c r="G1472">
        <v>0</v>
      </c>
      <c r="H1472">
        <v>0</v>
      </c>
      <c r="I1472">
        <f t="shared" si="65"/>
        <v>5760.5421686746986</v>
      </c>
      <c r="AW1472">
        <v>228.57</v>
      </c>
      <c r="AX1472">
        <v>55.612900000000003</v>
      </c>
      <c r="AY1472">
        <v>2.674614</v>
      </c>
      <c r="AZ1472">
        <v>3757.5150300601199</v>
      </c>
      <c r="BA1472">
        <v>6387.7755511022033</v>
      </c>
      <c r="BB1472">
        <v>6312.6252505010016</v>
      </c>
      <c r="BC1472">
        <v>0</v>
      </c>
      <c r="BD1472">
        <v>0</v>
      </c>
      <c r="BE1472">
        <f t="shared" si="64"/>
        <v>5748.9979959919838</v>
      </c>
    </row>
    <row r="1473" spans="1:57" x14ac:dyDescent="0.3">
      <c r="A1473">
        <v>162.97</v>
      </c>
      <c r="B1473">
        <v>28.374700000000001</v>
      </c>
      <c r="C1473">
        <v>2.654372</v>
      </c>
      <c r="D1473">
        <v>3782.7841291190311</v>
      </c>
      <c r="E1473">
        <v>6430.7330195023524</v>
      </c>
      <c r="F1473">
        <v>6355.0773369199724</v>
      </c>
      <c r="G1473">
        <v>0</v>
      </c>
      <c r="H1473">
        <v>0</v>
      </c>
      <c r="I1473">
        <f t="shared" si="65"/>
        <v>5787.6597175521174</v>
      </c>
      <c r="AW1473">
        <v>228.62</v>
      </c>
      <c r="AX1473">
        <v>57.162500000000001</v>
      </c>
      <c r="AY1473">
        <v>2.6712199999999999</v>
      </c>
      <c r="AZ1473">
        <v>3765.060240963855</v>
      </c>
      <c r="BA1473">
        <v>6400.6024096385536</v>
      </c>
      <c r="BB1473">
        <v>6325.3012048192759</v>
      </c>
      <c r="BC1473">
        <v>0</v>
      </c>
      <c r="BD1473">
        <v>0</v>
      </c>
      <c r="BE1473">
        <f t="shared" si="64"/>
        <v>5760.5421686746986</v>
      </c>
    </row>
    <row r="1474" spans="1:57" x14ac:dyDescent="0.3">
      <c r="A1474">
        <v>163.02000000000001</v>
      </c>
      <c r="B1474">
        <v>25.309899999999999</v>
      </c>
      <c r="C1474">
        <v>2.690674</v>
      </c>
      <c r="D1474">
        <v>3787.878787878788</v>
      </c>
      <c r="E1474">
        <v>6439.393939393939</v>
      </c>
      <c r="F1474">
        <v>6363.6363636363631</v>
      </c>
      <c r="G1474">
        <v>0</v>
      </c>
      <c r="H1474">
        <v>0</v>
      </c>
      <c r="I1474">
        <f t="shared" si="65"/>
        <v>5795.454545454546</v>
      </c>
      <c r="AW1474">
        <v>228.67</v>
      </c>
      <c r="AX1474">
        <v>64.669399999999996</v>
      </c>
      <c r="AY1474">
        <v>2.6901820000000001</v>
      </c>
      <c r="AZ1474">
        <v>3767.5820495646349</v>
      </c>
      <c r="BA1474">
        <v>6404.8894842598793</v>
      </c>
      <c r="BB1474">
        <v>6329.5378432685866</v>
      </c>
      <c r="BC1474">
        <v>0</v>
      </c>
      <c r="BD1474">
        <v>0</v>
      </c>
      <c r="BE1474">
        <f t="shared" si="64"/>
        <v>5764.4005358338918</v>
      </c>
    </row>
    <row r="1475" spans="1:57" x14ac:dyDescent="0.3">
      <c r="A1475">
        <v>163.07</v>
      </c>
      <c r="B1475">
        <v>25.550999999999998</v>
      </c>
      <c r="C1475">
        <v>2.7134459999999998</v>
      </c>
      <c r="D1475">
        <v>3783.4202118715311</v>
      </c>
      <c r="E1475">
        <v>6431.8143601816028</v>
      </c>
      <c r="F1475">
        <v>6356.1459559441719</v>
      </c>
      <c r="G1475">
        <v>0</v>
      </c>
      <c r="H1475">
        <v>0</v>
      </c>
      <c r="I1475">
        <f t="shared" si="65"/>
        <v>5788.632924163443</v>
      </c>
      <c r="AW1475">
        <v>228.72</v>
      </c>
      <c r="AX1475">
        <v>70.971100000000007</v>
      </c>
      <c r="AY1475">
        <v>2.681832</v>
      </c>
      <c r="AZ1475">
        <v>3760.0267379679158</v>
      </c>
      <c r="BA1475">
        <v>6392.0454545454568</v>
      </c>
      <c r="BB1475">
        <v>6316.8449197860982</v>
      </c>
      <c r="BC1475">
        <v>0</v>
      </c>
      <c r="BD1475">
        <v>0</v>
      </c>
      <c r="BE1475">
        <f t="shared" ref="BE1475:BE1538" si="66">1.53*AZ1475</f>
        <v>5752.8409090909108</v>
      </c>
    </row>
    <row r="1476" spans="1:57" x14ac:dyDescent="0.3">
      <c r="A1476">
        <v>163.12</v>
      </c>
      <c r="B1476">
        <v>33.161200000000001</v>
      </c>
      <c r="C1476">
        <v>2.711598</v>
      </c>
      <c r="D1476">
        <v>3778.9721195834741</v>
      </c>
      <c r="E1476">
        <v>6424.252603291905</v>
      </c>
      <c r="F1476">
        <v>6348.6731609002354</v>
      </c>
      <c r="G1476">
        <v>0</v>
      </c>
      <c r="H1476">
        <v>0</v>
      </c>
      <c r="I1476">
        <f t="shared" si="65"/>
        <v>5781.8273429627152</v>
      </c>
      <c r="AW1476">
        <v>228.77</v>
      </c>
      <c r="AX1476">
        <v>67.079899999999995</v>
      </c>
      <c r="AY1476">
        <v>2.6742059999999999</v>
      </c>
      <c r="AZ1476">
        <v>3759.3984962406021</v>
      </c>
      <c r="BA1476">
        <v>6390.9774436090238</v>
      </c>
      <c r="BB1476">
        <v>6315.7894736842109</v>
      </c>
      <c r="BC1476">
        <v>0</v>
      </c>
      <c r="BD1476">
        <v>0</v>
      </c>
      <c r="BE1476">
        <f t="shared" si="66"/>
        <v>5751.8796992481211</v>
      </c>
    </row>
    <row r="1477" spans="1:57" x14ac:dyDescent="0.3">
      <c r="A1477">
        <v>163.16999999999999</v>
      </c>
      <c r="B1477">
        <v>44.903599999999997</v>
      </c>
      <c r="C1477">
        <v>2.7128960000000002</v>
      </c>
      <c r="D1477">
        <v>3783.4202118715311</v>
      </c>
      <c r="E1477">
        <v>6431.8143601816028</v>
      </c>
      <c r="F1477">
        <v>6356.1459559441719</v>
      </c>
      <c r="G1477">
        <v>0</v>
      </c>
      <c r="H1477">
        <v>0</v>
      </c>
      <c r="I1477">
        <f t="shared" si="65"/>
        <v>5788.632924163443</v>
      </c>
      <c r="AW1477">
        <v>228.82</v>
      </c>
      <c r="AX1477">
        <v>59.6419</v>
      </c>
      <c r="AY1477">
        <v>2.6988500000000002</v>
      </c>
      <c r="AZ1477">
        <v>3749.3751041493069</v>
      </c>
      <c r="BA1477">
        <v>6373.937677053822</v>
      </c>
      <c r="BB1477">
        <v>6298.9501749708361</v>
      </c>
      <c r="BC1477">
        <v>0</v>
      </c>
      <c r="BD1477">
        <v>0</v>
      </c>
      <c r="BE1477">
        <f t="shared" si="66"/>
        <v>5736.5439093484401</v>
      </c>
    </row>
    <row r="1478" spans="1:57" x14ac:dyDescent="0.3">
      <c r="A1478">
        <v>163.22</v>
      </c>
      <c r="B1478">
        <v>47.382899999999999</v>
      </c>
      <c r="C1478">
        <v>2.6939440000000001</v>
      </c>
      <c r="D1478">
        <v>3783.4202118715311</v>
      </c>
      <c r="E1478">
        <v>6431.8143601816028</v>
      </c>
      <c r="F1478">
        <v>6356.1459559441719</v>
      </c>
      <c r="G1478">
        <v>0</v>
      </c>
      <c r="H1478">
        <v>0</v>
      </c>
      <c r="I1478">
        <f t="shared" si="65"/>
        <v>5788.632924163443</v>
      </c>
      <c r="AW1478">
        <v>228.87</v>
      </c>
      <c r="AX1478">
        <v>55.475200000000001</v>
      </c>
      <c r="AY1478">
        <v>2.7098960000000001</v>
      </c>
      <c r="AZ1478">
        <v>3731.34328358209</v>
      </c>
      <c r="BA1478">
        <v>6343.2835820895534</v>
      </c>
      <c r="BB1478">
        <v>6268.6567164179114</v>
      </c>
      <c r="BC1478">
        <v>0</v>
      </c>
      <c r="BD1478">
        <v>0</v>
      </c>
      <c r="BE1478">
        <f t="shared" si="66"/>
        <v>5708.9552238805982</v>
      </c>
    </row>
    <row r="1479" spans="1:57" x14ac:dyDescent="0.3">
      <c r="A1479">
        <v>163.27000000000001</v>
      </c>
      <c r="B1479">
        <v>43.560600000000001</v>
      </c>
      <c r="C1479">
        <v>2.6658900000000001</v>
      </c>
      <c r="D1479">
        <v>3773.9013753773902</v>
      </c>
      <c r="E1479">
        <v>6415.6323381415623</v>
      </c>
      <c r="F1479">
        <v>6340.1543106340141</v>
      </c>
      <c r="G1479">
        <v>0</v>
      </c>
      <c r="H1479">
        <v>0</v>
      </c>
      <c r="I1479">
        <f t="shared" si="65"/>
        <v>5774.0691043274073</v>
      </c>
      <c r="AW1479">
        <v>228.92</v>
      </c>
      <c r="AX1479">
        <v>51.343000000000004</v>
      </c>
      <c r="AY1479">
        <v>2.6797439999999999</v>
      </c>
      <c r="AZ1479">
        <v>3719.008264462811</v>
      </c>
      <c r="BA1479">
        <v>6322.3140495867783</v>
      </c>
      <c r="BB1479">
        <v>6247.9338842975221</v>
      </c>
      <c r="BC1479">
        <v>0</v>
      </c>
      <c r="BD1479">
        <v>0</v>
      </c>
      <c r="BE1479">
        <f t="shared" si="66"/>
        <v>5690.0826446281008</v>
      </c>
    </row>
    <row r="1480" spans="1:57" x14ac:dyDescent="0.3">
      <c r="A1480">
        <v>163.32</v>
      </c>
      <c r="B1480">
        <v>44.972499999999997</v>
      </c>
      <c r="C1480">
        <v>2.641001999999999</v>
      </c>
      <c r="D1480">
        <v>3775.1677852348998</v>
      </c>
      <c r="E1480">
        <v>6417.7852348993292</v>
      </c>
      <c r="F1480">
        <v>6342.2818791946311</v>
      </c>
      <c r="G1480">
        <v>0</v>
      </c>
      <c r="H1480">
        <v>0</v>
      </c>
      <c r="I1480">
        <f t="shared" si="65"/>
        <v>5776.0067114093972</v>
      </c>
      <c r="AW1480">
        <v>228.97</v>
      </c>
      <c r="AX1480">
        <v>48.3127</v>
      </c>
      <c r="AY1480">
        <v>2.6844860000000001</v>
      </c>
      <c r="AZ1480">
        <v>3707.976268951878</v>
      </c>
      <c r="BA1480">
        <v>6303.5596572181921</v>
      </c>
      <c r="BB1480">
        <v>6229.4001318391547</v>
      </c>
      <c r="BC1480">
        <v>0</v>
      </c>
      <c r="BD1480">
        <v>0</v>
      </c>
      <c r="BE1480">
        <f t="shared" si="66"/>
        <v>5673.2036914963737</v>
      </c>
    </row>
    <row r="1481" spans="1:57" x14ac:dyDescent="0.3">
      <c r="A1481">
        <v>163.37</v>
      </c>
      <c r="B1481">
        <v>50.895299999999999</v>
      </c>
      <c r="C1481">
        <v>2.6876340000000001</v>
      </c>
      <c r="D1481">
        <v>3773.2684890155961</v>
      </c>
      <c r="E1481">
        <v>6414.5564313265122</v>
      </c>
      <c r="F1481">
        <v>6339.0910615462008</v>
      </c>
      <c r="G1481">
        <v>0</v>
      </c>
      <c r="H1481">
        <v>0</v>
      </c>
      <c r="I1481">
        <f t="shared" si="65"/>
        <v>5773.1007881938622</v>
      </c>
      <c r="AW1481">
        <v>229.02</v>
      </c>
      <c r="AX1481">
        <v>48.381500000000003</v>
      </c>
      <c r="AY1481">
        <v>2.6644899999999998</v>
      </c>
      <c r="AZ1481">
        <v>3720.238095238094</v>
      </c>
      <c r="BA1481">
        <v>6324.4047619047597</v>
      </c>
      <c r="BB1481">
        <v>6249.9999999999982</v>
      </c>
      <c r="BC1481">
        <v>0</v>
      </c>
      <c r="BD1481">
        <v>0</v>
      </c>
      <c r="BE1481">
        <f t="shared" si="66"/>
        <v>5691.9642857142844</v>
      </c>
    </row>
    <row r="1482" spans="1:57" x14ac:dyDescent="0.3">
      <c r="A1482">
        <v>163.41999999999999</v>
      </c>
      <c r="B1482">
        <v>52.995899999999999</v>
      </c>
      <c r="C1482">
        <v>2.7269679999999998</v>
      </c>
      <c r="D1482">
        <v>3782.1482602117999</v>
      </c>
      <c r="E1482">
        <v>6429.6520423600596</v>
      </c>
      <c r="F1482">
        <v>6354.0090771558243</v>
      </c>
      <c r="G1482">
        <v>0</v>
      </c>
      <c r="H1482">
        <v>0</v>
      </c>
      <c r="I1482">
        <f t="shared" si="65"/>
        <v>5786.6868381240538</v>
      </c>
      <c r="AW1482">
        <v>229.07</v>
      </c>
      <c r="AX1482">
        <v>52.031700000000001</v>
      </c>
      <c r="AY1482">
        <v>2.6490559999999999</v>
      </c>
      <c r="AZ1482">
        <v>3714.7102526002968</v>
      </c>
      <c r="BA1482">
        <v>6315.0074294205051</v>
      </c>
      <c r="BB1482">
        <v>6240.7132243684991</v>
      </c>
      <c r="BC1482">
        <v>0</v>
      </c>
      <c r="BD1482">
        <v>0</v>
      </c>
      <c r="BE1482">
        <f t="shared" si="66"/>
        <v>5683.506686478454</v>
      </c>
    </row>
    <row r="1483" spans="1:57" x14ac:dyDescent="0.3">
      <c r="A1483">
        <v>163.47</v>
      </c>
      <c r="B1483">
        <v>58.402200000000001</v>
      </c>
      <c r="C1483">
        <v>2.68811</v>
      </c>
      <c r="D1483">
        <v>3782.1482602117999</v>
      </c>
      <c r="E1483">
        <v>6429.6520423600596</v>
      </c>
      <c r="F1483">
        <v>6354.0090771558243</v>
      </c>
      <c r="G1483">
        <v>0</v>
      </c>
      <c r="H1483">
        <v>0</v>
      </c>
      <c r="I1483">
        <f t="shared" si="65"/>
        <v>5786.6868381240538</v>
      </c>
      <c r="AW1483">
        <v>229.12</v>
      </c>
      <c r="AX1483">
        <v>52.720399999999998</v>
      </c>
      <c r="AY1483">
        <v>2.664148</v>
      </c>
      <c r="AZ1483">
        <v>3731.9621827832129</v>
      </c>
      <c r="BA1483">
        <v>6344.3357107314614</v>
      </c>
      <c r="BB1483">
        <v>6269.696467075798</v>
      </c>
      <c r="BC1483">
        <v>0</v>
      </c>
      <c r="BD1483">
        <v>0</v>
      </c>
      <c r="BE1483">
        <f t="shared" si="66"/>
        <v>5709.9021396583157</v>
      </c>
    </row>
    <row r="1484" spans="1:57" x14ac:dyDescent="0.3">
      <c r="A1484">
        <v>163.52000000000001</v>
      </c>
      <c r="B1484">
        <v>70.316800000000001</v>
      </c>
      <c r="C1484">
        <v>2.6992440000000002</v>
      </c>
      <c r="D1484">
        <v>3771.3711029165261</v>
      </c>
      <c r="E1484">
        <v>6411.3308749580938</v>
      </c>
      <c r="F1484">
        <v>6335.9034528997636</v>
      </c>
      <c r="G1484">
        <v>0</v>
      </c>
      <c r="H1484">
        <v>0</v>
      </c>
      <c r="I1484">
        <f t="shared" si="65"/>
        <v>5770.1977874622853</v>
      </c>
      <c r="AW1484">
        <v>229.17</v>
      </c>
      <c r="AX1484">
        <v>48.3127</v>
      </c>
      <c r="AY1484">
        <v>2.6911299999999998</v>
      </c>
      <c r="AZ1484">
        <v>3759.3984962406012</v>
      </c>
      <c r="BA1484">
        <v>6390.9774436090211</v>
      </c>
      <c r="BB1484">
        <v>6315.789473684209</v>
      </c>
      <c r="BC1484">
        <v>0</v>
      </c>
      <c r="BD1484">
        <v>0</v>
      </c>
      <c r="BE1484">
        <f t="shared" si="66"/>
        <v>5751.8796992481202</v>
      </c>
    </row>
    <row r="1485" spans="1:57" x14ac:dyDescent="0.3">
      <c r="A1485">
        <v>163.57</v>
      </c>
      <c r="B1485">
        <v>70.936599999999999</v>
      </c>
      <c r="C1485">
        <v>2.722081999999999</v>
      </c>
      <c r="D1485">
        <v>3764.4303162121482</v>
      </c>
      <c r="E1485">
        <v>6399.5315375606506</v>
      </c>
      <c r="F1485">
        <v>6324.2429312364084</v>
      </c>
      <c r="G1485">
        <v>0</v>
      </c>
      <c r="H1485">
        <v>0</v>
      </c>
      <c r="I1485">
        <f t="shared" si="65"/>
        <v>5759.5783838045872</v>
      </c>
      <c r="AW1485">
        <v>229.22</v>
      </c>
      <c r="AX1485">
        <v>48.202500000000001</v>
      </c>
      <c r="AY1485">
        <v>2.6797879999999998</v>
      </c>
      <c r="AZ1485">
        <v>3777.703156480859</v>
      </c>
      <c r="BA1485">
        <v>6422.09536601746</v>
      </c>
      <c r="BB1485">
        <v>6346.5413028878429</v>
      </c>
      <c r="BC1485">
        <v>0</v>
      </c>
      <c r="BD1485">
        <v>0</v>
      </c>
      <c r="BE1485">
        <f t="shared" si="66"/>
        <v>5779.8858294157144</v>
      </c>
    </row>
    <row r="1486" spans="1:57" x14ac:dyDescent="0.3">
      <c r="A1486">
        <v>163.62</v>
      </c>
      <c r="B1486">
        <v>60.915999999999997</v>
      </c>
      <c r="C1486">
        <v>2.717455999999999</v>
      </c>
      <c r="D1486">
        <v>3758.770464416973</v>
      </c>
      <c r="E1486">
        <v>6389.9097895088544</v>
      </c>
      <c r="F1486">
        <v>6314.734380220515</v>
      </c>
      <c r="G1486">
        <v>0</v>
      </c>
      <c r="H1486">
        <v>0</v>
      </c>
      <c r="I1486">
        <f t="shared" si="65"/>
        <v>5750.9188105579688</v>
      </c>
      <c r="AW1486">
        <v>229.27</v>
      </c>
      <c r="AX1486">
        <v>52.747900000000001</v>
      </c>
      <c r="AY1486">
        <v>2.6780279999999999</v>
      </c>
      <c r="AZ1486">
        <v>3774.534474081529</v>
      </c>
      <c r="BA1486">
        <v>6416.7086059385992</v>
      </c>
      <c r="BB1486">
        <v>6341.2179164569689</v>
      </c>
      <c r="BC1486">
        <v>0</v>
      </c>
      <c r="BD1486">
        <v>0</v>
      </c>
      <c r="BE1486">
        <f t="shared" si="66"/>
        <v>5775.0377453447391</v>
      </c>
    </row>
    <row r="1487" spans="1:57" x14ac:dyDescent="0.3">
      <c r="A1487">
        <v>163.66999999999999</v>
      </c>
      <c r="B1487">
        <v>52.375999999999998</v>
      </c>
      <c r="C1487">
        <v>2.6963620000000001</v>
      </c>
      <c r="D1487">
        <v>3750</v>
      </c>
      <c r="E1487">
        <v>6374.9999999999991</v>
      </c>
      <c r="F1487">
        <v>6299.9999999999991</v>
      </c>
      <c r="G1487">
        <v>0</v>
      </c>
      <c r="H1487">
        <v>0</v>
      </c>
      <c r="I1487">
        <f t="shared" si="65"/>
        <v>5737.5</v>
      </c>
      <c r="AW1487">
        <v>229.32</v>
      </c>
      <c r="AX1487">
        <v>52.079900000000002</v>
      </c>
      <c r="AY1487">
        <v>2.6909139999999998</v>
      </c>
      <c r="AZ1487">
        <v>3779.6069208802292</v>
      </c>
      <c r="BA1487">
        <v>6425.3317654963876</v>
      </c>
      <c r="BB1487">
        <v>6349.739627078784</v>
      </c>
      <c r="BC1487">
        <v>0</v>
      </c>
      <c r="BD1487">
        <v>0</v>
      </c>
      <c r="BE1487">
        <f t="shared" si="66"/>
        <v>5782.7985889467509</v>
      </c>
    </row>
    <row r="1488" spans="1:57" x14ac:dyDescent="0.3">
      <c r="A1488">
        <v>163.72</v>
      </c>
      <c r="B1488">
        <v>49.621200000000002</v>
      </c>
      <c r="C1488">
        <v>2.7294200000000002</v>
      </c>
      <c r="D1488">
        <v>3741.270369138676</v>
      </c>
      <c r="E1488">
        <v>6360.1596275357497</v>
      </c>
      <c r="F1488">
        <v>6285.3342201529758</v>
      </c>
      <c r="G1488">
        <v>0</v>
      </c>
      <c r="H1488">
        <v>0</v>
      </c>
      <c r="I1488">
        <f t="shared" si="65"/>
        <v>5724.1436647821747</v>
      </c>
      <c r="AW1488">
        <v>229.37</v>
      </c>
      <c r="AX1488">
        <v>43.1267</v>
      </c>
      <c r="AY1488">
        <v>2.635062</v>
      </c>
      <c r="AZ1488">
        <v>3777.0689944602982</v>
      </c>
      <c r="BA1488">
        <v>6421.0172905825066</v>
      </c>
      <c r="BB1488">
        <v>6345.4759106933006</v>
      </c>
      <c r="BC1488">
        <v>0</v>
      </c>
      <c r="BD1488">
        <v>0</v>
      </c>
      <c r="BE1488">
        <f t="shared" si="66"/>
        <v>5778.9155615242562</v>
      </c>
    </row>
    <row r="1489" spans="1:57" x14ac:dyDescent="0.3">
      <c r="A1489">
        <v>163.77000000000001</v>
      </c>
      <c r="B1489">
        <v>46.039900000000003</v>
      </c>
      <c r="C1489">
        <v>2.745126</v>
      </c>
      <c r="D1489">
        <v>3728.8697381504821</v>
      </c>
      <c r="E1489">
        <v>6339.0785548558188</v>
      </c>
      <c r="F1489">
        <v>6264.5011600928092</v>
      </c>
      <c r="G1489">
        <v>0</v>
      </c>
      <c r="H1489">
        <v>0</v>
      </c>
      <c r="I1489">
        <f t="shared" si="65"/>
        <v>5705.1706993702373</v>
      </c>
      <c r="AW1489">
        <v>229.42</v>
      </c>
      <c r="AX1489">
        <v>36.501399999999997</v>
      </c>
      <c r="AY1489">
        <v>2.6004019999999999</v>
      </c>
      <c r="AZ1489">
        <v>3778.3375314861469</v>
      </c>
      <c r="BA1489">
        <v>6423.1738035264498</v>
      </c>
      <c r="BB1489">
        <v>6347.6070528967266</v>
      </c>
      <c r="BC1489">
        <v>0</v>
      </c>
      <c r="BD1489">
        <v>0</v>
      </c>
      <c r="BE1489">
        <f t="shared" si="66"/>
        <v>5780.8564231738046</v>
      </c>
    </row>
    <row r="1490" spans="1:57" x14ac:dyDescent="0.3">
      <c r="A1490">
        <v>163.82</v>
      </c>
      <c r="B1490">
        <v>41.8733</v>
      </c>
      <c r="C1490">
        <v>2.7245439999999999</v>
      </c>
      <c r="D1490">
        <v>3723.9324726911618</v>
      </c>
      <c r="E1490">
        <v>6330.6852035749753</v>
      </c>
      <c r="F1490">
        <v>6256.2065541211514</v>
      </c>
      <c r="G1490">
        <v>0</v>
      </c>
      <c r="H1490">
        <v>0</v>
      </c>
      <c r="I1490">
        <f t="shared" si="65"/>
        <v>5697.6166832174777</v>
      </c>
      <c r="AW1490">
        <v>229.47</v>
      </c>
      <c r="AX1490">
        <v>36.294800000000002</v>
      </c>
      <c r="AY1490">
        <v>2.636612</v>
      </c>
      <c r="AZ1490">
        <v>3772.635814889336</v>
      </c>
      <c r="BA1490">
        <v>6413.480885311872</v>
      </c>
      <c r="BB1490">
        <v>6338.0281690140846</v>
      </c>
      <c r="BC1490">
        <v>0</v>
      </c>
      <c r="BD1490">
        <v>0</v>
      </c>
      <c r="BE1490">
        <f t="shared" si="66"/>
        <v>5772.1327967806837</v>
      </c>
    </row>
    <row r="1491" spans="1:57" x14ac:dyDescent="0.3">
      <c r="A1491">
        <v>163.87</v>
      </c>
      <c r="B1491">
        <v>40.289299999999997</v>
      </c>
      <c r="C1491">
        <v>2.7147760000000001</v>
      </c>
      <c r="D1491">
        <v>3723.9324726911618</v>
      </c>
      <c r="E1491">
        <v>6330.6852035749753</v>
      </c>
      <c r="F1491">
        <v>6256.2065541211514</v>
      </c>
      <c r="G1491">
        <v>0</v>
      </c>
      <c r="H1491">
        <v>0</v>
      </c>
      <c r="I1491">
        <f t="shared" si="65"/>
        <v>5697.6166832174777</v>
      </c>
      <c r="AW1491">
        <v>229.52</v>
      </c>
      <c r="AX1491">
        <v>39.152900000000002</v>
      </c>
      <c r="AY1491">
        <v>2.6460140000000001</v>
      </c>
      <c r="AZ1491">
        <v>3773.2684890155961</v>
      </c>
      <c r="BA1491">
        <v>6414.5564313265131</v>
      </c>
      <c r="BB1491">
        <v>6339.0910615462008</v>
      </c>
      <c r="BC1491">
        <v>0</v>
      </c>
      <c r="BD1491">
        <v>0</v>
      </c>
      <c r="BE1491">
        <f t="shared" si="66"/>
        <v>5773.1007881938622</v>
      </c>
    </row>
    <row r="1492" spans="1:57" x14ac:dyDescent="0.3">
      <c r="A1492">
        <v>163.92</v>
      </c>
      <c r="B1492">
        <v>41.081299999999999</v>
      </c>
      <c r="C1492">
        <v>2.689514</v>
      </c>
      <c r="D1492">
        <v>3729.487817006464</v>
      </c>
      <c r="E1492">
        <v>6340.1292889109882</v>
      </c>
      <c r="F1492">
        <v>6265.5395325708596</v>
      </c>
      <c r="G1492">
        <v>0</v>
      </c>
      <c r="H1492">
        <v>0</v>
      </c>
      <c r="I1492">
        <f t="shared" si="65"/>
        <v>5706.1163600198897</v>
      </c>
      <c r="AW1492">
        <v>229.57</v>
      </c>
      <c r="AX1492">
        <v>38.946300000000001</v>
      </c>
      <c r="AY1492">
        <v>2.6537000000000002</v>
      </c>
      <c r="AZ1492">
        <v>3780.2419354838698</v>
      </c>
      <c r="BA1492">
        <v>6426.4112903225796</v>
      </c>
      <c r="BB1492">
        <v>6350.8064516129016</v>
      </c>
      <c r="BC1492">
        <v>0</v>
      </c>
      <c r="BD1492">
        <v>0</v>
      </c>
      <c r="BE1492">
        <f t="shared" si="66"/>
        <v>5783.7701612903211</v>
      </c>
    </row>
    <row r="1493" spans="1:57" x14ac:dyDescent="0.3">
      <c r="A1493">
        <v>163.97</v>
      </c>
      <c r="B1493">
        <v>47.107399999999998</v>
      </c>
      <c r="C1493">
        <v>2.6526179999999999</v>
      </c>
      <c r="D1493">
        <v>3715.3236459709378</v>
      </c>
      <c r="E1493">
        <v>6316.050198150595</v>
      </c>
      <c r="F1493">
        <v>6241.7437252311775</v>
      </c>
      <c r="G1493">
        <v>0</v>
      </c>
      <c r="H1493">
        <v>0</v>
      </c>
      <c r="I1493">
        <f t="shared" si="65"/>
        <v>5684.4451783355353</v>
      </c>
      <c r="AW1493">
        <v>229.62</v>
      </c>
      <c r="AX1493">
        <v>35.055100000000003</v>
      </c>
      <c r="AY1493">
        <v>2.6488320000000001</v>
      </c>
      <c r="AZ1493">
        <v>3786.6038370918882</v>
      </c>
      <c r="BA1493">
        <v>6437.2265230562089</v>
      </c>
      <c r="BB1493">
        <v>6361.4944463143711</v>
      </c>
      <c r="BC1493">
        <v>0</v>
      </c>
      <c r="BD1493">
        <v>0</v>
      </c>
      <c r="BE1493">
        <f t="shared" si="66"/>
        <v>5793.5038707505892</v>
      </c>
    </row>
    <row r="1494" spans="1:57" x14ac:dyDescent="0.3">
      <c r="A1494">
        <v>164.02</v>
      </c>
      <c r="B1494">
        <v>58.161200000000001</v>
      </c>
      <c r="C1494">
        <v>2.6554519999999999</v>
      </c>
      <c r="D1494">
        <v>3703.09414088216</v>
      </c>
      <c r="E1494">
        <v>6295.2600394996707</v>
      </c>
      <c r="F1494">
        <v>6221.1981566820277</v>
      </c>
      <c r="G1494">
        <v>0</v>
      </c>
      <c r="H1494">
        <v>0</v>
      </c>
      <c r="I1494">
        <f t="shared" si="65"/>
        <v>5665.7340355497045</v>
      </c>
      <c r="AW1494">
        <v>229.67</v>
      </c>
      <c r="AX1494">
        <v>34.848500000000001</v>
      </c>
      <c r="AY1494">
        <v>2.6899839999999999</v>
      </c>
      <c r="AZ1494">
        <v>3782.148260211799</v>
      </c>
      <c r="BA1494">
        <v>6429.6520423600577</v>
      </c>
      <c r="BB1494">
        <v>6354.0090771558216</v>
      </c>
      <c r="BC1494">
        <v>0</v>
      </c>
      <c r="BD1494">
        <v>0</v>
      </c>
      <c r="BE1494">
        <f t="shared" si="66"/>
        <v>5786.6868381240529</v>
      </c>
    </row>
    <row r="1495" spans="1:57" x14ac:dyDescent="0.3">
      <c r="A1495">
        <v>164.07</v>
      </c>
      <c r="B1495">
        <v>67.768600000000006</v>
      </c>
      <c r="C1495">
        <v>2.712164</v>
      </c>
      <c r="D1495">
        <v>3687.9200131126049</v>
      </c>
      <c r="E1495">
        <v>6269.4640222914286</v>
      </c>
      <c r="F1495">
        <v>6195.705622029177</v>
      </c>
      <c r="G1495">
        <v>0</v>
      </c>
      <c r="H1495">
        <v>0</v>
      </c>
      <c r="I1495">
        <f t="shared" si="65"/>
        <v>5642.5176200622855</v>
      </c>
      <c r="AW1495">
        <v>229.72</v>
      </c>
      <c r="AX1495">
        <v>35.296100000000003</v>
      </c>
      <c r="AY1495">
        <v>2.666112</v>
      </c>
      <c r="AZ1495">
        <v>3781.5126050420172</v>
      </c>
      <c r="BA1495">
        <v>6428.5714285714284</v>
      </c>
      <c r="BB1495">
        <v>6352.9411764705883</v>
      </c>
      <c r="BC1495">
        <v>0</v>
      </c>
      <c r="BD1495">
        <v>0</v>
      </c>
      <c r="BE1495">
        <f t="shared" si="66"/>
        <v>5785.7142857142862</v>
      </c>
    </row>
    <row r="1496" spans="1:57" x14ac:dyDescent="0.3">
      <c r="A1496">
        <v>164.12</v>
      </c>
      <c r="B1496">
        <v>66.701099999999997</v>
      </c>
      <c r="C1496">
        <v>2.7243900000000001</v>
      </c>
      <c r="D1496">
        <v>3648.451435057566</v>
      </c>
      <c r="E1496">
        <v>6202.3674395978614</v>
      </c>
      <c r="F1496">
        <v>6129.3984108967097</v>
      </c>
      <c r="G1496">
        <v>0</v>
      </c>
      <c r="H1496">
        <v>0</v>
      </c>
      <c r="I1496">
        <f t="shared" si="65"/>
        <v>5582.1306956380758</v>
      </c>
      <c r="AW1496">
        <v>229.77</v>
      </c>
      <c r="AX1496">
        <v>30.6129</v>
      </c>
      <c r="AY1496">
        <v>2.6798120000000001</v>
      </c>
      <c r="AZ1496">
        <v>3778.337531486146</v>
      </c>
      <c r="BA1496">
        <v>6423.1738035264489</v>
      </c>
      <c r="BB1496">
        <v>6347.6070528967257</v>
      </c>
      <c r="BC1496">
        <v>0</v>
      </c>
      <c r="BD1496">
        <v>0</v>
      </c>
      <c r="BE1496">
        <f t="shared" si="66"/>
        <v>5780.8564231738037</v>
      </c>
    </row>
    <row r="1497" spans="1:57" x14ac:dyDescent="0.3">
      <c r="A1497">
        <v>164.17</v>
      </c>
      <c r="B1497">
        <v>61.191499999999998</v>
      </c>
      <c r="C1497">
        <v>2.70044</v>
      </c>
      <c r="D1497">
        <v>3615.0385604113112</v>
      </c>
      <c r="E1497">
        <v>6145.5655526992286</v>
      </c>
      <c r="F1497">
        <v>6073.2647814910024</v>
      </c>
      <c r="G1497">
        <v>0</v>
      </c>
      <c r="H1497">
        <v>0</v>
      </c>
      <c r="I1497">
        <f t="shared" si="65"/>
        <v>5531.008997429306</v>
      </c>
      <c r="AW1497">
        <v>229.82</v>
      </c>
      <c r="AX1497">
        <v>24.345700000000001</v>
      </c>
      <c r="AY1497">
        <v>2.7038980000000001</v>
      </c>
      <c r="AZ1497">
        <v>3774.5344740815308</v>
      </c>
      <c r="BA1497">
        <v>6416.708605938602</v>
      </c>
      <c r="BB1497">
        <v>6341.2179164569716</v>
      </c>
      <c r="BC1497">
        <v>0</v>
      </c>
      <c r="BD1497">
        <v>0</v>
      </c>
      <c r="BE1497">
        <f t="shared" si="66"/>
        <v>5775.0377453447418</v>
      </c>
    </row>
    <row r="1498" spans="1:57" x14ac:dyDescent="0.3">
      <c r="A1498">
        <v>164.22</v>
      </c>
      <c r="B1498">
        <v>56.060600000000001</v>
      </c>
      <c r="C1498">
        <v>2.6736680000000002</v>
      </c>
      <c r="D1498">
        <v>3579.952267303102</v>
      </c>
      <c r="E1498">
        <v>6085.9188544152739</v>
      </c>
      <c r="F1498">
        <v>6014.3198090692122</v>
      </c>
      <c r="G1498">
        <v>0</v>
      </c>
      <c r="H1498">
        <v>0</v>
      </c>
      <c r="I1498">
        <f t="shared" si="65"/>
        <v>5477.3269689737463</v>
      </c>
      <c r="AW1498">
        <v>229.87</v>
      </c>
      <c r="AX1498">
        <v>19.6281</v>
      </c>
      <c r="AY1498">
        <v>2.7019880000000001</v>
      </c>
      <c r="AZ1498">
        <v>3763.1710988459622</v>
      </c>
      <c r="BA1498">
        <v>6397.3908680381346</v>
      </c>
      <c r="BB1498">
        <v>6322.1274460612158</v>
      </c>
      <c r="BC1498">
        <v>0</v>
      </c>
      <c r="BD1498">
        <v>0</v>
      </c>
      <c r="BE1498">
        <f t="shared" si="66"/>
        <v>5757.6517812343227</v>
      </c>
    </row>
    <row r="1499" spans="1:57" x14ac:dyDescent="0.3">
      <c r="A1499">
        <v>164.27</v>
      </c>
      <c r="B1499">
        <v>50.413200000000003</v>
      </c>
      <c r="C1499">
        <v>2.6708080000000001</v>
      </c>
      <c r="D1499">
        <v>3570.295144398604</v>
      </c>
      <c r="E1499">
        <v>6069.5017454776262</v>
      </c>
      <c r="F1499">
        <v>5998.0958425896542</v>
      </c>
      <c r="G1499">
        <v>0</v>
      </c>
      <c r="H1499">
        <v>0</v>
      </c>
      <c r="I1499">
        <f t="shared" si="65"/>
        <v>5462.5515709298643</v>
      </c>
      <c r="AW1499">
        <v>229.92</v>
      </c>
      <c r="AX1499">
        <v>23.966899999999999</v>
      </c>
      <c r="AY1499">
        <v>2.6765819999999998</v>
      </c>
      <c r="AZ1499">
        <v>3748.1259370314829</v>
      </c>
      <c r="BA1499">
        <v>6371.8140929535211</v>
      </c>
      <c r="BB1499">
        <v>6296.851574212892</v>
      </c>
      <c r="BC1499">
        <v>0</v>
      </c>
      <c r="BD1499">
        <v>0</v>
      </c>
      <c r="BE1499">
        <f t="shared" si="66"/>
        <v>5734.6326836581693</v>
      </c>
    </row>
    <row r="1500" spans="1:57" x14ac:dyDescent="0.3">
      <c r="A1500">
        <v>164.32</v>
      </c>
      <c r="B1500">
        <v>52.375999999999998</v>
      </c>
      <c r="C1500">
        <v>2.6392259999999998</v>
      </c>
      <c r="D1500">
        <v>3541.0764872521249</v>
      </c>
      <c r="E1500">
        <v>6019.8300283286126</v>
      </c>
      <c r="F1500">
        <v>5949.0084985835701</v>
      </c>
      <c r="G1500">
        <v>0</v>
      </c>
      <c r="H1500">
        <v>0</v>
      </c>
      <c r="I1500">
        <f t="shared" si="65"/>
        <v>5417.847025495751</v>
      </c>
      <c r="AW1500">
        <v>229.97</v>
      </c>
      <c r="AX1500">
        <v>36.604700000000001</v>
      </c>
      <c r="AY1500">
        <v>2.6438640000000002</v>
      </c>
      <c r="AZ1500">
        <v>3748.7504165278251</v>
      </c>
      <c r="BA1500">
        <v>6372.8757080973019</v>
      </c>
      <c r="BB1500">
        <v>6297.9006997667448</v>
      </c>
      <c r="BC1500">
        <v>0</v>
      </c>
      <c r="BD1500">
        <v>0</v>
      </c>
      <c r="BE1500">
        <f t="shared" si="66"/>
        <v>5735.5881372875729</v>
      </c>
    </row>
    <row r="1501" spans="1:57" x14ac:dyDescent="0.3">
      <c r="A1501">
        <v>164.37</v>
      </c>
      <c r="B1501">
        <v>56.577100000000002</v>
      </c>
      <c r="C1501">
        <v>2.662998</v>
      </c>
      <c r="D1501">
        <v>3527.7516462841008</v>
      </c>
      <c r="E1501">
        <v>5997.1777986829711</v>
      </c>
      <c r="F1501">
        <v>5926.622765757289</v>
      </c>
      <c r="G1501">
        <v>0</v>
      </c>
      <c r="H1501">
        <v>0</v>
      </c>
      <c r="I1501">
        <f t="shared" si="65"/>
        <v>5397.4600188146742</v>
      </c>
      <c r="AW1501">
        <v>230.02</v>
      </c>
      <c r="AX1501">
        <v>50.413200000000003</v>
      </c>
      <c r="AY1501">
        <v>2.6556540000000002</v>
      </c>
      <c r="AZ1501">
        <v>3752.5016677785188</v>
      </c>
      <c r="BA1501">
        <v>6379.2528352234822</v>
      </c>
      <c r="BB1501">
        <v>6304.2028018679111</v>
      </c>
      <c r="BC1501">
        <v>0</v>
      </c>
      <c r="BD1501">
        <v>0</v>
      </c>
      <c r="BE1501">
        <f t="shared" si="66"/>
        <v>5741.3275517011343</v>
      </c>
    </row>
    <row r="1502" spans="1:57" x14ac:dyDescent="0.3">
      <c r="A1502">
        <v>164.42</v>
      </c>
      <c r="B1502">
        <v>54.786499999999997</v>
      </c>
      <c r="C1502">
        <v>2.7063220000000001</v>
      </c>
      <c r="D1502">
        <v>3533.291457286432</v>
      </c>
      <c r="E1502">
        <v>6006.5954773869344</v>
      </c>
      <c r="F1502">
        <v>5935.9296482412065</v>
      </c>
      <c r="G1502">
        <v>0</v>
      </c>
      <c r="H1502">
        <v>0</v>
      </c>
      <c r="I1502">
        <f t="shared" si="65"/>
        <v>5405.9359296482407</v>
      </c>
      <c r="AW1502">
        <v>230.07</v>
      </c>
      <c r="AX1502">
        <v>65.427000000000007</v>
      </c>
      <c r="AY1502">
        <v>2.6841520000000001</v>
      </c>
      <c r="AZ1502">
        <v>3764.4303162121469</v>
      </c>
      <c r="BA1502">
        <v>6399.5315375606506</v>
      </c>
      <c r="BB1502">
        <v>6324.2429312364065</v>
      </c>
      <c r="BC1502">
        <v>0</v>
      </c>
      <c r="BD1502">
        <v>0</v>
      </c>
      <c r="BE1502">
        <f t="shared" si="66"/>
        <v>5759.5783838045845</v>
      </c>
    </row>
    <row r="1503" spans="1:57" x14ac:dyDescent="0.3">
      <c r="A1503">
        <v>164.47</v>
      </c>
      <c r="B1503">
        <v>54.6143</v>
      </c>
      <c r="C1503">
        <v>2.7019579999999999</v>
      </c>
      <c r="D1503">
        <v>3553.940925604169</v>
      </c>
      <c r="E1503">
        <v>6041.6995735270884</v>
      </c>
      <c r="F1503">
        <v>5970.6207550150039</v>
      </c>
      <c r="G1503">
        <v>0</v>
      </c>
      <c r="H1503">
        <v>0</v>
      </c>
      <c r="I1503">
        <f t="shared" si="65"/>
        <v>5437.529616174379</v>
      </c>
      <c r="AW1503">
        <v>230.12</v>
      </c>
      <c r="AX1503">
        <v>82.231399999999994</v>
      </c>
      <c r="AY1503">
        <v>2.7029079999999999</v>
      </c>
      <c r="AZ1503">
        <v>3773.9013753773902</v>
      </c>
      <c r="BA1503">
        <v>6415.6323381415623</v>
      </c>
      <c r="BB1503">
        <v>6340.1543106340141</v>
      </c>
      <c r="BC1503">
        <v>0</v>
      </c>
      <c r="BD1503">
        <v>0</v>
      </c>
      <c r="BE1503">
        <f t="shared" si="66"/>
        <v>5774.0691043274073</v>
      </c>
    </row>
    <row r="1504" spans="1:57" x14ac:dyDescent="0.3">
      <c r="A1504">
        <v>164.52</v>
      </c>
      <c r="B1504">
        <v>55.096400000000003</v>
      </c>
      <c r="C1504">
        <v>2.6971959999999999</v>
      </c>
      <c r="D1504">
        <v>3590.234561991384</v>
      </c>
      <c r="E1504">
        <v>6103.3987553853522</v>
      </c>
      <c r="F1504">
        <v>6031.5940641455236</v>
      </c>
      <c r="G1504">
        <v>0</v>
      </c>
      <c r="H1504">
        <v>0</v>
      </c>
      <c r="I1504">
        <f t="shared" si="65"/>
        <v>5493.0588798468179</v>
      </c>
      <c r="AW1504">
        <v>230.17</v>
      </c>
      <c r="AX1504">
        <v>93.422899999999998</v>
      </c>
      <c r="AY1504">
        <v>2.7332139999999998</v>
      </c>
      <c r="AZ1504">
        <v>3796.8275396557542</v>
      </c>
      <c r="BA1504">
        <v>6454.6068174147822</v>
      </c>
      <c r="BB1504">
        <v>6378.670266621667</v>
      </c>
      <c r="BC1504">
        <v>0</v>
      </c>
      <c r="BD1504">
        <v>0</v>
      </c>
      <c r="BE1504">
        <f t="shared" si="66"/>
        <v>5809.1461356733043</v>
      </c>
    </row>
    <row r="1505" spans="1:57" x14ac:dyDescent="0.3">
      <c r="A1505">
        <v>164.57</v>
      </c>
      <c r="B1505">
        <v>50.447699999999998</v>
      </c>
      <c r="C1505">
        <v>2.7156579999999999</v>
      </c>
      <c r="D1505">
        <v>3630.2032913843182</v>
      </c>
      <c r="E1505">
        <v>6171.3455953533403</v>
      </c>
      <c r="F1505">
        <v>6098.7415295256533</v>
      </c>
      <c r="G1505">
        <v>0</v>
      </c>
      <c r="H1505">
        <v>0</v>
      </c>
      <c r="I1505">
        <f t="shared" si="65"/>
        <v>5554.2110358180071</v>
      </c>
      <c r="AW1505">
        <v>230.22</v>
      </c>
      <c r="AX1505">
        <v>89.290599999999998</v>
      </c>
      <c r="AY1505">
        <v>2.7334580000000002</v>
      </c>
      <c r="AZ1505">
        <v>3815.4994064778698</v>
      </c>
      <c r="BA1505">
        <v>6486.348991012379</v>
      </c>
      <c r="BB1505">
        <v>6410.0390028828206</v>
      </c>
      <c r="BC1505">
        <v>0</v>
      </c>
      <c r="BD1505">
        <v>0</v>
      </c>
      <c r="BE1505">
        <f t="shared" si="66"/>
        <v>5837.7140919111407</v>
      </c>
    </row>
    <row r="1506" spans="1:57" x14ac:dyDescent="0.3">
      <c r="A1506">
        <v>164.62</v>
      </c>
      <c r="B1506">
        <v>46.659799999999997</v>
      </c>
      <c r="C1506">
        <v>2.6937380000000002</v>
      </c>
      <c r="D1506">
        <v>3663.3018560729411</v>
      </c>
      <c r="E1506">
        <v>6227.6131553239993</v>
      </c>
      <c r="F1506">
        <v>6154.3471182025396</v>
      </c>
      <c r="G1506">
        <v>0</v>
      </c>
      <c r="H1506">
        <v>0</v>
      </c>
      <c r="I1506">
        <f t="shared" si="65"/>
        <v>5604.8518397915996</v>
      </c>
      <c r="AW1506">
        <v>230.27</v>
      </c>
      <c r="AX1506">
        <v>81.198300000000003</v>
      </c>
      <c r="AY1506">
        <v>2.6967140000000001</v>
      </c>
      <c r="AZ1506">
        <v>3819.385503310134</v>
      </c>
      <c r="BA1506">
        <v>6492.9553556272267</v>
      </c>
      <c r="BB1506">
        <v>6416.5676455610237</v>
      </c>
      <c r="BC1506">
        <v>0</v>
      </c>
      <c r="BD1506">
        <v>0</v>
      </c>
      <c r="BE1506">
        <f t="shared" si="66"/>
        <v>5843.6598200645049</v>
      </c>
    </row>
    <row r="1507" spans="1:57" x14ac:dyDescent="0.3">
      <c r="A1507">
        <v>164.67</v>
      </c>
      <c r="B1507">
        <v>47.761699999999998</v>
      </c>
      <c r="C1507">
        <v>2.7284380000000001</v>
      </c>
      <c r="D1507">
        <v>3692.7621861152138</v>
      </c>
      <c r="E1507">
        <v>6277.6957163958632</v>
      </c>
      <c r="F1507">
        <v>6203.8404726735589</v>
      </c>
      <c r="G1507">
        <v>0</v>
      </c>
      <c r="H1507">
        <v>0</v>
      </c>
      <c r="I1507">
        <f t="shared" si="65"/>
        <v>5649.9261447562776</v>
      </c>
      <c r="AW1507">
        <v>230.32</v>
      </c>
      <c r="AX1507">
        <v>74.070300000000003</v>
      </c>
      <c r="AY1507">
        <v>2.6917439999999999</v>
      </c>
      <c r="AZ1507">
        <v>3814.8524923702948</v>
      </c>
      <c r="BA1507">
        <v>6485.2492370295022</v>
      </c>
      <c r="BB1507">
        <v>6408.9521871820962</v>
      </c>
      <c r="BC1507">
        <v>0</v>
      </c>
      <c r="BD1507">
        <v>0</v>
      </c>
      <c r="BE1507">
        <f t="shared" si="66"/>
        <v>5836.7243133265511</v>
      </c>
    </row>
    <row r="1508" spans="1:57" x14ac:dyDescent="0.3">
      <c r="A1508">
        <v>164.72</v>
      </c>
      <c r="B1508">
        <v>53.202500000000001</v>
      </c>
      <c r="C1508">
        <v>2.7088000000000001</v>
      </c>
      <c r="D1508">
        <v>3714.097061736546</v>
      </c>
      <c r="E1508">
        <v>6313.9650049521269</v>
      </c>
      <c r="F1508">
        <v>6239.6830637173962</v>
      </c>
      <c r="G1508">
        <v>0</v>
      </c>
      <c r="H1508">
        <v>0</v>
      </c>
      <c r="I1508">
        <f t="shared" ref="I1508:I1571" si="67">1.53*D1508</f>
        <v>5682.5685044569154</v>
      </c>
      <c r="AW1508">
        <v>230.37</v>
      </c>
      <c r="AX1508">
        <v>64.566100000000006</v>
      </c>
      <c r="AY1508">
        <v>2.69048</v>
      </c>
      <c r="AZ1508">
        <v>3812.2670281260589</v>
      </c>
      <c r="BA1508">
        <v>6480.8539478143011</v>
      </c>
      <c r="BB1508">
        <v>6404.6086072517792</v>
      </c>
      <c r="BC1508">
        <v>0</v>
      </c>
      <c r="BD1508">
        <v>0</v>
      </c>
      <c r="BE1508">
        <f t="shared" si="66"/>
        <v>5832.7685530328699</v>
      </c>
    </row>
    <row r="1509" spans="1:57" x14ac:dyDescent="0.3">
      <c r="A1509">
        <v>164.77</v>
      </c>
      <c r="B1509">
        <v>57.231400000000001</v>
      </c>
      <c r="C1509">
        <v>2.6675979999999999</v>
      </c>
      <c r="D1509">
        <v>3715.9372419488018</v>
      </c>
      <c r="E1509">
        <v>6317.0933113129631</v>
      </c>
      <c r="F1509">
        <v>6242.7745664739869</v>
      </c>
      <c r="G1509">
        <v>0</v>
      </c>
      <c r="H1509">
        <v>0</v>
      </c>
      <c r="I1509">
        <f t="shared" si="67"/>
        <v>5685.3839801816666</v>
      </c>
      <c r="AW1509">
        <v>230.42</v>
      </c>
      <c r="AX1509">
        <v>48.8292</v>
      </c>
      <c r="AY1509">
        <v>2.6766420000000002</v>
      </c>
      <c r="AZ1509">
        <v>3809.6850660345399</v>
      </c>
      <c r="BA1509">
        <v>6476.4646122587183</v>
      </c>
      <c r="BB1509">
        <v>6400.2709109380276</v>
      </c>
      <c r="BC1509">
        <v>0</v>
      </c>
      <c r="BD1509">
        <v>0</v>
      </c>
      <c r="BE1509">
        <f t="shared" si="66"/>
        <v>5828.8181510328459</v>
      </c>
    </row>
    <row r="1510" spans="1:57" x14ac:dyDescent="0.3">
      <c r="A1510">
        <v>164.82</v>
      </c>
      <c r="B1510">
        <v>59.710700000000003</v>
      </c>
      <c r="C1510">
        <v>2.6706279999999998</v>
      </c>
      <c r="D1510">
        <v>3723.9324726911618</v>
      </c>
      <c r="E1510">
        <v>6330.6852035749753</v>
      </c>
      <c r="F1510">
        <v>6256.2065541211523</v>
      </c>
      <c r="G1510">
        <v>0</v>
      </c>
      <c r="H1510">
        <v>0</v>
      </c>
      <c r="I1510">
        <f t="shared" si="67"/>
        <v>5697.6166832174777</v>
      </c>
      <c r="AW1510">
        <v>230.47</v>
      </c>
      <c r="AX1510">
        <v>36.122599999999998</v>
      </c>
      <c r="AY1510">
        <v>2.6979220000000002</v>
      </c>
      <c r="AZ1510">
        <v>3810.3302286198141</v>
      </c>
      <c r="BA1510">
        <v>6477.5613886536839</v>
      </c>
      <c r="BB1510">
        <v>6401.3547840812871</v>
      </c>
      <c r="BC1510">
        <v>0</v>
      </c>
      <c r="BD1510">
        <v>0</v>
      </c>
      <c r="BE1510">
        <f t="shared" si="66"/>
        <v>5829.8052497883155</v>
      </c>
    </row>
    <row r="1511" spans="1:57" x14ac:dyDescent="0.3">
      <c r="A1511">
        <v>164.87</v>
      </c>
      <c r="B1511">
        <v>60.950400000000002</v>
      </c>
      <c r="C1511">
        <v>2.6505719999999999</v>
      </c>
      <c r="D1511">
        <v>3704.9234315824128</v>
      </c>
      <c r="E1511">
        <v>6298.3698336901016</v>
      </c>
      <c r="F1511">
        <v>6224.2713650584537</v>
      </c>
      <c r="G1511">
        <v>0</v>
      </c>
      <c r="H1511">
        <v>0</v>
      </c>
      <c r="I1511">
        <f t="shared" si="67"/>
        <v>5668.5328503210922</v>
      </c>
      <c r="AW1511">
        <v>230.52</v>
      </c>
      <c r="AX1511">
        <v>35.2273</v>
      </c>
      <c r="AY1511">
        <v>2.7056</v>
      </c>
      <c r="AZ1511">
        <v>3820.6826286296491</v>
      </c>
      <c r="BA1511">
        <v>6495.1604686704031</v>
      </c>
      <c r="BB1511">
        <v>6418.7468160978106</v>
      </c>
      <c r="BC1511">
        <v>0</v>
      </c>
      <c r="BD1511">
        <v>0</v>
      </c>
      <c r="BE1511">
        <f t="shared" si="66"/>
        <v>5845.644421803363</v>
      </c>
    </row>
    <row r="1512" spans="1:57" x14ac:dyDescent="0.3">
      <c r="A1512">
        <v>164.92</v>
      </c>
      <c r="B1512">
        <v>58.677700000000002</v>
      </c>
      <c r="C1512">
        <v>2.635192</v>
      </c>
      <c r="D1512">
        <v>3707.3652990608002</v>
      </c>
      <c r="E1512">
        <v>6302.5210084033606</v>
      </c>
      <c r="F1512">
        <v>6228.3737024221446</v>
      </c>
      <c r="G1512">
        <v>0</v>
      </c>
      <c r="H1512">
        <v>0</v>
      </c>
      <c r="I1512">
        <f t="shared" si="67"/>
        <v>5672.2689075630242</v>
      </c>
      <c r="AW1512">
        <v>230.57</v>
      </c>
      <c r="AX1512">
        <v>40.667999999999999</v>
      </c>
      <c r="AY1512">
        <v>2.6917179999999998</v>
      </c>
      <c r="AZ1512">
        <v>3829.1354663036068</v>
      </c>
      <c r="BA1512">
        <v>6509.530292716132</v>
      </c>
      <c r="BB1512">
        <v>6432.9475833900597</v>
      </c>
      <c r="BC1512">
        <v>0</v>
      </c>
      <c r="BD1512">
        <v>0</v>
      </c>
      <c r="BE1512">
        <f t="shared" si="66"/>
        <v>5858.5772634445184</v>
      </c>
    </row>
    <row r="1513" spans="1:57" x14ac:dyDescent="0.3">
      <c r="A1513">
        <v>164.97</v>
      </c>
      <c r="B1513">
        <v>54.132199999999997</v>
      </c>
      <c r="C1513">
        <v>2.6536439999999999</v>
      </c>
      <c r="D1513">
        <v>3710.42216358839</v>
      </c>
      <c r="E1513">
        <v>6307.7176781002627</v>
      </c>
      <c r="F1513">
        <v>6233.5092348284952</v>
      </c>
      <c r="G1513">
        <v>0</v>
      </c>
      <c r="H1513">
        <v>0</v>
      </c>
      <c r="I1513">
        <f t="shared" si="67"/>
        <v>5676.9459102902365</v>
      </c>
      <c r="AW1513">
        <v>230.62</v>
      </c>
      <c r="AX1513">
        <v>42.6997</v>
      </c>
      <c r="AY1513">
        <v>2.6965520000000001</v>
      </c>
      <c r="AZ1513">
        <v>3825.229513770827</v>
      </c>
      <c r="BA1513">
        <v>6502.8901734104056</v>
      </c>
      <c r="BB1513">
        <v>6426.3855831349892</v>
      </c>
      <c r="BC1513">
        <v>0</v>
      </c>
      <c r="BD1513">
        <v>0</v>
      </c>
      <c r="BE1513">
        <f t="shared" si="66"/>
        <v>5852.6011560693651</v>
      </c>
    </row>
    <row r="1514" spans="1:57" x14ac:dyDescent="0.3">
      <c r="A1514">
        <v>165.02</v>
      </c>
      <c r="B1514">
        <v>49.139099999999999</v>
      </c>
      <c r="C1514">
        <v>2.6511520000000002</v>
      </c>
      <c r="D1514">
        <v>3722.0843672456572</v>
      </c>
      <c r="E1514">
        <v>6327.5434243176169</v>
      </c>
      <c r="F1514">
        <v>6253.1017369727042</v>
      </c>
      <c r="G1514">
        <v>0</v>
      </c>
      <c r="H1514">
        <v>0</v>
      </c>
      <c r="I1514">
        <f t="shared" si="67"/>
        <v>5694.7890818858559</v>
      </c>
      <c r="AW1514">
        <v>230.67</v>
      </c>
      <c r="AX1514">
        <v>41.907699999999998</v>
      </c>
      <c r="AY1514">
        <v>2.6685400000000001</v>
      </c>
      <c r="AZ1514">
        <v>3820.68262862965</v>
      </c>
      <c r="BA1514">
        <v>6495.160468670404</v>
      </c>
      <c r="BB1514">
        <v>6418.7468160978106</v>
      </c>
      <c r="BC1514">
        <v>0</v>
      </c>
      <c r="BD1514">
        <v>0</v>
      </c>
      <c r="BE1514">
        <f t="shared" si="66"/>
        <v>5845.6444218033648</v>
      </c>
    </row>
    <row r="1515" spans="1:57" x14ac:dyDescent="0.3">
      <c r="A1515">
        <v>165.07</v>
      </c>
      <c r="B1515">
        <v>52.307200000000002</v>
      </c>
      <c r="C1515">
        <v>2.6314060000000001</v>
      </c>
      <c r="D1515">
        <v>3725.1655629139059</v>
      </c>
      <c r="E1515">
        <v>6332.7814569536386</v>
      </c>
      <c r="F1515">
        <v>6258.2781456953617</v>
      </c>
      <c r="G1515">
        <v>0</v>
      </c>
      <c r="H1515">
        <v>0</v>
      </c>
      <c r="I1515">
        <f t="shared" si="67"/>
        <v>5699.503311258276</v>
      </c>
      <c r="AW1515">
        <v>230.72</v>
      </c>
      <c r="AX1515">
        <v>39.703899999999997</v>
      </c>
      <c r="AY1515">
        <v>2.6641219999999999</v>
      </c>
      <c r="AZ1515">
        <v>3842.2131147540972</v>
      </c>
      <c r="BA1515">
        <v>6531.762295081965</v>
      </c>
      <c r="BB1515">
        <v>6454.9180327868826</v>
      </c>
      <c r="BC1515">
        <v>0</v>
      </c>
      <c r="BD1515">
        <v>0</v>
      </c>
      <c r="BE1515">
        <f t="shared" si="66"/>
        <v>5878.5860655737688</v>
      </c>
    </row>
    <row r="1516" spans="1:57" x14ac:dyDescent="0.3">
      <c r="A1516">
        <v>165.12</v>
      </c>
      <c r="B1516">
        <v>56.060600000000001</v>
      </c>
      <c r="C1516">
        <v>2.6636639999999998</v>
      </c>
      <c r="D1516">
        <v>3736.3002324809031</v>
      </c>
      <c r="E1516">
        <v>6351.7103952175348</v>
      </c>
      <c r="F1516">
        <v>6276.9843905679172</v>
      </c>
      <c r="G1516">
        <v>0</v>
      </c>
      <c r="H1516">
        <v>0</v>
      </c>
      <c r="I1516">
        <f t="shared" si="67"/>
        <v>5716.5393556957815</v>
      </c>
      <c r="AW1516">
        <v>230.77</v>
      </c>
      <c r="AX1516">
        <v>41.804400000000001</v>
      </c>
      <c r="AY1516">
        <v>2.6802100000000002</v>
      </c>
      <c r="AZ1516">
        <v>3858.024691358024</v>
      </c>
      <c r="BA1516">
        <v>6558.6419753086411</v>
      </c>
      <c r="BB1516">
        <v>6481.4814814814808</v>
      </c>
      <c r="BC1516">
        <v>0</v>
      </c>
      <c r="BD1516">
        <v>0</v>
      </c>
      <c r="BE1516">
        <f t="shared" si="66"/>
        <v>5902.7777777777765</v>
      </c>
    </row>
    <row r="1517" spans="1:57" x14ac:dyDescent="0.3">
      <c r="A1517">
        <v>165.17</v>
      </c>
      <c r="B1517">
        <v>51.308500000000002</v>
      </c>
      <c r="C1517">
        <v>2.6639740000000001</v>
      </c>
      <c r="D1517">
        <v>3735.6798937406611</v>
      </c>
      <c r="E1517">
        <v>6350.6558193591227</v>
      </c>
      <c r="F1517">
        <v>6275.9422214843098</v>
      </c>
      <c r="G1517">
        <v>0</v>
      </c>
      <c r="H1517">
        <v>0</v>
      </c>
      <c r="I1517">
        <f t="shared" si="67"/>
        <v>5715.5902374232119</v>
      </c>
      <c r="AW1517">
        <v>230.82</v>
      </c>
      <c r="AX1517">
        <v>48.140500000000003</v>
      </c>
      <c r="AY1517">
        <v>2.6496979999999999</v>
      </c>
      <c r="AZ1517">
        <v>3802.6026702720969</v>
      </c>
      <c r="BA1517">
        <v>6464.424539462565</v>
      </c>
      <c r="BB1517">
        <v>6388.3724860571238</v>
      </c>
      <c r="BC1517">
        <v>0</v>
      </c>
      <c r="BD1517">
        <v>0</v>
      </c>
      <c r="BE1517">
        <f t="shared" si="66"/>
        <v>5817.982085516308</v>
      </c>
    </row>
    <row r="1518" spans="1:57" x14ac:dyDescent="0.3">
      <c r="A1518">
        <v>165.22</v>
      </c>
      <c r="B1518">
        <v>52.238300000000002</v>
      </c>
      <c r="C1518">
        <v>2.6903619999999999</v>
      </c>
      <c r="D1518">
        <v>3740.02659574468</v>
      </c>
      <c r="E1518">
        <v>6358.0452127659564</v>
      </c>
      <c r="F1518">
        <v>6283.2446808510622</v>
      </c>
      <c r="G1518">
        <v>0</v>
      </c>
      <c r="H1518">
        <v>0</v>
      </c>
      <c r="I1518">
        <f t="shared" si="67"/>
        <v>5722.2406914893609</v>
      </c>
      <c r="AW1518">
        <v>230.87</v>
      </c>
      <c r="AX1518">
        <v>47.417400000000001</v>
      </c>
      <c r="AY1518">
        <v>2.63367</v>
      </c>
      <c r="AZ1518">
        <v>3741.270369138676</v>
      </c>
      <c r="BA1518">
        <v>6360.1596275357497</v>
      </c>
      <c r="BB1518">
        <v>6285.3342201529758</v>
      </c>
      <c r="BC1518">
        <v>0</v>
      </c>
      <c r="BD1518">
        <v>0</v>
      </c>
      <c r="BE1518">
        <f t="shared" si="66"/>
        <v>5724.1436647821747</v>
      </c>
    </row>
    <row r="1519" spans="1:57" x14ac:dyDescent="0.3">
      <c r="A1519">
        <v>165.27</v>
      </c>
      <c r="B1519">
        <v>57.782400000000003</v>
      </c>
      <c r="C1519">
        <v>2.7116419999999999</v>
      </c>
      <c r="D1519">
        <v>3745.630098218744</v>
      </c>
      <c r="E1519">
        <v>6367.5711669718658</v>
      </c>
      <c r="F1519">
        <v>6292.6585650074903</v>
      </c>
      <c r="G1519">
        <v>0</v>
      </c>
      <c r="H1519">
        <v>0</v>
      </c>
      <c r="I1519">
        <f t="shared" si="67"/>
        <v>5730.8140502746783</v>
      </c>
      <c r="AW1519">
        <v>230.92</v>
      </c>
      <c r="AX1519">
        <v>41.77</v>
      </c>
      <c r="AY1519">
        <v>2.6582020000000002</v>
      </c>
      <c r="AZ1519">
        <v>3712.871287128713</v>
      </c>
      <c r="BA1519">
        <v>6311.8811881188121</v>
      </c>
      <c r="BB1519">
        <v>6237.6237623762372</v>
      </c>
      <c r="BC1519">
        <v>0</v>
      </c>
      <c r="BD1519">
        <v>0</v>
      </c>
      <c r="BE1519">
        <f t="shared" si="66"/>
        <v>5680.6930693069307</v>
      </c>
    </row>
    <row r="1520" spans="1:57" x14ac:dyDescent="0.3">
      <c r="A1520">
        <v>165.32</v>
      </c>
      <c r="B1520">
        <v>61.707999999999998</v>
      </c>
      <c r="C1520">
        <v>2.669448</v>
      </c>
      <c r="D1520">
        <v>3756.2604340567618</v>
      </c>
      <c r="E1520">
        <v>6385.6427378964954</v>
      </c>
      <c r="F1520">
        <v>6310.5175292153599</v>
      </c>
      <c r="G1520">
        <v>0</v>
      </c>
      <c r="H1520">
        <v>0</v>
      </c>
      <c r="I1520">
        <f t="shared" si="67"/>
        <v>5747.0784641068458</v>
      </c>
      <c r="AW1520">
        <v>230.97</v>
      </c>
      <c r="AX1520">
        <v>36.225900000000003</v>
      </c>
      <c r="AY1520">
        <v>2.6671680000000002</v>
      </c>
      <c r="AZ1520">
        <v>3687.3156342182888</v>
      </c>
      <c r="BA1520">
        <v>6268.4365781710903</v>
      </c>
      <c r="BB1520">
        <v>6194.6902654867254</v>
      </c>
      <c r="BC1520">
        <v>0</v>
      </c>
      <c r="BD1520">
        <v>0</v>
      </c>
      <c r="BE1520">
        <f t="shared" si="66"/>
        <v>5641.5929203539818</v>
      </c>
    </row>
    <row r="1521" spans="1:57" x14ac:dyDescent="0.3">
      <c r="A1521">
        <v>165.37</v>
      </c>
      <c r="B1521">
        <v>62.362299999999998</v>
      </c>
      <c r="C1521">
        <v>2.6732740000000002</v>
      </c>
      <c r="D1521">
        <v>3761.9127236248119</v>
      </c>
      <c r="E1521">
        <v>6395.2516301621799</v>
      </c>
      <c r="F1521">
        <v>6320.0133756896839</v>
      </c>
      <c r="G1521">
        <v>0</v>
      </c>
      <c r="H1521">
        <v>0</v>
      </c>
      <c r="I1521">
        <f t="shared" si="67"/>
        <v>5755.7264671459625</v>
      </c>
      <c r="AW1521">
        <v>231.02</v>
      </c>
      <c r="AX1521">
        <v>35.8127</v>
      </c>
      <c r="AY1521">
        <v>2.690178</v>
      </c>
      <c r="AZ1521">
        <v>3669.8744087424561</v>
      </c>
      <c r="BA1521">
        <v>6238.7864948621745</v>
      </c>
      <c r="BB1521">
        <v>6165.3890066873264</v>
      </c>
      <c r="BC1521">
        <v>0</v>
      </c>
      <c r="BD1521">
        <v>0</v>
      </c>
      <c r="BE1521">
        <f t="shared" si="66"/>
        <v>5614.9078453759575</v>
      </c>
    </row>
    <row r="1522" spans="1:57" x14ac:dyDescent="0.3">
      <c r="A1522">
        <v>165.42</v>
      </c>
      <c r="B1522">
        <v>59.573</v>
      </c>
      <c r="C1522">
        <v>2.6700439999999999</v>
      </c>
      <c r="D1522">
        <v>3760.026737967914</v>
      </c>
      <c r="E1522">
        <v>6392.045454545454</v>
      </c>
      <c r="F1522">
        <v>6316.8449197860964</v>
      </c>
      <c r="G1522">
        <v>0</v>
      </c>
      <c r="H1522">
        <v>0</v>
      </c>
      <c r="I1522">
        <f t="shared" si="67"/>
        <v>5752.8409090909081</v>
      </c>
      <c r="AW1522">
        <v>231.03</v>
      </c>
      <c r="AX1522">
        <v>37.224499999999999</v>
      </c>
      <c r="AY1522">
        <v>2.6906979999999998</v>
      </c>
      <c r="AZ1522">
        <v>3666.2864591820112</v>
      </c>
      <c r="BA1522">
        <v>6232.6869806094182</v>
      </c>
      <c r="BB1522">
        <v>6159.3612514257766</v>
      </c>
      <c r="BC1522">
        <v>0</v>
      </c>
      <c r="BD1522">
        <v>0</v>
      </c>
      <c r="BE1522">
        <f t="shared" si="66"/>
        <v>5609.4182825484768</v>
      </c>
    </row>
    <row r="1523" spans="1:57" x14ac:dyDescent="0.3">
      <c r="A1523">
        <v>165.47</v>
      </c>
      <c r="B1523">
        <v>60.433900000000001</v>
      </c>
      <c r="C1523">
        <v>2.6740900000000001</v>
      </c>
      <c r="D1523">
        <v>3760.65518970416</v>
      </c>
      <c r="E1523">
        <v>6393.1138224970728</v>
      </c>
      <c r="F1523">
        <v>6317.9007187029893</v>
      </c>
      <c r="G1523">
        <v>0</v>
      </c>
      <c r="H1523">
        <v>0</v>
      </c>
      <c r="I1523">
        <f t="shared" si="67"/>
        <v>5753.8024402473648</v>
      </c>
      <c r="AW1523">
        <v>231.08</v>
      </c>
      <c r="AX1523">
        <v>42.011000000000003</v>
      </c>
      <c r="AY1523">
        <v>2.6915740000000001</v>
      </c>
      <c r="AZ1523">
        <v>3653.1904529956159</v>
      </c>
      <c r="BA1523">
        <v>6210.4237700925469</v>
      </c>
      <c r="BB1523">
        <v>6137.3599610326346</v>
      </c>
      <c r="BC1523">
        <v>0</v>
      </c>
      <c r="BD1523">
        <v>0</v>
      </c>
      <c r="BE1523">
        <f t="shared" si="66"/>
        <v>5589.3813930832921</v>
      </c>
    </row>
    <row r="1524" spans="1:57" x14ac:dyDescent="0.3">
      <c r="A1524">
        <v>165.52</v>
      </c>
      <c r="B1524">
        <v>63.705199999999998</v>
      </c>
      <c r="C1524">
        <v>2.691738</v>
      </c>
      <c r="D1524">
        <v>3763.8006022080972</v>
      </c>
      <c r="E1524">
        <v>6398.4610237537636</v>
      </c>
      <c r="F1524">
        <v>6323.1850117096019</v>
      </c>
      <c r="G1524">
        <v>0</v>
      </c>
      <c r="H1524">
        <v>0</v>
      </c>
      <c r="I1524">
        <f t="shared" si="67"/>
        <v>5758.6149213783892</v>
      </c>
      <c r="AW1524">
        <v>231.13</v>
      </c>
      <c r="AX1524">
        <v>40.874699999999997</v>
      </c>
      <c r="AY1524">
        <v>2.701524</v>
      </c>
      <c r="AZ1524">
        <v>3702.4847786736882</v>
      </c>
      <c r="BA1524">
        <v>6294.2241237452699</v>
      </c>
      <c r="BB1524">
        <v>6220.1744281717956</v>
      </c>
      <c r="BC1524">
        <v>0</v>
      </c>
      <c r="BD1524">
        <v>0</v>
      </c>
      <c r="BE1524">
        <f t="shared" si="66"/>
        <v>5664.8017113707429</v>
      </c>
    </row>
    <row r="1525" spans="1:57" x14ac:dyDescent="0.3">
      <c r="A1525">
        <v>165.57</v>
      </c>
      <c r="B1525">
        <v>65.874700000000004</v>
      </c>
      <c r="C1525">
        <v>2.7067640000000002</v>
      </c>
      <c r="D1525">
        <v>3755.0066755674229</v>
      </c>
      <c r="E1525">
        <v>6383.5113484646199</v>
      </c>
      <c r="F1525">
        <v>6308.4112149532712</v>
      </c>
      <c r="G1525">
        <v>0</v>
      </c>
      <c r="H1525">
        <v>0</v>
      </c>
      <c r="I1525">
        <f t="shared" si="67"/>
        <v>5745.1602136181573</v>
      </c>
      <c r="AW1525">
        <v>231.18</v>
      </c>
      <c r="AX1525">
        <v>37.465600000000002</v>
      </c>
      <c r="AY1525">
        <v>2.724429999999999</v>
      </c>
      <c r="AZ1525">
        <v>3727.016730163989</v>
      </c>
      <c r="BA1525">
        <v>6335.9284412787802</v>
      </c>
      <c r="BB1525">
        <v>6261.3881066755002</v>
      </c>
      <c r="BC1525">
        <v>0</v>
      </c>
      <c r="BD1525">
        <v>0</v>
      </c>
      <c r="BE1525">
        <f t="shared" si="66"/>
        <v>5702.3355971509036</v>
      </c>
    </row>
    <row r="1526" spans="1:57" x14ac:dyDescent="0.3">
      <c r="A1526">
        <v>165.62</v>
      </c>
      <c r="B1526">
        <v>67.045500000000004</v>
      </c>
      <c r="C1526">
        <v>2.6701000000000001</v>
      </c>
      <c r="D1526">
        <v>3754.380110128483</v>
      </c>
      <c r="E1526">
        <v>6382.4461872184211</v>
      </c>
      <c r="F1526">
        <v>6307.3585850158524</v>
      </c>
      <c r="G1526">
        <v>0</v>
      </c>
      <c r="H1526">
        <v>0</v>
      </c>
      <c r="I1526">
        <f t="shared" si="67"/>
        <v>5744.2015684965791</v>
      </c>
      <c r="AW1526">
        <v>231.23</v>
      </c>
      <c r="AX1526">
        <v>39.6006</v>
      </c>
      <c r="AY1526">
        <v>2.7093379999999998</v>
      </c>
      <c r="AZ1526">
        <v>3741.270369138676</v>
      </c>
      <c r="BA1526">
        <v>6360.1596275357497</v>
      </c>
      <c r="BB1526">
        <v>6285.3342201529758</v>
      </c>
      <c r="BC1526">
        <v>0</v>
      </c>
      <c r="BD1526">
        <v>0</v>
      </c>
      <c r="BE1526">
        <f t="shared" si="66"/>
        <v>5724.1436647821747</v>
      </c>
    </row>
    <row r="1527" spans="1:57" x14ac:dyDescent="0.3">
      <c r="A1527">
        <v>165.67</v>
      </c>
      <c r="B1527">
        <v>59.676299999999998</v>
      </c>
      <c r="C1527">
        <v>2.680698</v>
      </c>
      <c r="D1527">
        <v>3760.026737967914</v>
      </c>
      <c r="E1527">
        <v>6392.045454545454</v>
      </c>
      <c r="F1527">
        <v>6316.8449197860964</v>
      </c>
      <c r="G1527">
        <v>0</v>
      </c>
      <c r="H1527">
        <v>0</v>
      </c>
      <c r="I1527">
        <f t="shared" si="67"/>
        <v>5752.8409090909081</v>
      </c>
      <c r="AW1527">
        <v>231.28</v>
      </c>
      <c r="AX1527">
        <v>46.039900000000003</v>
      </c>
      <c r="AY1527">
        <v>2.6881119999999998</v>
      </c>
      <c r="AZ1527">
        <v>3736.9207772795212</v>
      </c>
      <c r="BA1527">
        <v>6352.7653213751864</v>
      </c>
      <c r="BB1527">
        <v>6278.0269058295953</v>
      </c>
      <c r="BC1527">
        <v>0</v>
      </c>
      <c r="BD1527">
        <v>0</v>
      </c>
      <c r="BE1527">
        <f t="shared" si="66"/>
        <v>5717.4887892376673</v>
      </c>
    </row>
    <row r="1528" spans="1:57" x14ac:dyDescent="0.3">
      <c r="A1528">
        <v>165.72</v>
      </c>
      <c r="B1528">
        <v>50.3444</v>
      </c>
      <c r="C1528">
        <v>2.677713999999999</v>
      </c>
      <c r="D1528">
        <v>3759.3984962406012</v>
      </c>
      <c r="E1528">
        <v>6390.977443609022</v>
      </c>
      <c r="F1528">
        <v>6315.78947368421</v>
      </c>
      <c r="G1528">
        <v>0</v>
      </c>
      <c r="H1528">
        <v>0</v>
      </c>
      <c r="I1528">
        <f t="shared" si="67"/>
        <v>5751.8796992481202</v>
      </c>
      <c r="AW1528">
        <v>231.33</v>
      </c>
      <c r="AX1528">
        <v>47.486199999999997</v>
      </c>
      <c r="AY1528">
        <v>2.6685099999999999</v>
      </c>
      <c r="AZ1528">
        <v>3728.2518641259312</v>
      </c>
      <c r="BA1528">
        <v>6338.0281690140828</v>
      </c>
      <c r="BB1528">
        <v>6263.4631317315643</v>
      </c>
      <c r="BC1528">
        <v>0</v>
      </c>
      <c r="BD1528">
        <v>0</v>
      </c>
      <c r="BE1528">
        <f t="shared" si="66"/>
        <v>5704.225352112675</v>
      </c>
    </row>
    <row r="1529" spans="1:57" x14ac:dyDescent="0.3">
      <c r="A1529">
        <v>165.77</v>
      </c>
      <c r="B1529">
        <v>45.523400000000002</v>
      </c>
      <c r="C1529">
        <v>2.6810999999999998</v>
      </c>
      <c r="D1529">
        <v>3752.5016677785202</v>
      </c>
      <c r="E1529">
        <v>6379.2528352234831</v>
      </c>
      <c r="F1529">
        <v>6304.202801867913</v>
      </c>
      <c r="G1529">
        <v>0</v>
      </c>
      <c r="H1529">
        <v>0</v>
      </c>
      <c r="I1529">
        <f t="shared" si="67"/>
        <v>5741.3275517011361</v>
      </c>
      <c r="AW1529">
        <v>231.38</v>
      </c>
      <c r="AX1529">
        <v>44.524799999999999</v>
      </c>
      <c r="AY1529">
        <v>2.6423839999999998</v>
      </c>
      <c r="AZ1529">
        <v>3720.8533156937319</v>
      </c>
      <c r="BA1529">
        <v>6325.4506366793448</v>
      </c>
      <c r="BB1529">
        <v>6251.03357036547</v>
      </c>
      <c r="BC1529">
        <v>0</v>
      </c>
      <c r="BD1529">
        <v>0</v>
      </c>
      <c r="BE1529">
        <f t="shared" si="66"/>
        <v>5692.9055730114096</v>
      </c>
    </row>
    <row r="1530" spans="1:57" x14ac:dyDescent="0.3">
      <c r="A1530">
        <v>165.82</v>
      </c>
      <c r="B1530">
        <v>42.217599999999997</v>
      </c>
      <c r="C1530">
        <v>2.6817519999999999</v>
      </c>
      <c r="D1530">
        <v>3752.5016677785202</v>
      </c>
      <c r="E1530">
        <v>6379.2528352234831</v>
      </c>
      <c r="F1530">
        <v>6304.202801867913</v>
      </c>
      <c r="G1530">
        <v>0</v>
      </c>
      <c r="H1530">
        <v>0</v>
      </c>
      <c r="I1530">
        <f t="shared" si="67"/>
        <v>5741.3275517011361</v>
      </c>
      <c r="AW1530">
        <v>231.43</v>
      </c>
      <c r="AX1530">
        <v>48.725900000000003</v>
      </c>
      <c r="AY1530">
        <v>2.6600640000000002</v>
      </c>
      <c r="AZ1530">
        <v>3715.3236459709369</v>
      </c>
      <c r="BA1530">
        <v>6316.0501981505931</v>
      </c>
      <c r="BB1530">
        <v>6241.7437252311747</v>
      </c>
      <c r="BC1530">
        <v>0</v>
      </c>
      <c r="BD1530">
        <v>0</v>
      </c>
      <c r="BE1530">
        <f t="shared" si="66"/>
        <v>5684.4451783355335</v>
      </c>
    </row>
    <row r="1531" spans="1:57" x14ac:dyDescent="0.3">
      <c r="A1531">
        <v>165.87</v>
      </c>
      <c r="B1531">
        <v>39.2562</v>
      </c>
      <c r="C1531">
        <v>2.6668560000000001</v>
      </c>
      <c r="D1531">
        <v>3751.250416805603</v>
      </c>
      <c r="E1531">
        <v>6377.1257085695252</v>
      </c>
      <c r="F1531">
        <v>6302.1007002334127</v>
      </c>
      <c r="G1531">
        <v>0</v>
      </c>
      <c r="H1531">
        <v>0</v>
      </c>
      <c r="I1531">
        <f t="shared" si="67"/>
        <v>5739.4131377125723</v>
      </c>
      <c r="AW1531">
        <v>231.48</v>
      </c>
      <c r="AX1531">
        <v>55.681800000000003</v>
      </c>
      <c r="AY1531">
        <v>2.6534059999999999</v>
      </c>
      <c r="AZ1531">
        <v>3713.48407327942</v>
      </c>
      <c r="BA1531">
        <v>6312.922924575013</v>
      </c>
      <c r="BB1531">
        <v>6238.6532431094247</v>
      </c>
      <c r="BC1531">
        <v>0</v>
      </c>
      <c r="BD1531">
        <v>0</v>
      </c>
      <c r="BE1531">
        <f t="shared" si="66"/>
        <v>5681.6306321175125</v>
      </c>
    </row>
    <row r="1532" spans="1:57" x14ac:dyDescent="0.3">
      <c r="A1532">
        <v>165.92</v>
      </c>
      <c r="B1532">
        <v>40.736899999999999</v>
      </c>
      <c r="C1532">
        <v>2.6733820000000001</v>
      </c>
      <c r="D1532">
        <v>3736.9207772795221</v>
      </c>
      <c r="E1532">
        <v>6352.7653213751873</v>
      </c>
      <c r="F1532">
        <v>6278.0269058295971</v>
      </c>
      <c r="G1532">
        <v>0</v>
      </c>
      <c r="H1532">
        <v>0</v>
      </c>
      <c r="I1532">
        <f t="shared" si="67"/>
        <v>5717.4887892376692</v>
      </c>
      <c r="AW1532">
        <v>231.53</v>
      </c>
      <c r="AX1532">
        <v>52.617100000000001</v>
      </c>
      <c r="AY1532">
        <v>2.6316860000000002</v>
      </c>
      <c r="AZ1532">
        <v>3721.4687396625859</v>
      </c>
      <c r="BA1532">
        <v>6326.4968574263967</v>
      </c>
      <c r="BB1532">
        <v>6252.0674826331451</v>
      </c>
      <c r="BC1532">
        <v>0</v>
      </c>
      <c r="BD1532">
        <v>0</v>
      </c>
      <c r="BE1532">
        <f t="shared" si="66"/>
        <v>5693.8471716837566</v>
      </c>
    </row>
    <row r="1533" spans="1:57" x14ac:dyDescent="0.3">
      <c r="A1533">
        <v>165.97</v>
      </c>
      <c r="B1533">
        <v>42.148800000000001</v>
      </c>
      <c r="C1533">
        <v>2.6513080000000002</v>
      </c>
      <c r="D1533">
        <v>3735.059760956176</v>
      </c>
      <c r="E1533">
        <v>6349.601593625498</v>
      </c>
      <c r="F1533">
        <v>6274.9003984063747</v>
      </c>
      <c r="G1533">
        <v>0</v>
      </c>
      <c r="H1533">
        <v>0</v>
      </c>
      <c r="I1533">
        <f t="shared" si="67"/>
        <v>5714.6414342629496</v>
      </c>
      <c r="AW1533">
        <v>231.58</v>
      </c>
      <c r="AX1533">
        <v>47.692799999999998</v>
      </c>
      <c r="AY1533">
        <v>2.6429719999999999</v>
      </c>
      <c r="AZ1533">
        <v>3743.7603993344428</v>
      </c>
      <c r="BA1533">
        <v>6364.392678868553</v>
      </c>
      <c r="BB1533">
        <v>6289.517470881864</v>
      </c>
      <c r="BC1533">
        <v>0</v>
      </c>
      <c r="BD1533">
        <v>0</v>
      </c>
      <c r="BE1533">
        <f t="shared" si="66"/>
        <v>5727.9534109816977</v>
      </c>
    </row>
    <row r="1534" spans="1:57" x14ac:dyDescent="0.3">
      <c r="A1534">
        <v>166.02</v>
      </c>
      <c r="B1534">
        <v>38.877400000000002</v>
      </c>
      <c r="C1534">
        <v>2.66412</v>
      </c>
      <c r="D1534">
        <v>3720.8533156937328</v>
      </c>
      <c r="E1534">
        <v>6325.4506366793457</v>
      </c>
      <c r="F1534">
        <v>6251.033570365471</v>
      </c>
      <c r="G1534">
        <v>0</v>
      </c>
      <c r="H1534">
        <v>0</v>
      </c>
      <c r="I1534">
        <f t="shared" si="67"/>
        <v>5692.9055730114114</v>
      </c>
      <c r="AW1534">
        <v>231.63</v>
      </c>
      <c r="AX1534">
        <v>51.1708</v>
      </c>
      <c r="AY1534">
        <v>2.6411380000000002</v>
      </c>
      <c r="AZ1534">
        <v>3766.9512807634351</v>
      </c>
      <c r="BA1534">
        <v>6403.8171772978394</v>
      </c>
      <c r="BB1534">
        <v>6328.4781516825706</v>
      </c>
      <c r="BC1534">
        <v>0</v>
      </c>
      <c r="BD1534">
        <v>0</v>
      </c>
      <c r="BE1534">
        <f t="shared" si="66"/>
        <v>5763.4354595680561</v>
      </c>
    </row>
    <row r="1535" spans="1:57" x14ac:dyDescent="0.3">
      <c r="A1535">
        <v>166.07</v>
      </c>
      <c r="B1535">
        <v>32.851199999999999</v>
      </c>
      <c r="C1535">
        <v>2.6824940000000002</v>
      </c>
      <c r="D1535">
        <v>3711.0341415141002</v>
      </c>
      <c r="E1535">
        <v>6308.75804057397</v>
      </c>
      <c r="F1535">
        <v>6234.5373577436876</v>
      </c>
      <c r="G1535">
        <v>0</v>
      </c>
      <c r="H1535">
        <v>0</v>
      </c>
      <c r="I1535">
        <f t="shared" si="67"/>
        <v>5677.8822365165734</v>
      </c>
      <c r="AW1535">
        <v>231.68</v>
      </c>
      <c r="AX1535">
        <v>54.3733</v>
      </c>
      <c r="AY1535">
        <v>2.6577519999999999</v>
      </c>
      <c r="AZ1535">
        <v>3780.2419354838712</v>
      </c>
      <c r="BA1535">
        <v>6426.4112903225796</v>
      </c>
      <c r="BB1535">
        <v>6350.8064516129016</v>
      </c>
      <c r="BC1535">
        <v>0</v>
      </c>
      <c r="BD1535">
        <v>0</v>
      </c>
      <c r="BE1535">
        <f t="shared" si="66"/>
        <v>5783.7701612903229</v>
      </c>
    </row>
    <row r="1536" spans="1:57" x14ac:dyDescent="0.3">
      <c r="A1536">
        <v>166.12</v>
      </c>
      <c r="B1536">
        <v>30.3719</v>
      </c>
      <c r="C1536">
        <v>2.703748</v>
      </c>
      <c r="D1536">
        <v>3704.9234315824128</v>
      </c>
      <c r="E1536">
        <v>6298.3698336901016</v>
      </c>
      <c r="F1536">
        <v>6224.2713650584537</v>
      </c>
      <c r="G1536">
        <v>0</v>
      </c>
      <c r="H1536">
        <v>0</v>
      </c>
      <c r="I1536">
        <f t="shared" si="67"/>
        <v>5668.5328503210922</v>
      </c>
      <c r="AW1536">
        <v>231.73</v>
      </c>
      <c r="AX1536">
        <v>52.2727</v>
      </c>
      <c r="AY1536">
        <v>2.7105480000000002</v>
      </c>
      <c r="AZ1536">
        <v>3785.966683493185</v>
      </c>
      <c r="BA1536">
        <v>6436.1433619384143</v>
      </c>
      <c r="BB1536">
        <v>6360.4240282685514</v>
      </c>
      <c r="BC1536">
        <v>0</v>
      </c>
      <c r="BD1536">
        <v>0</v>
      </c>
      <c r="BE1536">
        <f t="shared" si="66"/>
        <v>5792.5290257445731</v>
      </c>
    </row>
    <row r="1537" spans="1:57" x14ac:dyDescent="0.3">
      <c r="A1537">
        <v>166.17</v>
      </c>
      <c r="B1537">
        <v>31.094999999999999</v>
      </c>
      <c r="C1537">
        <v>2.6873860000000001</v>
      </c>
      <c r="D1537">
        <v>3706.1439631032772</v>
      </c>
      <c r="E1537">
        <v>6300.4447372755712</v>
      </c>
      <c r="F1537">
        <v>6226.3218580135053</v>
      </c>
      <c r="G1537">
        <v>0</v>
      </c>
      <c r="H1537">
        <v>0</v>
      </c>
      <c r="I1537">
        <f t="shared" si="67"/>
        <v>5670.4002635480147</v>
      </c>
      <c r="AW1537">
        <v>231.78</v>
      </c>
      <c r="AX1537">
        <v>53.409100000000002</v>
      </c>
      <c r="AY1537">
        <v>2.7202359999999999</v>
      </c>
      <c r="AZ1537">
        <v>3788.5165852837181</v>
      </c>
      <c r="BA1537">
        <v>6440.47819498232</v>
      </c>
      <c r="BB1537">
        <v>6364.7078632766452</v>
      </c>
      <c r="BC1537">
        <v>0</v>
      </c>
      <c r="BD1537">
        <v>0</v>
      </c>
      <c r="BE1537">
        <f t="shared" si="66"/>
        <v>5796.4303754840885</v>
      </c>
    </row>
    <row r="1538" spans="1:57" x14ac:dyDescent="0.3">
      <c r="A1538">
        <v>166.22</v>
      </c>
      <c r="B1538">
        <v>32.954500000000003</v>
      </c>
      <c r="C1538">
        <v>2.6525840000000001</v>
      </c>
      <c r="D1538">
        <v>3703.09414088216</v>
      </c>
      <c r="E1538">
        <v>6295.2600394996716</v>
      </c>
      <c r="F1538">
        <v>6221.1981566820286</v>
      </c>
      <c r="G1538">
        <v>0</v>
      </c>
      <c r="H1538">
        <v>0</v>
      </c>
      <c r="I1538">
        <f t="shared" si="67"/>
        <v>5665.7340355497045</v>
      </c>
      <c r="AW1538">
        <v>231.83</v>
      </c>
      <c r="AX1538">
        <v>58.0578</v>
      </c>
      <c r="AY1538">
        <v>2.7011159999999999</v>
      </c>
      <c r="AZ1538">
        <v>3776.4350453172201</v>
      </c>
      <c r="BA1538">
        <v>6419.939577039273</v>
      </c>
      <c r="BB1538">
        <v>6344.4108761329289</v>
      </c>
      <c r="BC1538">
        <v>0</v>
      </c>
      <c r="BD1538">
        <v>0</v>
      </c>
      <c r="BE1538">
        <f t="shared" si="66"/>
        <v>5777.9456193353471</v>
      </c>
    </row>
    <row r="1539" spans="1:57" x14ac:dyDescent="0.3">
      <c r="A1539">
        <v>166.27</v>
      </c>
      <c r="B1539">
        <v>39.6006</v>
      </c>
      <c r="C1539">
        <v>2.6678320000000002</v>
      </c>
      <c r="D1539">
        <v>3710.42216358839</v>
      </c>
      <c r="E1539">
        <v>6307.7176781002627</v>
      </c>
      <c r="F1539">
        <v>6233.5092348284952</v>
      </c>
      <c r="G1539">
        <v>0</v>
      </c>
      <c r="H1539">
        <v>0</v>
      </c>
      <c r="I1539">
        <f t="shared" si="67"/>
        <v>5676.9459102902365</v>
      </c>
      <c r="AW1539">
        <v>231.88</v>
      </c>
      <c r="AX1539">
        <v>62.809899999999999</v>
      </c>
      <c r="AY1539">
        <v>2.649772</v>
      </c>
      <c r="AZ1539">
        <v>3770.1072386058981</v>
      </c>
      <c r="BA1539">
        <v>6409.1823056300263</v>
      </c>
      <c r="BB1539">
        <v>6333.7801608579084</v>
      </c>
      <c r="BC1539">
        <v>0</v>
      </c>
      <c r="BD1539">
        <v>0</v>
      </c>
      <c r="BE1539">
        <f t="shared" ref="BE1539:BE1602" si="68">1.53*AZ1539</f>
        <v>5768.2640750670244</v>
      </c>
    </row>
    <row r="1540" spans="1:57" x14ac:dyDescent="0.3">
      <c r="A1540">
        <v>166.32</v>
      </c>
      <c r="B1540">
        <v>44.938000000000002</v>
      </c>
      <c r="C1540">
        <v>2.650582</v>
      </c>
      <c r="D1540">
        <v>3726.399470023186</v>
      </c>
      <c r="E1540">
        <v>6334.8790990394164</v>
      </c>
      <c r="F1540">
        <v>6260.351109638952</v>
      </c>
      <c r="G1540">
        <v>0</v>
      </c>
      <c r="H1540">
        <v>0</v>
      </c>
      <c r="I1540">
        <f t="shared" si="67"/>
        <v>5701.3911891354746</v>
      </c>
      <c r="AW1540">
        <v>231.93</v>
      </c>
      <c r="AX1540">
        <v>64.635000000000005</v>
      </c>
      <c r="AY1540">
        <v>2.6737540000000002</v>
      </c>
      <c r="AZ1540">
        <v>3756.8876273167471</v>
      </c>
      <c r="BA1540">
        <v>6386.7089664384694</v>
      </c>
      <c r="BB1540">
        <v>6311.5712138921344</v>
      </c>
      <c r="BC1540">
        <v>0</v>
      </c>
      <c r="BD1540">
        <v>0</v>
      </c>
      <c r="BE1540">
        <f t="shared" si="68"/>
        <v>5748.038069794623</v>
      </c>
    </row>
    <row r="1541" spans="1:57" x14ac:dyDescent="0.3">
      <c r="A1541">
        <v>166.37</v>
      </c>
      <c r="B1541">
        <v>45.488999999999997</v>
      </c>
      <c r="C1541">
        <v>2.64066</v>
      </c>
      <c r="D1541">
        <v>3739.4050191125139</v>
      </c>
      <c r="E1541">
        <v>6356.9885324912739</v>
      </c>
      <c r="F1541">
        <v>6282.2004321090226</v>
      </c>
      <c r="G1541">
        <v>0</v>
      </c>
      <c r="H1541">
        <v>0</v>
      </c>
      <c r="I1541">
        <f t="shared" si="67"/>
        <v>5721.2896792421461</v>
      </c>
      <c r="AW1541">
        <v>231.98</v>
      </c>
      <c r="AX1541">
        <v>58.849899999999998</v>
      </c>
      <c r="AY1541">
        <v>2.6687319999999999</v>
      </c>
      <c r="AZ1541">
        <v>3746.8776019983352</v>
      </c>
      <c r="BA1541">
        <v>6369.6919233971694</v>
      </c>
      <c r="BB1541">
        <v>6294.7543713572031</v>
      </c>
      <c r="BC1541">
        <v>0</v>
      </c>
      <c r="BD1541">
        <v>0</v>
      </c>
      <c r="BE1541">
        <f t="shared" si="68"/>
        <v>5732.7227310574526</v>
      </c>
    </row>
    <row r="1542" spans="1:57" x14ac:dyDescent="0.3">
      <c r="A1542">
        <v>166.42</v>
      </c>
      <c r="B1542">
        <v>47.314</v>
      </c>
      <c r="C1542">
        <v>2.6725400000000001</v>
      </c>
      <c r="D1542">
        <v>3741.270369138676</v>
      </c>
      <c r="E1542">
        <v>6360.1596275357497</v>
      </c>
      <c r="F1542">
        <v>6285.3342201529758</v>
      </c>
      <c r="G1542">
        <v>0</v>
      </c>
      <c r="H1542">
        <v>0</v>
      </c>
      <c r="I1542">
        <f t="shared" si="67"/>
        <v>5724.1436647821747</v>
      </c>
      <c r="AW1542">
        <v>232.03</v>
      </c>
      <c r="AX1542">
        <v>58.608800000000002</v>
      </c>
      <c r="AY1542">
        <v>2.6477119999999998</v>
      </c>
      <c r="AZ1542">
        <v>3742.5149700598799</v>
      </c>
      <c r="BA1542">
        <v>6362.2754491017959</v>
      </c>
      <c r="BB1542">
        <v>6287.425149700598</v>
      </c>
      <c r="BC1542">
        <v>0</v>
      </c>
      <c r="BD1542">
        <v>0</v>
      </c>
      <c r="BE1542">
        <f t="shared" si="68"/>
        <v>5726.047904191616</v>
      </c>
    </row>
    <row r="1543" spans="1:57" x14ac:dyDescent="0.3">
      <c r="A1543">
        <v>166.47</v>
      </c>
      <c r="B1543">
        <v>45.833300000000001</v>
      </c>
      <c r="C1543">
        <v>2.6778140000000001</v>
      </c>
      <c r="D1543">
        <v>3746.8776019983352</v>
      </c>
      <c r="E1543">
        <v>6369.6919233971694</v>
      </c>
      <c r="F1543">
        <v>6294.7543713572031</v>
      </c>
      <c r="G1543">
        <v>0</v>
      </c>
      <c r="H1543">
        <v>0</v>
      </c>
      <c r="I1543">
        <f t="shared" si="67"/>
        <v>5732.7227310574526</v>
      </c>
      <c r="AW1543">
        <v>232.08</v>
      </c>
      <c r="AX1543">
        <v>69.869100000000003</v>
      </c>
      <c r="AY1543">
        <v>2.6823079999999999</v>
      </c>
      <c r="AZ1543">
        <v>3735.059760956176</v>
      </c>
      <c r="BA1543">
        <v>6349.601593625498</v>
      </c>
      <c r="BB1543">
        <v>6274.9003984063747</v>
      </c>
      <c r="BC1543">
        <v>0</v>
      </c>
      <c r="BD1543">
        <v>0</v>
      </c>
      <c r="BE1543">
        <f t="shared" si="68"/>
        <v>5714.6414342629496</v>
      </c>
    </row>
    <row r="1544" spans="1:57" x14ac:dyDescent="0.3">
      <c r="A1544">
        <v>166.52</v>
      </c>
      <c r="B1544">
        <v>43.147399999999998</v>
      </c>
      <c r="C1544">
        <v>2.679965999999999</v>
      </c>
      <c r="D1544">
        <v>3750.625104184031</v>
      </c>
      <c r="E1544">
        <v>6376.0626771128527</v>
      </c>
      <c r="F1544">
        <v>6301.0501750291714</v>
      </c>
      <c r="G1544">
        <v>0</v>
      </c>
      <c r="H1544">
        <v>0</v>
      </c>
      <c r="I1544">
        <f t="shared" si="67"/>
        <v>5738.4564094015677</v>
      </c>
      <c r="AW1544">
        <v>232.13</v>
      </c>
      <c r="AX1544">
        <v>78.030299999999997</v>
      </c>
      <c r="AY1544">
        <v>2.710242</v>
      </c>
      <c r="AZ1544">
        <v>3738.1624854627021</v>
      </c>
      <c r="BA1544">
        <v>6354.8762252865936</v>
      </c>
      <c r="BB1544">
        <v>6280.1129755773391</v>
      </c>
      <c r="BC1544">
        <v>0</v>
      </c>
      <c r="BD1544">
        <v>0</v>
      </c>
      <c r="BE1544">
        <f t="shared" si="68"/>
        <v>5719.3886027579347</v>
      </c>
    </row>
    <row r="1545" spans="1:57" x14ac:dyDescent="0.3">
      <c r="A1545">
        <v>166.57</v>
      </c>
      <c r="B1545">
        <v>44.559199999999997</v>
      </c>
      <c r="C1545">
        <v>2.6703299999999999</v>
      </c>
      <c r="D1545">
        <v>3758.1426423918501</v>
      </c>
      <c r="E1545">
        <v>6388.8424920661446</v>
      </c>
      <c r="F1545">
        <v>6313.6796392183069</v>
      </c>
      <c r="G1545">
        <v>0</v>
      </c>
      <c r="H1545">
        <v>0</v>
      </c>
      <c r="I1545">
        <f t="shared" si="67"/>
        <v>5749.9582428595304</v>
      </c>
      <c r="AW1545">
        <v>232.18</v>
      </c>
      <c r="AX1545">
        <v>77.513800000000003</v>
      </c>
      <c r="AY1545">
        <v>2.7301299999999999</v>
      </c>
      <c r="AZ1545">
        <v>3726.399470023186</v>
      </c>
      <c r="BA1545">
        <v>6334.8790990394164</v>
      </c>
      <c r="BB1545">
        <v>6260.351109638952</v>
      </c>
      <c r="BC1545">
        <v>0</v>
      </c>
      <c r="BD1545">
        <v>0</v>
      </c>
      <c r="BE1545">
        <f t="shared" si="68"/>
        <v>5701.3911891354746</v>
      </c>
    </row>
    <row r="1546" spans="1:57" x14ac:dyDescent="0.3">
      <c r="A1546">
        <v>166.62</v>
      </c>
      <c r="B1546">
        <v>49.552300000000002</v>
      </c>
      <c r="C1546">
        <v>2.6621380000000001</v>
      </c>
      <c r="D1546">
        <v>3764.4303162121469</v>
      </c>
      <c r="E1546">
        <v>6399.5315375606506</v>
      </c>
      <c r="F1546">
        <v>6324.2429312364065</v>
      </c>
      <c r="G1546">
        <v>0</v>
      </c>
      <c r="H1546">
        <v>0</v>
      </c>
      <c r="I1546">
        <f t="shared" si="67"/>
        <v>5759.5783838045845</v>
      </c>
      <c r="AW1546">
        <v>232.23</v>
      </c>
      <c r="AX1546">
        <v>71.005499999999998</v>
      </c>
      <c r="AY1546">
        <v>2.710016</v>
      </c>
      <c r="AZ1546">
        <v>3706.75453047776</v>
      </c>
      <c r="BA1546">
        <v>6301.4827018121923</v>
      </c>
      <c r="BB1546">
        <v>6227.3476112026374</v>
      </c>
      <c r="BC1546">
        <v>0</v>
      </c>
      <c r="BD1546">
        <v>0</v>
      </c>
      <c r="BE1546">
        <f t="shared" si="68"/>
        <v>5671.3344316309731</v>
      </c>
    </row>
    <row r="1547" spans="1:57" x14ac:dyDescent="0.3">
      <c r="A1547">
        <v>166.67</v>
      </c>
      <c r="B1547">
        <v>54.097799999999999</v>
      </c>
      <c r="C1547">
        <v>2.6996060000000002</v>
      </c>
      <c r="D1547">
        <v>3772.0033528918698</v>
      </c>
      <c r="E1547">
        <v>6412.4056999161776</v>
      </c>
      <c r="F1547">
        <v>6336.9656328583415</v>
      </c>
      <c r="G1547">
        <v>0</v>
      </c>
      <c r="H1547">
        <v>0</v>
      </c>
      <c r="I1547">
        <f t="shared" si="67"/>
        <v>5771.1651299245605</v>
      </c>
      <c r="AW1547">
        <v>232.28</v>
      </c>
      <c r="AX1547">
        <v>59.125300000000003</v>
      </c>
      <c r="AY1547">
        <v>2.7279239999999998</v>
      </c>
      <c r="AZ1547">
        <v>3692.7621861152152</v>
      </c>
      <c r="BA1547">
        <v>6277.695716395865</v>
      </c>
      <c r="BB1547">
        <v>6203.8404726735607</v>
      </c>
      <c r="BC1547">
        <v>0</v>
      </c>
      <c r="BD1547">
        <v>0</v>
      </c>
      <c r="BE1547">
        <f t="shared" si="68"/>
        <v>5649.9261447562794</v>
      </c>
    </row>
    <row r="1548" spans="1:57" x14ac:dyDescent="0.3">
      <c r="A1548">
        <v>166.72</v>
      </c>
      <c r="B1548">
        <v>50.447699999999998</v>
      </c>
      <c r="C1548">
        <v>2.675684</v>
      </c>
      <c r="D1548">
        <v>3778.3375314861451</v>
      </c>
      <c r="E1548">
        <v>6423.1738035264461</v>
      </c>
      <c r="F1548">
        <v>6347.6070528967239</v>
      </c>
      <c r="G1548">
        <v>0</v>
      </c>
      <c r="H1548">
        <v>0</v>
      </c>
      <c r="I1548">
        <f t="shared" si="67"/>
        <v>5780.8564231738019</v>
      </c>
      <c r="AW1548">
        <v>232.33</v>
      </c>
      <c r="AX1548">
        <v>49.448999999999998</v>
      </c>
      <c r="AY1548">
        <v>2.7096140000000002</v>
      </c>
      <c r="AZ1548">
        <v>3668.0795565699391</v>
      </c>
      <c r="BA1548">
        <v>6235.7352461688952</v>
      </c>
      <c r="BB1548">
        <v>6162.373655037497</v>
      </c>
      <c r="BC1548">
        <v>0</v>
      </c>
      <c r="BD1548">
        <v>0</v>
      </c>
      <c r="BE1548">
        <f t="shared" si="68"/>
        <v>5612.1617215520073</v>
      </c>
    </row>
    <row r="1549" spans="1:57" x14ac:dyDescent="0.3">
      <c r="A1549">
        <v>166.77</v>
      </c>
      <c r="B1549">
        <v>44.593699999999998</v>
      </c>
      <c r="C1549">
        <v>2.6605080000000001</v>
      </c>
      <c r="D1549">
        <v>3784.056508577195</v>
      </c>
      <c r="E1549">
        <v>6432.8960645812322</v>
      </c>
      <c r="F1549">
        <v>6357.2149344096879</v>
      </c>
      <c r="G1549">
        <v>0</v>
      </c>
      <c r="H1549">
        <v>0</v>
      </c>
      <c r="I1549">
        <f t="shared" si="67"/>
        <v>5789.6064581231085</v>
      </c>
      <c r="AW1549">
        <v>232.38</v>
      </c>
      <c r="AX1549">
        <v>43.167999999999999</v>
      </c>
      <c r="AY1549">
        <v>2.6752940000000001</v>
      </c>
      <c r="AZ1549">
        <v>3634.894991922456</v>
      </c>
      <c r="BA1549">
        <v>6179.3214862681762</v>
      </c>
      <c r="BB1549">
        <v>6106.6235864297269</v>
      </c>
      <c r="BC1549">
        <v>0</v>
      </c>
      <c r="BD1549">
        <v>0</v>
      </c>
      <c r="BE1549">
        <f t="shared" si="68"/>
        <v>5561.389337641358</v>
      </c>
    </row>
    <row r="1550" spans="1:57" x14ac:dyDescent="0.3">
      <c r="A1550">
        <v>166.82</v>
      </c>
      <c r="B1550">
        <v>39.221800000000002</v>
      </c>
      <c r="C1550">
        <v>2.654366</v>
      </c>
      <c r="D1550">
        <v>3783.4202118715311</v>
      </c>
      <c r="E1550">
        <v>6431.8143601816028</v>
      </c>
      <c r="F1550">
        <v>6356.1459559441719</v>
      </c>
      <c r="G1550">
        <v>0</v>
      </c>
      <c r="H1550">
        <v>0</v>
      </c>
      <c r="I1550">
        <f t="shared" si="67"/>
        <v>5788.632924163443</v>
      </c>
      <c r="AW1550">
        <v>232.43</v>
      </c>
      <c r="AX1550">
        <v>42.961399999999998</v>
      </c>
      <c r="AY1550">
        <v>2.6544120000000002</v>
      </c>
      <c r="AZ1550">
        <v>3606.9252965694131</v>
      </c>
      <c r="BA1550">
        <v>6131.7730041680024</v>
      </c>
      <c r="BB1550">
        <v>6059.6344982366136</v>
      </c>
      <c r="BC1550">
        <v>0</v>
      </c>
      <c r="BD1550">
        <v>0</v>
      </c>
      <c r="BE1550">
        <f t="shared" si="68"/>
        <v>5518.5957037512026</v>
      </c>
    </row>
    <row r="1551" spans="1:57" x14ac:dyDescent="0.3">
      <c r="A1551">
        <v>166.87</v>
      </c>
      <c r="B1551">
        <v>42.4587</v>
      </c>
      <c r="C1551">
        <v>2.6296900000000001</v>
      </c>
      <c r="D1551">
        <v>3778.9721195834732</v>
      </c>
      <c r="E1551">
        <v>6424.2526032919041</v>
      </c>
      <c r="F1551">
        <v>6348.6731609002354</v>
      </c>
      <c r="G1551">
        <v>0</v>
      </c>
      <c r="H1551">
        <v>0</v>
      </c>
      <c r="I1551">
        <f t="shared" si="67"/>
        <v>5781.8273429627143</v>
      </c>
      <c r="AW1551">
        <v>232.48</v>
      </c>
      <c r="AX1551">
        <v>42.217599999999997</v>
      </c>
      <c r="AY1551">
        <v>2.6264460000000001</v>
      </c>
      <c r="AZ1551">
        <v>3594.8234542259152</v>
      </c>
      <c r="BA1551">
        <v>6111.1998721840546</v>
      </c>
      <c r="BB1551">
        <v>6039.3034030995368</v>
      </c>
      <c r="BC1551">
        <v>0</v>
      </c>
      <c r="BD1551">
        <v>0</v>
      </c>
      <c r="BE1551">
        <f t="shared" si="68"/>
        <v>5500.0798849656503</v>
      </c>
    </row>
    <row r="1552" spans="1:57" x14ac:dyDescent="0.3">
      <c r="A1552">
        <v>166.92</v>
      </c>
      <c r="B1552">
        <v>47.6584</v>
      </c>
      <c r="C1552">
        <v>2.6645240000000001</v>
      </c>
      <c r="D1552">
        <v>3783.420211871532</v>
      </c>
      <c r="E1552">
        <v>6431.8143601816037</v>
      </c>
      <c r="F1552">
        <v>6356.1459559441728</v>
      </c>
      <c r="G1552">
        <v>0</v>
      </c>
      <c r="H1552">
        <v>0</v>
      </c>
      <c r="I1552">
        <f t="shared" si="67"/>
        <v>5788.6329241634439</v>
      </c>
      <c r="AW1552">
        <v>232.53</v>
      </c>
      <c r="AX1552">
        <v>36.948999999999998</v>
      </c>
      <c r="AY1552">
        <v>2.6517219999999999</v>
      </c>
      <c r="AZ1552">
        <v>3591.954022988506</v>
      </c>
      <c r="BA1552">
        <v>6106.3218390804604</v>
      </c>
      <c r="BB1552">
        <v>6034.4827586206902</v>
      </c>
      <c r="BC1552">
        <v>0</v>
      </c>
      <c r="BD1552">
        <v>0</v>
      </c>
      <c r="BE1552">
        <f t="shared" si="68"/>
        <v>5495.6896551724139</v>
      </c>
    </row>
    <row r="1553" spans="1:57" x14ac:dyDescent="0.3">
      <c r="A1553">
        <v>166.97</v>
      </c>
      <c r="B1553">
        <v>48.174900000000001</v>
      </c>
      <c r="C1553">
        <v>2.6983480000000002</v>
      </c>
      <c r="D1553">
        <v>3784.6930193439871</v>
      </c>
      <c r="E1553">
        <v>6433.9781328847776</v>
      </c>
      <c r="F1553">
        <v>6358.2842724978982</v>
      </c>
      <c r="G1553">
        <v>0</v>
      </c>
      <c r="H1553">
        <v>0</v>
      </c>
      <c r="I1553">
        <f t="shared" si="67"/>
        <v>5790.5803195963008</v>
      </c>
      <c r="AW1553">
        <v>232.58</v>
      </c>
      <c r="AX1553">
        <v>38.188699999999997</v>
      </c>
      <c r="AY1553">
        <v>2.6690999999999998</v>
      </c>
      <c r="AZ1553">
        <v>3596.547314578007</v>
      </c>
      <c r="BA1553">
        <v>6114.1304347826117</v>
      </c>
      <c r="BB1553">
        <v>6042.1994884910519</v>
      </c>
      <c r="BC1553">
        <v>0</v>
      </c>
      <c r="BD1553">
        <v>0</v>
      </c>
      <c r="BE1553">
        <f t="shared" si="68"/>
        <v>5502.7173913043507</v>
      </c>
    </row>
    <row r="1554" spans="1:57" x14ac:dyDescent="0.3">
      <c r="A1554">
        <v>167.02</v>
      </c>
      <c r="B1554">
        <v>44.283700000000003</v>
      </c>
      <c r="C1554">
        <v>2.695224000000001</v>
      </c>
      <c r="D1554">
        <v>3772.6358148893351</v>
      </c>
      <c r="E1554">
        <v>6413.4808853118684</v>
      </c>
      <c r="F1554">
        <v>6338.0281690140819</v>
      </c>
      <c r="G1554">
        <v>0</v>
      </c>
      <c r="H1554">
        <v>0</v>
      </c>
      <c r="I1554">
        <f t="shared" si="67"/>
        <v>5772.1327967806828</v>
      </c>
      <c r="AW1554">
        <v>232.63</v>
      </c>
      <c r="AX1554">
        <v>52.686</v>
      </c>
      <c r="AY1554">
        <v>2.6773699999999998</v>
      </c>
      <c r="AZ1554">
        <v>3609.2396535129928</v>
      </c>
      <c r="BA1554">
        <v>6135.7074109720879</v>
      </c>
      <c r="BB1554">
        <v>6063.5226179018282</v>
      </c>
      <c r="BC1554">
        <v>0</v>
      </c>
      <c r="BD1554">
        <v>0</v>
      </c>
      <c r="BE1554">
        <f t="shared" si="68"/>
        <v>5522.1366698748789</v>
      </c>
    </row>
    <row r="1555" spans="1:57" x14ac:dyDescent="0.3">
      <c r="A1555">
        <v>167.07</v>
      </c>
      <c r="B1555">
        <v>44.318199999999997</v>
      </c>
      <c r="C1555">
        <v>2.7214320000000001</v>
      </c>
      <c r="D1555">
        <v>3770.1072386058981</v>
      </c>
      <c r="E1555">
        <v>6409.1823056300263</v>
      </c>
      <c r="F1555">
        <v>6333.7801608579084</v>
      </c>
      <c r="G1555">
        <v>0</v>
      </c>
      <c r="H1555">
        <v>0</v>
      </c>
      <c r="I1555">
        <f t="shared" si="67"/>
        <v>5768.2640750670244</v>
      </c>
      <c r="AW1555">
        <v>232.68</v>
      </c>
      <c r="AX1555">
        <v>71.246600000000001</v>
      </c>
      <c r="AY1555">
        <v>2.7025540000000001</v>
      </c>
      <c r="AZ1555">
        <v>3629.617680271012</v>
      </c>
      <c r="BA1555">
        <v>6170.3500564607202</v>
      </c>
      <c r="BB1555">
        <v>6097.7577028552996</v>
      </c>
      <c r="BC1555">
        <v>0</v>
      </c>
      <c r="BD1555">
        <v>0</v>
      </c>
      <c r="BE1555">
        <f t="shared" si="68"/>
        <v>5553.3150508146482</v>
      </c>
    </row>
    <row r="1556" spans="1:57" x14ac:dyDescent="0.3">
      <c r="A1556">
        <v>167.12</v>
      </c>
      <c r="B1556">
        <v>50.8264</v>
      </c>
      <c r="C1556">
        <v>2.680866</v>
      </c>
      <c r="D1556">
        <v>3777.703156480859</v>
      </c>
      <c r="E1556">
        <v>6422.0953660174591</v>
      </c>
      <c r="F1556">
        <v>6346.541302887842</v>
      </c>
      <c r="G1556">
        <v>0</v>
      </c>
      <c r="H1556">
        <v>0</v>
      </c>
      <c r="I1556">
        <f t="shared" si="67"/>
        <v>5779.8858294157144</v>
      </c>
      <c r="AW1556">
        <v>232.73</v>
      </c>
      <c r="AX1556">
        <v>75.378799999999998</v>
      </c>
      <c r="AY1556">
        <v>2.6651739999999999</v>
      </c>
      <c r="AZ1556">
        <v>3646.08653378707</v>
      </c>
      <c r="BA1556">
        <v>6198.3471074380177</v>
      </c>
      <c r="BB1556">
        <v>6125.4253767622768</v>
      </c>
      <c r="BC1556">
        <v>0</v>
      </c>
      <c r="BD1556">
        <v>0</v>
      </c>
      <c r="BE1556">
        <f t="shared" si="68"/>
        <v>5578.5123966942174</v>
      </c>
    </row>
    <row r="1557" spans="1:57" x14ac:dyDescent="0.3">
      <c r="A1557">
        <v>167.17</v>
      </c>
      <c r="B1557">
        <v>53.753399999999999</v>
      </c>
      <c r="C1557">
        <v>2.659786</v>
      </c>
      <c r="D1557">
        <v>3785.966683493185</v>
      </c>
      <c r="E1557">
        <v>6436.1433619384152</v>
      </c>
      <c r="F1557">
        <v>6360.4240282685514</v>
      </c>
      <c r="G1557">
        <v>0</v>
      </c>
      <c r="H1557">
        <v>0</v>
      </c>
      <c r="I1557">
        <f t="shared" si="67"/>
        <v>5792.5290257445731</v>
      </c>
      <c r="AW1557">
        <v>232.78</v>
      </c>
      <c r="AX1557">
        <v>67.493099999999998</v>
      </c>
      <c r="AY1557">
        <v>2.6759179999999998</v>
      </c>
      <c r="AZ1557">
        <v>3650.2271252433479</v>
      </c>
      <c r="BA1557">
        <v>6205.3861129136922</v>
      </c>
      <c r="BB1557">
        <v>6132.3815704088247</v>
      </c>
      <c r="BC1557">
        <v>0</v>
      </c>
      <c r="BD1557">
        <v>0</v>
      </c>
      <c r="BE1557">
        <f t="shared" si="68"/>
        <v>5584.8475016223229</v>
      </c>
    </row>
    <row r="1558" spans="1:57" x14ac:dyDescent="0.3">
      <c r="A1558">
        <v>167.22</v>
      </c>
      <c r="B1558">
        <v>51.067500000000003</v>
      </c>
      <c r="C1558">
        <v>2.6974860000000001</v>
      </c>
      <c r="D1558">
        <v>3785.966683493185</v>
      </c>
      <c r="E1558">
        <v>6436.1433619384152</v>
      </c>
      <c r="F1558">
        <v>6360.4240282685514</v>
      </c>
      <c r="G1558">
        <v>0</v>
      </c>
      <c r="H1558">
        <v>0</v>
      </c>
      <c r="I1558">
        <f t="shared" si="67"/>
        <v>5792.5290257445731</v>
      </c>
      <c r="AW1558">
        <v>232.83</v>
      </c>
      <c r="AX1558">
        <v>55.165300000000002</v>
      </c>
      <c r="AY1558">
        <v>2.7007840000000001</v>
      </c>
      <c r="AZ1558">
        <v>3645.495787427089</v>
      </c>
      <c r="BA1558">
        <v>6197.3428386260521</v>
      </c>
      <c r="BB1558">
        <v>6124.4329228775096</v>
      </c>
      <c r="BC1558">
        <v>0</v>
      </c>
      <c r="BD1558">
        <v>0</v>
      </c>
      <c r="BE1558">
        <f t="shared" si="68"/>
        <v>5577.6085547634466</v>
      </c>
    </row>
    <row r="1559" spans="1:57" x14ac:dyDescent="0.3">
      <c r="A1559">
        <v>167.27</v>
      </c>
      <c r="B1559">
        <v>47.8994</v>
      </c>
      <c r="C1559">
        <v>2.6976599999999999</v>
      </c>
      <c r="D1559">
        <v>3780.877163501933</v>
      </c>
      <c r="E1559">
        <v>6427.4911779532858</v>
      </c>
      <c r="F1559">
        <v>6351.8736346832466</v>
      </c>
      <c r="G1559">
        <v>0</v>
      </c>
      <c r="H1559">
        <v>0</v>
      </c>
      <c r="I1559">
        <f t="shared" si="67"/>
        <v>5784.7420601579579</v>
      </c>
      <c r="AW1559">
        <v>232.88</v>
      </c>
      <c r="AX1559">
        <v>46.969700000000003</v>
      </c>
      <c r="AY1559">
        <v>2.691446</v>
      </c>
      <c r="AZ1559">
        <v>3639.0101892285302</v>
      </c>
      <c r="BA1559">
        <v>6186.3173216885007</v>
      </c>
      <c r="BB1559">
        <v>6113.5371179039294</v>
      </c>
      <c r="BC1559">
        <v>0</v>
      </c>
      <c r="BD1559">
        <v>0</v>
      </c>
      <c r="BE1559">
        <f t="shared" si="68"/>
        <v>5567.6855895196513</v>
      </c>
    </row>
    <row r="1560" spans="1:57" x14ac:dyDescent="0.3">
      <c r="A1560">
        <v>167.32</v>
      </c>
      <c r="B1560">
        <v>51.239699999999999</v>
      </c>
      <c r="C1560">
        <v>2.6734460000000002</v>
      </c>
      <c r="D1560">
        <v>3787.241205184313</v>
      </c>
      <c r="E1560">
        <v>6438.3100488133323</v>
      </c>
      <c r="F1560">
        <v>6362.5652247096459</v>
      </c>
      <c r="G1560">
        <v>0</v>
      </c>
      <c r="H1560">
        <v>0</v>
      </c>
      <c r="I1560">
        <f t="shared" si="67"/>
        <v>5794.4790439319986</v>
      </c>
      <c r="AW1560">
        <v>232.93</v>
      </c>
      <c r="AX1560">
        <v>44.731400000000001</v>
      </c>
      <c r="AY1560">
        <v>2.6846459999999999</v>
      </c>
      <c r="AZ1560">
        <v>3634.3078662574708</v>
      </c>
      <c r="BA1560">
        <v>6178.3233726377002</v>
      </c>
      <c r="BB1560">
        <v>6105.6372153125503</v>
      </c>
      <c r="BC1560">
        <v>0</v>
      </c>
      <c r="BD1560">
        <v>0</v>
      </c>
      <c r="BE1560">
        <f t="shared" si="68"/>
        <v>5560.4910353739306</v>
      </c>
    </row>
    <row r="1561" spans="1:57" x14ac:dyDescent="0.3">
      <c r="A1561">
        <v>167.37</v>
      </c>
      <c r="B1561">
        <v>51.928400000000003</v>
      </c>
      <c r="C1561">
        <v>2.6739160000000002</v>
      </c>
      <c r="D1561">
        <v>3781.5126050420172</v>
      </c>
      <c r="E1561">
        <v>6428.5714285714284</v>
      </c>
      <c r="F1561">
        <v>6352.9411764705883</v>
      </c>
      <c r="G1561">
        <v>0</v>
      </c>
      <c r="H1561">
        <v>0</v>
      </c>
      <c r="I1561">
        <f t="shared" si="67"/>
        <v>5785.7142857142862</v>
      </c>
      <c r="AW1561">
        <v>232.98</v>
      </c>
      <c r="AX1561">
        <v>43.319600000000001</v>
      </c>
      <c r="AY1561">
        <v>2.6967099999999999</v>
      </c>
      <c r="AZ1561">
        <v>3645.495787427089</v>
      </c>
      <c r="BA1561">
        <v>6197.3428386260521</v>
      </c>
      <c r="BB1561">
        <v>6124.4329228775096</v>
      </c>
      <c r="BC1561">
        <v>0</v>
      </c>
      <c r="BD1561">
        <v>0</v>
      </c>
      <c r="BE1561">
        <f t="shared" si="68"/>
        <v>5577.6085547634466</v>
      </c>
    </row>
    <row r="1562" spans="1:57" x14ac:dyDescent="0.3">
      <c r="A1562">
        <v>167.42</v>
      </c>
      <c r="B1562">
        <v>49.862299999999998</v>
      </c>
      <c r="C1562">
        <v>2.67205</v>
      </c>
      <c r="D1562">
        <v>3773.9013753773902</v>
      </c>
      <c r="E1562">
        <v>6415.6323381415623</v>
      </c>
      <c r="F1562">
        <v>6340.1543106340141</v>
      </c>
      <c r="G1562">
        <v>0</v>
      </c>
      <c r="H1562">
        <v>0</v>
      </c>
      <c r="I1562">
        <f t="shared" si="67"/>
        <v>5774.0691043274073</v>
      </c>
      <c r="AW1562">
        <v>233.03</v>
      </c>
      <c r="AX1562">
        <v>42.871899999999997</v>
      </c>
      <c r="AY1562">
        <v>2.6685120000000002</v>
      </c>
      <c r="AZ1562">
        <v>3653.783696005195</v>
      </c>
      <c r="BA1562">
        <v>6211.4322832088319</v>
      </c>
      <c r="BB1562">
        <v>6138.3566092887286</v>
      </c>
      <c r="BC1562">
        <v>0</v>
      </c>
      <c r="BD1562">
        <v>0</v>
      </c>
      <c r="BE1562">
        <f t="shared" si="68"/>
        <v>5590.2890548879486</v>
      </c>
    </row>
    <row r="1563" spans="1:57" x14ac:dyDescent="0.3">
      <c r="A1563">
        <v>167.47</v>
      </c>
      <c r="B1563">
        <v>50.5854</v>
      </c>
      <c r="C1563">
        <v>2.6688879999999999</v>
      </c>
      <c r="D1563">
        <v>3771.3711029165261</v>
      </c>
      <c r="E1563">
        <v>6411.3308749580938</v>
      </c>
      <c r="F1563">
        <v>6335.9034528997636</v>
      </c>
      <c r="G1563">
        <v>0</v>
      </c>
      <c r="H1563">
        <v>0</v>
      </c>
      <c r="I1563">
        <f t="shared" si="67"/>
        <v>5770.1977874622853</v>
      </c>
      <c r="AW1563">
        <v>233.08</v>
      </c>
      <c r="AX1563">
        <v>42.734200000000001</v>
      </c>
      <c r="AY1563">
        <v>2.6680760000000001</v>
      </c>
      <c r="AZ1563">
        <v>3669.874408742457</v>
      </c>
      <c r="BA1563">
        <v>6238.7864948621764</v>
      </c>
      <c r="BB1563">
        <v>6165.3890066873264</v>
      </c>
      <c r="BC1563">
        <v>0</v>
      </c>
      <c r="BD1563">
        <v>0</v>
      </c>
      <c r="BE1563">
        <f t="shared" si="68"/>
        <v>5614.9078453759594</v>
      </c>
    </row>
    <row r="1564" spans="1:57" x14ac:dyDescent="0.3">
      <c r="A1564">
        <v>167.52</v>
      </c>
      <c r="B1564">
        <v>48.2438</v>
      </c>
      <c r="C1564">
        <v>2.6583320000000001</v>
      </c>
      <c r="D1564">
        <v>3787.8787878787871</v>
      </c>
      <c r="E1564">
        <v>6439.3939393939372</v>
      </c>
      <c r="F1564">
        <v>6363.6363636363612</v>
      </c>
      <c r="G1564">
        <v>0</v>
      </c>
      <c r="H1564">
        <v>0</v>
      </c>
      <c r="I1564">
        <f t="shared" si="67"/>
        <v>5795.4545454545441</v>
      </c>
      <c r="AW1564">
        <v>233.13</v>
      </c>
      <c r="AX1564">
        <v>42.630899999999997</v>
      </c>
      <c r="AY1564">
        <v>2.6824219999999999</v>
      </c>
      <c r="AZ1564">
        <v>3695.1880440137961</v>
      </c>
      <c r="BA1564">
        <v>6281.8196748234523</v>
      </c>
      <c r="BB1564">
        <v>6207.9159139431767</v>
      </c>
      <c r="BC1564">
        <v>0</v>
      </c>
      <c r="BD1564">
        <v>0</v>
      </c>
      <c r="BE1564">
        <f t="shared" si="68"/>
        <v>5653.6377073411086</v>
      </c>
    </row>
    <row r="1565" spans="1:57" x14ac:dyDescent="0.3">
      <c r="A1565">
        <v>167.57</v>
      </c>
      <c r="B1565">
        <v>41.219000000000001</v>
      </c>
      <c r="C1565">
        <v>2.6534800000000001</v>
      </c>
      <c r="D1565">
        <v>3777.0689944602982</v>
      </c>
      <c r="E1565">
        <v>6421.0172905825066</v>
      </c>
      <c r="F1565">
        <v>6345.4759106933006</v>
      </c>
      <c r="G1565">
        <v>0</v>
      </c>
      <c r="H1565">
        <v>0</v>
      </c>
      <c r="I1565">
        <f t="shared" si="67"/>
        <v>5778.9155615242562</v>
      </c>
      <c r="AW1565">
        <v>233.18</v>
      </c>
      <c r="AX1565">
        <v>42.837499999999999</v>
      </c>
      <c r="AY1565">
        <v>2.658442</v>
      </c>
      <c r="AZ1565">
        <v>3713.4840732794182</v>
      </c>
      <c r="BA1565">
        <v>6312.9229245750103</v>
      </c>
      <c r="BB1565">
        <v>6238.653243109422</v>
      </c>
      <c r="BC1565">
        <v>0</v>
      </c>
      <c r="BD1565">
        <v>0</v>
      </c>
      <c r="BE1565">
        <f t="shared" si="68"/>
        <v>5681.6306321175098</v>
      </c>
    </row>
    <row r="1566" spans="1:57" x14ac:dyDescent="0.3">
      <c r="A1566">
        <v>167.62</v>
      </c>
      <c r="B1566">
        <v>37.672199999999997</v>
      </c>
      <c r="C1566">
        <v>2.6694840000000002</v>
      </c>
      <c r="D1566">
        <v>3757.5150300601208</v>
      </c>
      <c r="E1566">
        <v>6387.7755511022051</v>
      </c>
      <c r="F1566">
        <v>6312.6252505010016</v>
      </c>
      <c r="G1566">
        <v>0</v>
      </c>
      <c r="H1566">
        <v>0</v>
      </c>
      <c r="I1566">
        <f t="shared" si="67"/>
        <v>5748.9979959919847</v>
      </c>
      <c r="AW1566">
        <v>233.23</v>
      </c>
      <c r="AX1566">
        <v>44.903599999999997</v>
      </c>
      <c r="AY1566">
        <v>2.64574</v>
      </c>
      <c r="AZ1566">
        <v>3730.106100795756</v>
      </c>
      <c r="BA1566">
        <v>6341.1803713527852</v>
      </c>
      <c r="BB1566">
        <v>6266.5782493368697</v>
      </c>
      <c r="BC1566">
        <v>0</v>
      </c>
      <c r="BD1566">
        <v>0</v>
      </c>
      <c r="BE1566">
        <f t="shared" si="68"/>
        <v>5707.0623342175068</v>
      </c>
    </row>
    <row r="1567" spans="1:57" x14ac:dyDescent="0.3">
      <c r="A1567">
        <v>167.67</v>
      </c>
      <c r="B1567">
        <v>39.566099999999999</v>
      </c>
      <c r="C1567">
        <v>2.6783779999999999</v>
      </c>
      <c r="D1567">
        <v>3749.3751041493092</v>
      </c>
      <c r="E1567">
        <v>6373.9376770538256</v>
      </c>
      <c r="F1567">
        <v>6298.9501749708388</v>
      </c>
      <c r="G1567">
        <v>0</v>
      </c>
      <c r="H1567">
        <v>0</v>
      </c>
      <c r="I1567">
        <f t="shared" si="67"/>
        <v>5736.5439093484429</v>
      </c>
      <c r="AW1567">
        <v>233.28</v>
      </c>
      <c r="AX1567">
        <v>48.347099999999998</v>
      </c>
      <c r="AY1567">
        <v>2.669848</v>
      </c>
      <c r="AZ1567">
        <v>3736.9207772795212</v>
      </c>
      <c r="BA1567">
        <v>6352.7653213751864</v>
      </c>
      <c r="BB1567">
        <v>6278.0269058295953</v>
      </c>
      <c r="BC1567">
        <v>0</v>
      </c>
      <c r="BD1567">
        <v>0</v>
      </c>
      <c r="BE1567">
        <f t="shared" si="68"/>
        <v>5717.4887892376673</v>
      </c>
    </row>
    <row r="1568" spans="1:57" x14ac:dyDescent="0.3">
      <c r="A1568">
        <v>167.72</v>
      </c>
      <c r="B1568">
        <v>40.427</v>
      </c>
      <c r="C1568">
        <v>2.6388720000000001</v>
      </c>
      <c r="D1568">
        <v>3755.0066755674229</v>
      </c>
      <c r="E1568">
        <v>6383.5113484646199</v>
      </c>
      <c r="F1568">
        <v>6308.4112149532712</v>
      </c>
      <c r="G1568">
        <v>0</v>
      </c>
      <c r="H1568">
        <v>0</v>
      </c>
      <c r="I1568">
        <f t="shared" si="67"/>
        <v>5745.1602136181573</v>
      </c>
      <c r="AW1568">
        <v>233.33</v>
      </c>
      <c r="AX1568">
        <v>50.723100000000002</v>
      </c>
      <c r="AY1568">
        <v>2.6514679999999999</v>
      </c>
      <c r="AZ1568">
        <v>3751.8759379689841</v>
      </c>
      <c r="BA1568">
        <v>6378.1890945472724</v>
      </c>
      <c r="BB1568">
        <v>6303.1515757878924</v>
      </c>
      <c r="BC1568">
        <v>0</v>
      </c>
      <c r="BD1568">
        <v>0</v>
      </c>
      <c r="BE1568">
        <f t="shared" si="68"/>
        <v>5740.3701850925454</v>
      </c>
    </row>
    <row r="1569" spans="1:57" x14ac:dyDescent="0.3">
      <c r="A1569">
        <v>167.77</v>
      </c>
      <c r="B1569">
        <v>39.497199999999999</v>
      </c>
      <c r="C1569">
        <v>2.6548820000000002</v>
      </c>
      <c r="D1569">
        <v>3752.5016677785202</v>
      </c>
      <c r="E1569">
        <v>6379.2528352234831</v>
      </c>
      <c r="F1569">
        <v>6304.202801867913</v>
      </c>
      <c r="G1569">
        <v>0</v>
      </c>
      <c r="H1569">
        <v>0</v>
      </c>
      <c r="I1569">
        <f t="shared" si="67"/>
        <v>5741.3275517011361</v>
      </c>
      <c r="AW1569">
        <v>233.38</v>
      </c>
      <c r="AX1569">
        <v>52.754800000000003</v>
      </c>
      <c r="AY1569">
        <v>2.6844739999999998</v>
      </c>
      <c r="AZ1569">
        <v>3750</v>
      </c>
      <c r="BA1569">
        <v>6375</v>
      </c>
      <c r="BB1569">
        <v>6300</v>
      </c>
      <c r="BC1569">
        <v>0</v>
      </c>
      <c r="BD1569">
        <v>0</v>
      </c>
      <c r="BE1569">
        <f t="shared" si="68"/>
        <v>5737.5</v>
      </c>
    </row>
    <row r="1570" spans="1:57" x14ac:dyDescent="0.3">
      <c r="A1570">
        <v>167.82</v>
      </c>
      <c r="B1570">
        <v>43.216299999999997</v>
      </c>
      <c r="C1570">
        <v>2.6658919999999999</v>
      </c>
      <c r="D1570">
        <v>3739.4050191125139</v>
      </c>
      <c r="E1570">
        <v>6356.9885324912739</v>
      </c>
      <c r="F1570">
        <v>6282.2004321090226</v>
      </c>
      <c r="G1570">
        <v>0</v>
      </c>
      <c r="H1570">
        <v>0</v>
      </c>
      <c r="I1570">
        <f t="shared" si="67"/>
        <v>5721.2896792421461</v>
      </c>
      <c r="AW1570">
        <v>233.43</v>
      </c>
      <c r="AX1570">
        <v>51.584000000000003</v>
      </c>
      <c r="AY1570">
        <v>2.6803140000000001</v>
      </c>
      <c r="AZ1570">
        <v>3694.581280788178</v>
      </c>
      <c r="BA1570">
        <v>6280.7881773399022</v>
      </c>
      <c r="BB1570">
        <v>6206.8965517241386</v>
      </c>
      <c r="BC1570">
        <v>0</v>
      </c>
      <c r="BD1570">
        <v>0</v>
      </c>
      <c r="BE1570">
        <f t="shared" si="68"/>
        <v>5652.7093596059121</v>
      </c>
    </row>
    <row r="1571" spans="1:57" x14ac:dyDescent="0.3">
      <c r="A1571">
        <v>167.87</v>
      </c>
      <c r="B1571">
        <v>44.2149</v>
      </c>
      <c r="C1571">
        <v>2.6748500000000002</v>
      </c>
      <c r="D1571">
        <v>3743.7603993344428</v>
      </c>
      <c r="E1571">
        <v>6364.392678868553</v>
      </c>
      <c r="F1571">
        <v>6289.517470881864</v>
      </c>
      <c r="G1571">
        <v>0</v>
      </c>
      <c r="H1571">
        <v>0</v>
      </c>
      <c r="I1571">
        <f t="shared" si="67"/>
        <v>5727.9534109816977</v>
      </c>
      <c r="AW1571">
        <v>233.48</v>
      </c>
      <c r="AX1571">
        <v>50.8264</v>
      </c>
      <c r="AY1571">
        <v>2.6475059999999999</v>
      </c>
      <c r="AZ1571">
        <v>3688.524590163935</v>
      </c>
      <c r="BA1571">
        <v>6270.4918032786891</v>
      </c>
      <c r="BB1571">
        <v>6196.7213114754086</v>
      </c>
      <c r="BC1571">
        <v>0</v>
      </c>
      <c r="BD1571">
        <v>0</v>
      </c>
      <c r="BE1571">
        <f t="shared" si="68"/>
        <v>5643.4426229508208</v>
      </c>
    </row>
    <row r="1572" spans="1:57" x14ac:dyDescent="0.3">
      <c r="A1572">
        <v>167.92</v>
      </c>
      <c r="B1572">
        <v>38.257599999999996</v>
      </c>
      <c r="C1572">
        <v>2.6978360000000001</v>
      </c>
      <c r="D1572">
        <v>3765.060240963855</v>
      </c>
      <c r="E1572">
        <v>6400.6024096385536</v>
      </c>
      <c r="F1572">
        <v>6325.3012048192759</v>
      </c>
      <c r="G1572">
        <v>0</v>
      </c>
      <c r="H1572">
        <v>0</v>
      </c>
      <c r="I1572">
        <f t="shared" ref="I1572:I1635" si="69">1.53*D1572</f>
        <v>5760.5421686746986</v>
      </c>
      <c r="AW1572">
        <v>233.53</v>
      </c>
      <c r="AX1572">
        <v>51.721800000000002</v>
      </c>
      <c r="AY1572">
        <v>2.6450119999999999</v>
      </c>
      <c r="AZ1572">
        <v>3674.6692797648202</v>
      </c>
      <c r="BA1572">
        <v>6246.9377756001932</v>
      </c>
      <c r="BB1572">
        <v>6173.4443900048973</v>
      </c>
      <c r="BC1572">
        <v>0</v>
      </c>
      <c r="BD1572">
        <v>0</v>
      </c>
      <c r="BE1572">
        <f t="shared" si="68"/>
        <v>5622.243998040175</v>
      </c>
    </row>
    <row r="1573" spans="1:57" x14ac:dyDescent="0.3">
      <c r="A1573">
        <v>167.97</v>
      </c>
      <c r="B1573">
        <v>34.504100000000001</v>
      </c>
      <c r="C1573">
        <v>2.6802039999999998</v>
      </c>
      <c r="D1573">
        <v>3773.2684890155961</v>
      </c>
      <c r="E1573">
        <v>6414.5564313265122</v>
      </c>
      <c r="F1573">
        <v>6339.0910615462008</v>
      </c>
      <c r="G1573">
        <v>0</v>
      </c>
      <c r="H1573">
        <v>0</v>
      </c>
      <c r="I1573">
        <f t="shared" si="69"/>
        <v>5773.1007881938622</v>
      </c>
      <c r="AW1573">
        <v>233.58</v>
      </c>
      <c r="AX1573">
        <v>44.697000000000003</v>
      </c>
      <c r="AY1573">
        <v>2.6321059999999998</v>
      </c>
      <c r="AZ1573">
        <v>3675.2695197647822</v>
      </c>
      <c r="BA1573">
        <v>6247.9581836001298</v>
      </c>
      <c r="BB1573">
        <v>6174.4527932048341</v>
      </c>
      <c r="BC1573">
        <v>0</v>
      </c>
      <c r="BD1573">
        <v>0</v>
      </c>
      <c r="BE1573">
        <f t="shared" si="68"/>
        <v>5623.1623652401167</v>
      </c>
    </row>
    <row r="1574" spans="1:57" x14ac:dyDescent="0.3">
      <c r="A1574">
        <v>168.02</v>
      </c>
      <c r="B1574">
        <v>38.980699999999999</v>
      </c>
      <c r="C1574">
        <v>2.6539640000000002</v>
      </c>
      <c r="D1574">
        <v>3768.2130296432751</v>
      </c>
      <c r="E1574">
        <v>6405.9621503935678</v>
      </c>
      <c r="F1574">
        <v>6330.5978898007024</v>
      </c>
      <c r="G1574">
        <v>0</v>
      </c>
      <c r="H1574">
        <v>0</v>
      </c>
      <c r="I1574">
        <f t="shared" si="69"/>
        <v>5765.3659353542107</v>
      </c>
      <c r="AW1574">
        <v>233.63</v>
      </c>
      <c r="AX1574">
        <v>35.778199999999998</v>
      </c>
      <c r="AY1574">
        <v>2.6260539999999999</v>
      </c>
      <c r="AZ1574">
        <v>3669.2759295499031</v>
      </c>
      <c r="BA1574">
        <v>6237.7690802348352</v>
      </c>
      <c r="BB1574">
        <v>6164.3835616438373</v>
      </c>
      <c r="BC1574">
        <v>0</v>
      </c>
      <c r="BD1574">
        <v>0</v>
      </c>
      <c r="BE1574">
        <f t="shared" si="68"/>
        <v>5613.9921722113522</v>
      </c>
    </row>
    <row r="1575" spans="1:57" x14ac:dyDescent="0.3">
      <c r="A1575">
        <v>168.07</v>
      </c>
      <c r="B1575">
        <v>42.527500000000003</v>
      </c>
      <c r="C1575">
        <v>2.684612</v>
      </c>
      <c r="D1575">
        <v>3765.060240963855</v>
      </c>
      <c r="E1575">
        <v>6400.6024096385536</v>
      </c>
      <c r="F1575">
        <v>6325.3012048192759</v>
      </c>
      <c r="G1575">
        <v>0</v>
      </c>
      <c r="H1575">
        <v>0</v>
      </c>
      <c r="I1575">
        <f t="shared" si="69"/>
        <v>5760.5421686746986</v>
      </c>
      <c r="AW1575">
        <v>233.68</v>
      </c>
      <c r="AX1575">
        <v>40.874699999999997</v>
      </c>
      <c r="AY1575">
        <v>2.665368</v>
      </c>
      <c r="AZ1575">
        <v>3683.0905221803901</v>
      </c>
      <c r="BA1575">
        <v>6261.2538877066618</v>
      </c>
      <c r="BB1575">
        <v>6187.5920772630543</v>
      </c>
      <c r="BC1575">
        <v>0</v>
      </c>
      <c r="BD1575">
        <v>0</v>
      </c>
      <c r="BE1575">
        <f t="shared" si="68"/>
        <v>5635.1284989359965</v>
      </c>
    </row>
    <row r="1576" spans="1:57" x14ac:dyDescent="0.3">
      <c r="A1576">
        <v>168.12</v>
      </c>
      <c r="B1576">
        <v>36.398099999999999</v>
      </c>
      <c r="C1576">
        <v>2.6653660000000001</v>
      </c>
      <c r="D1576">
        <v>3764.4303162121469</v>
      </c>
      <c r="E1576">
        <v>6399.5315375606506</v>
      </c>
      <c r="F1576">
        <v>6324.2429312364065</v>
      </c>
      <c r="G1576">
        <v>0</v>
      </c>
      <c r="H1576">
        <v>0</v>
      </c>
      <c r="I1576">
        <f t="shared" si="69"/>
        <v>5759.5783838045845</v>
      </c>
      <c r="AW1576">
        <v>233.73</v>
      </c>
      <c r="AX1576">
        <v>49.931100000000001</v>
      </c>
      <c r="AY1576">
        <v>2.6430220000000002</v>
      </c>
      <c r="AZ1576">
        <v>3731.9621827832138</v>
      </c>
      <c r="BA1576">
        <v>6344.3357107314641</v>
      </c>
      <c r="BB1576">
        <v>6269.6964670757998</v>
      </c>
      <c r="BC1576">
        <v>0</v>
      </c>
      <c r="BD1576">
        <v>0</v>
      </c>
      <c r="BE1576">
        <f t="shared" si="68"/>
        <v>5709.9021396583175</v>
      </c>
    </row>
    <row r="1577" spans="1:57" x14ac:dyDescent="0.3">
      <c r="A1577">
        <v>168.17</v>
      </c>
      <c r="B1577">
        <v>32.920099999999998</v>
      </c>
      <c r="C1577">
        <v>2.6352099999999998</v>
      </c>
      <c r="D1577">
        <v>3757.5150300601222</v>
      </c>
      <c r="E1577">
        <v>6387.7755511022069</v>
      </c>
      <c r="F1577">
        <v>6312.6252505010043</v>
      </c>
      <c r="G1577">
        <v>0</v>
      </c>
      <c r="H1577">
        <v>0</v>
      </c>
      <c r="I1577">
        <f t="shared" si="69"/>
        <v>5748.9979959919874</v>
      </c>
      <c r="AW1577">
        <v>233.78</v>
      </c>
      <c r="AX1577">
        <v>44.628100000000003</v>
      </c>
      <c r="AY1577">
        <v>2.643122</v>
      </c>
      <c r="AZ1577">
        <v>3757.5150300601199</v>
      </c>
      <c r="BA1577">
        <v>6387.7755511022033</v>
      </c>
      <c r="BB1577">
        <v>6312.6252505010016</v>
      </c>
      <c r="BC1577">
        <v>0</v>
      </c>
      <c r="BD1577">
        <v>0</v>
      </c>
      <c r="BE1577">
        <f t="shared" si="68"/>
        <v>5748.9979959919838</v>
      </c>
    </row>
    <row r="1578" spans="1:57" x14ac:dyDescent="0.3">
      <c r="A1578">
        <v>168.22</v>
      </c>
      <c r="B1578">
        <v>39.015099999999997</v>
      </c>
      <c r="C1578">
        <v>2.6920540000000002</v>
      </c>
      <c r="D1578">
        <v>3740.6483790523698</v>
      </c>
      <c r="E1578">
        <v>6359.1022443890288</v>
      </c>
      <c r="F1578">
        <v>6284.289276807981</v>
      </c>
      <c r="G1578">
        <v>0</v>
      </c>
      <c r="H1578">
        <v>0</v>
      </c>
      <c r="I1578">
        <f t="shared" si="69"/>
        <v>5723.1920199501255</v>
      </c>
      <c r="AW1578">
        <v>233.83</v>
      </c>
      <c r="AX1578">
        <v>38.705199999999998</v>
      </c>
      <c r="AY1578">
        <v>2.6463580000000002</v>
      </c>
      <c r="AZ1578">
        <v>3763.8006022080949</v>
      </c>
      <c r="BA1578">
        <v>6398.4610237537609</v>
      </c>
      <c r="BB1578">
        <v>6323.1850117095992</v>
      </c>
      <c r="BC1578">
        <v>0</v>
      </c>
      <c r="BD1578">
        <v>0</v>
      </c>
      <c r="BE1578">
        <f t="shared" si="68"/>
        <v>5758.6149213783856</v>
      </c>
    </row>
    <row r="1579" spans="1:57" x14ac:dyDescent="0.3">
      <c r="A1579">
        <v>168.27</v>
      </c>
      <c r="B1579">
        <v>45.73</v>
      </c>
      <c r="C1579">
        <v>2.6808999999999998</v>
      </c>
      <c r="D1579">
        <v>3730.7245896202949</v>
      </c>
      <c r="E1579">
        <v>6342.2318023545013</v>
      </c>
      <c r="F1579">
        <v>6267.6173105620956</v>
      </c>
      <c r="G1579">
        <v>0</v>
      </c>
      <c r="H1579">
        <v>0</v>
      </c>
      <c r="I1579">
        <f t="shared" si="69"/>
        <v>5708.0086221190513</v>
      </c>
      <c r="AW1579">
        <v>233.88</v>
      </c>
      <c r="AX1579">
        <v>43.181800000000003</v>
      </c>
      <c r="AY1579">
        <v>2.6775500000000001</v>
      </c>
      <c r="AZ1579">
        <v>3754.380110128483</v>
      </c>
      <c r="BA1579">
        <v>6382.4461872184211</v>
      </c>
      <c r="BB1579">
        <v>6307.3585850158524</v>
      </c>
      <c r="BC1579">
        <v>0</v>
      </c>
      <c r="BD1579">
        <v>0</v>
      </c>
      <c r="BE1579">
        <f t="shared" si="68"/>
        <v>5744.2015684965791</v>
      </c>
    </row>
    <row r="1580" spans="1:57" x14ac:dyDescent="0.3">
      <c r="A1580">
        <v>168.32</v>
      </c>
      <c r="B1580">
        <v>43.801699999999997</v>
      </c>
      <c r="C1580">
        <v>2.6469800000000001</v>
      </c>
      <c r="D1580">
        <v>3719.008264462811</v>
      </c>
      <c r="E1580">
        <v>6322.3140495867783</v>
      </c>
      <c r="F1580">
        <v>6247.9338842975221</v>
      </c>
      <c r="G1580">
        <v>0</v>
      </c>
      <c r="H1580">
        <v>0</v>
      </c>
      <c r="I1580">
        <f t="shared" si="69"/>
        <v>5690.0826446281008</v>
      </c>
      <c r="AW1580">
        <v>233.93</v>
      </c>
      <c r="AX1580">
        <v>52.375999999999998</v>
      </c>
      <c r="AY1580">
        <v>2.7035640000000001</v>
      </c>
      <c r="AZ1580">
        <v>3752.5016677785202</v>
      </c>
      <c r="BA1580">
        <v>6379.2528352234831</v>
      </c>
      <c r="BB1580">
        <v>6304.202801867913</v>
      </c>
      <c r="BC1580">
        <v>0</v>
      </c>
      <c r="BD1580">
        <v>0</v>
      </c>
      <c r="BE1580">
        <f t="shared" si="68"/>
        <v>5741.3275517011361</v>
      </c>
    </row>
    <row r="1581" spans="1:57" x14ac:dyDescent="0.3">
      <c r="A1581">
        <v>168.37</v>
      </c>
      <c r="B1581">
        <v>38.567500000000003</v>
      </c>
      <c r="C1581">
        <v>2.6828599999999998</v>
      </c>
      <c r="D1581">
        <v>3709.8103874690842</v>
      </c>
      <c r="E1581">
        <v>6306.6776586974429</v>
      </c>
      <c r="F1581">
        <v>6232.4814509480611</v>
      </c>
      <c r="G1581">
        <v>0</v>
      </c>
      <c r="H1581">
        <v>0</v>
      </c>
      <c r="I1581">
        <f t="shared" si="69"/>
        <v>5676.0098928276984</v>
      </c>
      <c r="AW1581">
        <v>233.98</v>
      </c>
      <c r="AX1581">
        <v>58.849899999999998</v>
      </c>
      <c r="AY1581">
        <v>2.6944720000000002</v>
      </c>
      <c r="AZ1581">
        <v>3754.3801101284821</v>
      </c>
      <c r="BA1581">
        <v>6382.4461872184193</v>
      </c>
      <c r="BB1581">
        <v>6307.3585850158497</v>
      </c>
      <c r="BC1581">
        <v>0</v>
      </c>
      <c r="BD1581">
        <v>0</v>
      </c>
      <c r="BE1581">
        <f t="shared" si="68"/>
        <v>5744.2015684965781</v>
      </c>
    </row>
    <row r="1582" spans="1:57" x14ac:dyDescent="0.3">
      <c r="A1582">
        <v>168.42</v>
      </c>
      <c r="B1582">
        <v>33.815399999999997</v>
      </c>
      <c r="C1582">
        <v>2.6980080000000011</v>
      </c>
      <c r="D1582">
        <v>3695.1880440137952</v>
      </c>
      <c r="E1582">
        <v>6281.8196748234514</v>
      </c>
      <c r="F1582">
        <v>6207.9159139431749</v>
      </c>
      <c r="G1582">
        <v>0</v>
      </c>
      <c r="H1582">
        <v>0</v>
      </c>
      <c r="I1582">
        <f t="shared" si="69"/>
        <v>5653.6377073411068</v>
      </c>
      <c r="AW1582">
        <v>234.03</v>
      </c>
      <c r="AX1582">
        <v>61.088200000000001</v>
      </c>
      <c r="AY1582">
        <v>2.7033299999999998</v>
      </c>
      <c r="AZ1582">
        <v>3743.137581101314</v>
      </c>
      <c r="BA1582">
        <v>6363.3338878722343</v>
      </c>
      <c r="BB1582">
        <v>6288.4711362502076</v>
      </c>
      <c r="BC1582">
        <v>0</v>
      </c>
      <c r="BD1582">
        <v>0</v>
      </c>
      <c r="BE1582">
        <f t="shared" si="68"/>
        <v>5727.0004990850102</v>
      </c>
    </row>
    <row r="1583" spans="1:57" x14ac:dyDescent="0.3">
      <c r="A1583">
        <v>168.47</v>
      </c>
      <c r="B1583">
        <v>31.577100000000002</v>
      </c>
      <c r="C1583">
        <v>2.6552120000000001</v>
      </c>
      <c r="D1583">
        <v>3696.4021685559392</v>
      </c>
      <c r="E1583">
        <v>6283.8836865450958</v>
      </c>
      <c r="F1583">
        <v>6209.9556431739766</v>
      </c>
      <c r="G1583">
        <v>0</v>
      </c>
      <c r="H1583">
        <v>0</v>
      </c>
      <c r="I1583">
        <f t="shared" si="69"/>
        <v>5655.4953178905871</v>
      </c>
      <c r="AW1583">
        <v>234.08</v>
      </c>
      <c r="AX1583">
        <v>60.950400000000002</v>
      </c>
      <c r="AY1583">
        <v>2.6911499999999999</v>
      </c>
      <c r="AZ1583">
        <v>3752.5016677785188</v>
      </c>
      <c r="BA1583">
        <v>6379.2528352234822</v>
      </c>
      <c r="BB1583">
        <v>6304.2028018679111</v>
      </c>
      <c r="BC1583">
        <v>0</v>
      </c>
      <c r="BD1583">
        <v>0</v>
      </c>
      <c r="BE1583">
        <f t="shared" si="68"/>
        <v>5741.3275517011343</v>
      </c>
    </row>
    <row r="1584" spans="1:57" x14ac:dyDescent="0.3">
      <c r="A1584">
        <v>168.52</v>
      </c>
      <c r="B1584">
        <v>37.465600000000002</v>
      </c>
      <c r="C1584">
        <v>2.6387299999999998</v>
      </c>
      <c r="D1584">
        <v>3700.657894736843</v>
      </c>
      <c r="E1584">
        <v>6291.1184210526326</v>
      </c>
      <c r="F1584">
        <v>6217.105263157895</v>
      </c>
      <c r="G1584">
        <v>0</v>
      </c>
      <c r="H1584">
        <v>0</v>
      </c>
      <c r="I1584">
        <f t="shared" si="69"/>
        <v>5662.0065789473701</v>
      </c>
      <c r="AW1584">
        <v>234.13</v>
      </c>
      <c r="AX1584">
        <v>61.742400000000004</v>
      </c>
      <c r="AY1584">
        <v>2.6819839999999999</v>
      </c>
      <c r="AZ1584">
        <v>3784.6930193439871</v>
      </c>
      <c r="BA1584">
        <v>6433.9781328847776</v>
      </c>
      <c r="BB1584">
        <v>6358.2842724978973</v>
      </c>
      <c r="BC1584">
        <v>0</v>
      </c>
      <c r="BD1584">
        <v>0</v>
      </c>
      <c r="BE1584">
        <f t="shared" si="68"/>
        <v>5790.5803195963008</v>
      </c>
    </row>
    <row r="1585" spans="1:57" x14ac:dyDescent="0.3">
      <c r="A1585">
        <v>168.57</v>
      </c>
      <c r="B1585">
        <v>39.910499999999999</v>
      </c>
      <c r="C1585">
        <v>2.6559379999999999</v>
      </c>
      <c r="D1585">
        <v>3704.9234315824151</v>
      </c>
      <c r="E1585">
        <v>6298.3698336901052</v>
      </c>
      <c r="F1585">
        <v>6224.2713650584574</v>
      </c>
      <c r="G1585">
        <v>0</v>
      </c>
      <c r="H1585">
        <v>0</v>
      </c>
      <c r="I1585">
        <f t="shared" si="69"/>
        <v>5668.5328503210949</v>
      </c>
      <c r="AW1585">
        <v>234.18</v>
      </c>
      <c r="AX1585">
        <v>65.082599999999999</v>
      </c>
      <c r="AY1585">
        <v>2.7122199999999999</v>
      </c>
      <c r="AZ1585">
        <v>3818.0892584422199</v>
      </c>
      <c r="BA1585">
        <v>6490.7517393517746</v>
      </c>
      <c r="BB1585">
        <v>6414.3899541829296</v>
      </c>
      <c r="BC1585">
        <v>0</v>
      </c>
      <c r="BD1585">
        <v>0</v>
      </c>
      <c r="BE1585">
        <f t="shared" si="68"/>
        <v>5841.6765654165965</v>
      </c>
    </row>
    <row r="1586" spans="1:57" x14ac:dyDescent="0.3">
      <c r="A1586">
        <v>168.62</v>
      </c>
      <c r="B1586">
        <v>34.917400000000001</v>
      </c>
      <c r="C1586">
        <v>2.6558459999999999</v>
      </c>
      <c r="D1586">
        <v>3705.533596837945</v>
      </c>
      <c r="E1586">
        <v>6299.4071146245069</v>
      </c>
      <c r="F1586">
        <v>6225.2964426877479</v>
      </c>
      <c r="G1586">
        <v>0</v>
      </c>
      <c r="H1586">
        <v>0</v>
      </c>
      <c r="I1586">
        <f t="shared" si="69"/>
        <v>5669.4664031620559</v>
      </c>
      <c r="AW1586">
        <v>234.23</v>
      </c>
      <c r="AX1586">
        <v>70.523399999999995</v>
      </c>
      <c r="AY1586">
        <v>2.7418800000000001</v>
      </c>
      <c r="AZ1586">
        <v>3836.971350613916</v>
      </c>
      <c r="BA1586">
        <v>6522.8512960436574</v>
      </c>
      <c r="BB1586">
        <v>6446.1118690313788</v>
      </c>
      <c r="BC1586">
        <v>0</v>
      </c>
      <c r="BD1586">
        <v>0</v>
      </c>
      <c r="BE1586">
        <f t="shared" si="68"/>
        <v>5870.5661664392919</v>
      </c>
    </row>
    <row r="1587" spans="1:57" x14ac:dyDescent="0.3">
      <c r="A1587">
        <v>168.67</v>
      </c>
      <c r="B1587">
        <v>34.125300000000003</v>
      </c>
      <c r="C1587">
        <v>2.619678</v>
      </c>
      <c r="D1587">
        <v>3720.8533156937319</v>
      </c>
      <c r="E1587">
        <v>6325.4506366793448</v>
      </c>
      <c r="F1587">
        <v>6251.03357036547</v>
      </c>
      <c r="G1587">
        <v>0</v>
      </c>
      <c r="H1587">
        <v>0</v>
      </c>
      <c r="I1587">
        <f t="shared" si="69"/>
        <v>5692.9055730114096</v>
      </c>
      <c r="AW1587">
        <v>234.28</v>
      </c>
      <c r="AX1587">
        <v>70.489000000000004</v>
      </c>
      <c r="AY1587">
        <v>2.7157119999999999</v>
      </c>
      <c r="AZ1587">
        <v>3854.719890354635</v>
      </c>
      <c r="BA1587">
        <v>6553.0238136028793</v>
      </c>
      <c r="BB1587">
        <v>6475.9294157957866</v>
      </c>
      <c r="BC1587">
        <v>0</v>
      </c>
      <c r="BD1587">
        <v>0</v>
      </c>
      <c r="BE1587">
        <f t="shared" si="68"/>
        <v>5897.7214322425916</v>
      </c>
    </row>
    <row r="1588" spans="1:57" x14ac:dyDescent="0.3">
      <c r="A1588">
        <v>168.72</v>
      </c>
      <c r="B1588">
        <v>36.948999999999998</v>
      </c>
      <c r="C1588">
        <v>2.6074139999999999</v>
      </c>
      <c r="D1588">
        <v>3727.6341948310142</v>
      </c>
      <c r="E1588">
        <v>6336.9781312127234</v>
      </c>
      <c r="F1588">
        <v>6262.4254473161027</v>
      </c>
      <c r="G1588">
        <v>0</v>
      </c>
      <c r="H1588">
        <v>0</v>
      </c>
      <c r="I1588">
        <f t="shared" si="69"/>
        <v>5703.2803180914516</v>
      </c>
      <c r="AW1588">
        <v>234.33</v>
      </c>
      <c r="AX1588">
        <v>66.804400000000001</v>
      </c>
      <c r="AY1588">
        <v>2.679326000000001</v>
      </c>
      <c r="AZ1588">
        <v>3874.6340623385572</v>
      </c>
      <c r="BA1588">
        <v>6586.8779059755461</v>
      </c>
      <c r="BB1588">
        <v>6509.385224728775</v>
      </c>
      <c r="BC1588">
        <v>0</v>
      </c>
      <c r="BD1588">
        <v>0</v>
      </c>
      <c r="BE1588">
        <f t="shared" si="68"/>
        <v>5928.1901153779927</v>
      </c>
    </row>
    <row r="1589" spans="1:57" x14ac:dyDescent="0.3">
      <c r="A1589">
        <v>168.77</v>
      </c>
      <c r="B1589">
        <v>38.119799999999998</v>
      </c>
      <c r="C1589">
        <v>2.6278260000000002</v>
      </c>
      <c r="D1589">
        <v>3736.9207772795221</v>
      </c>
      <c r="E1589">
        <v>6352.7653213751873</v>
      </c>
      <c r="F1589">
        <v>6278.0269058295971</v>
      </c>
      <c r="G1589">
        <v>0</v>
      </c>
      <c r="H1589">
        <v>0</v>
      </c>
      <c r="I1589">
        <f t="shared" si="69"/>
        <v>5717.4887892376692</v>
      </c>
      <c r="AW1589">
        <v>234.38</v>
      </c>
      <c r="AX1589">
        <v>72.589500000000001</v>
      </c>
      <c r="AY1589">
        <v>2.6886399999999999</v>
      </c>
      <c r="AZ1589">
        <v>3887.3531444367659</v>
      </c>
      <c r="BA1589">
        <v>6608.5003455425031</v>
      </c>
      <c r="BB1589">
        <v>6530.7532826537672</v>
      </c>
      <c r="BC1589">
        <v>0</v>
      </c>
      <c r="BD1589">
        <v>0</v>
      </c>
      <c r="BE1589">
        <f t="shared" si="68"/>
        <v>5947.6503109882515</v>
      </c>
    </row>
    <row r="1590" spans="1:57" x14ac:dyDescent="0.3">
      <c r="A1590">
        <v>168.82</v>
      </c>
      <c r="B1590">
        <v>45.6267</v>
      </c>
      <c r="C1590">
        <v>2.6649660000000011</v>
      </c>
      <c r="D1590">
        <v>3740.0265957446809</v>
      </c>
      <c r="E1590">
        <v>6358.0452127659582</v>
      </c>
      <c r="F1590">
        <v>6283.244680851064</v>
      </c>
      <c r="G1590">
        <v>0</v>
      </c>
      <c r="H1590">
        <v>0</v>
      </c>
      <c r="I1590">
        <f t="shared" si="69"/>
        <v>5722.2406914893618</v>
      </c>
      <c r="AW1590">
        <v>234.43</v>
      </c>
      <c r="AX1590">
        <v>90.633600000000001</v>
      </c>
      <c r="AY1590">
        <v>2.7018399999999998</v>
      </c>
      <c r="AZ1590">
        <v>3886.681637588531</v>
      </c>
      <c r="BA1590">
        <v>6607.3587839005013</v>
      </c>
      <c r="BB1590">
        <v>6529.6251511487308</v>
      </c>
      <c r="BC1590">
        <v>0</v>
      </c>
      <c r="BD1590">
        <v>0</v>
      </c>
      <c r="BE1590">
        <f t="shared" si="68"/>
        <v>5946.6229055104523</v>
      </c>
    </row>
    <row r="1591" spans="1:57" x14ac:dyDescent="0.3">
      <c r="A1591">
        <v>168.87</v>
      </c>
      <c r="B1591">
        <v>48.725900000000003</v>
      </c>
      <c r="C1591">
        <v>2.7056019999999998</v>
      </c>
      <c r="D1591">
        <v>3743.7603993344419</v>
      </c>
      <c r="E1591">
        <v>6364.3926788685521</v>
      </c>
      <c r="F1591">
        <v>6289.5174708818631</v>
      </c>
      <c r="G1591">
        <v>0</v>
      </c>
      <c r="H1591">
        <v>0</v>
      </c>
      <c r="I1591">
        <f t="shared" si="69"/>
        <v>5727.9534109816959</v>
      </c>
      <c r="AW1591">
        <v>234.48</v>
      </c>
      <c r="AX1591">
        <v>107.989</v>
      </c>
      <c r="AY1591">
        <v>2.6726679999999998</v>
      </c>
      <c r="AZ1591">
        <v>3875.9689922480611</v>
      </c>
      <c r="BA1591">
        <v>6589.1472868217033</v>
      </c>
      <c r="BB1591">
        <v>6511.6279069767425</v>
      </c>
      <c r="BC1591">
        <v>0</v>
      </c>
      <c r="BD1591">
        <v>0</v>
      </c>
      <c r="BE1591">
        <f t="shared" si="68"/>
        <v>5930.2325581395335</v>
      </c>
    </row>
    <row r="1592" spans="1:57" x14ac:dyDescent="0.3">
      <c r="A1592">
        <v>168.92</v>
      </c>
      <c r="B1592">
        <v>42.493099999999998</v>
      </c>
      <c r="C1592">
        <v>2.675554</v>
      </c>
      <c r="D1592">
        <v>3750</v>
      </c>
      <c r="E1592">
        <v>6375</v>
      </c>
      <c r="F1592">
        <v>6300</v>
      </c>
      <c r="G1592">
        <v>0</v>
      </c>
      <c r="H1592">
        <v>0</v>
      </c>
      <c r="I1592">
        <f t="shared" si="69"/>
        <v>5737.5</v>
      </c>
      <c r="AW1592">
        <v>234.53</v>
      </c>
      <c r="AX1592">
        <v>118.836</v>
      </c>
      <c r="AY1592">
        <v>2.6603319999999999</v>
      </c>
      <c r="AZ1592">
        <v>3874.6340623385572</v>
      </c>
      <c r="BA1592">
        <v>6586.8779059755461</v>
      </c>
      <c r="BB1592">
        <v>6509.385224728775</v>
      </c>
      <c r="BC1592">
        <v>0</v>
      </c>
      <c r="BD1592">
        <v>0</v>
      </c>
      <c r="BE1592">
        <f t="shared" si="68"/>
        <v>5928.1901153779927</v>
      </c>
    </row>
    <row r="1593" spans="1:57" x14ac:dyDescent="0.3">
      <c r="A1593">
        <v>168.97</v>
      </c>
      <c r="B1593">
        <v>40.461399999999998</v>
      </c>
      <c r="C1593">
        <v>2.6531760000000002</v>
      </c>
      <c r="D1593">
        <v>3748.7504165278251</v>
      </c>
      <c r="E1593">
        <v>6372.8757080973019</v>
      </c>
      <c r="F1593">
        <v>6297.9006997667448</v>
      </c>
      <c r="G1593">
        <v>0</v>
      </c>
      <c r="H1593">
        <v>0</v>
      </c>
      <c r="I1593">
        <f t="shared" si="69"/>
        <v>5735.5881372875729</v>
      </c>
      <c r="AW1593">
        <v>234.58</v>
      </c>
      <c r="AX1593">
        <v>113.602</v>
      </c>
      <c r="AY1593">
        <v>2.6926380000000001</v>
      </c>
      <c r="AZ1593">
        <v>3865.9793814432992</v>
      </c>
      <c r="BA1593">
        <v>6572.1649484536074</v>
      </c>
      <c r="BB1593">
        <v>6494.8453608247419</v>
      </c>
      <c r="BC1593">
        <v>0</v>
      </c>
      <c r="BD1593">
        <v>0</v>
      </c>
      <c r="BE1593">
        <f t="shared" si="68"/>
        <v>5914.9484536082482</v>
      </c>
    </row>
    <row r="1594" spans="1:57" x14ac:dyDescent="0.3">
      <c r="A1594">
        <v>169.02</v>
      </c>
      <c r="B1594">
        <v>42.424199999999999</v>
      </c>
      <c r="C1594">
        <v>2.6736840000000002</v>
      </c>
      <c r="D1594">
        <v>3753.7537537537542</v>
      </c>
      <c r="E1594">
        <v>6381.3813813813813</v>
      </c>
      <c r="F1594">
        <v>6306.3063063063064</v>
      </c>
      <c r="G1594">
        <v>0</v>
      </c>
      <c r="H1594">
        <v>0</v>
      </c>
      <c r="I1594">
        <f t="shared" si="69"/>
        <v>5743.2432432432443</v>
      </c>
      <c r="AW1594">
        <v>234.63</v>
      </c>
      <c r="AX1594">
        <v>106.749</v>
      </c>
      <c r="AY1594">
        <v>2.671209999999999</v>
      </c>
      <c r="AZ1594">
        <v>3855.3803975325568</v>
      </c>
      <c r="BA1594">
        <v>6554.1466758053484</v>
      </c>
      <c r="BB1594">
        <v>6477.0390678546964</v>
      </c>
      <c r="BC1594">
        <v>0</v>
      </c>
      <c r="BD1594">
        <v>0</v>
      </c>
      <c r="BE1594">
        <f t="shared" si="68"/>
        <v>5898.7320082248116</v>
      </c>
    </row>
    <row r="1595" spans="1:57" x14ac:dyDescent="0.3">
      <c r="A1595">
        <v>169.07</v>
      </c>
      <c r="B1595">
        <v>41.219000000000001</v>
      </c>
      <c r="C1595">
        <v>2.6486239999999999</v>
      </c>
      <c r="D1595">
        <v>3756.2604340567609</v>
      </c>
      <c r="E1595">
        <v>6385.6427378964954</v>
      </c>
      <c r="F1595">
        <v>6310.517529215359</v>
      </c>
      <c r="G1595">
        <v>0</v>
      </c>
      <c r="H1595">
        <v>0</v>
      </c>
      <c r="I1595">
        <f t="shared" si="69"/>
        <v>5747.078464106844</v>
      </c>
      <c r="AW1595">
        <v>234.68</v>
      </c>
      <c r="AX1595">
        <v>112.19</v>
      </c>
      <c r="AY1595">
        <v>2.6824279999999998</v>
      </c>
      <c r="AZ1595">
        <v>3840.9013315124612</v>
      </c>
      <c r="BA1595">
        <v>6529.5322635711827</v>
      </c>
      <c r="BB1595">
        <v>6452.7142369409339</v>
      </c>
      <c r="BC1595">
        <v>0</v>
      </c>
      <c r="BD1595">
        <v>0</v>
      </c>
      <c r="BE1595">
        <f t="shared" si="68"/>
        <v>5876.5790372140655</v>
      </c>
    </row>
    <row r="1596" spans="1:57" x14ac:dyDescent="0.3">
      <c r="A1596">
        <v>169.12</v>
      </c>
      <c r="B1596">
        <v>44.903599999999997</v>
      </c>
      <c r="C1596">
        <v>2.6370619999999998</v>
      </c>
      <c r="D1596">
        <v>3759.3984962406021</v>
      </c>
      <c r="E1596">
        <v>6390.9774436090238</v>
      </c>
      <c r="F1596">
        <v>6315.7894736842109</v>
      </c>
      <c r="G1596">
        <v>0</v>
      </c>
      <c r="H1596">
        <v>0</v>
      </c>
      <c r="I1596">
        <f t="shared" si="69"/>
        <v>5751.8796992481211</v>
      </c>
      <c r="AW1596">
        <v>234.73</v>
      </c>
      <c r="AX1596">
        <v>116.70099999999999</v>
      </c>
      <c r="AY1596">
        <v>2.7030560000000001</v>
      </c>
      <c r="AZ1596">
        <v>3818.7372708757648</v>
      </c>
      <c r="BA1596">
        <v>6491.8533604887998</v>
      </c>
      <c r="BB1596">
        <v>6415.4786150712844</v>
      </c>
      <c r="BC1596">
        <v>0</v>
      </c>
      <c r="BD1596">
        <v>0</v>
      </c>
      <c r="BE1596">
        <f t="shared" si="68"/>
        <v>5842.6680244399204</v>
      </c>
    </row>
    <row r="1597" spans="1:57" x14ac:dyDescent="0.3">
      <c r="A1597">
        <v>169.17</v>
      </c>
      <c r="B1597">
        <v>56.7149</v>
      </c>
      <c r="C1597">
        <v>2.6563880000000011</v>
      </c>
      <c r="D1597">
        <v>3778.9721195834732</v>
      </c>
      <c r="E1597">
        <v>6424.2526032919041</v>
      </c>
      <c r="F1597">
        <v>6348.6731609002354</v>
      </c>
      <c r="G1597">
        <v>0</v>
      </c>
      <c r="H1597">
        <v>0</v>
      </c>
      <c r="I1597">
        <f t="shared" si="69"/>
        <v>5781.8273429627143</v>
      </c>
      <c r="AW1597">
        <v>234.78</v>
      </c>
      <c r="AX1597">
        <v>111.81100000000001</v>
      </c>
      <c r="AY1597">
        <v>2.694906</v>
      </c>
      <c r="AZ1597">
        <v>3763.8006022080972</v>
      </c>
      <c r="BA1597">
        <v>6398.4610237537636</v>
      </c>
      <c r="BB1597">
        <v>6323.1850117096019</v>
      </c>
      <c r="BC1597">
        <v>0</v>
      </c>
      <c r="BD1597">
        <v>0</v>
      </c>
      <c r="BE1597">
        <f t="shared" si="68"/>
        <v>5758.6149213783892</v>
      </c>
    </row>
    <row r="1598" spans="1:57" x14ac:dyDescent="0.3">
      <c r="A1598">
        <v>169.22</v>
      </c>
      <c r="B1598">
        <v>66.735500000000002</v>
      </c>
      <c r="C1598">
        <v>2.6388959999999999</v>
      </c>
      <c r="D1598">
        <v>3776.435045317221</v>
      </c>
      <c r="E1598">
        <v>6419.9395770392748</v>
      </c>
      <c r="F1598">
        <v>6344.4108761329308</v>
      </c>
      <c r="G1598">
        <v>0</v>
      </c>
      <c r="H1598">
        <v>0</v>
      </c>
      <c r="I1598">
        <f t="shared" si="69"/>
        <v>5777.9456193353481</v>
      </c>
      <c r="AW1598">
        <v>234.83</v>
      </c>
      <c r="AX1598">
        <v>97.382900000000006</v>
      </c>
      <c r="AY1598">
        <v>2.6952340000000001</v>
      </c>
      <c r="AZ1598">
        <v>3733.200597312094</v>
      </c>
      <c r="BA1598">
        <v>6346.4410154305606</v>
      </c>
      <c r="BB1598">
        <v>6271.7770034843188</v>
      </c>
      <c r="BC1598">
        <v>0</v>
      </c>
      <c r="BD1598">
        <v>0</v>
      </c>
      <c r="BE1598">
        <f t="shared" si="68"/>
        <v>5711.7969138875042</v>
      </c>
    </row>
    <row r="1599" spans="1:57" x14ac:dyDescent="0.3">
      <c r="A1599">
        <v>169.27</v>
      </c>
      <c r="B1599">
        <v>67.389799999999994</v>
      </c>
      <c r="C1599">
        <v>2.6621619999999999</v>
      </c>
      <c r="D1599">
        <v>3785.3297442799462</v>
      </c>
      <c r="E1599">
        <v>6435.0605652759077</v>
      </c>
      <c r="F1599">
        <v>6359.3539703903089</v>
      </c>
      <c r="G1599">
        <v>0</v>
      </c>
      <c r="H1599">
        <v>0</v>
      </c>
      <c r="I1599">
        <f t="shared" si="69"/>
        <v>5791.5545087483179</v>
      </c>
      <c r="AW1599">
        <v>234.88</v>
      </c>
      <c r="AX1599">
        <v>80.130899999999997</v>
      </c>
      <c r="AY1599">
        <v>2.7220219999999999</v>
      </c>
      <c r="AZ1599">
        <v>3707.976268951878</v>
      </c>
      <c r="BA1599">
        <v>6303.5596572181921</v>
      </c>
      <c r="BB1599">
        <v>6229.4001318391547</v>
      </c>
      <c r="BC1599">
        <v>0</v>
      </c>
      <c r="BD1599">
        <v>0</v>
      </c>
      <c r="BE1599">
        <f t="shared" si="68"/>
        <v>5673.2036914963737</v>
      </c>
    </row>
    <row r="1600" spans="1:57" x14ac:dyDescent="0.3">
      <c r="A1600">
        <v>169.32</v>
      </c>
      <c r="B1600">
        <v>68.870500000000007</v>
      </c>
      <c r="C1600">
        <v>2.6785939999999999</v>
      </c>
      <c r="D1600">
        <v>3788.516585283719</v>
      </c>
      <c r="E1600">
        <v>6440.4781949823209</v>
      </c>
      <c r="F1600">
        <v>6364.707863276647</v>
      </c>
      <c r="G1600">
        <v>0</v>
      </c>
      <c r="H1600">
        <v>0</v>
      </c>
      <c r="I1600">
        <f t="shared" si="69"/>
        <v>5796.4303754840903</v>
      </c>
      <c r="AW1600">
        <v>234.93</v>
      </c>
      <c r="AX1600">
        <v>64.497200000000007</v>
      </c>
      <c r="AY1600">
        <v>2.7319140000000002</v>
      </c>
      <c r="AZ1600">
        <v>3697.6170912078892</v>
      </c>
      <c r="BA1600">
        <v>6285.949055053411</v>
      </c>
      <c r="BB1600">
        <v>6211.9967132292531</v>
      </c>
      <c r="BC1600">
        <v>0</v>
      </c>
      <c r="BD1600">
        <v>0</v>
      </c>
      <c r="BE1600">
        <f t="shared" si="68"/>
        <v>5657.3541495480704</v>
      </c>
    </row>
    <row r="1601" spans="1:57" x14ac:dyDescent="0.3">
      <c r="A1601">
        <v>169.37</v>
      </c>
      <c r="B1601">
        <v>64.910499999999999</v>
      </c>
      <c r="C1601">
        <v>2.6911999999999998</v>
      </c>
      <c r="D1601">
        <v>3790.4312668463608</v>
      </c>
      <c r="E1601">
        <v>6443.7331536388137</v>
      </c>
      <c r="F1601">
        <v>6367.9245283018863</v>
      </c>
      <c r="G1601">
        <v>0</v>
      </c>
      <c r="H1601">
        <v>0</v>
      </c>
      <c r="I1601">
        <f t="shared" si="69"/>
        <v>5799.3598382749324</v>
      </c>
      <c r="AW1601">
        <v>234.98</v>
      </c>
      <c r="AX1601">
        <v>55.406300000000002</v>
      </c>
      <c r="AY1601">
        <v>2.69746</v>
      </c>
      <c r="AZ1601">
        <v>3692.156219232033</v>
      </c>
      <c r="BA1601">
        <v>6276.6655726944546</v>
      </c>
      <c r="BB1601">
        <v>6202.8224483098147</v>
      </c>
      <c r="BC1601">
        <v>0</v>
      </c>
      <c r="BD1601">
        <v>0</v>
      </c>
      <c r="BE1601">
        <f t="shared" si="68"/>
        <v>5648.9990154250108</v>
      </c>
    </row>
    <row r="1602" spans="1:57" x14ac:dyDescent="0.3">
      <c r="A1602">
        <v>169.42</v>
      </c>
      <c r="B1602">
        <v>59.332000000000001</v>
      </c>
      <c r="C1602">
        <v>2.6686040000000002</v>
      </c>
      <c r="D1602">
        <v>3793.626707132019</v>
      </c>
      <c r="E1602">
        <v>6449.1654021244321</v>
      </c>
      <c r="F1602">
        <v>6373.2928679817906</v>
      </c>
      <c r="G1602">
        <v>0</v>
      </c>
      <c r="H1602">
        <v>0</v>
      </c>
      <c r="I1602">
        <f t="shared" si="69"/>
        <v>5804.2488619119895</v>
      </c>
      <c r="AW1602">
        <v>235.03</v>
      </c>
      <c r="AX1602">
        <v>54.3733</v>
      </c>
      <c r="AY1602">
        <v>2.6977220000000002</v>
      </c>
      <c r="AZ1602">
        <v>3714.7102526002968</v>
      </c>
      <c r="BA1602">
        <v>6315.0074294205042</v>
      </c>
      <c r="BB1602">
        <v>6240.7132243684982</v>
      </c>
      <c r="BC1602">
        <v>0</v>
      </c>
      <c r="BD1602">
        <v>0</v>
      </c>
      <c r="BE1602">
        <f t="shared" si="68"/>
        <v>5683.506686478454</v>
      </c>
    </row>
    <row r="1603" spans="1:57" x14ac:dyDescent="0.3">
      <c r="A1603">
        <v>169.47</v>
      </c>
      <c r="B1603">
        <v>62.1556</v>
      </c>
      <c r="C1603">
        <v>2.6751879999999999</v>
      </c>
      <c r="D1603">
        <v>3786.6038370918868</v>
      </c>
      <c r="E1603">
        <v>6437.226523056208</v>
      </c>
      <c r="F1603">
        <v>6361.4944463143702</v>
      </c>
      <c r="G1603">
        <v>0</v>
      </c>
      <c r="H1603">
        <v>0</v>
      </c>
      <c r="I1603">
        <f t="shared" si="69"/>
        <v>5793.5038707505873</v>
      </c>
      <c r="AW1603">
        <v>235.08</v>
      </c>
      <c r="AX1603">
        <v>52.100499999999997</v>
      </c>
      <c r="AY1603">
        <v>2.7224240000000002</v>
      </c>
      <c r="AZ1603">
        <v>3756.887627316748</v>
      </c>
      <c r="BA1603">
        <v>6386.7089664384703</v>
      </c>
      <c r="BB1603">
        <v>6311.5712138921353</v>
      </c>
      <c r="BC1603">
        <v>0</v>
      </c>
      <c r="BD1603">
        <v>0</v>
      </c>
      <c r="BE1603">
        <f t="shared" ref="BE1603:BE1666" si="70">1.53*AZ1603</f>
        <v>5748.0380697946248</v>
      </c>
    </row>
    <row r="1604" spans="1:57" x14ac:dyDescent="0.3">
      <c r="A1604">
        <v>169.52</v>
      </c>
      <c r="B1604">
        <v>59.090899999999998</v>
      </c>
      <c r="C1604">
        <v>2.6853940000000001</v>
      </c>
      <c r="D1604">
        <v>3784.056508577195</v>
      </c>
      <c r="E1604">
        <v>6432.8960645812322</v>
      </c>
      <c r="F1604">
        <v>6357.2149344096879</v>
      </c>
      <c r="G1604">
        <v>0</v>
      </c>
      <c r="H1604">
        <v>0</v>
      </c>
      <c r="I1604">
        <f t="shared" si="69"/>
        <v>5789.6064581231085</v>
      </c>
      <c r="AW1604">
        <v>235.13</v>
      </c>
      <c r="AX1604">
        <v>50.068899999999999</v>
      </c>
      <c r="AY1604">
        <v>2.7165400000000002</v>
      </c>
      <c r="AZ1604">
        <v>3774.534474081529</v>
      </c>
      <c r="BA1604">
        <v>6416.7086059386002</v>
      </c>
      <c r="BB1604">
        <v>6341.2179164569689</v>
      </c>
      <c r="BC1604">
        <v>0</v>
      </c>
      <c r="BD1604">
        <v>0</v>
      </c>
      <c r="BE1604">
        <f t="shared" si="70"/>
        <v>5775.0377453447391</v>
      </c>
    </row>
    <row r="1605" spans="1:57" x14ac:dyDescent="0.3">
      <c r="A1605">
        <v>169.57</v>
      </c>
      <c r="B1605">
        <v>50.275500000000001</v>
      </c>
      <c r="C1605">
        <v>2.7562519999999999</v>
      </c>
      <c r="D1605">
        <v>3790.4312668463599</v>
      </c>
      <c r="E1605">
        <v>6443.7331536388119</v>
      </c>
      <c r="F1605">
        <v>6367.9245283018836</v>
      </c>
      <c r="G1605">
        <v>0</v>
      </c>
      <c r="H1605">
        <v>0</v>
      </c>
      <c r="I1605">
        <f t="shared" si="69"/>
        <v>5799.3598382749306</v>
      </c>
      <c r="AW1605">
        <v>235.18</v>
      </c>
      <c r="AX1605">
        <v>59.951799999999999</v>
      </c>
      <c r="AY1605">
        <v>2.697946</v>
      </c>
      <c r="AZ1605">
        <v>3788.5165852837181</v>
      </c>
      <c r="BA1605">
        <v>6440.47819498232</v>
      </c>
      <c r="BB1605">
        <v>6364.7078632766452</v>
      </c>
      <c r="BC1605">
        <v>0</v>
      </c>
      <c r="BD1605">
        <v>0</v>
      </c>
      <c r="BE1605">
        <f t="shared" si="70"/>
        <v>5796.4303754840885</v>
      </c>
    </row>
    <row r="1606" spans="1:57" x14ac:dyDescent="0.3">
      <c r="A1606">
        <v>169.62</v>
      </c>
      <c r="B1606">
        <v>47.520699999999998</v>
      </c>
      <c r="C1606">
        <v>2.7217159999999998</v>
      </c>
      <c r="D1606">
        <v>3792.347884712623</v>
      </c>
      <c r="E1606">
        <v>6446.99140401146</v>
      </c>
      <c r="F1606">
        <v>6371.1444463172074</v>
      </c>
      <c r="G1606">
        <v>0</v>
      </c>
      <c r="H1606">
        <v>0</v>
      </c>
      <c r="I1606">
        <f t="shared" si="69"/>
        <v>5802.2922636103131</v>
      </c>
      <c r="AW1606">
        <v>235.23</v>
      </c>
      <c r="AX1606">
        <v>71.108800000000002</v>
      </c>
      <c r="AY1606">
        <v>2.6763039999999991</v>
      </c>
      <c r="AZ1606">
        <v>3803.245436105477</v>
      </c>
      <c r="BA1606">
        <v>6465.5172413793107</v>
      </c>
      <c r="BB1606">
        <v>6389.4523326572007</v>
      </c>
      <c r="BC1606">
        <v>0</v>
      </c>
      <c r="BD1606">
        <v>0</v>
      </c>
      <c r="BE1606">
        <f t="shared" si="70"/>
        <v>5818.9655172413795</v>
      </c>
    </row>
    <row r="1607" spans="1:57" x14ac:dyDescent="0.3">
      <c r="A1607">
        <v>169.67</v>
      </c>
      <c r="B1607">
        <v>49.483499999999999</v>
      </c>
      <c r="C1607">
        <v>2.7105419999999998</v>
      </c>
      <c r="D1607">
        <v>3769.4756240576298</v>
      </c>
      <c r="E1607">
        <v>6408.1085608979702</v>
      </c>
      <c r="F1607">
        <v>6332.7190484168177</v>
      </c>
      <c r="G1607">
        <v>0</v>
      </c>
      <c r="H1607">
        <v>0</v>
      </c>
      <c r="I1607">
        <f t="shared" si="69"/>
        <v>5767.2977048081739</v>
      </c>
      <c r="AW1607">
        <v>235.28</v>
      </c>
      <c r="AX1607">
        <v>70.798900000000003</v>
      </c>
      <c r="AY1607">
        <v>2.6659899999999999</v>
      </c>
      <c r="AZ1607">
        <v>3799.3920972644369</v>
      </c>
      <c r="BA1607">
        <v>6458.9665653495422</v>
      </c>
      <c r="BB1607">
        <v>6382.9787234042533</v>
      </c>
      <c r="BC1607">
        <v>0</v>
      </c>
      <c r="BD1607">
        <v>0</v>
      </c>
      <c r="BE1607">
        <f t="shared" si="70"/>
        <v>5813.0699088145884</v>
      </c>
    </row>
    <row r="1608" spans="1:57" x14ac:dyDescent="0.3">
      <c r="A1608">
        <v>169.72</v>
      </c>
      <c r="B1608">
        <v>49.552300000000002</v>
      </c>
      <c r="C1608">
        <v>2.735452</v>
      </c>
      <c r="D1608">
        <v>3755.6334501752631</v>
      </c>
      <c r="E1608">
        <v>6384.5768652979459</v>
      </c>
      <c r="F1608">
        <v>6309.4641962944406</v>
      </c>
      <c r="G1608">
        <v>0</v>
      </c>
      <c r="H1608">
        <v>0</v>
      </c>
      <c r="I1608">
        <f t="shared" si="69"/>
        <v>5746.1191787681528</v>
      </c>
      <c r="AW1608">
        <v>235.33</v>
      </c>
      <c r="AX1608">
        <v>72.555099999999996</v>
      </c>
      <c r="AY1608">
        <v>2.6854179999999999</v>
      </c>
      <c r="AZ1608">
        <v>3778.9721195834732</v>
      </c>
      <c r="BA1608">
        <v>6424.2526032919041</v>
      </c>
      <c r="BB1608">
        <v>6348.6731609002354</v>
      </c>
      <c r="BC1608">
        <v>0</v>
      </c>
      <c r="BD1608">
        <v>0</v>
      </c>
      <c r="BE1608">
        <f t="shared" si="70"/>
        <v>5781.8273429627143</v>
      </c>
    </row>
    <row r="1609" spans="1:57" x14ac:dyDescent="0.3">
      <c r="A1609">
        <v>169.77</v>
      </c>
      <c r="B1609">
        <v>45.144599999999997</v>
      </c>
      <c r="C1609">
        <v>2.75861</v>
      </c>
      <c r="D1609">
        <v>3758.770464416973</v>
      </c>
      <c r="E1609">
        <v>6389.9097895088526</v>
      </c>
      <c r="F1609">
        <v>6314.7343802205141</v>
      </c>
      <c r="G1609">
        <v>0</v>
      </c>
      <c r="H1609">
        <v>0</v>
      </c>
      <c r="I1609">
        <f t="shared" si="69"/>
        <v>5750.9188105579688</v>
      </c>
      <c r="AW1609">
        <v>235.38</v>
      </c>
      <c r="AX1609">
        <v>87.947699999999998</v>
      </c>
      <c r="AY1609">
        <v>2.6446260000000001</v>
      </c>
      <c r="AZ1609">
        <v>3748.7504165278251</v>
      </c>
      <c r="BA1609">
        <v>6372.8757080973019</v>
      </c>
      <c r="BB1609">
        <v>6297.9006997667448</v>
      </c>
      <c r="BC1609">
        <v>0</v>
      </c>
      <c r="BD1609">
        <v>0</v>
      </c>
      <c r="BE1609">
        <f t="shared" si="70"/>
        <v>5735.5881372875729</v>
      </c>
    </row>
    <row r="1610" spans="1:57" x14ac:dyDescent="0.3">
      <c r="A1610">
        <v>169.82</v>
      </c>
      <c r="B1610">
        <v>41.563400000000001</v>
      </c>
      <c r="C1610">
        <v>2.7606039999999998</v>
      </c>
      <c r="D1610">
        <v>3766.9512807634369</v>
      </c>
      <c r="E1610">
        <v>6403.8171772978421</v>
      </c>
      <c r="F1610">
        <v>6328.4781516825742</v>
      </c>
      <c r="G1610">
        <v>0</v>
      </c>
      <c r="H1610">
        <v>0</v>
      </c>
      <c r="I1610">
        <f t="shared" si="69"/>
        <v>5763.4354595680588</v>
      </c>
      <c r="AW1610">
        <v>235.43</v>
      </c>
      <c r="AX1610">
        <v>106.61199999999999</v>
      </c>
      <c r="AY1610">
        <v>2.6504240000000001</v>
      </c>
      <c r="AZ1610">
        <v>3712.871287128713</v>
      </c>
      <c r="BA1610">
        <v>6311.8811881188121</v>
      </c>
      <c r="BB1610">
        <v>6237.6237623762372</v>
      </c>
      <c r="BC1610">
        <v>0</v>
      </c>
      <c r="BD1610">
        <v>0</v>
      </c>
      <c r="BE1610">
        <f t="shared" si="70"/>
        <v>5680.6930693069307</v>
      </c>
    </row>
    <row r="1611" spans="1:57" x14ac:dyDescent="0.3">
      <c r="A1611">
        <v>169.87</v>
      </c>
      <c r="B1611">
        <v>42.802999999999997</v>
      </c>
      <c r="C1611">
        <v>2.742912</v>
      </c>
      <c r="D1611">
        <v>3774.534474081529</v>
      </c>
      <c r="E1611">
        <v>6416.7086059386002</v>
      </c>
      <c r="F1611">
        <v>6341.2179164569689</v>
      </c>
      <c r="G1611">
        <v>0</v>
      </c>
      <c r="H1611">
        <v>0</v>
      </c>
      <c r="I1611">
        <f t="shared" si="69"/>
        <v>5775.0377453447391</v>
      </c>
      <c r="AW1611">
        <v>235.48</v>
      </c>
      <c r="AX1611">
        <v>110.021</v>
      </c>
      <c r="AY1611">
        <v>2.690302</v>
      </c>
      <c r="AZ1611">
        <v>3669.8744087424561</v>
      </c>
      <c r="BA1611">
        <v>6238.7864948621745</v>
      </c>
      <c r="BB1611">
        <v>6165.3890066873264</v>
      </c>
      <c r="BC1611">
        <v>0</v>
      </c>
      <c r="BD1611">
        <v>0</v>
      </c>
      <c r="BE1611">
        <f t="shared" si="70"/>
        <v>5614.9078453759575</v>
      </c>
    </row>
    <row r="1612" spans="1:57" x14ac:dyDescent="0.3">
      <c r="A1612">
        <v>169.92</v>
      </c>
      <c r="B1612">
        <v>46.969700000000003</v>
      </c>
      <c r="C1612">
        <v>2.68872</v>
      </c>
      <c r="D1612">
        <v>3760.026737967914</v>
      </c>
      <c r="E1612">
        <v>6392.045454545454</v>
      </c>
      <c r="F1612">
        <v>6316.8449197860964</v>
      </c>
      <c r="G1612">
        <v>0</v>
      </c>
      <c r="H1612">
        <v>0</v>
      </c>
      <c r="I1612">
        <f t="shared" si="69"/>
        <v>5752.8409090909081</v>
      </c>
      <c r="AW1612">
        <v>235.53</v>
      </c>
      <c r="AX1612">
        <v>91.287899999999993</v>
      </c>
      <c r="AY1612">
        <v>2.6918980000000001</v>
      </c>
      <c r="AZ1612">
        <v>3665.6891495601171</v>
      </c>
      <c r="BA1612">
        <v>6231.6715542521979</v>
      </c>
      <c r="BB1612">
        <v>6158.3577712609958</v>
      </c>
      <c r="BC1612">
        <v>0</v>
      </c>
      <c r="BD1612">
        <v>0</v>
      </c>
      <c r="BE1612">
        <f t="shared" si="70"/>
        <v>5608.504398826979</v>
      </c>
    </row>
    <row r="1613" spans="1:57" x14ac:dyDescent="0.3">
      <c r="A1613">
        <v>169.97</v>
      </c>
      <c r="B1613">
        <v>43.8705</v>
      </c>
      <c r="C1613">
        <v>2.61964</v>
      </c>
      <c r="D1613">
        <v>3725.7824143070052</v>
      </c>
      <c r="E1613">
        <v>6333.830104321908</v>
      </c>
      <c r="F1613">
        <v>6259.3144560357678</v>
      </c>
      <c r="G1613">
        <v>0</v>
      </c>
      <c r="H1613">
        <v>0</v>
      </c>
      <c r="I1613">
        <f t="shared" si="69"/>
        <v>5700.4470938897184</v>
      </c>
      <c r="AW1613">
        <v>235.58</v>
      </c>
      <c r="AX1613">
        <v>69.490399999999994</v>
      </c>
      <c r="AY1613">
        <v>2.665038</v>
      </c>
      <c r="AZ1613">
        <v>3651.4118792599802</v>
      </c>
      <c r="BA1613">
        <v>6207.4001947419656</v>
      </c>
      <c r="BB1613">
        <v>6134.3719571567653</v>
      </c>
      <c r="BC1613">
        <v>0</v>
      </c>
      <c r="BD1613">
        <v>0</v>
      </c>
      <c r="BE1613">
        <f t="shared" si="70"/>
        <v>5586.6601752677698</v>
      </c>
    </row>
    <row r="1614" spans="1:57" x14ac:dyDescent="0.3">
      <c r="A1614">
        <v>170.02</v>
      </c>
      <c r="B1614">
        <v>40.254800000000003</v>
      </c>
      <c r="C1614">
        <v>2.6530659999999999</v>
      </c>
      <c r="D1614">
        <v>3704.3134672374058</v>
      </c>
      <c r="E1614">
        <v>6297.3328943035885</v>
      </c>
      <c r="F1614">
        <v>6223.2466249588406</v>
      </c>
      <c r="G1614">
        <v>0</v>
      </c>
      <c r="H1614">
        <v>0</v>
      </c>
      <c r="I1614">
        <f t="shared" si="69"/>
        <v>5667.5996048732313</v>
      </c>
      <c r="AW1614">
        <v>235.63</v>
      </c>
      <c r="AX1614">
        <v>61.432499999999997</v>
      </c>
      <c r="AY1614">
        <v>2.6523560000000002</v>
      </c>
      <c r="AZ1614">
        <v>3649.0431397988982</v>
      </c>
      <c r="BA1614">
        <v>6203.3733376581258</v>
      </c>
      <c r="BB1614">
        <v>6130.3924748621484</v>
      </c>
      <c r="BC1614">
        <v>0</v>
      </c>
      <c r="BD1614">
        <v>0</v>
      </c>
      <c r="BE1614">
        <f t="shared" si="70"/>
        <v>5583.0360038923145</v>
      </c>
    </row>
    <row r="1615" spans="1:57" x14ac:dyDescent="0.3">
      <c r="A1615">
        <v>170.07</v>
      </c>
      <c r="B1615">
        <v>45.0413</v>
      </c>
      <c r="C1615">
        <v>2.6867040000000002</v>
      </c>
      <c r="D1615">
        <v>3659.7267404033828</v>
      </c>
      <c r="E1615">
        <v>6221.5354586857502</v>
      </c>
      <c r="F1615">
        <v>6148.3409238776831</v>
      </c>
      <c r="G1615">
        <v>0</v>
      </c>
      <c r="H1615">
        <v>0</v>
      </c>
      <c r="I1615">
        <f t="shared" si="69"/>
        <v>5599.3819128171754</v>
      </c>
      <c r="AW1615">
        <v>235.68</v>
      </c>
      <c r="AX1615">
        <v>69.283699999999996</v>
      </c>
      <c r="AY1615">
        <v>2.6701980000000001</v>
      </c>
      <c r="AZ1615">
        <v>3638.4217335058211</v>
      </c>
      <c r="BA1615">
        <v>6185.3169469598952</v>
      </c>
      <c r="BB1615">
        <v>6112.548512289778</v>
      </c>
      <c r="BC1615">
        <v>0</v>
      </c>
      <c r="BD1615">
        <v>0</v>
      </c>
      <c r="BE1615">
        <f t="shared" si="70"/>
        <v>5566.7852522639059</v>
      </c>
    </row>
    <row r="1616" spans="1:57" x14ac:dyDescent="0.3">
      <c r="A1616">
        <v>170.12</v>
      </c>
      <c r="B1616">
        <v>47.210700000000003</v>
      </c>
      <c r="C1616">
        <v>2.7041919999999999</v>
      </c>
      <c r="D1616">
        <v>3606.9252965694131</v>
      </c>
      <c r="E1616">
        <v>6131.7730041680024</v>
      </c>
      <c r="F1616">
        <v>6059.6344982366136</v>
      </c>
      <c r="G1616">
        <v>0</v>
      </c>
      <c r="H1616">
        <v>0</v>
      </c>
      <c r="I1616">
        <f t="shared" si="69"/>
        <v>5518.5957037512026</v>
      </c>
      <c r="AW1616">
        <v>235.73</v>
      </c>
      <c r="AX1616">
        <v>90.186000000000007</v>
      </c>
      <c r="AY1616">
        <v>2.691506</v>
      </c>
      <c r="AZ1616">
        <v>3661.5134255492271</v>
      </c>
      <c r="BA1616">
        <v>6224.5728234336857</v>
      </c>
      <c r="BB1616">
        <v>6151.3425549227013</v>
      </c>
      <c r="BC1616">
        <v>0</v>
      </c>
      <c r="BD1616">
        <v>0</v>
      </c>
      <c r="BE1616">
        <f t="shared" si="70"/>
        <v>5602.1155410903175</v>
      </c>
    </row>
    <row r="1617" spans="1:57" x14ac:dyDescent="0.3">
      <c r="A1617">
        <v>170.17</v>
      </c>
      <c r="B1617">
        <v>48.4848</v>
      </c>
      <c r="C1617">
        <v>2.7145540000000001</v>
      </c>
      <c r="D1617">
        <v>3565.7686212361341</v>
      </c>
      <c r="E1617">
        <v>6061.8066561014284</v>
      </c>
      <c r="F1617">
        <v>5990.4912836767053</v>
      </c>
      <c r="G1617">
        <v>0</v>
      </c>
      <c r="H1617">
        <v>0</v>
      </c>
      <c r="I1617">
        <f t="shared" si="69"/>
        <v>5455.6259904912849</v>
      </c>
      <c r="AW1617">
        <v>235.78</v>
      </c>
      <c r="AX1617">
        <v>109.16</v>
      </c>
      <c r="AY1617">
        <v>2.6822439999999999</v>
      </c>
      <c r="AZ1617">
        <v>3680.0785083415099</v>
      </c>
      <c r="BA1617">
        <v>6256.133464180567</v>
      </c>
      <c r="BB1617">
        <v>6182.5318940137367</v>
      </c>
      <c r="BC1617">
        <v>0</v>
      </c>
      <c r="BD1617">
        <v>0</v>
      </c>
      <c r="BE1617">
        <f t="shared" si="70"/>
        <v>5630.5201177625104</v>
      </c>
    </row>
    <row r="1618" spans="1:57" x14ac:dyDescent="0.3">
      <c r="A1618">
        <v>170.22</v>
      </c>
      <c r="B1618">
        <v>50.895299999999999</v>
      </c>
      <c r="C1618">
        <v>2.7179380000000002</v>
      </c>
      <c r="D1618">
        <v>3551.136363636364</v>
      </c>
      <c r="E1618">
        <v>6036.931818181818</v>
      </c>
      <c r="F1618">
        <v>5965.9090909090901</v>
      </c>
      <c r="G1618">
        <v>0</v>
      </c>
      <c r="H1618">
        <v>0</v>
      </c>
      <c r="I1618">
        <f t="shared" si="69"/>
        <v>5433.2386363636369</v>
      </c>
      <c r="AW1618">
        <v>235.83</v>
      </c>
      <c r="AX1618">
        <v>120.00700000000001</v>
      </c>
      <c r="AY1618">
        <v>2.697244</v>
      </c>
      <c r="AZ1618">
        <v>3661.5134255492271</v>
      </c>
      <c r="BA1618">
        <v>6224.5728234336848</v>
      </c>
      <c r="BB1618">
        <v>6151.3425549227004</v>
      </c>
      <c r="BC1618">
        <v>0</v>
      </c>
      <c r="BD1618">
        <v>0</v>
      </c>
      <c r="BE1618">
        <f t="shared" si="70"/>
        <v>5602.1155410903175</v>
      </c>
    </row>
    <row r="1619" spans="1:57" x14ac:dyDescent="0.3">
      <c r="A1619">
        <v>170.27</v>
      </c>
      <c r="B1619">
        <v>53.202500000000001</v>
      </c>
      <c r="C1619">
        <v>2.7046000000000001</v>
      </c>
      <c r="D1619">
        <v>3506.8578553615962</v>
      </c>
      <c r="E1619">
        <v>5961.6583541147129</v>
      </c>
      <c r="F1619">
        <v>5891.5211970074806</v>
      </c>
      <c r="G1619">
        <v>0</v>
      </c>
      <c r="H1619">
        <v>0</v>
      </c>
      <c r="I1619">
        <f t="shared" si="69"/>
        <v>5365.4925187032422</v>
      </c>
      <c r="AW1619">
        <v>235.88</v>
      </c>
      <c r="AX1619">
        <v>123.485</v>
      </c>
      <c r="AY1619">
        <v>2.681816</v>
      </c>
      <c r="AZ1619">
        <v>3633.7209302325582</v>
      </c>
      <c r="BA1619">
        <v>6177.3255813953492</v>
      </c>
      <c r="BB1619">
        <v>6104.6511627906984</v>
      </c>
      <c r="BC1619">
        <v>0</v>
      </c>
      <c r="BD1619">
        <v>0</v>
      </c>
      <c r="BE1619">
        <f t="shared" si="70"/>
        <v>5559.5930232558139</v>
      </c>
    </row>
    <row r="1620" spans="1:57" x14ac:dyDescent="0.3">
      <c r="A1620">
        <v>170.32</v>
      </c>
      <c r="B1620">
        <v>55.165300000000002</v>
      </c>
      <c r="C1620">
        <v>2.7053219999999998</v>
      </c>
      <c r="D1620">
        <v>3524.9882500391659</v>
      </c>
      <c r="E1620">
        <v>5992.480025066583</v>
      </c>
      <c r="F1620">
        <v>5921.9802600657986</v>
      </c>
      <c r="G1620">
        <v>0</v>
      </c>
      <c r="H1620">
        <v>0</v>
      </c>
      <c r="I1620">
        <f t="shared" si="69"/>
        <v>5393.2320225599242</v>
      </c>
      <c r="AW1620">
        <v>235.93</v>
      </c>
      <c r="AX1620">
        <v>120.351</v>
      </c>
      <c r="AY1620">
        <v>2.6838980000000001</v>
      </c>
      <c r="AZ1620">
        <v>3634.3078662574708</v>
      </c>
      <c r="BA1620">
        <v>6178.3233726377002</v>
      </c>
      <c r="BB1620">
        <v>6105.6372153125503</v>
      </c>
      <c r="BC1620">
        <v>0</v>
      </c>
      <c r="BD1620">
        <v>0</v>
      </c>
      <c r="BE1620">
        <f t="shared" si="70"/>
        <v>5560.4910353739306</v>
      </c>
    </row>
    <row r="1621" spans="1:57" x14ac:dyDescent="0.3">
      <c r="A1621">
        <v>170.37</v>
      </c>
      <c r="B1621">
        <v>59.779600000000002</v>
      </c>
      <c r="C1621">
        <v>2.7417919999999998</v>
      </c>
      <c r="D1621">
        <v>3587.944506458301</v>
      </c>
      <c r="E1621">
        <v>6099.5056609791109</v>
      </c>
      <c r="F1621">
        <v>6027.7467708499444</v>
      </c>
      <c r="G1621">
        <v>0</v>
      </c>
      <c r="H1621">
        <v>0</v>
      </c>
      <c r="I1621">
        <f t="shared" si="69"/>
        <v>5489.5550948812006</v>
      </c>
      <c r="AW1621">
        <v>235.98</v>
      </c>
      <c r="AX1621">
        <v>120.31699999999999</v>
      </c>
      <c r="AY1621">
        <v>2.6576559999999998</v>
      </c>
      <c r="AZ1621">
        <v>3653.7836960051959</v>
      </c>
      <c r="BA1621">
        <v>6211.4322832088337</v>
      </c>
      <c r="BB1621">
        <v>6138.3566092887286</v>
      </c>
      <c r="BC1621">
        <v>0</v>
      </c>
      <c r="BD1621">
        <v>0</v>
      </c>
      <c r="BE1621">
        <f t="shared" si="70"/>
        <v>5590.2890548879495</v>
      </c>
    </row>
    <row r="1622" spans="1:57" x14ac:dyDescent="0.3">
      <c r="A1622">
        <v>170.42</v>
      </c>
      <c r="B1622">
        <v>63.051000000000002</v>
      </c>
      <c r="C1622">
        <v>2.7231999999999998</v>
      </c>
      <c r="D1622">
        <v>3634.3078662574708</v>
      </c>
      <c r="E1622">
        <v>6178.3233726377002</v>
      </c>
      <c r="F1622">
        <v>6105.6372153125503</v>
      </c>
      <c r="G1622">
        <v>0</v>
      </c>
      <c r="H1622">
        <v>0</v>
      </c>
      <c r="I1622">
        <f t="shared" si="69"/>
        <v>5560.4910353739306</v>
      </c>
      <c r="AW1622">
        <v>236.03</v>
      </c>
      <c r="AX1622">
        <v>144.73099999999999</v>
      </c>
      <c r="AY1622">
        <v>2.6358079999999999</v>
      </c>
      <c r="AZ1622">
        <v>3657.9417980816129</v>
      </c>
      <c r="BA1622">
        <v>6218.5010567387417</v>
      </c>
      <c r="BB1622">
        <v>6145.3422207771091</v>
      </c>
      <c r="BC1622">
        <v>0</v>
      </c>
      <c r="BD1622">
        <v>0</v>
      </c>
      <c r="BE1622">
        <f t="shared" si="70"/>
        <v>5596.6509510648675</v>
      </c>
    </row>
    <row r="1623" spans="1:57" x14ac:dyDescent="0.3">
      <c r="A1623">
        <v>170.47</v>
      </c>
      <c r="B1623">
        <v>62.5</v>
      </c>
      <c r="C1623">
        <v>2.761946</v>
      </c>
      <c r="D1623">
        <v>3654.9707602339181</v>
      </c>
      <c r="E1623">
        <v>6213.4502923976606</v>
      </c>
      <c r="F1623">
        <v>6140.3508771929819</v>
      </c>
      <c r="G1623">
        <v>0</v>
      </c>
      <c r="H1623">
        <v>0</v>
      </c>
      <c r="I1623">
        <f t="shared" si="69"/>
        <v>5592.105263157895</v>
      </c>
      <c r="AW1623">
        <v>236.08</v>
      </c>
      <c r="AX1623">
        <v>210.46799999999999</v>
      </c>
      <c r="AY1623">
        <v>2.6467999999999998</v>
      </c>
      <c r="AZ1623">
        <v>3666.8839634941328</v>
      </c>
      <c r="BA1623">
        <v>6233.7027379400251</v>
      </c>
      <c r="BB1623">
        <v>6160.3650586701433</v>
      </c>
      <c r="BC1623">
        <v>0</v>
      </c>
      <c r="BD1623">
        <v>0</v>
      </c>
      <c r="BE1623">
        <f t="shared" si="70"/>
        <v>5610.3324641460231</v>
      </c>
    </row>
    <row r="1624" spans="1:57" x14ac:dyDescent="0.3">
      <c r="A1624">
        <v>170.52</v>
      </c>
      <c r="B1624">
        <v>57.5413</v>
      </c>
      <c r="C1624">
        <v>2.781174</v>
      </c>
      <c r="D1624">
        <v>3699.4409733640259</v>
      </c>
      <c r="E1624">
        <v>6289.0496547188441</v>
      </c>
      <c r="F1624">
        <v>6215.0608352515637</v>
      </c>
      <c r="G1624">
        <v>0</v>
      </c>
      <c r="H1624">
        <v>0</v>
      </c>
      <c r="I1624">
        <f t="shared" si="69"/>
        <v>5660.1446892469594</v>
      </c>
      <c r="AW1624">
        <v>236.13</v>
      </c>
      <c r="AX1624">
        <v>315.39299999999997</v>
      </c>
      <c r="AY1624">
        <v>2.675932</v>
      </c>
      <c r="AZ1624">
        <v>3683.6935166994108</v>
      </c>
      <c r="BA1624">
        <v>6262.2789783889984</v>
      </c>
      <c r="BB1624">
        <v>6188.6051080550096</v>
      </c>
      <c r="BC1624">
        <v>0</v>
      </c>
      <c r="BD1624">
        <v>0</v>
      </c>
      <c r="BE1624">
        <f t="shared" si="70"/>
        <v>5636.051080550099</v>
      </c>
    </row>
    <row r="1625" spans="1:57" x14ac:dyDescent="0.3">
      <c r="A1625">
        <v>170.57</v>
      </c>
      <c r="B1625">
        <v>51.997199999999999</v>
      </c>
      <c r="C1625">
        <v>2.7510479999999999</v>
      </c>
      <c r="D1625">
        <v>3770.7390648567111</v>
      </c>
      <c r="E1625">
        <v>6410.2564102564083</v>
      </c>
      <c r="F1625">
        <v>6334.8416289592742</v>
      </c>
      <c r="G1625">
        <v>0</v>
      </c>
      <c r="H1625">
        <v>0</v>
      </c>
      <c r="I1625">
        <f t="shared" si="69"/>
        <v>5769.2307692307677</v>
      </c>
      <c r="AW1625">
        <v>236.18</v>
      </c>
      <c r="AX1625">
        <v>455.303</v>
      </c>
      <c r="AY1625">
        <v>2.7047539999999999</v>
      </c>
      <c r="AZ1625">
        <v>3695.795006570303</v>
      </c>
      <c r="BA1625">
        <v>6282.8515111695142</v>
      </c>
      <c r="BB1625">
        <v>6208.9356110381077</v>
      </c>
      <c r="BC1625">
        <v>0</v>
      </c>
      <c r="BD1625">
        <v>0</v>
      </c>
      <c r="BE1625">
        <f t="shared" si="70"/>
        <v>5654.5663600525641</v>
      </c>
    </row>
    <row r="1626" spans="1:57" x14ac:dyDescent="0.3">
      <c r="A1626">
        <v>170.62</v>
      </c>
      <c r="B1626">
        <v>53.546799999999998</v>
      </c>
      <c r="C1626">
        <v>2.7209099999999999</v>
      </c>
      <c r="D1626">
        <v>3750</v>
      </c>
      <c r="E1626">
        <v>6374.9999999999991</v>
      </c>
      <c r="F1626">
        <v>6299.9999999999991</v>
      </c>
      <c r="G1626">
        <v>0</v>
      </c>
      <c r="H1626">
        <v>0</v>
      </c>
      <c r="I1626">
        <f t="shared" si="69"/>
        <v>5737.5</v>
      </c>
      <c r="AW1626">
        <v>236.23</v>
      </c>
      <c r="AX1626">
        <v>570.14499999999998</v>
      </c>
      <c r="AY1626">
        <v>2.730896</v>
      </c>
      <c r="AZ1626">
        <v>3705.533596837945</v>
      </c>
      <c r="BA1626">
        <v>6299.4071146245069</v>
      </c>
      <c r="BB1626">
        <v>6225.2964426877479</v>
      </c>
      <c r="BC1626">
        <v>0</v>
      </c>
      <c r="BD1626">
        <v>0</v>
      </c>
      <c r="BE1626">
        <f t="shared" si="70"/>
        <v>5669.4664031620559</v>
      </c>
    </row>
    <row r="1627" spans="1:57" x14ac:dyDescent="0.3">
      <c r="A1627">
        <v>170.67</v>
      </c>
      <c r="B1627">
        <v>55.1997</v>
      </c>
      <c r="C1627">
        <v>2.7161520000000001</v>
      </c>
      <c r="D1627">
        <v>3697.6170912078892</v>
      </c>
      <c r="E1627">
        <v>6285.949055053411</v>
      </c>
      <c r="F1627">
        <v>6211.9967132292531</v>
      </c>
      <c r="G1627">
        <v>0</v>
      </c>
      <c r="H1627">
        <v>0</v>
      </c>
      <c r="I1627">
        <f t="shared" si="69"/>
        <v>5657.3541495480704</v>
      </c>
      <c r="AW1627">
        <v>236.28</v>
      </c>
      <c r="AX1627">
        <v>574.69000000000005</v>
      </c>
      <c r="AY1627">
        <v>2.7541060000000002</v>
      </c>
      <c r="AZ1627">
        <v>3704.9234315824128</v>
      </c>
      <c r="BA1627">
        <v>6298.3698336901016</v>
      </c>
      <c r="BB1627">
        <v>6224.2713650584537</v>
      </c>
      <c r="BC1627">
        <v>0</v>
      </c>
      <c r="BD1627">
        <v>0</v>
      </c>
      <c r="BE1627">
        <f t="shared" si="70"/>
        <v>5668.5328503210922</v>
      </c>
    </row>
    <row r="1628" spans="1:57" x14ac:dyDescent="0.3">
      <c r="A1628">
        <v>170.72</v>
      </c>
      <c r="B1628">
        <v>48.622599999999998</v>
      </c>
      <c r="C1628">
        <v>2.7356180000000001</v>
      </c>
      <c r="D1628">
        <v>3646.0865337870682</v>
      </c>
      <c r="E1628">
        <v>6198.3471074380159</v>
      </c>
      <c r="F1628">
        <v>6125.425376762274</v>
      </c>
      <c r="G1628">
        <v>0</v>
      </c>
      <c r="H1628">
        <v>0</v>
      </c>
      <c r="I1628">
        <f t="shared" si="69"/>
        <v>5578.5123966942147</v>
      </c>
      <c r="AW1628">
        <v>236.33</v>
      </c>
      <c r="AX1628">
        <v>485.02100000000002</v>
      </c>
      <c r="AY1628">
        <v>2.714394</v>
      </c>
      <c r="AZ1628">
        <v>3706.7545304777591</v>
      </c>
      <c r="BA1628">
        <v>6301.4827018121896</v>
      </c>
      <c r="BB1628">
        <v>6227.3476112026347</v>
      </c>
      <c r="BC1628">
        <v>0</v>
      </c>
      <c r="BD1628">
        <v>0</v>
      </c>
      <c r="BE1628">
        <f t="shared" si="70"/>
        <v>5671.3344316309713</v>
      </c>
    </row>
    <row r="1629" spans="1:57" x14ac:dyDescent="0.3">
      <c r="A1629">
        <v>170.77</v>
      </c>
      <c r="B1629">
        <v>41.184600000000003</v>
      </c>
      <c r="C1629">
        <v>2.744602</v>
      </c>
      <c r="D1629">
        <v>3609.818706882721</v>
      </c>
      <c r="E1629">
        <v>6136.6918017006255</v>
      </c>
      <c r="F1629">
        <v>6064.4954275629707</v>
      </c>
      <c r="G1629">
        <v>0</v>
      </c>
      <c r="H1629">
        <v>0</v>
      </c>
      <c r="I1629">
        <f t="shared" si="69"/>
        <v>5523.0226215305629</v>
      </c>
      <c r="AW1629">
        <v>236.38</v>
      </c>
      <c r="AX1629">
        <v>386.12299999999999</v>
      </c>
      <c r="AY1629">
        <v>2.6770399999999999</v>
      </c>
      <c r="AZ1629">
        <v>3714.0970617365469</v>
      </c>
      <c r="BA1629">
        <v>6313.9650049521306</v>
      </c>
      <c r="BB1629">
        <v>6239.6830637173998</v>
      </c>
      <c r="BC1629">
        <v>0</v>
      </c>
      <c r="BD1629">
        <v>0</v>
      </c>
      <c r="BE1629">
        <f t="shared" si="70"/>
        <v>5682.5685044569173</v>
      </c>
    </row>
    <row r="1630" spans="1:57" x14ac:dyDescent="0.3">
      <c r="A1630">
        <v>170.82</v>
      </c>
      <c r="B1630">
        <v>39.531700000000001</v>
      </c>
      <c r="C1630">
        <v>2.7021839999999999</v>
      </c>
      <c r="D1630">
        <v>3581.091835110617</v>
      </c>
      <c r="E1630">
        <v>6087.8561196880482</v>
      </c>
      <c r="F1630">
        <v>6016.2342829858353</v>
      </c>
      <c r="G1630">
        <v>0</v>
      </c>
      <c r="H1630">
        <v>0</v>
      </c>
      <c r="I1630">
        <f t="shared" si="69"/>
        <v>5479.0705077192442</v>
      </c>
      <c r="AW1630">
        <v>236.43</v>
      </c>
      <c r="AX1630">
        <v>311.81099999999998</v>
      </c>
      <c r="AY1630">
        <v>2.6832940000000001</v>
      </c>
      <c r="AZ1630">
        <v>3726.399470023186</v>
      </c>
      <c r="BA1630">
        <v>6334.8790990394173</v>
      </c>
      <c r="BB1630">
        <v>6260.3511096389529</v>
      </c>
      <c r="BC1630">
        <v>0</v>
      </c>
      <c r="BD1630">
        <v>0</v>
      </c>
      <c r="BE1630">
        <f t="shared" si="70"/>
        <v>5701.3911891354746</v>
      </c>
    </row>
    <row r="1631" spans="1:57" x14ac:dyDescent="0.3">
      <c r="A1631">
        <v>170.87</v>
      </c>
      <c r="B1631">
        <v>37.603299999999997</v>
      </c>
      <c r="C1631">
        <v>2.7458499999999999</v>
      </c>
      <c r="D1631">
        <v>3539.96224040277</v>
      </c>
      <c r="E1631">
        <v>6017.9358086847078</v>
      </c>
      <c r="F1631">
        <v>5947.1365638766529</v>
      </c>
      <c r="G1631">
        <v>0</v>
      </c>
      <c r="H1631">
        <v>0</v>
      </c>
      <c r="I1631">
        <f t="shared" si="69"/>
        <v>5416.1422278162381</v>
      </c>
      <c r="AW1631">
        <v>236.48</v>
      </c>
      <c r="AX1631">
        <v>260.60599999999999</v>
      </c>
      <c r="AY1631">
        <v>2.6555780000000002</v>
      </c>
      <c r="AZ1631">
        <v>3741.8925661067692</v>
      </c>
      <c r="BA1631">
        <v>6361.217362381507</v>
      </c>
      <c r="BB1631">
        <v>6286.379511059371</v>
      </c>
      <c r="BC1631">
        <v>0</v>
      </c>
      <c r="BD1631">
        <v>0</v>
      </c>
      <c r="BE1631">
        <f t="shared" si="70"/>
        <v>5725.0956261433566</v>
      </c>
    </row>
    <row r="1632" spans="1:57" x14ac:dyDescent="0.3">
      <c r="A1632">
        <v>170.92</v>
      </c>
      <c r="B1632">
        <v>34.676299999999998</v>
      </c>
      <c r="C1632">
        <v>2.7518259999999999</v>
      </c>
      <c r="D1632">
        <v>3495.9602237414538</v>
      </c>
      <c r="E1632">
        <v>5943.1323803604719</v>
      </c>
      <c r="F1632">
        <v>5873.2131758856431</v>
      </c>
      <c r="G1632">
        <v>0</v>
      </c>
      <c r="H1632">
        <v>0</v>
      </c>
      <c r="I1632">
        <f t="shared" si="69"/>
        <v>5348.8191423244243</v>
      </c>
      <c r="AW1632">
        <v>236.53</v>
      </c>
      <c r="AX1632">
        <v>250.06899999999999</v>
      </c>
      <c r="AY1632">
        <v>2.7034919999999998</v>
      </c>
      <c r="AZ1632">
        <v>3756.26043405676</v>
      </c>
      <c r="BA1632">
        <v>6385.6427378964927</v>
      </c>
      <c r="BB1632">
        <v>6310.5175292153572</v>
      </c>
      <c r="BC1632">
        <v>0</v>
      </c>
      <c r="BD1632">
        <v>0</v>
      </c>
      <c r="BE1632">
        <f t="shared" si="70"/>
        <v>5747.0784641068431</v>
      </c>
    </row>
    <row r="1633" spans="1:57" x14ac:dyDescent="0.3">
      <c r="A1633">
        <v>170.97</v>
      </c>
      <c r="B1633">
        <v>33.677700000000002</v>
      </c>
      <c r="C1633">
        <v>2.7124079999999999</v>
      </c>
      <c r="D1633">
        <v>3522.7806481916391</v>
      </c>
      <c r="E1633">
        <v>5988.727101925786</v>
      </c>
      <c r="F1633">
        <v>5918.2714889619538</v>
      </c>
      <c r="G1633">
        <v>0</v>
      </c>
      <c r="H1633">
        <v>0</v>
      </c>
      <c r="I1633">
        <f t="shared" si="69"/>
        <v>5389.8543917332081</v>
      </c>
      <c r="AW1633">
        <v>236.58</v>
      </c>
      <c r="AX1633">
        <v>292.42399999999998</v>
      </c>
      <c r="AY1633">
        <v>2.7201119999999999</v>
      </c>
      <c r="AZ1633">
        <v>3778.3375314861451</v>
      </c>
      <c r="BA1633">
        <v>6423.1738035264461</v>
      </c>
      <c r="BB1633">
        <v>6347.6070528967239</v>
      </c>
      <c r="BC1633">
        <v>0</v>
      </c>
      <c r="BD1633">
        <v>0</v>
      </c>
      <c r="BE1633">
        <f t="shared" si="70"/>
        <v>5780.8564231738019</v>
      </c>
    </row>
    <row r="1634" spans="1:57" x14ac:dyDescent="0.3">
      <c r="A1634">
        <v>171.02</v>
      </c>
      <c r="B1634">
        <v>28.581299999999999</v>
      </c>
      <c r="C1634">
        <v>2.734664</v>
      </c>
      <c r="D1634">
        <v>3585.657370517928</v>
      </c>
      <c r="E1634">
        <v>6095.6175298804756</v>
      </c>
      <c r="F1634">
        <v>6023.9043824701184</v>
      </c>
      <c r="G1634">
        <v>0</v>
      </c>
      <c r="H1634">
        <v>0</v>
      </c>
      <c r="I1634">
        <f t="shared" si="69"/>
        <v>5486.05577689243</v>
      </c>
      <c r="AW1634">
        <v>236.63</v>
      </c>
      <c r="AX1634">
        <v>352.61700000000002</v>
      </c>
      <c r="AY1634">
        <v>2.6723439999999998</v>
      </c>
      <c r="AZ1634">
        <v>3781.5126050420158</v>
      </c>
      <c r="BA1634">
        <v>6428.5714285714266</v>
      </c>
      <c r="BB1634">
        <v>6352.9411764705856</v>
      </c>
      <c r="BC1634">
        <v>0</v>
      </c>
      <c r="BD1634">
        <v>0</v>
      </c>
      <c r="BE1634">
        <f t="shared" si="70"/>
        <v>5785.7142857142844</v>
      </c>
    </row>
    <row r="1635" spans="1:57" x14ac:dyDescent="0.3">
      <c r="A1635">
        <v>171.07</v>
      </c>
      <c r="B1635">
        <v>28.891200000000001</v>
      </c>
      <c r="C1635">
        <v>2.6975380000000002</v>
      </c>
      <c r="D1635">
        <v>3603.45932094811</v>
      </c>
      <c r="E1635">
        <v>6125.8808456117858</v>
      </c>
      <c r="F1635">
        <v>6053.8116591928238</v>
      </c>
      <c r="G1635">
        <v>0</v>
      </c>
      <c r="H1635">
        <v>0</v>
      </c>
      <c r="I1635">
        <f t="shared" si="69"/>
        <v>5513.2927610506085</v>
      </c>
      <c r="AW1635">
        <v>236.68</v>
      </c>
      <c r="AX1635">
        <v>352.13499999999999</v>
      </c>
      <c r="AY1635">
        <v>2.6657980000000001</v>
      </c>
      <c r="AZ1635">
        <v>3788.516585283719</v>
      </c>
      <c r="BA1635">
        <v>6440.4781949823209</v>
      </c>
      <c r="BB1635">
        <v>6364.707863276647</v>
      </c>
      <c r="BC1635">
        <v>0</v>
      </c>
      <c r="BD1635">
        <v>0</v>
      </c>
      <c r="BE1635">
        <f t="shared" si="70"/>
        <v>5796.4303754840903</v>
      </c>
    </row>
    <row r="1636" spans="1:57" x14ac:dyDescent="0.3">
      <c r="A1636">
        <v>171.12</v>
      </c>
      <c r="B1636">
        <v>40.599200000000003</v>
      </c>
      <c r="C1636">
        <v>2.6750280000000002</v>
      </c>
      <c r="D1636">
        <v>3580.5219605346911</v>
      </c>
      <c r="E1636">
        <v>6086.8873329089747</v>
      </c>
      <c r="F1636">
        <v>6015.2768936982811</v>
      </c>
      <c r="G1636">
        <v>0</v>
      </c>
      <c r="H1636">
        <v>0</v>
      </c>
      <c r="I1636">
        <f t="shared" ref="I1636:I1699" si="71">1.53*D1636</f>
        <v>5478.1985996180774</v>
      </c>
      <c r="AW1636">
        <v>236.73</v>
      </c>
      <c r="AX1636">
        <v>285.22699999999998</v>
      </c>
      <c r="AY1636">
        <v>2.69211</v>
      </c>
      <c r="AZ1636">
        <v>3773.2684890155961</v>
      </c>
      <c r="BA1636">
        <v>6414.5564313265131</v>
      </c>
      <c r="BB1636">
        <v>6339.0910615462008</v>
      </c>
      <c r="BC1636">
        <v>0</v>
      </c>
      <c r="BD1636">
        <v>0</v>
      </c>
      <c r="BE1636">
        <f t="shared" si="70"/>
        <v>5773.1007881938622</v>
      </c>
    </row>
    <row r="1637" spans="1:57" x14ac:dyDescent="0.3">
      <c r="A1637">
        <v>171.17</v>
      </c>
      <c r="B1637">
        <v>48.691499999999998</v>
      </c>
      <c r="C1637">
        <v>2.6445020000000001</v>
      </c>
      <c r="D1637">
        <v>3607.5036075036069</v>
      </c>
      <c r="E1637">
        <v>6132.7561327561316</v>
      </c>
      <c r="F1637">
        <v>6060.6060606060591</v>
      </c>
      <c r="G1637">
        <v>0</v>
      </c>
      <c r="H1637">
        <v>0</v>
      </c>
      <c r="I1637">
        <f t="shared" si="71"/>
        <v>5519.4805194805185</v>
      </c>
      <c r="AW1637">
        <v>236.78</v>
      </c>
      <c r="AX1637">
        <v>212.15600000000001</v>
      </c>
      <c r="AY1637">
        <v>2.705676</v>
      </c>
      <c r="AZ1637">
        <v>3763.1710988459622</v>
      </c>
      <c r="BA1637">
        <v>6397.3908680381346</v>
      </c>
      <c r="BB1637">
        <v>6322.1274460612158</v>
      </c>
      <c r="BC1637">
        <v>0</v>
      </c>
      <c r="BD1637">
        <v>0</v>
      </c>
      <c r="BE1637">
        <f t="shared" si="70"/>
        <v>5757.6517812343227</v>
      </c>
    </row>
    <row r="1638" spans="1:57" x14ac:dyDescent="0.3">
      <c r="A1638">
        <v>171.22</v>
      </c>
      <c r="B1638">
        <v>48.898099999999999</v>
      </c>
      <c r="C1638">
        <v>2.6712739999999999</v>
      </c>
      <c r="D1638">
        <v>3636.069812540401</v>
      </c>
      <c r="E1638">
        <v>6181.3186813186812</v>
      </c>
      <c r="F1638">
        <v>6108.5972850678736</v>
      </c>
      <c r="G1638">
        <v>0</v>
      </c>
      <c r="H1638">
        <v>0</v>
      </c>
      <c r="I1638">
        <f t="shared" si="71"/>
        <v>5563.1868131868141</v>
      </c>
      <c r="AW1638">
        <v>236.83</v>
      </c>
      <c r="AX1638">
        <v>170.386</v>
      </c>
      <c r="AY1638">
        <v>2.696704</v>
      </c>
      <c r="AZ1638">
        <v>3750</v>
      </c>
      <c r="BA1638">
        <v>6375</v>
      </c>
      <c r="BB1638">
        <v>6300</v>
      </c>
      <c r="BC1638">
        <v>0</v>
      </c>
      <c r="BD1638">
        <v>0</v>
      </c>
      <c r="BE1638">
        <f t="shared" si="70"/>
        <v>5737.5</v>
      </c>
    </row>
    <row r="1639" spans="1:57" x14ac:dyDescent="0.3">
      <c r="A1639">
        <v>171.27</v>
      </c>
      <c r="B1639">
        <v>52.2727</v>
      </c>
      <c r="C1639">
        <v>2.661595999999999</v>
      </c>
      <c r="D1639">
        <v>3630.2032913843182</v>
      </c>
      <c r="E1639">
        <v>6171.3455953533403</v>
      </c>
      <c r="F1639">
        <v>6098.7415295256542</v>
      </c>
      <c r="G1639">
        <v>0</v>
      </c>
      <c r="H1639">
        <v>0</v>
      </c>
      <c r="I1639">
        <f t="shared" si="71"/>
        <v>5554.2110358180071</v>
      </c>
      <c r="AW1639">
        <v>236.88</v>
      </c>
      <c r="AX1639">
        <v>171.38399999999999</v>
      </c>
      <c r="AY1639">
        <v>2.666992</v>
      </c>
      <c r="AZ1639">
        <v>3735.6798937406611</v>
      </c>
      <c r="BA1639">
        <v>6350.6558193591227</v>
      </c>
      <c r="BB1639">
        <v>6275.9422214843098</v>
      </c>
      <c r="BC1639">
        <v>0</v>
      </c>
      <c r="BD1639">
        <v>0</v>
      </c>
      <c r="BE1639">
        <f t="shared" si="70"/>
        <v>5715.5902374232119</v>
      </c>
    </row>
    <row r="1640" spans="1:57" x14ac:dyDescent="0.3">
      <c r="A1640">
        <v>171.32</v>
      </c>
      <c r="B1640">
        <v>61.088200000000001</v>
      </c>
      <c r="C1640">
        <v>2.6616819999999999</v>
      </c>
      <c r="D1640">
        <v>3602.882305844676</v>
      </c>
      <c r="E1640">
        <v>6124.8999199359487</v>
      </c>
      <c r="F1640">
        <v>6052.8422738190557</v>
      </c>
      <c r="G1640">
        <v>0</v>
      </c>
      <c r="H1640">
        <v>0</v>
      </c>
      <c r="I1640">
        <f t="shared" si="71"/>
        <v>5512.4099279423544</v>
      </c>
      <c r="AW1640">
        <v>236.93</v>
      </c>
      <c r="AX1640">
        <v>184.57300000000001</v>
      </c>
      <c r="AY1640">
        <v>2.6567859999999999</v>
      </c>
      <c r="AZ1640">
        <v>3733.2005973120972</v>
      </c>
      <c r="BA1640">
        <v>6346.4410154305642</v>
      </c>
      <c r="BB1640">
        <v>6271.7770034843224</v>
      </c>
      <c r="BC1640">
        <v>0</v>
      </c>
      <c r="BD1640">
        <v>0</v>
      </c>
      <c r="BE1640">
        <f t="shared" si="70"/>
        <v>5711.7969138875087</v>
      </c>
    </row>
    <row r="1641" spans="1:57" x14ac:dyDescent="0.3">
      <c r="A1641">
        <v>171.37</v>
      </c>
      <c r="B1641">
        <v>66.218999999999994</v>
      </c>
      <c r="C1641">
        <v>2.6718839999999999</v>
      </c>
      <c r="D1641">
        <v>3573.1300619342542</v>
      </c>
      <c r="E1641">
        <v>6074.3211052882316</v>
      </c>
      <c r="F1641">
        <v>6002.8585040495464</v>
      </c>
      <c r="G1641">
        <v>0</v>
      </c>
      <c r="H1641">
        <v>0</v>
      </c>
      <c r="I1641">
        <f t="shared" si="71"/>
        <v>5466.8889947594089</v>
      </c>
      <c r="AW1641">
        <v>236.98</v>
      </c>
      <c r="AX1641">
        <v>184.19399999999999</v>
      </c>
      <c r="AY1641">
        <v>2.6687240000000001</v>
      </c>
      <c r="AZ1641">
        <v>3730.7245896202958</v>
      </c>
      <c r="BA1641">
        <v>6342.2318023545031</v>
      </c>
      <c r="BB1641">
        <v>6267.6173105620974</v>
      </c>
      <c r="BC1641">
        <v>0</v>
      </c>
      <c r="BD1641">
        <v>0</v>
      </c>
      <c r="BE1641">
        <f t="shared" si="70"/>
        <v>5708.0086221190522</v>
      </c>
    </row>
    <row r="1642" spans="1:57" x14ac:dyDescent="0.3">
      <c r="A1642">
        <v>171.42</v>
      </c>
      <c r="B1642">
        <v>69.042699999999996</v>
      </c>
      <c r="C1642">
        <v>2.6936559999999998</v>
      </c>
      <c r="D1642">
        <v>3583.943931188277</v>
      </c>
      <c r="E1642">
        <v>6092.7046830200707</v>
      </c>
      <c r="F1642">
        <v>6021.0258043963049</v>
      </c>
      <c r="G1642">
        <v>0</v>
      </c>
      <c r="H1642">
        <v>0</v>
      </c>
      <c r="I1642">
        <f t="shared" si="71"/>
        <v>5483.4342147180641</v>
      </c>
      <c r="AW1642">
        <v>237.03</v>
      </c>
      <c r="AX1642">
        <v>170.31700000000001</v>
      </c>
      <c r="AY1642">
        <v>2.709978</v>
      </c>
      <c r="AZ1642">
        <v>3736.9207772795212</v>
      </c>
      <c r="BA1642">
        <v>6352.7653213751864</v>
      </c>
      <c r="BB1642">
        <v>6278.0269058295953</v>
      </c>
      <c r="BC1642">
        <v>0</v>
      </c>
      <c r="BD1642">
        <v>0</v>
      </c>
      <c r="BE1642">
        <f t="shared" si="70"/>
        <v>5717.4887892376673</v>
      </c>
    </row>
    <row r="1643" spans="1:57" x14ac:dyDescent="0.3">
      <c r="A1643">
        <v>171.47</v>
      </c>
      <c r="B1643">
        <v>66.77</v>
      </c>
      <c r="C1643">
        <v>2.6783440000000001</v>
      </c>
      <c r="D1643">
        <v>3617.3633440514468</v>
      </c>
      <c r="E1643">
        <v>6149.5176848874598</v>
      </c>
      <c r="F1643">
        <v>6077.1704180064307</v>
      </c>
      <c r="G1643">
        <v>0</v>
      </c>
      <c r="H1643">
        <v>0</v>
      </c>
      <c r="I1643">
        <f t="shared" si="71"/>
        <v>5534.5659163987139</v>
      </c>
      <c r="AW1643">
        <v>237.08</v>
      </c>
      <c r="AX1643">
        <v>146.006</v>
      </c>
      <c r="AY1643">
        <v>2.727288000000001</v>
      </c>
      <c r="AZ1643">
        <v>3733.2005973120949</v>
      </c>
      <c r="BA1643">
        <v>6346.4410154305624</v>
      </c>
      <c r="BB1643">
        <v>6271.7770034843197</v>
      </c>
      <c r="BC1643">
        <v>0</v>
      </c>
      <c r="BD1643">
        <v>0</v>
      </c>
      <c r="BE1643">
        <f t="shared" si="70"/>
        <v>5711.7969138875051</v>
      </c>
    </row>
    <row r="1644" spans="1:57" x14ac:dyDescent="0.3">
      <c r="A1644">
        <v>171.52</v>
      </c>
      <c r="B1644">
        <v>63.946300000000001</v>
      </c>
      <c r="C1644">
        <v>2.726836</v>
      </c>
      <c r="D1644">
        <v>3654.3771317199939</v>
      </c>
      <c r="E1644">
        <v>6212.4411239239898</v>
      </c>
      <c r="F1644">
        <v>6139.3535812895898</v>
      </c>
      <c r="G1644">
        <v>0</v>
      </c>
      <c r="H1644">
        <v>0</v>
      </c>
      <c r="I1644">
        <f t="shared" si="71"/>
        <v>5591.1970115315908</v>
      </c>
      <c r="AW1644">
        <v>237.13</v>
      </c>
      <c r="AX1644">
        <v>117.66500000000001</v>
      </c>
      <c r="AY1644">
        <v>2.7404639999999998</v>
      </c>
      <c r="AZ1644">
        <v>3736.920777279523</v>
      </c>
      <c r="BA1644">
        <v>6352.7653213751892</v>
      </c>
      <c r="BB1644">
        <v>6278.026905829598</v>
      </c>
      <c r="BC1644">
        <v>0</v>
      </c>
      <c r="BD1644">
        <v>0</v>
      </c>
      <c r="BE1644">
        <f t="shared" si="70"/>
        <v>5717.4887892376701</v>
      </c>
    </row>
    <row r="1645" spans="1:57" x14ac:dyDescent="0.3">
      <c r="A1645">
        <v>171.57</v>
      </c>
      <c r="B1645">
        <v>64.531700000000001</v>
      </c>
      <c r="C1645">
        <v>2.7015940000000001</v>
      </c>
      <c r="D1645">
        <v>3684.2967086949402</v>
      </c>
      <c r="E1645">
        <v>6263.3044047813974</v>
      </c>
      <c r="F1645">
        <v>6189.6184706074982</v>
      </c>
      <c r="G1645">
        <v>0</v>
      </c>
      <c r="H1645">
        <v>0</v>
      </c>
      <c r="I1645">
        <f t="shared" si="71"/>
        <v>5636.973964303259</v>
      </c>
      <c r="AW1645">
        <v>237.18</v>
      </c>
      <c r="AX1645">
        <v>88.498599999999996</v>
      </c>
      <c r="AY1645">
        <v>2.7627440000000001</v>
      </c>
      <c r="AZ1645">
        <v>3749.3751041493092</v>
      </c>
      <c r="BA1645">
        <v>6373.9376770538247</v>
      </c>
      <c r="BB1645">
        <v>6298.9501749708388</v>
      </c>
      <c r="BC1645">
        <v>0</v>
      </c>
      <c r="BD1645">
        <v>0</v>
      </c>
      <c r="BE1645">
        <f t="shared" si="70"/>
        <v>5736.5439093484429</v>
      </c>
    </row>
    <row r="1646" spans="1:57" x14ac:dyDescent="0.3">
      <c r="A1646">
        <v>171.62</v>
      </c>
      <c r="B1646">
        <v>63.636400000000002</v>
      </c>
      <c r="C1646">
        <v>2.6877080000000002</v>
      </c>
      <c r="D1646">
        <v>3717.16504212787</v>
      </c>
      <c r="E1646">
        <v>6319.1805716173794</v>
      </c>
      <c r="F1646">
        <v>6244.8372707748222</v>
      </c>
      <c r="G1646">
        <v>0</v>
      </c>
      <c r="H1646">
        <v>0</v>
      </c>
      <c r="I1646">
        <f t="shared" si="71"/>
        <v>5687.2625144556414</v>
      </c>
      <c r="AW1646">
        <v>237.23</v>
      </c>
      <c r="AX1646">
        <v>67.252099999999999</v>
      </c>
      <c r="AY1646">
        <v>2.7486920000000001</v>
      </c>
      <c r="AZ1646">
        <v>3758.770464416973</v>
      </c>
      <c r="BA1646">
        <v>6389.9097895088526</v>
      </c>
      <c r="BB1646">
        <v>6314.7343802205141</v>
      </c>
      <c r="BC1646">
        <v>0</v>
      </c>
      <c r="BD1646">
        <v>0</v>
      </c>
      <c r="BE1646">
        <f t="shared" si="70"/>
        <v>5750.9188105579688</v>
      </c>
    </row>
    <row r="1647" spans="1:57" x14ac:dyDescent="0.3">
      <c r="A1647">
        <v>171.67</v>
      </c>
      <c r="B1647">
        <v>64.6006</v>
      </c>
      <c r="C1647">
        <v>2.7156199999999999</v>
      </c>
      <c r="D1647">
        <v>3755.0066755674238</v>
      </c>
      <c r="E1647">
        <v>6383.5113484646208</v>
      </c>
      <c r="F1647">
        <v>6308.411214953273</v>
      </c>
      <c r="G1647">
        <v>0</v>
      </c>
      <c r="H1647">
        <v>0</v>
      </c>
      <c r="I1647">
        <f t="shared" si="71"/>
        <v>5745.1602136181582</v>
      </c>
      <c r="AW1647">
        <v>237.28</v>
      </c>
      <c r="AX1647">
        <v>55.440800000000003</v>
      </c>
      <c r="AY1647">
        <v>2.7069740000000002</v>
      </c>
      <c r="AZ1647">
        <v>3764.430316212146</v>
      </c>
      <c r="BA1647">
        <v>6399.5315375606478</v>
      </c>
      <c r="BB1647">
        <v>6324.2429312364047</v>
      </c>
      <c r="BC1647">
        <v>0</v>
      </c>
      <c r="BD1647">
        <v>0</v>
      </c>
      <c r="BE1647">
        <f t="shared" si="70"/>
        <v>5759.5783838045836</v>
      </c>
    </row>
    <row r="1648" spans="1:57" x14ac:dyDescent="0.3">
      <c r="A1648">
        <v>171.72</v>
      </c>
      <c r="B1648">
        <v>68.147400000000005</v>
      </c>
      <c r="C1648">
        <v>2.7201900000000001</v>
      </c>
      <c r="D1648">
        <v>3766.9512807634351</v>
      </c>
      <c r="E1648">
        <v>6403.8171772978394</v>
      </c>
      <c r="F1648">
        <v>6328.4781516825706</v>
      </c>
      <c r="G1648">
        <v>0</v>
      </c>
      <c r="H1648">
        <v>0</v>
      </c>
      <c r="I1648">
        <f t="shared" si="71"/>
        <v>5763.4354595680561</v>
      </c>
      <c r="AW1648">
        <v>237.33</v>
      </c>
      <c r="AX1648">
        <v>48.106099999999998</v>
      </c>
      <c r="AY1648">
        <v>2.6860580000000001</v>
      </c>
      <c r="AZ1648">
        <v>3773.9013753773902</v>
      </c>
      <c r="BA1648">
        <v>6415.6323381415623</v>
      </c>
      <c r="BB1648">
        <v>6340.1543106340141</v>
      </c>
      <c r="BC1648">
        <v>0</v>
      </c>
      <c r="BD1648">
        <v>0</v>
      </c>
      <c r="BE1648">
        <f t="shared" si="70"/>
        <v>5774.0691043274073</v>
      </c>
    </row>
    <row r="1649" spans="1:57" x14ac:dyDescent="0.3">
      <c r="A1649">
        <v>171.77</v>
      </c>
      <c r="B1649">
        <v>64.7727</v>
      </c>
      <c r="C1649">
        <v>2.689784</v>
      </c>
      <c r="D1649">
        <v>3763.8006022080972</v>
      </c>
      <c r="E1649">
        <v>6398.4610237537636</v>
      </c>
      <c r="F1649">
        <v>6323.1850117096019</v>
      </c>
      <c r="G1649">
        <v>0</v>
      </c>
      <c r="H1649">
        <v>0</v>
      </c>
      <c r="I1649">
        <f t="shared" si="71"/>
        <v>5758.6149213783892</v>
      </c>
      <c r="AW1649">
        <v>237.38</v>
      </c>
      <c r="AX1649">
        <v>41.942100000000003</v>
      </c>
      <c r="AY1649">
        <v>2.6960999999999999</v>
      </c>
      <c r="AZ1649">
        <v>3795.5465587044532</v>
      </c>
      <c r="BA1649">
        <v>6452.4291497975692</v>
      </c>
      <c r="BB1649">
        <v>6376.5182186234806</v>
      </c>
      <c r="BC1649">
        <v>0</v>
      </c>
      <c r="BD1649">
        <v>0</v>
      </c>
      <c r="BE1649">
        <f t="shared" si="70"/>
        <v>5807.1862348178138</v>
      </c>
    </row>
    <row r="1650" spans="1:57" x14ac:dyDescent="0.3">
      <c r="A1650">
        <v>171.82</v>
      </c>
      <c r="B1650">
        <v>54.166699999999999</v>
      </c>
      <c r="C1650">
        <v>2.6983480000000002</v>
      </c>
      <c r="D1650">
        <v>3742.514970059879</v>
      </c>
      <c r="E1650">
        <v>6362.275449101794</v>
      </c>
      <c r="F1650">
        <v>6287.4251497005962</v>
      </c>
      <c r="G1650">
        <v>0</v>
      </c>
      <c r="H1650">
        <v>0</v>
      </c>
      <c r="I1650">
        <f t="shared" si="71"/>
        <v>5726.0479041916151</v>
      </c>
      <c r="AW1650">
        <v>237.43</v>
      </c>
      <c r="AX1650">
        <v>38.705199999999998</v>
      </c>
      <c r="AY1650">
        <v>2.6533419999999999</v>
      </c>
      <c r="AZ1650">
        <v>3807.1065989847712</v>
      </c>
      <c r="BA1650">
        <v>6472.0812182741111</v>
      </c>
      <c r="BB1650">
        <v>6395.9390862944156</v>
      </c>
      <c r="BC1650">
        <v>0</v>
      </c>
      <c r="BD1650">
        <v>0</v>
      </c>
      <c r="BE1650">
        <f t="shared" si="70"/>
        <v>5824.8730964467004</v>
      </c>
    </row>
    <row r="1651" spans="1:57" x14ac:dyDescent="0.3">
      <c r="A1651">
        <v>171.87</v>
      </c>
      <c r="B1651">
        <v>50.516500000000001</v>
      </c>
      <c r="C1651">
        <v>2.7363599999999999</v>
      </c>
      <c r="D1651">
        <v>3701.2666556999511</v>
      </c>
      <c r="E1651">
        <v>6292.1533146899164</v>
      </c>
      <c r="F1651">
        <v>6218.1279815759181</v>
      </c>
      <c r="G1651">
        <v>0</v>
      </c>
      <c r="H1651">
        <v>0</v>
      </c>
      <c r="I1651">
        <f t="shared" si="71"/>
        <v>5662.9379832209252</v>
      </c>
      <c r="AW1651">
        <v>237.48</v>
      </c>
      <c r="AX1651">
        <v>45.179099999999998</v>
      </c>
      <c r="AY1651">
        <v>2.661626</v>
      </c>
      <c r="AZ1651">
        <v>3803.245436105477</v>
      </c>
      <c r="BA1651">
        <v>6465.5172413793116</v>
      </c>
      <c r="BB1651">
        <v>6389.4523326572016</v>
      </c>
      <c r="BC1651">
        <v>0</v>
      </c>
      <c r="BD1651">
        <v>0</v>
      </c>
      <c r="BE1651">
        <f t="shared" si="70"/>
        <v>5818.9655172413795</v>
      </c>
    </row>
    <row r="1652" spans="1:57" x14ac:dyDescent="0.3">
      <c r="A1652">
        <v>171.92</v>
      </c>
      <c r="B1652">
        <v>50.378799999999998</v>
      </c>
      <c r="C1652">
        <v>2.7325499999999998</v>
      </c>
      <c r="D1652">
        <v>3686.711453383582</v>
      </c>
      <c r="E1652">
        <v>6267.409470752089</v>
      </c>
      <c r="F1652">
        <v>6193.6752416844174</v>
      </c>
      <c r="G1652">
        <v>0</v>
      </c>
      <c r="H1652">
        <v>0</v>
      </c>
      <c r="I1652">
        <f t="shared" si="71"/>
        <v>5640.6685236768808</v>
      </c>
      <c r="AW1652">
        <v>237.53</v>
      </c>
      <c r="AX1652">
        <v>55.957299999999996</v>
      </c>
      <c r="AY1652">
        <v>2.6505679999999998</v>
      </c>
      <c r="AZ1652">
        <v>3797.4683544303798</v>
      </c>
      <c r="BA1652">
        <v>6455.6962025316461</v>
      </c>
      <c r="BB1652">
        <v>6379.7468354430384</v>
      </c>
      <c r="BC1652">
        <v>0</v>
      </c>
      <c r="BD1652">
        <v>0</v>
      </c>
      <c r="BE1652">
        <f t="shared" si="70"/>
        <v>5810.1265822784808</v>
      </c>
    </row>
    <row r="1653" spans="1:57" x14ac:dyDescent="0.3">
      <c r="A1653">
        <v>171.97</v>
      </c>
      <c r="B1653">
        <v>47.176299999999998</v>
      </c>
      <c r="C1653">
        <v>2.7266219999999999</v>
      </c>
      <c r="D1653">
        <v>3686.711453383582</v>
      </c>
      <c r="E1653">
        <v>6267.409470752089</v>
      </c>
      <c r="F1653">
        <v>6193.6752416844174</v>
      </c>
      <c r="G1653">
        <v>0</v>
      </c>
      <c r="H1653">
        <v>0</v>
      </c>
      <c r="I1653">
        <f t="shared" si="71"/>
        <v>5640.6685236768808</v>
      </c>
      <c r="AW1653">
        <v>237.58</v>
      </c>
      <c r="AX1653">
        <v>61.225900000000003</v>
      </c>
      <c r="AY1653">
        <v>2.6495440000000001</v>
      </c>
      <c r="AZ1653">
        <v>3797.4683544303798</v>
      </c>
      <c r="BA1653">
        <v>6455.6962025316452</v>
      </c>
      <c r="BB1653">
        <v>6379.7468354430384</v>
      </c>
      <c r="BC1653">
        <v>0</v>
      </c>
      <c r="BD1653">
        <v>0</v>
      </c>
      <c r="BE1653">
        <f t="shared" si="70"/>
        <v>5810.1265822784808</v>
      </c>
    </row>
    <row r="1654" spans="1:57" x14ac:dyDescent="0.3">
      <c r="A1654">
        <v>172.02</v>
      </c>
      <c r="B1654">
        <v>46.763100000000001</v>
      </c>
      <c r="C1654">
        <v>2.7556319999999999</v>
      </c>
      <c r="D1654">
        <v>3652.5974025974019</v>
      </c>
      <c r="E1654">
        <v>6209.415584415583</v>
      </c>
      <c r="F1654">
        <v>6136.3636363636351</v>
      </c>
      <c r="G1654">
        <v>0</v>
      </c>
      <c r="H1654">
        <v>0</v>
      </c>
      <c r="I1654">
        <f t="shared" si="71"/>
        <v>5588.4740259740247</v>
      </c>
      <c r="AW1654">
        <v>237.63</v>
      </c>
      <c r="AX1654">
        <v>60.330599999999997</v>
      </c>
      <c r="AY1654">
        <v>2.6856420000000001</v>
      </c>
      <c r="AZ1654">
        <v>3791.7087967644079</v>
      </c>
      <c r="BA1654">
        <v>6445.9049544994941</v>
      </c>
      <c r="BB1654">
        <v>6370.0707785642062</v>
      </c>
      <c r="BC1654">
        <v>0</v>
      </c>
      <c r="BD1654">
        <v>0</v>
      </c>
      <c r="BE1654">
        <f t="shared" si="70"/>
        <v>5801.314459049544</v>
      </c>
    </row>
    <row r="1655" spans="1:57" x14ac:dyDescent="0.3">
      <c r="A1655">
        <v>172.07</v>
      </c>
      <c r="B1655">
        <v>48.278199999999998</v>
      </c>
      <c r="C1655">
        <v>2.7405020000000002</v>
      </c>
      <c r="D1655">
        <v>3608.082103912765</v>
      </c>
      <c r="E1655">
        <v>6133.7395766516993</v>
      </c>
      <c r="F1655">
        <v>6061.5779345734454</v>
      </c>
      <c r="G1655">
        <v>0</v>
      </c>
      <c r="H1655">
        <v>0</v>
      </c>
      <c r="I1655">
        <f t="shared" si="71"/>
        <v>5520.3656189865305</v>
      </c>
      <c r="AW1655">
        <v>237.68</v>
      </c>
      <c r="AX1655">
        <v>56.990400000000001</v>
      </c>
      <c r="AY1655">
        <v>2.6748799999999999</v>
      </c>
      <c r="AZ1655">
        <v>3781.5126050420172</v>
      </c>
      <c r="BA1655">
        <v>6428.5714285714284</v>
      </c>
      <c r="BB1655">
        <v>6352.9411764705883</v>
      </c>
      <c r="BC1655">
        <v>0</v>
      </c>
      <c r="BD1655">
        <v>0</v>
      </c>
      <c r="BE1655">
        <f t="shared" si="70"/>
        <v>5785.7142857142862</v>
      </c>
    </row>
    <row r="1656" spans="1:57" x14ac:dyDescent="0.3">
      <c r="A1656">
        <v>172.12</v>
      </c>
      <c r="B1656">
        <v>44.077100000000002</v>
      </c>
      <c r="C1656">
        <v>2.6858040000000001</v>
      </c>
      <c r="D1656">
        <v>3588.5167464114829</v>
      </c>
      <c r="E1656">
        <v>6100.4784688995214</v>
      </c>
      <c r="F1656">
        <v>6028.7081339712922</v>
      </c>
      <c r="G1656">
        <v>0</v>
      </c>
      <c r="H1656">
        <v>0</v>
      </c>
      <c r="I1656">
        <f t="shared" si="71"/>
        <v>5490.4306220095687</v>
      </c>
      <c r="AW1656">
        <v>237.73</v>
      </c>
      <c r="AX1656">
        <v>51.274099999999997</v>
      </c>
      <c r="AY1656">
        <v>2.706366</v>
      </c>
      <c r="AZ1656">
        <v>3746.8776019983352</v>
      </c>
      <c r="BA1656">
        <v>6369.6919233971694</v>
      </c>
      <c r="BB1656">
        <v>6294.7543713572031</v>
      </c>
      <c r="BC1656">
        <v>0</v>
      </c>
      <c r="BD1656">
        <v>0</v>
      </c>
      <c r="BE1656">
        <f t="shared" si="70"/>
        <v>5732.7227310574526</v>
      </c>
    </row>
    <row r="1657" spans="1:57" x14ac:dyDescent="0.3">
      <c r="A1657">
        <v>172.17</v>
      </c>
      <c r="B1657">
        <v>41.081299999999999</v>
      </c>
      <c r="C1657">
        <v>2.6598060000000001</v>
      </c>
      <c r="D1657">
        <v>3575.40123947243</v>
      </c>
      <c r="E1657">
        <v>6078.1821071031318</v>
      </c>
      <c r="F1657">
        <v>6006.6740823136834</v>
      </c>
      <c r="G1657">
        <v>0</v>
      </c>
      <c r="H1657">
        <v>0</v>
      </c>
      <c r="I1657">
        <f t="shared" si="71"/>
        <v>5470.3638963928179</v>
      </c>
      <c r="AW1657">
        <v>237.78</v>
      </c>
      <c r="AX1657">
        <v>50.964199999999998</v>
      </c>
      <c r="AY1657">
        <v>2.7435260000000001</v>
      </c>
      <c r="AZ1657">
        <v>3710.4221635883919</v>
      </c>
      <c r="BA1657">
        <v>6307.7176781002663</v>
      </c>
      <c r="BB1657">
        <v>6233.5092348284979</v>
      </c>
      <c r="BC1657">
        <v>0</v>
      </c>
      <c r="BD1657">
        <v>0</v>
      </c>
      <c r="BE1657">
        <f t="shared" si="70"/>
        <v>5676.9459102902392</v>
      </c>
    </row>
    <row r="1658" spans="1:57" x14ac:dyDescent="0.3">
      <c r="A1658">
        <v>172.22</v>
      </c>
      <c r="B1658">
        <v>42.183199999999999</v>
      </c>
      <c r="C1658">
        <v>2.6610559999999999</v>
      </c>
      <c r="D1658">
        <v>3547.2174050133999</v>
      </c>
      <c r="E1658">
        <v>6030.2695885227804</v>
      </c>
      <c r="F1658">
        <v>5959.3252404225123</v>
      </c>
      <c r="G1658">
        <v>0</v>
      </c>
      <c r="H1658">
        <v>0</v>
      </c>
      <c r="I1658">
        <f t="shared" si="71"/>
        <v>5427.2426296705016</v>
      </c>
      <c r="AW1658">
        <v>237.83</v>
      </c>
      <c r="AX1658">
        <v>57.162500000000001</v>
      </c>
      <c r="AY1658">
        <v>2.7370899999999998</v>
      </c>
      <c r="AZ1658">
        <v>3683.6935166994108</v>
      </c>
      <c r="BA1658">
        <v>6262.2789783889984</v>
      </c>
      <c r="BB1658">
        <v>6188.6051080550096</v>
      </c>
      <c r="BC1658">
        <v>0</v>
      </c>
      <c r="BD1658">
        <v>0</v>
      </c>
      <c r="BE1658">
        <f t="shared" si="70"/>
        <v>5636.051080550099</v>
      </c>
    </row>
    <row r="1659" spans="1:57" x14ac:dyDescent="0.3">
      <c r="A1659">
        <v>172.27</v>
      </c>
      <c r="B1659">
        <v>47.004100000000001</v>
      </c>
      <c r="C1659">
        <v>2.6840039999999998</v>
      </c>
      <c r="D1659">
        <v>3517.2737220572139</v>
      </c>
      <c r="E1659">
        <v>5979.3653274972639</v>
      </c>
      <c r="F1659">
        <v>5909.0198530561202</v>
      </c>
      <c r="G1659">
        <v>0</v>
      </c>
      <c r="H1659">
        <v>0</v>
      </c>
      <c r="I1659">
        <f t="shared" si="71"/>
        <v>5381.4287947475377</v>
      </c>
      <c r="AW1659">
        <v>237.88</v>
      </c>
      <c r="AX1659">
        <v>64.703900000000004</v>
      </c>
      <c r="AY1659">
        <v>2.737034</v>
      </c>
      <c r="AZ1659">
        <v>3645.4957874270899</v>
      </c>
      <c r="BA1659">
        <v>6197.3428386260539</v>
      </c>
      <c r="BB1659">
        <v>6124.4329228775114</v>
      </c>
      <c r="BC1659">
        <v>0</v>
      </c>
      <c r="BD1659">
        <v>0</v>
      </c>
      <c r="BE1659">
        <f t="shared" si="70"/>
        <v>5577.6085547634475</v>
      </c>
    </row>
    <row r="1660" spans="1:57" x14ac:dyDescent="0.3">
      <c r="A1660">
        <v>172.32</v>
      </c>
      <c r="B1660">
        <v>47.830599999999997</v>
      </c>
      <c r="C1660">
        <v>2.706734</v>
      </c>
      <c r="D1660">
        <v>3505.2188814457081</v>
      </c>
      <c r="E1660">
        <v>5958.8720984577039</v>
      </c>
      <c r="F1660">
        <v>5888.7677208287896</v>
      </c>
      <c r="G1660">
        <v>0</v>
      </c>
      <c r="H1660">
        <v>0</v>
      </c>
      <c r="I1660">
        <f t="shared" si="71"/>
        <v>5362.9848886119335</v>
      </c>
      <c r="AW1660">
        <v>237.93</v>
      </c>
      <c r="AX1660">
        <v>65.9435</v>
      </c>
      <c r="AY1660">
        <v>2.7260800000000009</v>
      </c>
      <c r="AZ1660">
        <v>3612.7167630057811</v>
      </c>
      <c r="BA1660">
        <v>6141.6184971098273</v>
      </c>
      <c r="BB1660">
        <v>6069.3641618497122</v>
      </c>
      <c r="BC1660">
        <v>0</v>
      </c>
      <c r="BD1660">
        <v>0</v>
      </c>
      <c r="BE1660">
        <f t="shared" si="70"/>
        <v>5527.4566473988452</v>
      </c>
    </row>
    <row r="1661" spans="1:57" x14ac:dyDescent="0.3">
      <c r="A1661">
        <v>172.37</v>
      </c>
      <c r="B1661">
        <v>43.2851</v>
      </c>
      <c r="C1661">
        <v>2.6749459999999998</v>
      </c>
      <c r="D1661">
        <v>3486.7503486750352</v>
      </c>
      <c r="E1661">
        <v>5927.4755927475589</v>
      </c>
      <c r="F1661">
        <v>5857.7405857740578</v>
      </c>
      <c r="G1661">
        <v>0</v>
      </c>
      <c r="H1661">
        <v>0</v>
      </c>
      <c r="I1661">
        <f t="shared" si="71"/>
        <v>5334.7280334728039</v>
      </c>
      <c r="AW1661">
        <v>237.98</v>
      </c>
      <c r="AX1661">
        <v>64.876000000000005</v>
      </c>
      <c r="AY1661">
        <v>2.705892</v>
      </c>
      <c r="AZ1661">
        <v>3613.877288788949</v>
      </c>
      <c r="BA1661">
        <v>6143.5913909412138</v>
      </c>
      <c r="BB1661">
        <v>6071.3138451654349</v>
      </c>
      <c r="BC1661">
        <v>0</v>
      </c>
      <c r="BD1661">
        <v>0</v>
      </c>
      <c r="BE1661">
        <f t="shared" si="70"/>
        <v>5529.2322518470919</v>
      </c>
    </row>
    <row r="1662" spans="1:57" x14ac:dyDescent="0.3">
      <c r="A1662">
        <v>172.42</v>
      </c>
      <c r="B1662">
        <v>40.9435</v>
      </c>
      <c r="C1662">
        <v>2.6563979999999998</v>
      </c>
      <c r="D1662">
        <v>3472.7581416885309</v>
      </c>
      <c r="E1662">
        <v>5903.6888408705026</v>
      </c>
      <c r="F1662">
        <v>5834.2336780367314</v>
      </c>
      <c r="G1662">
        <v>0</v>
      </c>
      <c r="H1662">
        <v>0</v>
      </c>
      <c r="I1662">
        <f t="shared" si="71"/>
        <v>5313.3199567834527</v>
      </c>
      <c r="AW1662">
        <v>238.03</v>
      </c>
      <c r="AX1662">
        <v>66.804400000000001</v>
      </c>
      <c r="AY1662">
        <v>2.7078880000000001</v>
      </c>
      <c r="AZ1662">
        <v>3641.3659168150189</v>
      </c>
      <c r="BA1662">
        <v>6190.3220585855324</v>
      </c>
      <c r="BB1662">
        <v>6117.4947402492317</v>
      </c>
      <c r="BC1662">
        <v>0</v>
      </c>
      <c r="BD1662">
        <v>0</v>
      </c>
      <c r="BE1662">
        <f t="shared" si="70"/>
        <v>5571.289852726979</v>
      </c>
    </row>
    <row r="1663" spans="1:57" x14ac:dyDescent="0.3">
      <c r="A1663">
        <v>172.47</v>
      </c>
      <c r="B1663">
        <v>43.491700000000002</v>
      </c>
      <c r="C1663">
        <v>2.643494</v>
      </c>
      <c r="D1663">
        <v>3482.9721362229111</v>
      </c>
      <c r="E1663">
        <v>5921.0526315789484</v>
      </c>
      <c r="F1663">
        <v>5851.3931888544903</v>
      </c>
      <c r="G1663">
        <v>0</v>
      </c>
      <c r="H1663">
        <v>0</v>
      </c>
      <c r="I1663">
        <f t="shared" si="71"/>
        <v>5328.9473684210543</v>
      </c>
      <c r="AW1663">
        <v>238.08</v>
      </c>
      <c r="AX1663">
        <v>65.599199999999996</v>
      </c>
      <c r="AY1663">
        <v>2.725876</v>
      </c>
      <c r="AZ1663">
        <v>3683.0905221803901</v>
      </c>
      <c r="BA1663">
        <v>6261.2538877066618</v>
      </c>
      <c r="BB1663">
        <v>6187.5920772630543</v>
      </c>
      <c r="BC1663">
        <v>0</v>
      </c>
      <c r="BD1663">
        <v>0</v>
      </c>
      <c r="BE1663">
        <f t="shared" si="70"/>
        <v>5635.1284989359965</v>
      </c>
    </row>
    <row r="1664" spans="1:57" x14ac:dyDescent="0.3">
      <c r="A1664">
        <v>172.52</v>
      </c>
      <c r="B1664">
        <v>56.198300000000003</v>
      </c>
      <c r="C1664">
        <v>2.6779099999999998</v>
      </c>
      <c r="D1664">
        <v>3515.0757694110289</v>
      </c>
      <c r="E1664">
        <v>5975.6288079987489</v>
      </c>
      <c r="F1664">
        <v>5905.3272926105283</v>
      </c>
      <c r="G1664">
        <v>0</v>
      </c>
      <c r="H1664">
        <v>0</v>
      </c>
      <c r="I1664">
        <f t="shared" si="71"/>
        <v>5378.0659271988743</v>
      </c>
      <c r="AW1664">
        <v>238.13</v>
      </c>
      <c r="AX1664">
        <v>61.432499999999997</v>
      </c>
      <c r="AY1664">
        <v>2.7271519999999998</v>
      </c>
      <c r="AZ1664">
        <v>3731.9621827832152</v>
      </c>
      <c r="BA1664">
        <v>6344.335710731465</v>
      </c>
      <c r="BB1664">
        <v>6269.6964670758007</v>
      </c>
      <c r="BC1664">
        <v>0</v>
      </c>
      <c r="BD1664">
        <v>0</v>
      </c>
      <c r="BE1664">
        <f t="shared" si="70"/>
        <v>5709.9021396583194</v>
      </c>
    </row>
    <row r="1665" spans="1:57" x14ac:dyDescent="0.3">
      <c r="A1665">
        <v>172.57</v>
      </c>
      <c r="B1665">
        <v>72.7273</v>
      </c>
      <c r="C1665">
        <v>2.6870039999999999</v>
      </c>
      <c r="D1665">
        <v>3551.6969218626668</v>
      </c>
      <c r="E1665">
        <v>6037.8847671665326</v>
      </c>
      <c r="F1665">
        <v>5966.8508287292798</v>
      </c>
      <c r="G1665">
        <v>0</v>
      </c>
      <c r="H1665">
        <v>0</v>
      </c>
      <c r="I1665">
        <f t="shared" si="71"/>
        <v>5434.0962904498801</v>
      </c>
      <c r="AW1665">
        <v>238.18</v>
      </c>
      <c r="AX1665">
        <v>59.607399999999998</v>
      </c>
      <c r="AY1665">
        <v>2.733210000000001</v>
      </c>
      <c r="AZ1665">
        <v>3761.2838515546641</v>
      </c>
      <c r="BA1665">
        <v>6394.1825476429294</v>
      </c>
      <c r="BB1665">
        <v>6318.9568706118353</v>
      </c>
      <c r="BC1665">
        <v>0</v>
      </c>
      <c r="BD1665">
        <v>0</v>
      </c>
      <c r="BE1665">
        <f t="shared" si="70"/>
        <v>5754.7642928786363</v>
      </c>
    </row>
    <row r="1666" spans="1:57" x14ac:dyDescent="0.3">
      <c r="A1666">
        <v>172.62</v>
      </c>
      <c r="B1666">
        <v>84.228700000000003</v>
      </c>
      <c r="C1666">
        <v>2.6815500000000001</v>
      </c>
      <c r="D1666">
        <v>3585.0860420650101</v>
      </c>
      <c r="E1666">
        <v>6094.6462715105163</v>
      </c>
      <c r="F1666">
        <v>6022.9445506692164</v>
      </c>
      <c r="G1666">
        <v>0</v>
      </c>
      <c r="H1666">
        <v>0</v>
      </c>
      <c r="I1666">
        <f t="shared" si="71"/>
        <v>5485.1816443594653</v>
      </c>
      <c r="AW1666">
        <v>238.23</v>
      </c>
      <c r="AX1666">
        <v>59.021999999999998</v>
      </c>
      <c r="AY1666">
        <v>2.7062680000000001</v>
      </c>
      <c r="AZ1666">
        <v>3803.8884192730338</v>
      </c>
      <c r="BA1666">
        <v>6466.6103127641582</v>
      </c>
      <c r="BB1666">
        <v>6390.5325443786969</v>
      </c>
      <c r="BC1666">
        <v>0</v>
      </c>
      <c r="BD1666">
        <v>0</v>
      </c>
      <c r="BE1666">
        <f t="shared" si="70"/>
        <v>5819.9492814877422</v>
      </c>
    </row>
    <row r="1667" spans="1:57" x14ac:dyDescent="0.3">
      <c r="A1667">
        <v>172.67</v>
      </c>
      <c r="B1667">
        <v>84.125299999999996</v>
      </c>
      <c r="C1667">
        <v>2.681384</v>
      </c>
      <c r="D1667">
        <v>3634.8949919224551</v>
      </c>
      <c r="E1667">
        <v>6179.3214862681734</v>
      </c>
      <c r="F1667">
        <v>6106.6235864297232</v>
      </c>
      <c r="G1667">
        <v>0</v>
      </c>
      <c r="H1667">
        <v>0</v>
      </c>
      <c r="I1667">
        <f t="shared" si="71"/>
        <v>5561.3893376413562</v>
      </c>
      <c r="AW1667">
        <v>238.28</v>
      </c>
      <c r="AX1667">
        <v>57.128100000000003</v>
      </c>
      <c r="AY1667">
        <v>2.703285999999999</v>
      </c>
      <c r="AZ1667">
        <v>3814.2057975928119</v>
      </c>
      <c r="BA1667">
        <v>6484.14985590778</v>
      </c>
      <c r="BB1667">
        <v>6407.8657399559233</v>
      </c>
      <c r="BC1667">
        <v>0</v>
      </c>
      <c r="BD1667">
        <v>0</v>
      </c>
      <c r="BE1667">
        <f t="shared" ref="BE1667:BE1730" si="72">1.53*AZ1667</f>
        <v>5835.7348703170019</v>
      </c>
    </row>
    <row r="1668" spans="1:57" x14ac:dyDescent="0.3">
      <c r="A1668">
        <v>172.72</v>
      </c>
      <c r="B1668">
        <v>75.723100000000002</v>
      </c>
      <c r="C1668">
        <v>2.6528999999999998</v>
      </c>
      <c r="D1668">
        <v>3689.7343391275822</v>
      </c>
      <c r="E1668">
        <v>6272.5483765168892</v>
      </c>
      <c r="F1668">
        <v>6198.753689734338</v>
      </c>
      <c r="G1668">
        <v>0</v>
      </c>
      <c r="H1668">
        <v>0</v>
      </c>
      <c r="I1668">
        <f t="shared" si="71"/>
        <v>5645.2935388652013</v>
      </c>
      <c r="AW1668">
        <v>238.33</v>
      </c>
      <c r="AX1668">
        <v>52.651499999999999</v>
      </c>
      <c r="AY1668">
        <v>2.710826</v>
      </c>
      <c r="AZ1668">
        <v>3820.68262862965</v>
      </c>
      <c r="BA1668">
        <v>6495.160468670404</v>
      </c>
      <c r="BB1668">
        <v>6418.7468160978106</v>
      </c>
      <c r="BC1668">
        <v>0</v>
      </c>
      <c r="BD1668">
        <v>0</v>
      </c>
      <c r="BE1668">
        <f t="shared" si="72"/>
        <v>5845.6444218033648</v>
      </c>
    </row>
    <row r="1669" spans="1:57" x14ac:dyDescent="0.3">
      <c r="A1669">
        <v>172.77</v>
      </c>
      <c r="B1669">
        <v>70.041300000000007</v>
      </c>
      <c r="C1669">
        <v>2.6527159999999999</v>
      </c>
      <c r="D1669">
        <v>3729.487817006464</v>
      </c>
      <c r="E1669">
        <v>6340.1292889109891</v>
      </c>
      <c r="F1669">
        <v>6265.5395325708596</v>
      </c>
      <c r="G1669">
        <v>0</v>
      </c>
      <c r="H1669">
        <v>0</v>
      </c>
      <c r="I1669">
        <f t="shared" si="71"/>
        <v>5706.1163600198897</v>
      </c>
      <c r="AW1669">
        <v>238.38</v>
      </c>
      <c r="AX1669">
        <v>47.382899999999999</v>
      </c>
      <c r="AY1669">
        <v>2.70391</v>
      </c>
      <c r="AZ1669">
        <v>3831.0914353822582</v>
      </c>
      <c r="BA1669">
        <v>6512.8554401498386</v>
      </c>
      <c r="BB1669">
        <v>6436.2336114421933</v>
      </c>
      <c r="BC1669">
        <v>0</v>
      </c>
      <c r="BD1669">
        <v>0</v>
      </c>
      <c r="BE1669">
        <f t="shared" si="72"/>
        <v>5861.5698961348553</v>
      </c>
    </row>
    <row r="1670" spans="1:57" x14ac:dyDescent="0.3">
      <c r="A1670">
        <v>172.82</v>
      </c>
      <c r="B1670">
        <v>67.183199999999999</v>
      </c>
      <c r="C1670">
        <v>2.663602</v>
      </c>
      <c r="D1670">
        <v>3741.270369138676</v>
      </c>
      <c r="E1670">
        <v>6360.1596275357488</v>
      </c>
      <c r="F1670">
        <v>6285.3342201529758</v>
      </c>
      <c r="G1670">
        <v>0</v>
      </c>
      <c r="H1670">
        <v>0</v>
      </c>
      <c r="I1670">
        <f t="shared" si="71"/>
        <v>5724.1436647821747</v>
      </c>
      <c r="AW1670">
        <v>238.43</v>
      </c>
      <c r="AX1670">
        <v>48.588200000000001</v>
      </c>
      <c r="AY1670">
        <v>2.6952440000000002</v>
      </c>
      <c r="AZ1670">
        <v>3817.4414658975229</v>
      </c>
      <c r="BA1670">
        <v>6489.6504920257894</v>
      </c>
      <c r="BB1670">
        <v>6413.3016627078387</v>
      </c>
      <c r="BC1670">
        <v>0</v>
      </c>
      <c r="BD1670">
        <v>0</v>
      </c>
      <c r="BE1670">
        <f t="shared" si="72"/>
        <v>5840.68544282321</v>
      </c>
    </row>
    <row r="1671" spans="1:57" x14ac:dyDescent="0.3">
      <c r="A1671">
        <v>172.87</v>
      </c>
      <c r="B1671">
        <v>60.7438</v>
      </c>
      <c r="C1671">
        <v>2.67815</v>
      </c>
      <c r="D1671">
        <v>3759.3984962406012</v>
      </c>
      <c r="E1671">
        <v>6390.977443609022</v>
      </c>
      <c r="F1671">
        <v>6315.78947368421</v>
      </c>
      <c r="G1671">
        <v>0</v>
      </c>
      <c r="H1671">
        <v>0</v>
      </c>
      <c r="I1671">
        <f t="shared" si="71"/>
        <v>5751.8796992481202</v>
      </c>
      <c r="AW1671">
        <v>238.48</v>
      </c>
      <c r="AX1671">
        <v>53.546799999999998</v>
      </c>
      <c r="AY1671">
        <v>2.6719580000000001</v>
      </c>
      <c r="AZ1671">
        <v>3801.317790167258</v>
      </c>
      <c r="BA1671">
        <v>6462.2402432843382</v>
      </c>
      <c r="BB1671">
        <v>6386.2138874809934</v>
      </c>
      <c r="BC1671">
        <v>0</v>
      </c>
      <c r="BD1671">
        <v>0</v>
      </c>
      <c r="BE1671">
        <f t="shared" si="72"/>
        <v>5816.0162189559051</v>
      </c>
    </row>
    <row r="1672" spans="1:57" x14ac:dyDescent="0.3">
      <c r="A1672">
        <v>172.92</v>
      </c>
      <c r="B1672">
        <v>53.7879</v>
      </c>
      <c r="C1672">
        <v>2.7095880000000001</v>
      </c>
      <c r="D1672">
        <v>3788.5165852837181</v>
      </c>
      <c r="E1672">
        <v>6440.47819498232</v>
      </c>
      <c r="F1672">
        <v>6364.7078632766452</v>
      </c>
      <c r="G1672">
        <v>0</v>
      </c>
      <c r="H1672">
        <v>0</v>
      </c>
      <c r="I1672">
        <f t="shared" si="71"/>
        <v>5796.4303754840885</v>
      </c>
      <c r="AW1672">
        <v>238.53</v>
      </c>
      <c r="AX1672">
        <v>57.954500000000003</v>
      </c>
      <c r="AY1672">
        <v>2.6614040000000001</v>
      </c>
      <c r="AZ1672">
        <v>3768.8442211055271</v>
      </c>
      <c r="BA1672">
        <v>6407.0351758793959</v>
      </c>
      <c r="BB1672">
        <v>6331.6582914572846</v>
      </c>
      <c r="BC1672">
        <v>0</v>
      </c>
      <c r="BD1672">
        <v>0</v>
      </c>
      <c r="BE1672">
        <f t="shared" si="72"/>
        <v>5766.3316582914567</v>
      </c>
    </row>
    <row r="1673" spans="1:57" x14ac:dyDescent="0.3">
      <c r="A1673">
        <v>172.97</v>
      </c>
      <c r="B1673">
        <v>49.483499999999999</v>
      </c>
      <c r="C1673">
        <v>2.71706</v>
      </c>
      <c r="D1673">
        <v>3790.4312668463608</v>
      </c>
      <c r="E1673">
        <v>6443.7331536388137</v>
      </c>
      <c r="F1673">
        <v>6367.9245283018863</v>
      </c>
      <c r="G1673">
        <v>0</v>
      </c>
      <c r="H1673">
        <v>0</v>
      </c>
      <c r="I1673">
        <f t="shared" si="71"/>
        <v>5799.3598382749324</v>
      </c>
      <c r="AW1673">
        <v>238.58</v>
      </c>
      <c r="AX1673">
        <v>52.031700000000001</v>
      </c>
      <c r="AY1673">
        <v>2.6869239999999999</v>
      </c>
      <c r="AZ1673">
        <v>3754.380110128483</v>
      </c>
      <c r="BA1673">
        <v>6382.4461872184211</v>
      </c>
      <c r="BB1673">
        <v>6307.3585850158524</v>
      </c>
      <c r="BC1673">
        <v>0</v>
      </c>
      <c r="BD1673">
        <v>0</v>
      </c>
      <c r="BE1673">
        <f t="shared" si="72"/>
        <v>5744.2015684965791</v>
      </c>
    </row>
    <row r="1674" spans="1:57" x14ac:dyDescent="0.3">
      <c r="A1674">
        <v>173.02</v>
      </c>
      <c r="B1674">
        <v>48.725900000000003</v>
      </c>
      <c r="C1674">
        <v>2.7368519999999998</v>
      </c>
      <c r="D1674">
        <v>3775.167785234898</v>
      </c>
      <c r="E1674">
        <v>6417.7852348993274</v>
      </c>
      <c r="F1674">
        <v>6342.2818791946293</v>
      </c>
      <c r="G1674">
        <v>0</v>
      </c>
      <c r="H1674">
        <v>0</v>
      </c>
      <c r="I1674">
        <f t="shared" si="71"/>
        <v>5776.0067114093945</v>
      </c>
      <c r="AW1674">
        <v>238.63</v>
      </c>
      <c r="AX1674">
        <v>44.903599999999997</v>
      </c>
      <c r="AY1674">
        <v>2.668174</v>
      </c>
      <c r="AZ1674">
        <v>3740.0265957446809</v>
      </c>
      <c r="BA1674">
        <v>6358.0452127659582</v>
      </c>
      <c r="BB1674">
        <v>6283.244680851064</v>
      </c>
      <c r="BC1674">
        <v>0</v>
      </c>
      <c r="BD1674">
        <v>0</v>
      </c>
      <c r="BE1674">
        <f t="shared" si="72"/>
        <v>5722.2406914893618</v>
      </c>
    </row>
    <row r="1675" spans="1:57" x14ac:dyDescent="0.3">
      <c r="A1675">
        <v>173.07</v>
      </c>
      <c r="B1675">
        <v>51.308500000000002</v>
      </c>
      <c r="C1675">
        <v>2.7353580000000002</v>
      </c>
      <c r="D1675">
        <v>3772.0033528918698</v>
      </c>
      <c r="E1675">
        <v>6412.4056999161776</v>
      </c>
      <c r="F1675">
        <v>6336.9656328583415</v>
      </c>
      <c r="G1675">
        <v>0</v>
      </c>
      <c r="H1675">
        <v>0</v>
      </c>
      <c r="I1675">
        <f t="shared" si="71"/>
        <v>5771.1651299245605</v>
      </c>
      <c r="AW1675">
        <v>238.68</v>
      </c>
      <c r="AX1675">
        <v>43.905000000000001</v>
      </c>
      <c r="AY1675">
        <v>2.669842</v>
      </c>
      <c r="AZ1675">
        <v>3724.5489157424272</v>
      </c>
      <c r="BA1675">
        <v>6331.733156762125</v>
      </c>
      <c r="BB1675">
        <v>6257.2421784472763</v>
      </c>
      <c r="BC1675">
        <v>0</v>
      </c>
      <c r="BD1675">
        <v>0</v>
      </c>
      <c r="BE1675">
        <f t="shared" si="72"/>
        <v>5698.5598410859138</v>
      </c>
    </row>
    <row r="1676" spans="1:57" x14ac:dyDescent="0.3">
      <c r="A1676">
        <v>173.12</v>
      </c>
      <c r="B1676">
        <v>52.892600000000002</v>
      </c>
      <c r="C1676">
        <v>2.7135220000000002</v>
      </c>
      <c r="D1676">
        <v>3765.6903765690372</v>
      </c>
      <c r="E1676">
        <v>6401.6736401673616</v>
      </c>
      <c r="F1676">
        <v>6326.3598326359815</v>
      </c>
      <c r="G1676">
        <v>0</v>
      </c>
      <c r="H1676">
        <v>0</v>
      </c>
      <c r="I1676">
        <f t="shared" si="71"/>
        <v>5761.5062761506269</v>
      </c>
      <c r="AW1676">
        <v>238.73</v>
      </c>
      <c r="AX1676">
        <v>43.939399999999999</v>
      </c>
      <c r="AY1676">
        <v>2.672742</v>
      </c>
      <c r="AZ1676">
        <v>3703.7037037037048</v>
      </c>
      <c r="BA1676">
        <v>6296.2962962962984</v>
      </c>
      <c r="BB1676">
        <v>6222.2222222222244</v>
      </c>
      <c r="BC1676">
        <v>0</v>
      </c>
      <c r="BD1676">
        <v>0</v>
      </c>
      <c r="BE1676">
        <f t="shared" si="72"/>
        <v>5666.6666666666688</v>
      </c>
    </row>
    <row r="1677" spans="1:57" x14ac:dyDescent="0.3">
      <c r="A1677">
        <v>173.17</v>
      </c>
      <c r="B1677">
        <v>51.1708</v>
      </c>
      <c r="C1677">
        <v>2.7160980000000001</v>
      </c>
      <c r="D1677">
        <v>3760.0267379679158</v>
      </c>
      <c r="E1677">
        <v>6392.0454545454568</v>
      </c>
      <c r="F1677">
        <v>6316.8449197860982</v>
      </c>
      <c r="G1677">
        <v>0</v>
      </c>
      <c r="H1677">
        <v>0</v>
      </c>
      <c r="I1677">
        <f t="shared" si="71"/>
        <v>5752.8409090909108</v>
      </c>
      <c r="AW1677">
        <v>238.78</v>
      </c>
      <c r="AX1677">
        <v>39.152900000000002</v>
      </c>
      <c r="AY1677">
        <v>2.665728000000001</v>
      </c>
      <c r="AZ1677">
        <v>3684.2967086949411</v>
      </c>
      <c r="BA1677">
        <v>6263.3044047813992</v>
      </c>
      <c r="BB1677">
        <v>6189.6184706075001</v>
      </c>
      <c r="BC1677">
        <v>0</v>
      </c>
      <c r="BD1677">
        <v>0</v>
      </c>
      <c r="BE1677">
        <f t="shared" si="72"/>
        <v>5636.9739643032599</v>
      </c>
    </row>
    <row r="1678" spans="1:57" x14ac:dyDescent="0.3">
      <c r="A1678">
        <v>173.22</v>
      </c>
      <c r="B1678">
        <v>50.516500000000001</v>
      </c>
      <c r="C1678">
        <v>2.7071839999999998</v>
      </c>
      <c r="D1678">
        <v>3762.5418060200668</v>
      </c>
      <c r="E1678">
        <v>6396.3210702341139</v>
      </c>
      <c r="F1678">
        <v>6321.070234113713</v>
      </c>
      <c r="G1678">
        <v>0</v>
      </c>
      <c r="H1678">
        <v>0</v>
      </c>
      <c r="I1678">
        <f t="shared" si="71"/>
        <v>5756.6889632107022</v>
      </c>
      <c r="AW1678">
        <v>238.83</v>
      </c>
      <c r="AX1678">
        <v>28.409099999999999</v>
      </c>
      <c r="AY1678">
        <v>2.6715659999999999</v>
      </c>
      <c r="AZ1678">
        <v>3696.4021685559401</v>
      </c>
      <c r="BA1678">
        <v>6283.8836865450976</v>
      </c>
      <c r="BB1678">
        <v>6209.9556431739793</v>
      </c>
      <c r="BC1678">
        <v>0</v>
      </c>
      <c r="BD1678">
        <v>0</v>
      </c>
      <c r="BE1678">
        <f t="shared" si="72"/>
        <v>5655.495317890588</v>
      </c>
    </row>
    <row r="1679" spans="1:57" x14ac:dyDescent="0.3">
      <c r="A1679">
        <v>173.27</v>
      </c>
      <c r="B1679">
        <v>49.621200000000002</v>
      </c>
      <c r="C1679">
        <v>2.7183739999999998</v>
      </c>
      <c r="D1679">
        <v>3772.6358148893351</v>
      </c>
      <c r="E1679">
        <v>6413.4808853118684</v>
      </c>
      <c r="F1679">
        <v>6338.0281690140819</v>
      </c>
      <c r="G1679">
        <v>0</v>
      </c>
      <c r="H1679">
        <v>0</v>
      </c>
      <c r="I1679">
        <f t="shared" si="71"/>
        <v>5772.1327967806828</v>
      </c>
      <c r="AW1679">
        <v>238.88</v>
      </c>
      <c r="AX1679">
        <v>22.1419</v>
      </c>
      <c r="AY1679">
        <v>2.665664</v>
      </c>
      <c r="AZ1679">
        <v>3701.87561697927</v>
      </c>
      <c r="BA1679">
        <v>6293.1885488647586</v>
      </c>
      <c r="BB1679">
        <v>6219.1510365251715</v>
      </c>
      <c r="BC1679">
        <v>0</v>
      </c>
      <c r="BD1679">
        <v>0</v>
      </c>
      <c r="BE1679">
        <f t="shared" si="72"/>
        <v>5663.8696939782831</v>
      </c>
    </row>
    <row r="1680" spans="1:57" x14ac:dyDescent="0.3">
      <c r="A1680">
        <v>173.32</v>
      </c>
      <c r="B1680">
        <v>43.663899999999998</v>
      </c>
      <c r="C1680">
        <v>2.7210200000000002</v>
      </c>
      <c r="D1680">
        <v>3764.4303162121469</v>
      </c>
      <c r="E1680">
        <v>6399.5315375606506</v>
      </c>
      <c r="F1680">
        <v>6324.2429312364065</v>
      </c>
      <c r="G1680">
        <v>0</v>
      </c>
      <c r="H1680">
        <v>0</v>
      </c>
      <c r="I1680">
        <f t="shared" si="71"/>
        <v>5759.5783838045845</v>
      </c>
      <c r="AW1680">
        <v>238.93</v>
      </c>
      <c r="AX1680">
        <v>20.316800000000001</v>
      </c>
      <c r="AY1680">
        <v>2.6390400000000001</v>
      </c>
      <c r="AZ1680">
        <v>3708.587440250536</v>
      </c>
      <c r="BA1680">
        <v>6304.5986484259101</v>
      </c>
      <c r="BB1680">
        <v>6230.4268996208993</v>
      </c>
      <c r="BC1680">
        <v>0</v>
      </c>
      <c r="BD1680">
        <v>0</v>
      </c>
      <c r="BE1680">
        <f t="shared" si="72"/>
        <v>5674.1387835833202</v>
      </c>
    </row>
    <row r="1681" spans="1:57" x14ac:dyDescent="0.3">
      <c r="A1681">
        <v>173.37</v>
      </c>
      <c r="B1681">
        <v>42.837499999999999</v>
      </c>
      <c r="C1681">
        <v>2.7309239999999999</v>
      </c>
      <c r="D1681">
        <v>3734.4398340248949</v>
      </c>
      <c r="E1681">
        <v>6348.5477178423216</v>
      </c>
      <c r="F1681">
        <v>6273.8589211618237</v>
      </c>
      <c r="G1681">
        <v>0</v>
      </c>
      <c r="H1681">
        <v>0</v>
      </c>
      <c r="I1681">
        <f t="shared" si="71"/>
        <v>5713.6929460580895</v>
      </c>
      <c r="AW1681">
        <v>238.98</v>
      </c>
      <c r="AX1681">
        <v>16.253399999999999</v>
      </c>
      <c r="AY1681">
        <v>2.6805659999999998</v>
      </c>
      <c r="AZ1681">
        <v>3721.4687396625868</v>
      </c>
      <c r="BA1681">
        <v>6326.4968574263976</v>
      </c>
      <c r="BB1681">
        <v>6252.067482633146</v>
      </c>
      <c r="BC1681">
        <v>0</v>
      </c>
      <c r="BD1681">
        <v>0</v>
      </c>
      <c r="BE1681">
        <f t="shared" si="72"/>
        <v>5693.8471716837576</v>
      </c>
    </row>
    <row r="1682" spans="1:57" x14ac:dyDescent="0.3">
      <c r="A1682">
        <v>173.42</v>
      </c>
      <c r="B1682">
        <v>50.137700000000002</v>
      </c>
      <c r="C1682">
        <v>2.7056300000000002</v>
      </c>
      <c r="D1682">
        <v>3689.7343391275831</v>
      </c>
      <c r="E1682">
        <v>6272.5483765168901</v>
      </c>
      <c r="F1682">
        <v>6198.7536897343389</v>
      </c>
      <c r="G1682">
        <v>0</v>
      </c>
      <c r="H1682">
        <v>0</v>
      </c>
      <c r="I1682">
        <f t="shared" si="71"/>
        <v>5645.2935388652022</v>
      </c>
      <c r="AW1682">
        <v>239.03</v>
      </c>
      <c r="AX1682">
        <v>15.840199999999999</v>
      </c>
      <c r="AY1682">
        <v>2.6895760000000002</v>
      </c>
      <c r="AZ1682">
        <v>3740.0265957446809</v>
      </c>
      <c r="BA1682">
        <v>6358.0452127659582</v>
      </c>
      <c r="BB1682">
        <v>6283.244680851064</v>
      </c>
      <c r="BC1682">
        <v>0</v>
      </c>
      <c r="BD1682">
        <v>0</v>
      </c>
      <c r="BE1682">
        <f t="shared" si="72"/>
        <v>5722.2406914893618</v>
      </c>
    </row>
    <row r="1683" spans="1:57" x14ac:dyDescent="0.3">
      <c r="A1683">
        <v>173.47</v>
      </c>
      <c r="B1683">
        <v>56.783700000000003</v>
      </c>
      <c r="C1683">
        <v>2.6814040000000001</v>
      </c>
      <c r="D1683">
        <v>3654.9707602339181</v>
      </c>
      <c r="E1683">
        <v>6213.4502923976606</v>
      </c>
      <c r="F1683">
        <v>6140.3508771929819</v>
      </c>
      <c r="G1683">
        <v>0</v>
      </c>
      <c r="H1683">
        <v>0</v>
      </c>
      <c r="I1683">
        <f t="shared" si="71"/>
        <v>5592.105263157895</v>
      </c>
      <c r="AW1683">
        <v>239.08</v>
      </c>
      <c r="AX1683">
        <v>20.7989</v>
      </c>
      <c r="AY1683">
        <v>2.6530819999999999</v>
      </c>
      <c r="AZ1683">
        <v>3765.0602409638559</v>
      </c>
      <c r="BA1683">
        <v>6400.6024096385536</v>
      </c>
      <c r="BB1683">
        <v>6325.3012048192777</v>
      </c>
      <c r="BC1683">
        <v>0</v>
      </c>
      <c r="BD1683">
        <v>0</v>
      </c>
      <c r="BE1683">
        <f t="shared" si="72"/>
        <v>5760.5421686746995</v>
      </c>
    </row>
    <row r="1684" spans="1:57" x14ac:dyDescent="0.3">
      <c r="A1684">
        <v>173.52</v>
      </c>
      <c r="B1684">
        <v>61.088200000000001</v>
      </c>
      <c r="C1684">
        <v>2.6766260000000002</v>
      </c>
      <c r="D1684">
        <v>3622.6050555466099</v>
      </c>
      <c r="E1684">
        <v>6158.4285944292378</v>
      </c>
      <c r="F1684">
        <v>6085.9764933183051</v>
      </c>
      <c r="G1684">
        <v>0</v>
      </c>
      <c r="H1684">
        <v>0</v>
      </c>
      <c r="I1684">
        <f t="shared" si="71"/>
        <v>5542.5857349863136</v>
      </c>
      <c r="AW1684">
        <v>239.13</v>
      </c>
      <c r="AX1684">
        <v>25.1722</v>
      </c>
      <c r="AY1684">
        <v>2.625766</v>
      </c>
      <c r="AZ1684">
        <v>3781.5126050420172</v>
      </c>
      <c r="BA1684">
        <v>6428.5714285714284</v>
      </c>
      <c r="BB1684">
        <v>6352.9411764705883</v>
      </c>
      <c r="BC1684">
        <v>0</v>
      </c>
      <c r="BD1684">
        <v>0</v>
      </c>
      <c r="BE1684">
        <f t="shared" si="72"/>
        <v>5785.7142857142862</v>
      </c>
    </row>
    <row r="1685" spans="1:57" x14ac:dyDescent="0.3">
      <c r="A1685">
        <v>173.57</v>
      </c>
      <c r="B1685">
        <v>71.212100000000007</v>
      </c>
      <c r="C1685">
        <v>2.6646899999999998</v>
      </c>
      <c r="D1685">
        <v>3604.0365209034112</v>
      </c>
      <c r="E1685">
        <v>6126.8620855357995</v>
      </c>
      <c r="F1685">
        <v>6054.7813551177314</v>
      </c>
      <c r="G1685">
        <v>0</v>
      </c>
      <c r="H1685">
        <v>0</v>
      </c>
      <c r="I1685">
        <f t="shared" si="71"/>
        <v>5514.1758769822191</v>
      </c>
      <c r="AW1685">
        <v>239.18</v>
      </c>
      <c r="AX1685">
        <v>27.444900000000001</v>
      </c>
      <c r="AY1685">
        <v>2.6553360000000001</v>
      </c>
      <c r="AZ1685">
        <v>3779.6069208802278</v>
      </c>
      <c r="BA1685">
        <v>6425.3317654963876</v>
      </c>
      <c r="BB1685">
        <v>6349.7396270787831</v>
      </c>
      <c r="BC1685">
        <v>0</v>
      </c>
      <c r="BD1685">
        <v>0</v>
      </c>
      <c r="BE1685">
        <f t="shared" si="72"/>
        <v>5782.7985889467482</v>
      </c>
    </row>
    <row r="1686" spans="1:57" x14ac:dyDescent="0.3">
      <c r="A1686">
        <v>173.62</v>
      </c>
      <c r="B1686">
        <v>89.325100000000006</v>
      </c>
      <c r="C1686">
        <v>2.6568960000000001</v>
      </c>
      <c r="D1686">
        <v>3600.5760921747478</v>
      </c>
      <c r="E1686">
        <v>6120.9793566970711</v>
      </c>
      <c r="F1686">
        <v>6048.9678348535763</v>
      </c>
      <c r="G1686">
        <v>0</v>
      </c>
      <c r="H1686">
        <v>0</v>
      </c>
      <c r="I1686">
        <f t="shared" si="71"/>
        <v>5508.881421027364</v>
      </c>
      <c r="AW1686">
        <v>239.23</v>
      </c>
      <c r="AX1686">
        <v>27.031700000000001</v>
      </c>
      <c r="AY1686">
        <v>2.6938360000000001</v>
      </c>
      <c r="AZ1686">
        <v>3768.2130296432761</v>
      </c>
      <c r="BA1686">
        <v>6405.9621503935687</v>
      </c>
      <c r="BB1686">
        <v>6330.5978898007024</v>
      </c>
      <c r="BC1686">
        <v>0</v>
      </c>
      <c r="BD1686">
        <v>0</v>
      </c>
      <c r="BE1686">
        <f t="shared" si="72"/>
        <v>5765.3659353542125</v>
      </c>
    </row>
    <row r="1687" spans="1:57" x14ac:dyDescent="0.3">
      <c r="A1687">
        <v>173.67</v>
      </c>
      <c r="B1687">
        <v>115.565</v>
      </c>
      <c r="C1687">
        <v>2.6808399999999999</v>
      </c>
      <c r="D1687">
        <v>3615.619476136912</v>
      </c>
      <c r="E1687">
        <v>6146.5531094327498</v>
      </c>
      <c r="F1687">
        <v>6074.2407199100116</v>
      </c>
      <c r="G1687">
        <v>0</v>
      </c>
      <c r="H1687">
        <v>0</v>
      </c>
      <c r="I1687">
        <f t="shared" si="71"/>
        <v>5531.8977984894755</v>
      </c>
      <c r="AW1687">
        <v>239.28</v>
      </c>
      <c r="AX1687">
        <v>31.1295</v>
      </c>
      <c r="AY1687">
        <v>2.6619039999999998</v>
      </c>
      <c r="AZ1687">
        <v>3758.1426423918492</v>
      </c>
      <c r="BA1687">
        <v>6388.8424920661437</v>
      </c>
      <c r="BB1687">
        <v>6313.6796392183069</v>
      </c>
      <c r="BC1687">
        <v>0</v>
      </c>
      <c r="BD1687">
        <v>0</v>
      </c>
      <c r="BE1687">
        <f t="shared" si="72"/>
        <v>5749.9582428595295</v>
      </c>
    </row>
    <row r="1688" spans="1:57" x14ac:dyDescent="0.3">
      <c r="A1688">
        <v>173.72</v>
      </c>
      <c r="B1688">
        <v>148.13999999999999</v>
      </c>
      <c r="C1688">
        <v>2.671748</v>
      </c>
      <c r="D1688">
        <v>3647.8599221789882</v>
      </c>
      <c r="E1688">
        <v>6201.3618677042796</v>
      </c>
      <c r="F1688">
        <v>6128.4046692606998</v>
      </c>
      <c r="G1688">
        <v>0</v>
      </c>
      <c r="H1688">
        <v>0</v>
      </c>
      <c r="I1688">
        <f t="shared" si="71"/>
        <v>5581.2256809338523</v>
      </c>
      <c r="AW1688">
        <v>239.33</v>
      </c>
      <c r="AX1688">
        <v>44.559199999999997</v>
      </c>
      <c r="AY1688">
        <v>2.6860620000000002</v>
      </c>
      <c r="AZ1688">
        <v>3768.2130296432761</v>
      </c>
      <c r="BA1688">
        <v>6405.9621503935687</v>
      </c>
      <c r="BB1688">
        <v>6330.5978898007024</v>
      </c>
      <c r="BC1688">
        <v>0</v>
      </c>
      <c r="BD1688">
        <v>0</v>
      </c>
      <c r="BE1688">
        <f t="shared" si="72"/>
        <v>5765.3659353542125</v>
      </c>
    </row>
    <row r="1689" spans="1:57" x14ac:dyDescent="0.3">
      <c r="A1689">
        <v>173.77</v>
      </c>
      <c r="B1689">
        <v>175.55099999999999</v>
      </c>
      <c r="C1689">
        <v>2.6634739999999999</v>
      </c>
      <c r="D1689">
        <v>3677.0714168981858</v>
      </c>
      <c r="E1689">
        <v>6251.0214087269169</v>
      </c>
      <c r="F1689">
        <v>6177.4799803889528</v>
      </c>
      <c r="G1689">
        <v>0</v>
      </c>
      <c r="H1689">
        <v>0</v>
      </c>
      <c r="I1689">
        <f t="shared" si="71"/>
        <v>5625.919267854224</v>
      </c>
      <c r="AW1689">
        <v>239.38</v>
      </c>
      <c r="AX1689">
        <v>55.819600000000001</v>
      </c>
      <c r="AY1689">
        <v>2.714264</v>
      </c>
      <c r="AZ1689">
        <v>3785.9666834931868</v>
      </c>
      <c r="BA1689">
        <v>6436.143361938417</v>
      </c>
      <c r="BB1689">
        <v>6360.4240282685532</v>
      </c>
      <c r="BC1689">
        <v>0</v>
      </c>
      <c r="BD1689">
        <v>0</v>
      </c>
      <c r="BE1689">
        <f t="shared" si="72"/>
        <v>5792.5290257445758</v>
      </c>
    </row>
    <row r="1690" spans="1:57" x14ac:dyDescent="0.3">
      <c r="A1690">
        <v>173.82</v>
      </c>
      <c r="B1690">
        <v>176.756</v>
      </c>
      <c r="C1690">
        <v>2.6517819999999999</v>
      </c>
      <c r="D1690">
        <v>3713.4840732794182</v>
      </c>
      <c r="E1690">
        <v>6312.9229245750112</v>
      </c>
      <c r="F1690">
        <v>6238.653243109422</v>
      </c>
      <c r="G1690">
        <v>0</v>
      </c>
      <c r="H1690">
        <v>0</v>
      </c>
      <c r="I1690">
        <f t="shared" si="71"/>
        <v>5681.6306321175098</v>
      </c>
      <c r="AW1690">
        <v>239.43</v>
      </c>
      <c r="AX1690">
        <v>58.1267</v>
      </c>
      <c r="AY1690">
        <v>2.7231800000000002</v>
      </c>
      <c r="AZ1690">
        <v>3791.0699241786019</v>
      </c>
      <c r="BA1690">
        <v>6444.8188711036237</v>
      </c>
      <c r="BB1690">
        <v>6368.9974726200517</v>
      </c>
      <c r="BC1690">
        <v>0</v>
      </c>
      <c r="BD1690">
        <v>0</v>
      </c>
      <c r="BE1690">
        <f t="shared" si="72"/>
        <v>5800.3369839932611</v>
      </c>
    </row>
    <row r="1691" spans="1:57" x14ac:dyDescent="0.3">
      <c r="A1691">
        <v>173.87</v>
      </c>
      <c r="B1691">
        <v>156.78399999999999</v>
      </c>
      <c r="C1691">
        <v>2.6424859999999999</v>
      </c>
      <c r="D1691">
        <v>3741.8925661067678</v>
      </c>
      <c r="E1691">
        <v>6361.2173623815061</v>
      </c>
      <c r="F1691">
        <v>6286.3795110593701</v>
      </c>
      <c r="G1691">
        <v>0</v>
      </c>
      <c r="H1691">
        <v>0</v>
      </c>
      <c r="I1691">
        <f t="shared" si="71"/>
        <v>5725.0956261433548</v>
      </c>
      <c r="AW1691">
        <v>239.48</v>
      </c>
      <c r="AX1691">
        <v>56.473799999999997</v>
      </c>
      <c r="AY1691">
        <v>2.7201339999999998</v>
      </c>
      <c r="AZ1691">
        <v>3791.0699241786019</v>
      </c>
      <c r="BA1691">
        <v>6444.8188711036228</v>
      </c>
      <c r="BB1691">
        <v>6368.9974726200508</v>
      </c>
      <c r="BC1691">
        <v>0</v>
      </c>
      <c r="BD1691">
        <v>0</v>
      </c>
      <c r="BE1691">
        <f t="shared" si="72"/>
        <v>5800.3369839932611</v>
      </c>
    </row>
    <row r="1692" spans="1:57" x14ac:dyDescent="0.3">
      <c r="A1692">
        <v>173.92</v>
      </c>
      <c r="B1692">
        <v>131.43899999999999</v>
      </c>
      <c r="C1692">
        <v>2.6894100000000001</v>
      </c>
      <c r="D1692">
        <v>3775.801308944453</v>
      </c>
      <c r="E1692">
        <v>6418.8622252055711</v>
      </c>
      <c r="F1692">
        <v>6343.3461990266806</v>
      </c>
      <c r="G1692">
        <v>0</v>
      </c>
      <c r="H1692">
        <v>0</v>
      </c>
      <c r="I1692">
        <f t="shared" si="71"/>
        <v>5776.9760026850136</v>
      </c>
      <c r="AW1692">
        <v>239.53</v>
      </c>
      <c r="AX1692">
        <v>54.752099999999999</v>
      </c>
      <c r="AY1692">
        <v>2.69089</v>
      </c>
      <c r="AZ1692">
        <v>3805.1750380517501</v>
      </c>
      <c r="BA1692">
        <v>6468.797564687974</v>
      </c>
      <c r="BB1692">
        <v>6392.6940639269387</v>
      </c>
      <c r="BC1692">
        <v>0</v>
      </c>
      <c r="BD1692">
        <v>0</v>
      </c>
      <c r="BE1692">
        <f t="shared" si="72"/>
        <v>5821.9178082191775</v>
      </c>
    </row>
    <row r="1693" spans="1:57" x14ac:dyDescent="0.3">
      <c r="A1693">
        <v>173.97</v>
      </c>
      <c r="B1693">
        <v>110.227</v>
      </c>
      <c r="C1693">
        <v>2.6777199999999999</v>
      </c>
      <c r="D1693">
        <v>3795.546558704455</v>
      </c>
      <c r="E1693">
        <v>6452.4291497975728</v>
      </c>
      <c r="F1693">
        <v>6376.5182186234833</v>
      </c>
      <c r="G1693">
        <v>0</v>
      </c>
      <c r="H1693">
        <v>0</v>
      </c>
      <c r="I1693">
        <f t="shared" si="71"/>
        <v>5807.1862348178165</v>
      </c>
      <c r="AW1693">
        <v>239.58</v>
      </c>
      <c r="AX1693">
        <v>49.517899999999997</v>
      </c>
      <c r="AY1693">
        <v>2.6653220000000002</v>
      </c>
      <c r="AZ1693">
        <v>3806.4625274911191</v>
      </c>
      <c r="BA1693">
        <v>6470.9862967349018</v>
      </c>
      <c r="BB1693">
        <v>6394.8570461850786</v>
      </c>
      <c r="BC1693">
        <v>0</v>
      </c>
      <c r="BD1693">
        <v>0</v>
      </c>
      <c r="BE1693">
        <f t="shared" si="72"/>
        <v>5823.8876670614127</v>
      </c>
    </row>
    <row r="1694" spans="1:57" x14ac:dyDescent="0.3">
      <c r="A1694">
        <v>174.02</v>
      </c>
      <c r="B1694">
        <v>100.13800000000001</v>
      </c>
      <c r="C1694">
        <v>2.631894</v>
      </c>
      <c r="D1694">
        <v>3806.4625274911191</v>
      </c>
      <c r="E1694">
        <v>6470.9862967349018</v>
      </c>
      <c r="F1694">
        <v>6394.8570461850786</v>
      </c>
      <c r="G1694">
        <v>0</v>
      </c>
      <c r="H1694">
        <v>0</v>
      </c>
      <c r="I1694">
        <f t="shared" si="71"/>
        <v>5823.8876670614127</v>
      </c>
      <c r="AW1694">
        <v>239.63</v>
      </c>
      <c r="AX1694">
        <v>54.132199999999997</v>
      </c>
      <c r="AY1694">
        <v>2.6940979999999999</v>
      </c>
      <c r="AZ1694">
        <v>3816.1465400271381</v>
      </c>
      <c r="BA1694">
        <v>6487.4491180461337</v>
      </c>
      <c r="BB1694">
        <v>6411.1261872455907</v>
      </c>
      <c r="BC1694">
        <v>0</v>
      </c>
      <c r="BD1694">
        <v>0</v>
      </c>
      <c r="BE1694">
        <f t="shared" si="72"/>
        <v>5838.7042062415212</v>
      </c>
    </row>
    <row r="1695" spans="1:57" x14ac:dyDescent="0.3">
      <c r="A1695">
        <v>174.07</v>
      </c>
      <c r="B1695">
        <v>100.20699999999999</v>
      </c>
      <c r="C1695">
        <v>2.6590600000000002</v>
      </c>
      <c r="D1695">
        <v>3813.5593220338978</v>
      </c>
      <c r="E1695">
        <v>6483.0508474576272</v>
      </c>
      <c r="F1695">
        <v>6406.7796610169489</v>
      </c>
      <c r="G1695">
        <v>0</v>
      </c>
      <c r="H1695">
        <v>0</v>
      </c>
      <c r="I1695">
        <f t="shared" si="71"/>
        <v>5834.7457627118638</v>
      </c>
      <c r="AW1695">
        <v>239.68</v>
      </c>
      <c r="AX1695">
        <v>66.0124</v>
      </c>
      <c r="AY1695">
        <v>2.6646480000000001</v>
      </c>
      <c r="AZ1695">
        <v>3818.7372708757648</v>
      </c>
      <c r="BA1695">
        <v>6491.8533604887998</v>
      </c>
      <c r="BB1695">
        <v>6415.4786150712844</v>
      </c>
      <c r="BC1695">
        <v>0</v>
      </c>
      <c r="BD1695">
        <v>0</v>
      </c>
      <c r="BE1695">
        <f t="shared" si="72"/>
        <v>5842.6680244399204</v>
      </c>
    </row>
    <row r="1696" spans="1:57" x14ac:dyDescent="0.3">
      <c r="A1696">
        <v>174.12</v>
      </c>
      <c r="B1696">
        <v>93.388400000000004</v>
      </c>
      <c r="C1696">
        <v>2.6845659999999998</v>
      </c>
      <c r="D1696">
        <v>3812.2670281260589</v>
      </c>
      <c r="E1696">
        <v>6480.8539478143011</v>
      </c>
      <c r="F1696">
        <v>6404.6086072517792</v>
      </c>
      <c r="G1696">
        <v>0</v>
      </c>
      <c r="H1696">
        <v>0</v>
      </c>
      <c r="I1696">
        <f t="shared" si="71"/>
        <v>5832.7685530328699</v>
      </c>
      <c r="AW1696">
        <v>239.73</v>
      </c>
      <c r="AX1696">
        <v>73.347099999999998</v>
      </c>
      <c r="AY1696">
        <v>2.6981359999999999</v>
      </c>
      <c r="AZ1696">
        <v>3833.7025046856361</v>
      </c>
      <c r="BA1696">
        <v>6517.2942579655801</v>
      </c>
      <c r="BB1696">
        <v>6440.6202078718679</v>
      </c>
      <c r="BC1696">
        <v>0</v>
      </c>
      <c r="BD1696">
        <v>0</v>
      </c>
      <c r="BE1696">
        <f t="shared" si="72"/>
        <v>5865.5648321690232</v>
      </c>
    </row>
    <row r="1697" spans="1:57" x14ac:dyDescent="0.3">
      <c r="A1697">
        <v>174.17</v>
      </c>
      <c r="B1697">
        <v>78.374600000000001</v>
      </c>
      <c r="C1697">
        <v>2.661054</v>
      </c>
      <c r="D1697">
        <v>3812.9130655821041</v>
      </c>
      <c r="E1697">
        <v>6481.9522114895772</v>
      </c>
      <c r="F1697">
        <v>6405.6939501779343</v>
      </c>
      <c r="G1697">
        <v>0</v>
      </c>
      <c r="H1697">
        <v>0</v>
      </c>
      <c r="I1697">
        <f t="shared" si="71"/>
        <v>5833.7569903406193</v>
      </c>
      <c r="AW1697">
        <v>239.78</v>
      </c>
      <c r="AX1697">
        <v>80.716300000000004</v>
      </c>
      <c r="AY1697">
        <v>2.6795979999999999</v>
      </c>
      <c r="AZ1697">
        <v>3848.1272447408928</v>
      </c>
      <c r="BA1697">
        <v>6541.8163160595177</v>
      </c>
      <c r="BB1697">
        <v>6464.8537711647004</v>
      </c>
      <c r="BC1697">
        <v>0</v>
      </c>
      <c r="BD1697">
        <v>0</v>
      </c>
      <c r="BE1697">
        <f t="shared" si="72"/>
        <v>5887.6346844535665</v>
      </c>
    </row>
    <row r="1698" spans="1:57" x14ac:dyDescent="0.3">
      <c r="A1698">
        <v>174.22</v>
      </c>
      <c r="B1698">
        <v>66.184600000000003</v>
      </c>
      <c r="C1698">
        <v>2.6736939999999998</v>
      </c>
      <c r="D1698">
        <v>3810.3302286198132</v>
      </c>
      <c r="E1698">
        <v>6477.5613886536821</v>
      </c>
      <c r="F1698">
        <v>6401.3547840812862</v>
      </c>
      <c r="G1698">
        <v>0</v>
      </c>
      <c r="H1698">
        <v>0</v>
      </c>
      <c r="I1698">
        <f t="shared" si="71"/>
        <v>5829.8052497883145</v>
      </c>
      <c r="AW1698">
        <v>239.83</v>
      </c>
      <c r="AX1698">
        <v>79.683199999999999</v>
      </c>
      <c r="AY1698">
        <v>2.6774840000000011</v>
      </c>
      <c r="AZ1698">
        <v>3852.080123266564</v>
      </c>
      <c r="BA1698">
        <v>6548.5362095531582</v>
      </c>
      <c r="BB1698">
        <v>6471.4946070878268</v>
      </c>
      <c r="BC1698">
        <v>0</v>
      </c>
      <c r="BD1698">
        <v>0</v>
      </c>
      <c r="BE1698">
        <f t="shared" si="72"/>
        <v>5893.6825885978433</v>
      </c>
    </row>
    <row r="1699" spans="1:57" x14ac:dyDescent="0.3">
      <c r="A1699">
        <v>174.27</v>
      </c>
      <c r="B1699">
        <v>60.709400000000002</v>
      </c>
      <c r="C1699">
        <v>2.6947359999999998</v>
      </c>
      <c r="D1699">
        <v>3804.5316198850178</v>
      </c>
      <c r="E1699">
        <v>6467.7037538045297</v>
      </c>
      <c r="F1699">
        <v>6391.61312140683</v>
      </c>
      <c r="G1699">
        <v>0</v>
      </c>
      <c r="H1699">
        <v>0</v>
      </c>
      <c r="I1699">
        <f t="shared" si="71"/>
        <v>5820.9333784240771</v>
      </c>
      <c r="AW1699">
        <v>239.88</v>
      </c>
      <c r="AX1699">
        <v>68.422899999999998</v>
      </c>
      <c r="AY1699">
        <v>2.7045379999999999</v>
      </c>
      <c r="AZ1699">
        <v>3852.0801232665649</v>
      </c>
      <c r="BA1699">
        <v>6548.53620955316</v>
      </c>
      <c r="BB1699">
        <v>6471.4946070878286</v>
      </c>
      <c r="BC1699">
        <v>0</v>
      </c>
      <c r="BD1699">
        <v>0</v>
      </c>
      <c r="BE1699">
        <f t="shared" si="72"/>
        <v>5893.6825885978442</v>
      </c>
    </row>
    <row r="1700" spans="1:57" x14ac:dyDescent="0.3">
      <c r="A1700">
        <v>174.32</v>
      </c>
      <c r="B1700">
        <v>58.436599999999999</v>
      </c>
      <c r="C1700">
        <v>2.6949339999999999</v>
      </c>
      <c r="D1700">
        <v>3803.8884192730352</v>
      </c>
      <c r="E1700">
        <v>6466.61031276416</v>
      </c>
      <c r="F1700">
        <v>6390.5325443786987</v>
      </c>
      <c r="G1700">
        <v>0</v>
      </c>
      <c r="H1700">
        <v>0</v>
      </c>
      <c r="I1700">
        <f t="shared" ref="I1700:I1763" si="73">1.53*D1700</f>
        <v>5819.949281487744</v>
      </c>
      <c r="AW1700">
        <v>239.93</v>
      </c>
      <c r="AX1700">
        <v>57.059199999999997</v>
      </c>
      <c r="AY1700">
        <v>2.678382</v>
      </c>
      <c r="AZ1700">
        <v>3831.743869209809</v>
      </c>
      <c r="BA1700">
        <v>6513.9645776566749</v>
      </c>
      <c r="BB1700">
        <v>6437.3297002724776</v>
      </c>
      <c r="BC1700">
        <v>0</v>
      </c>
      <c r="BD1700">
        <v>0</v>
      </c>
      <c r="BE1700">
        <f t="shared" si="72"/>
        <v>5862.5681198910079</v>
      </c>
    </row>
    <row r="1701" spans="1:57" x14ac:dyDescent="0.3">
      <c r="A1701">
        <v>174.37</v>
      </c>
      <c r="B1701">
        <v>63.6708</v>
      </c>
      <c r="C1701">
        <v>2.684002</v>
      </c>
      <c r="D1701">
        <v>3807.7508884752069</v>
      </c>
      <c r="E1701">
        <v>6473.1765104078513</v>
      </c>
      <c r="F1701">
        <v>6397.0214926383478</v>
      </c>
      <c r="G1701">
        <v>0</v>
      </c>
      <c r="H1701">
        <v>0</v>
      </c>
      <c r="I1701">
        <f t="shared" si="73"/>
        <v>5825.8588593670665</v>
      </c>
      <c r="AW1701">
        <v>239.98</v>
      </c>
      <c r="AX1701">
        <v>53.202500000000001</v>
      </c>
      <c r="AY1701">
        <v>2.6500819999999998</v>
      </c>
      <c r="AZ1701">
        <v>3823.2795242141019</v>
      </c>
      <c r="BA1701">
        <v>6499.5751911639736</v>
      </c>
      <c r="BB1701">
        <v>6423.1096006796924</v>
      </c>
      <c r="BC1701">
        <v>0</v>
      </c>
      <c r="BD1701">
        <v>0</v>
      </c>
      <c r="BE1701">
        <f t="shared" si="72"/>
        <v>5849.617672047576</v>
      </c>
    </row>
    <row r="1702" spans="1:57" x14ac:dyDescent="0.3">
      <c r="A1702">
        <v>174.42</v>
      </c>
      <c r="B1702">
        <v>81.852599999999995</v>
      </c>
      <c r="C1702">
        <v>2.6923979999999998</v>
      </c>
      <c r="D1702">
        <v>3805.1750380517501</v>
      </c>
      <c r="E1702">
        <v>6468.797564687974</v>
      </c>
      <c r="F1702">
        <v>6392.6940639269387</v>
      </c>
      <c r="G1702">
        <v>0</v>
      </c>
      <c r="H1702">
        <v>0</v>
      </c>
      <c r="I1702">
        <f t="shared" si="73"/>
        <v>5821.9178082191775</v>
      </c>
      <c r="AW1702">
        <v>240.03</v>
      </c>
      <c r="AX1702">
        <v>53.167999999999999</v>
      </c>
      <c r="AY1702">
        <v>2.6341380000000001</v>
      </c>
      <c r="AZ1702">
        <v>3821.9806352981118</v>
      </c>
      <c r="BA1702">
        <v>6497.3670800067903</v>
      </c>
      <c r="BB1702">
        <v>6420.9274673008276</v>
      </c>
      <c r="BC1702">
        <v>0</v>
      </c>
      <c r="BD1702">
        <v>0</v>
      </c>
      <c r="BE1702">
        <f t="shared" si="72"/>
        <v>5847.6303720061114</v>
      </c>
    </row>
    <row r="1703" spans="1:57" x14ac:dyDescent="0.3">
      <c r="A1703">
        <v>174.47</v>
      </c>
      <c r="B1703">
        <v>100.723</v>
      </c>
      <c r="C1703">
        <v>2.6822319999999999</v>
      </c>
      <c r="D1703">
        <v>3803.8884192730338</v>
      </c>
      <c r="E1703">
        <v>6466.6103127641572</v>
      </c>
      <c r="F1703">
        <v>6390.5325443786969</v>
      </c>
      <c r="G1703">
        <v>0</v>
      </c>
      <c r="H1703">
        <v>0</v>
      </c>
      <c r="I1703">
        <f t="shared" si="73"/>
        <v>5819.9492814877422</v>
      </c>
      <c r="AW1703">
        <v>240.08</v>
      </c>
      <c r="AX1703">
        <v>53.478000000000002</v>
      </c>
      <c r="AY1703">
        <v>2.645886</v>
      </c>
      <c r="AZ1703">
        <v>3779.6069208802278</v>
      </c>
      <c r="BA1703">
        <v>6425.3317654963876</v>
      </c>
      <c r="BB1703">
        <v>6349.7396270787831</v>
      </c>
      <c r="BC1703">
        <v>0</v>
      </c>
      <c r="BD1703">
        <v>0</v>
      </c>
      <c r="BE1703">
        <f t="shared" si="72"/>
        <v>5782.7985889467482</v>
      </c>
    </row>
    <row r="1704" spans="1:57" x14ac:dyDescent="0.3">
      <c r="A1704">
        <v>174.52</v>
      </c>
      <c r="B1704">
        <v>103.271</v>
      </c>
      <c r="C1704">
        <v>2.7034579999999999</v>
      </c>
      <c r="D1704">
        <v>3807.7508884752069</v>
      </c>
      <c r="E1704">
        <v>6473.1765104078513</v>
      </c>
      <c r="F1704">
        <v>6397.0214926383478</v>
      </c>
      <c r="G1704">
        <v>0</v>
      </c>
      <c r="H1704">
        <v>0</v>
      </c>
      <c r="I1704">
        <f t="shared" si="73"/>
        <v>5825.8588593670665</v>
      </c>
      <c r="AW1704">
        <v>240.13</v>
      </c>
      <c r="AX1704">
        <v>51.067500000000003</v>
      </c>
      <c r="AY1704">
        <v>2.6755</v>
      </c>
      <c r="AZ1704">
        <v>3727.016730163989</v>
      </c>
      <c r="BA1704">
        <v>6335.9284412787802</v>
      </c>
      <c r="BB1704">
        <v>6261.3881066755002</v>
      </c>
      <c r="BC1704">
        <v>0</v>
      </c>
      <c r="BD1704">
        <v>0</v>
      </c>
      <c r="BE1704">
        <f t="shared" si="72"/>
        <v>5702.3355971509036</v>
      </c>
    </row>
    <row r="1705" spans="1:57" x14ac:dyDescent="0.3">
      <c r="A1705">
        <v>174.57</v>
      </c>
      <c r="B1705">
        <v>86.501400000000004</v>
      </c>
      <c r="C1705">
        <v>2.7044320000000002</v>
      </c>
      <c r="D1705">
        <v>3799.3920972644369</v>
      </c>
      <c r="E1705">
        <v>6458.9665653495422</v>
      </c>
      <c r="F1705">
        <v>6382.9787234042533</v>
      </c>
      <c r="G1705">
        <v>0</v>
      </c>
      <c r="H1705">
        <v>0</v>
      </c>
      <c r="I1705">
        <f t="shared" si="73"/>
        <v>5813.0699088145884</v>
      </c>
      <c r="AW1705">
        <v>240.18</v>
      </c>
      <c r="AX1705">
        <v>44.938000000000002</v>
      </c>
      <c r="AY1705">
        <v>2.667214</v>
      </c>
      <c r="AZ1705">
        <v>3698.8328127568629</v>
      </c>
      <c r="BA1705">
        <v>6288.0157816866677</v>
      </c>
      <c r="BB1705">
        <v>6214.03912543153</v>
      </c>
      <c r="BC1705">
        <v>0</v>
      </c>
      <c r="BD1705">
        <v>0</v>
      </c>
      <c r="BE1705">
        <f t="shared" si="72"/>
        <v>5659.2142035180004</v>
      </c>
    </row>
    <row r="1706" spans="1:57" x14ac:dyDescent="0.3">
      <c r="A1706">
        <v>174.62</v>
      </c>
      <c r="B1706">
        <v>71.143199999999993</v>
      </c>
      <c r="C1706">
        <v>2.714394</v>
      </c>
      <c r="D1706">
        <v>3794.9063923089898</v>
      </c>
      <c r="E1706">
        <v>6451.3408669252831</v>
      </c>
      <c r="F1706">
        <v>6375.4427390791034</v>
      </c>
      <c r="G1706">
        <v>0</v>
      </c>
      <c r="H1706">
        <v>0</v>
      </c>
      <c r="I1706">
        <f t="shared" si="73"/>
        <v>5806.2067802327547</v>
      </c>
      <c r="AW1706">
        <v>240.23</v>
      </c>
      <c r="AX1706">
        <v>45.179099999999998</v>
      </c>
      <c r="AY1706">
        <v>2.6493880000000001</v>
      </c>
      <c r="AZ1706">
        <v>3690.3395112350349</v>
      </c>
      <c r="BA1706">
        <v>6273.5771690995589</v>
      </c>
      <c r="BB1706">
        <v>6199.7703788748586</v>
      </c>
      <c r="BC1706">
        <v>0</v>
      </c>
      <c r="BD1706">
        <v>0</v>
      </c>
      <c r="BE1706">
        <f t="shared" si="72"/>
        <v>5646.2194521896035</v>
      </c>
    </row>
    <row r="1707" spans="1:57" x14ac:dyDescent="0.3">
      <c r="A1707">
        <v>174.67</v>
      </c>
      <c r="B1707">
        <v>62.465600000000002</v>
      </c>
      <c r="C1707">
        <v>2.7022279999999999</v>
      </c>
      <c r="D1707">
        <v>3792.9871881321651</v>
      </c>
      <c r="E1707">
        <v>6448.0782198246807</v>
      </c>
      <c r="F1707">
        <v>6372.2184760620376</v>
      </c>
      <c r="G1707">
        <v>0</v>
      </c>
      <c r="H1707">
        <v>0</v>
      </c>
      <c r="I1707">
        <f t="shared" si="73"/>
        <v>5803.2703978422123</v>
      </c>
      <c r="AW1707">
        <v>240.28</v>
      </c>
      <c r="AX1707">
        <v>45.0413</v>
      </c>
      <c r="AY1707">
        <v>2.67</v>
      </c>
      <c r="AZ1707">
        <v>3675.8699558895601</v>
      </c>
      <c r="BA1707">
        <v>6248.9789250122521</v>
      </c>
      <c r="BB1707">
        <v>6175.4615258944596</v>
      </c>
      <c r="BC1707">
        <v>0</v>
      </c>
      <c r="BD1707">
        <v>0</v>
      </c>
      <c r="BE1707">
        <f t="shared" si="72"/>
        <v>5624.0810325110269</v>
      </c>
    </row>
    <row r="1708" spans="1:57" x14ac:dyDescent="0.3">
      <c r="A1708">
        <v>174.72</v>
      </c>
      <c r="B1708">
        <v>54.993099999999998</v>
      </c>
      <c r="C1708">
        <v>2.681654</v>
      </c>
      <c r="D1708">
        <v>3789.1545975075778</v>
      </c>
      <c r="E1708">
        <v>6441.5628157628826</v>
      </c>
      <c r="F1708">
        <v>6365.7797238127314</v>
      </c>
      <c r="G1708">
        <v>0</v>
      </c>
      <c r="H1708">
        <v>0</v>
      </c>
      <c r="I1708">
        <f t="shared" si="73"/>
        <v>5797.4065341865944</v>
      </c>
      <c r="AW1708">
        <v>240.33</v>
      </c>
      <c r="AX1708">
        <v>40.013800000000003</v>
      </c>
      <c r="AY1708">
        <v>2.6272679999999999</v>
      </c>
      <c r="AZ1708">
        <v>3674.0692357936</v>
      </c>
      <c r="BA1708">
        <v>6245.9177008491188</v>
      </c>
      <c r="BB1708">
        <v>6172.4363161332467</v>
      </c>
      <c r="BC1708">
        <v>0</v>
      </c>
      <c r="BD1708">
        <v>0</v>
      </c>
      <c r="BE1708">
        <f t="shared" si="72"/>
        <v>5621.3259307642084</v>
      </c>
    </row>
    <row r="1709" spans="1:57" x14ac:dyDescent="0.3">
      <c r="A1709">
        <v>174.77</v>
      </c>
      <c r="B1709">
        <v>50.034399999999998</v>
      </c>
      <c r="C1709">
        <v>2.6622940000000002</v>
      </c>
      <c r="D1709">
        <v>3791.708796764407</v>
      </c>
      <c r="E1709">
        <v>6445.9049544994923</v>
      </c>
      <c r="F1709">
        <v>6370.0707785642044</v>
      </c>
      <c r="G1709">
        <v>0</v>
      </c>
      <c r="H1709">
        <v>0</v>
      </c>
      <c r="I1709">
        <f t="shared" si="73"/>
        <v>5801.3144590495431</v>
      </c>
      <c r="AW1709">
        <v>240.38</v>
      </c>
      <c r="AX1709">
        <v>36.948999999999998</v>
      </c>
      <c r="AY1709">
        <v>2.6314600000000001</v>
      </c>
      <c r="AZ1709">
        <v>3695.795006570303</v>
      </c>
      <c r="BA1709">
        <v>6282.8515111695142</v>
      </c>
      <c r="BB1709">
        <v>6208.9356110381077</v>
      </c>
      <c r="BC1709">
        <v>0</v>
      </c>
      <c r="BD1709">
        <v>0</v>
      </c>
      <c r="BE1709">
        <f t="shared" si="72"/>
        <v>5654.5663600525641</v>
      </c>
    </row>
    <row r="1710" spans="1:57" x14ac:dyDescent="0.3">
      <c r="A1710">
        <v>174.82</v>
      </c>
      <c r="B1710">
        <v>52.961399999999998</v>
      </c>
      <c r="C1710">
        <v>2.6667960000000002</v>
      </c>
      <c r="D1710">
        <v>3798.7506331251052</v>
      </c>
      <c r="E1710">
        <v>6457.8760763126784</v>
      </c>
      <c r="F1710">
        <v>6381.9010636501762</v>
      </c>
      <c r="G1710">
        <v>0</v>
      </c>
      <c r="H1710">
        <v>0</v>
      </c>
      <c r="I1710">
        <f t="shared" si="73"/>
        <v>5812.0884686814106</v>
      </c>
      <c r="AW1710">
        <v>240.43</v>
      </c>
      <c r="AX1710">
        <v>35.433900000000001</v>
      </c>
      <c r="AY1710">
        <v>2.644266</v>
      </c>
      <c r="AZ1710">
        <v>3722.0843672456572</v>
      </c>
      <c r="BA1710">
        <v>6327.5434243176169</v>
      </c>
      <c r="BB1710">
        <v>6253.1017369727042</v>
      </c>
      <c r="BC1710">
        <v>0</v>
      </c>
      <c r="BD1710">
        <v>0</v>
      </c>
      <c r="BE1710">
        <f t="shared" si="72"/>
        <v>5694.7890818858559</v>
      </c>
    </row>
    <row r="1711" spans="1:57" x14ac:dyDescent="0.3">
      <c r="A1711">
        <v>174.87</v>
      </c>
      <c r="B1711">
        <v>57.5413</v>
      </c>
      <c r="C1711">
        <v>2.6678540000000002</v>
      </c>
      <c r="D1711">
        <v>3804.5316198850192</v>
      </c>
      <c r="E1711">
        <v>6467.7037538045324</v>
      </c>
      <c r="F1711">
        <v>6391.6131214068309</v>
      </c>
      <c r="G1711">
        <v>0</v>
      </c>
      <c r="H1711">
        <v>0</v>
      </c>
      <c r="I1711">
        <f t="shared" si="73"/>
        <v>5820.9333784240798</v>
      </c>
      <c r="AW1711">
        <v>240.48</v>
      </c>
      <c r="AX1711">
        <v>31.7149</v>
      </c>
      <c r="AY1711">
        <v>2.6733660000000001</v>
      </c>
      <c r="AZ1711">
        <v>3731.34328358209</v>
      </c>
      <c r="BA1711">
        <v>6343.2835820895534</v>
      </c>
      <c r="BB1711">
        <v>6268.6567164179114</v>
      </c>
      <c r="BC1711">
        <v>0</v>
      </c>
      <c r="BD1711">
        <v>0</v>
      </c>
      <c r="BE1711">
        <f t="shared" si="72"/>
        <v>5708.9552238805982</v>
      </c>
    </row>
    <row r="1712" spans="1:57" x14ac:dyDescent="0.3">
      <c r="A1712">
        <v>174.92</v>
      </c>
      <c r="B1712">
        <v>61.880200000000002</v>
      </c>
      <c r="C1712">
        <v>2.685724</v>
      </c>
      <c r="D1712">
        <v>3792.3478847126239</v>
      </c>
      <c r="E1712">
        <v>6446.9914040114609</v>
      </c>
      <c r="F1712">
        <v>6371.1444463172083</v>
      </c>
      <c r="G1712">
        <v>0</v>
      </c>
      <c r="H1712">
        <v>0</v>
      </c>
      <c r="I1712">
        <f t="shared" si="73"/>
        <v>5802.2922636103149</v>
      </c>
      <c r="AW1712">
        <v>240.53</v>
      </c>
      <c r="AX1712">
        <v>29.0702</v>
      </c>
      <c r="AY1712">
        <v>2.679948</v>
      </c>
      <c r="AZ1712">
        <v>3729.4878170064649</v>
      </c>
      <c r="BA1712">
        <v>6340.1292889109909</v>
      </c>
      <c r="BB1712">
        <v>6265.5395325708614</v>
      </c>
      <c r="BC1712">
        <v>0</v>
      </c>
      <c r="BD1712">
        <v>0</v>
      </c>
      <c r="BE1712">
        <f t="shared" si="72"/>
        <v>5706.1163600198915</v>
      </c>
    </row>
    <row r="1713" spans="1:57" x14ac:dyDescent="0.3">
      <c r="A1713">
        <v>174.97</v>
      </c>
      <c r="B1713">
        <v>62.465600000000002</v>
      </c>
      <c r="C1713">
        <v>2.680358</v>
      </c>
      <c r="D1713">
        <v>3785.966683493185</v>
      </c>
      <c r="E1713">
        <v>6436.1433619384143</v>
      </c>
      <c r="F1713">
        <v>6360.4240282685514</v>
      </c>
      <c r="G1713">
        <v>0</v>
      </c>
      <c r="H1713">
        <v>0</v>
      </c>
      <c r="I1713">
        <f t="shared" si="73"/>
        <v>5792.5290257445731</v>
      </c>
      <c r="AW1713">
        <v>240.58</v>
      </c>
      <c r="AX1713">
        <v>29.380199999999999</v>
      </c>
      <c r="AY1713">
        <v>2.6719360000000001</v>
      </c>
      <c r="AZ1713">
        <v>3726.399470023186</v>
      </c>
      <c r="BA1713">
        <v>6334.8790990394164</v>
      </c>
      <c r="BB1713">
        <v>6260.351109638952</v>
      </c>
      <c r="BC1713">
        <v>0</v>
      </c>
      <c r="BD1713">
        <v>0</v>
      </c>
      <c r="BE1713">
        <f t="shared" si="72"/>
        <v>5701.3911891354746</v>
      </c>
    </row>
    <row r="1714" spans="1:57" x14ac:dyDescent="0.3">
      <c r="A1714">
        <v>175.02</v>
      </c>
      <c r="B1714">
        <v>55.957299999999996</v>
      </c>
      <c r="C1714">
        <v>2.6865220000000001</v>
      </c>
      <c r="D1714">
        <v>3782.7841291190311</v>
      </c>
      <c r="E1714">
        <v>6430.7330195023524</v>
      </c>
      <c r="F1714">
        <v>6355.0773369199724</v>
      </c>
      <c r="G1714">
        <v>0</v>
      </c>
      <c r="H1714">
        <v>0</v>
      </c>
      <c r="I1714">
        <f t="shared" si="73"/>
        <v>5787.6597175521174</v>
      </c>
      <c r="AW1714">
        <v>240.63</v>
      </c>
      <c r="AX1714">
        <v>31.205200000000001</v>
      </c>
      <c r="AY1714">
        <v>2.6990919999999998</v>
      </c>
      <c r="AZ1714">
        <v>3724.5489157424272</v>
      </c>
      <c r="BA1714">
        <v>6331.733156762125</v>
      </c>
      <c r="BB1714">
        <v>6257.2421784472763</v>
      </c>
      <c r="BC1714">
        <v>0</v>
      </c>
      <c r="BD1714">
        <v>0</v>
      </c>
      <c r="BE1714">
        <f t="shared" si="72"/>
        <v>5698.5598410859138</v>
      </c>
    </row>
    <row r="1715" spans="1:57" x14ac:dyDescent="0.3">
      <c r="A1715">
        <v>175.07</v>
      </c>
      <c r="B1715">
        <v>49.001399999999997</v>
      </c>
      <c r="C1715">
        <v>2.6636380000000002</v>
      </c>
      <c r="D1715">
        <v>3778.337531486146</v>
      </c>
      <c r="E1715">
        <v>6423.1738035264489</v>
      </c>
      <c r="F1715">
        <v>6347.6070528967257</v>
      </c>
      <c r="G1715">
        <v>0</v>
      </c>
      <c r="H1715">
        <v>0</v>
      </c>
      <c r="I1715">
        <f t="shared" si="73"/>
        <v>5780.8564231738037</v>
      </c>
      <c r="AW1715">
        <v>240.68</v>
      </c>
      <c r="AX1715">
        <v>31.859500000000001</v>
      </c>
      <c r="AY1715">
        <v>2.6752479999999998</v>
      </c>
      <c r="AZ1715">
        <v>3739.4050191125161</v>
      </c>
      <c r="BA1715">
        <v>6356.9885324912766</v>
      </c>
      <c r="BB1715">
        <v>6282.2004321090262</v>
      </c>
      <c r="BC1715">
        <v>0</v>
      </c>
      <c r="BD1715">
        <v>0</v>
      </c>
      <c r="BE1715">
        <f t="shared" si="72"/>
        <v>5721.2896792421498</v>
      </c>
    </row>
    <row r="1716" spans="1:57" x14ac:dyDescent="0.3">
      <c r="A1716">
        <v>175.12</v>
      </c>
      <c r="B1716">
        <v>42.975200000000001</v>
      </c>
      <c r="C1716">
        <v>2.6447940000000001</v>
      </c>
      <c r="D1716">
        <v>3772.635814889336</v>
      </c>
      <c r="E1716">
        <v>6413.4808853118711</v>
      </c>
      <c r="F1716">
        <v>6338.0281690140846</v>
      </c>
      <c r="G1716">
        <v>0</v>
      </c>
      <c r="H1716">
        <v>0</v>
      </c>
      <c r="I1716">
        <f t="shared" si="73"/>
        <v>5772.1327967806837</v>
      </c>
      <c r="AW1716">
        <v>240.73</v>
      </c>
      <c r="AX1716">
        <v>33.925600000000003</v>
      </c>
      <c r="AY1716">
        <v>2.623186</v>
      </c>
      <c r="AZ1716">
        <v>3756.887627316748</v>
      </c>
      <c r="BA1716">
        <v>6386.7089664384703</v>
      </c>
      <c r="BB1716">
        <v>6311.5712138921353</v>
      </c>
      <c r="BC1716">
        <v>0</v>
      </c>
      <c r="BD1716">
        <v>0</v>
      </c>
      <c r="BE1716">
        <f t="shared" si="72"/>
        <v>5748.0380697946248</v>
      </c>
    </row>
    <row r="1717" spans="1:57" x14ac:dyDescent="0.3">
      <c r="A1717">
        <v>175.17</v>
      </c>
      <c r="B1717">
        <v>43.078499999999998</v>
      </c>
      <c r="C1717">
        <v>2.66005</v>
      </c>
      <c r="D1717">
        <v>3745.0066577896132</v>
      </c>
      <c r="E1717">
        <v>6366.511318242342</v>
      </c>
      <c r="F1717">
        <v>6291.61118508655</v>
      </c>
      <c r="G1717">
        <v>0</v>
      </c>
      <c r="H1717">
        <v>0</v>
      </c>
      <c r="I1717">
        <f t="shared" si="73"/>
        <v>5729.8601864181082</v>
      </c>
      <c r="AW1717">
        <v>240.78</v>
      </c>
      <c r="AX1717">
        <v>39.875999999999998</v>
      </c>
      <c r="AY1717">
        <v>2.6564359999999998</v>
      </c>
      <c r="AZ1717">
        <v>3785.966683493185</v>
      </c>
      <c r="BA1717">
        <v>6436.1433619384143</v>
      </c>
      <c r="BB1717">
        <v>6360.4240282685514</v>
      </c>
      <c r="BC1717">
        <v>0</v>
      </c>
      <c r="BD1717">
        <v>0</v>
      </c>
      <c r="BE1717">
        <f t="shared" si="72"/>
        <v>5792.5290257445731</v>
      </c>
    </row>
    <row r="1718" spans="1:57" x14ac:dyDescent="0.3">
      <c r="A1718">
        <v>175.22</v>
      </c>
      <c r="B1718">
        <v>50.137700000000002</v>
      </c>
      <c r="C1718">
        <v>2.7073520000000002</v>
      </c>
      <c r="D1718">
        <v>3756.887627316748</v>
      </c>
      <c r="E1718">
        <v>6386.7089664384703</v>
      </c>
      <c r="F1718">
        <v>6311.5712138921353</v>
      </c>
      <c r="G1718">
        <v>0</v>
      </c>
      <c r="H1718">
        <v>0</v>
      </c>
      <c r="I1718">
        <f t="shared" si="73"/>
        <v>5748.0380697946248</v>
      </c>
      <c r="AW1718">
        <v>240.83</v>
      </c>
      <c r="AX1718">
        <v>41.391199999999998</v>
      </c>
      <c r="AY1718">
        <v>2.6461459999999999</v>
      </c>
      <c r="AZ1718">
        <v>3816.1465400271368</v>
      </c>
      <c r="BA1718">
        <v>6487.4491180461328</v>
      </c>
      <c r="BB1718">
        <v>6411.1261872455898</v>
      </c>
      <c r="BC1718">
        <v>0</v>
      </c>
      <c r="BD1718">
        <v>0</v>
      </c>
      <c r="BE1718">
        <f t="shared" si="72"/>
        <v>5838.7042062415194</v>
      </c>
    </row>
    <row r="1719" spans="1:57" x14ac:dyDescent="0.3">
      <c r="A1719">
        <v>175.27</v>
      </c>
      <c r="B1719">
        <v>54.235500000000002</v>
      </c>
      <c r="C1719">
        <v>2.688828</v>
      </c>
      <c r="D1719">
        <v>3765.6903765690372</v>
      </c>
      <c r="E1719">
        <v>6401.6736401673634</v>
      </c>
      <c r="F1719">
        <v>6326.3598326359815</v>
      </c>
      <c r="G1719">
        <v>0</v>
      </c>
      <c r="H1719">
        <v>0</v>
      </c>
      <c r="I1719">
        <f t="shared" si="73"/>
        <v>5761.5062761506269</v>
      </c>
      <c r="AW1719">
        <v>240.88</v>
      </c>
      <c r="AX1719">
        <v>39.0152</v>
      </c>
      <c r="AY1719">
        <v>2.6312540000000002</v>
      </c>
      <c r="AZ1719">
        <v>3838.2804503582388</v>
      </c>
      <c r="BA1719">
        <v>6525.0767656090056</v>
      </c>
      <c r="BB1719">
        <v>6448.3111566018406</v>
      </c>
      <c r="BC1719">
        <v>0</v>
      </c>
      <c r="BD1719">
        <v>0</v>
      </c>
      <c r="BE1719">
        <f t="shared" si="72"/>
        <v>5872.5690890481055</v>
      </c>
    </row>
    <row r="1720" spans="1:57" x14ac:dyDescent="0.3">
      <c r="A1720">
        <v>175.32</v>
      </c>
      <c r="B1720">
        <v>54.0289</v>
      </c>
      <c r="C1720">
        <v>2.641362</v>
      </c>
      <c r="D1720">
        <v>3773.9013753773902</v>
      </c>
      <c r="E1720">
        <v>6415.6323381415632</v>
      </c>
      <c r="F1720">
        <v>6340.154310634015</v>
      </c>
      <c r="G1720">
        <v>0</v>
      </c>
      <c r="H1720">
        <v>0</v>
      </c>
      <c r="I1720">
        <f t="shared" si="73"/>
        <v>5774.0691043274073</v>
      </c>
      <c r="AW1720">
        <v>240.93</v>
      </c>
      <c r="AX1720">
        <v>32.988999999999997</v>
      </c>
      <c r="AY1720">
        <v>2.695872</v>
      </c>
      <c r="AZ1720">
        <v>3844.8393711551598</v>
      </c>
      <c r="BA1720">
        <v>6536.2269309637713</v>
      </c>
      <c r="BB1720">
        <v>6459.3301435406684</v>
      </c>
      <c r="BC1720">
        <v>0</v>
      </c>
      <c r="BD1720">
        <v>0</v>
      </c>
      <c r="BE1720">
        <f t="shared" si="72"/>
        <v>5882.6042378673947</v>
      </c>
    </row>
    <row r="1721" spans="1:57" x14ac:dyDescent="0.3">
      <c r="A1721">
        <v>175.37</v>
      </c>
      <c r="B1721">
        <v>55.957299999999996</v>
      </c>
      <c r="C1721">
        <v>2.6549860000000001</v>
      </c>
      <c r="D1721">
        <v>3772.635814889336</v>
      </c>
      <c r="E1721">
        <v>6413.4808853118711</v>
      </c>
      <c r="F1721">
        <v>6338.0281690140846</v>
      </c>
      <c r="G1721">
        <v>0</v>
      </c>
      <c r="H1721">
        <v>0</v>
      </c>
      <c r="I1721">
        <f t="shared" si="73"/>
        <v>5772.1327967806837</v>
      </c>
      <c r="AW1721">
        <v>240.98</v>
      </c>
      <c r="AX1721">
        <v>27.617100000000001</v>
      </c>
      <c r="AY1721">
        <v>2.6931620000000001</v>
      </c>
      <c r="AZ1721">
        <v>3853.399554718274</v>
      </c>
      <c r="BA1721">
        <v>6550.7792430210648</v>
      </c>
      <c r="BB1721">
        <v>6473.7112519266993</v>
      </c>
      <c r="BC1721">
        <v>0</v>
      </c>
      <c r="BD1721">
        <v>0</v>
      </c>
      <c r="BE1721">
        <f t="shared" si="72"/>
        <v>5895.7013187189596</v>
      </c>
    </row>
    <row r="1722" spans="1:57" x14ac:dyDescent="0.3">
      <c r="A1722">
        <v>175.42</v>
      </c>
      <c r="B1722">
        <v>54.993099999999998</v>
      </c>
      <c r="C1722">
        <v>2.681492</v>
      </c>
      <c r="D1722">
        <v>3785.3297442799462</v>
      </c>
      <c r="E1722">
        <v>6435.0605652759077</v>
      </c>
      <c r="F1722">
        <v>6359.3539703903089</v>
      </c>
      <c r="G1722">
        <v>0</v>
      </c>
      <c r="H1722">
        <v>0</v>
      </c>
      <c r="I1722">
        <f t="shared" si="73"/>
        <v>5791.5545087483179</v>
      </c>
      <c r="AW1722">
        <v>241.03</v>
      </c>
      <c r="AX1722">
        <v>29.648800000000001</v>
      </c>
      <c r="AY1722">
        <v>2.6979340000000001</v>
      </c>
      <c r="AZ1722">
        <v>3861.3351638922268</v>
      </c>
      <c r="BA1722">
        <v>6564.2697786167864</v>
      </c>
      <c r="BB1722">
        <v>6487.043075338941</v>
      </c>
      <c r="BC1722">
        <v>0</v>
      </c>
      <c r="BD1722">
        <v>0</v>
      </c>
      <c r="BE1722">
        <f t="shared" si="72"/>
        <v>5907.8428007551074</v>
      </c>
    </row>
    <row r="1723" spans="1:57" x14ac:dyDescent="0.3">
      <c r="A1723">
        <v>175.47</v>
      </c>
      <c r="B1723">
        <v>45.592300000000002</v>
      </c>
      <c r="C1723">
        <v>2.684634</v>
      </c>
      <c r="D1723">
        <v>3796.1869411169241</v>
      </c>
      <c r="E1723">
        <v>6453.5177998987701</v>
      </c>
      <c r="F1723">
        <v>6377.5940610764319</v>
      </c>
      <c r="G1723">
        <v>0</v>
      </c>
      <c r="H1723">
        <v>0</v>
      </c>
      <c r="I1723">
        <f t="shared" si="73"/>
        <v>5808.1660199088938</v>
      </c>
      <c r="AW1723">
        <v>241.08</v>
      </c>
      <c r="AX1723">
        <v>34.159799999999997</v>
      </c>
      <c r="AY1723">
        <v>2.6634540000000002</v>
      </c>
      <c r="AZ1723">
        <v>3853.3995547182731</v>
      </c>
      <c r="BA1723">
        <v>6550.7792430210629</v>
      </c>
      <c r="BB1723">
        <v>6473.7112519266984</v>
      </c>
      <c r="BC1723">
        <v>0</v>
      </c>
      <c r="BD1723">
        <v>0</v>
      </c>
      <c r="BE1723">
        <f t="shared" si="72"/>
        <v>5895.7013187189577</v>
      </c>
    </row>
    <row r="1724" spans="1:57" x14ac:dyDescent="0.3">
      <c r="A1724">
        <v>175.52</v>
      </c>
      <c r="B1724">
        <v>36.053699999999999</v>
      </c>
      <c r="C1724">
        <v>2.6548780000000001</v>
      </c>
      <c r="D1724">
        <v>3794.266441821248</v>
      </c>
      <c r="E1724">
        <v>6450.2529510961213</v>
      </c>
      <c r="F1724">
        <v>6374.3676222596969</v>
      </c>
      <c r="G1724">
        <v>0</v>
      </c>
      <c r="H1724">
        <v>0</v>
      </c>
      <c r="I1724">
        <f t="shared" si="73"/>
        <v>5805.2276559865095</v>
      </c>
      <c r="AW1724">
        <v>241.13</v>
      </c>
      <c r="AX1724">
        <v>37.224499999999999</v>
      </c>
      <c r="AY1724">
        <v>2.6475040000000001</v>
      </c>
      <c r="AZ1724">
        <v>3850.1026694045172</v>
      </c>
      <c r="BA1724">
        <v>6545.1745379876793</v>
      </c>
      <c r="BB1724">
        <v>6468.1724845995886</v>
      </c>
      <c r="BC1724">
        <v>0</v>
      </c>
      <c r="BD1724">
        <v>0</v>
      </c>
      <c r="BE1724">
        <f t="shared" si="72"/>
        <v>5890.6570841889115</v>
      </c>
    </row>
    <row r="1725" spans="1:57" x14ac:dyDescent="0.3">
      <c r="A1725">
        <v>175.57</v>
      </c>
      <c r="B1725">
        <v>33.264499999999998</v>
      </c>
      <c r="C1725">
        <v>2.6625839999999998</v>
      </c>
      <c r="D1725">
        <v>3788.516585283719</v>
      </c>
      <c r="E1725">
        <v>6440.4781949823209</v>
      </c>
      <c r="F1725">
        <v>6364.707863276647</v>
      </c>
      <c r="G1725">
        <v>0</v>
      </c>
      <c r="H1725">
        <v>0</v>
      </c>
      <c r="I1725">
        <f t="shared" si="73"/>
        <v>5796.4303754840903</v>
      </c>
      <c r="AW1725">
        <v>241.18</v>
      </c>
      <c r="AX1725">
        <v>42.389800000000001</v>
      </c>
      <c r="AY1725">
        <v>2.6634500000000001</v>
      </c>
      <c r="AZ1725">
        <v>3840.9013315124612</v>
      </c>
      <c r="BA1725">
        <v>6529.5322635711836</v>
      </c>
      <c r="BB1725">
        <v>6452.7142369409348</v>
      </c>
      <c r="BC1725">
        <v>0</v>
      </c>
      <c r="BD1725">
        <v>0</v>
      </c>
      <c r="BE1725">
        <f t="shared" si="72"/>
        <v>5876.5790372140655</v>
      </c>
    </row>
    <row r="1726" spans="1:57" x14ac:dyDescent="0.3">
      <c r="A1726">
        <v>175.62</v>
      </c>
      <c r="B1726">
        <v>31.852599999999999</v>
      </c>
      <c r="C1726">
        <v>2.6767219999999998</v>
      </c>
      <c r="D1726">
        <v>3784.0565085771941</v>
      </c>
      <c r="E1726">
        <v>6432.8960645812294</v>
      </c>
      <c r="F1726">
        <v>6357.2149344096861</v>
      </c>
      <c r="G1726">
        <v>0</v>
      </c>
      <c r="H1726">
        <v>0</v>
      </c>
      <c r="I1726">
        <f t="shared" si="73"/>
        <v>5789.6064581231067</v>
      </c>
      <c r="AW1726">
        <v>241.23</v>
      </c>
      <c r="AX1726">
        <v>51.721800000000002</v>
      </c>
      <c r="AY1726">
        <v>2.6816900000000001</v>
      </c>
      <c r="AZ1726">
        <v>3835.0093744673591</v>
      </c>
      <c r="BA1726">
        <v>6519.5159365945101</v>
      </c>
      <c r="BB1726">
        <v>6442.8157491051634</v>
      </c>
      <c r="BC1726">
        <v>0</v>
      </c>
      <c r="BD1726">
        <v>0</v>
      </c>
      <c r="BE1726">
        <f t="shared" si="72"/>
        <v>5867.5643429350594</v>
      </c>
    </row>
    <row r="1727" spans="1:57" x14ac:dyDescent="0.3">
      <c r="A1727">
        <v>175.67</v>
      </c>
      <c r="B1727">
        <v>31.8871</v>
      </c>
      <c r="C1727">
        <v>2.678356</v>
      </c>
      <c r="D1727">
        <v>3775.167785234898</v>
      </c>
      <c r="E1727">
        <v>6417.7852348993274</v>
      </c>
      <c r="F1727">
        <v>6342.2818791946293</v>
      </c>
      <c r="G1727">
        <v>0</v>
      </c>
      <c r="H1727">
        <v>0</v>
      </c>
      <c r="I1727">
        <f t="shared" si="73"/>
        <v>5776.0067114093945</v>
      </c>
      <c r="AW1727">
        <v>241.28</v>
      </c>
      <c r="AX1727">
        <v>65.048199999999994</v>
      </c>
      <c r="AY1727">
        <v>2.7008220000000001</v>
      </c>
      <c r="AZ1727">
        <v>3820.033955857386</v>
      </c>
      <c r="BA1727">
        <v>6494.0577249575572</v>
      </c>
      <c r="BB1727">
        <v>6417.6570458404094</v>
      </c>
      <c r="BC1727">
        <v>0</v>
      </c>
      <c r="BD1727">
        <v>0</v>
      </c>
      <c r="BE1727">
        <f t="shared" si="72"/>
        <v>5844.6519524618006</v>
      </c>
    </row>
    <row r="1728" spans="1:57" x14ac:dyDescent="0.3">
      <c r="A1728">
        <v>175.72</v>
      </c>
      <c r="B1728">
        <v>36.535800000000002</v>
      </c>
      <c r="C1728">
        <v>2.6511659999999999</v>
      </c>
      <c r="D1728">
        <v>3767.5820495646358</v>
      </c>
      <c r="E1728">
        <v>6404.8894842598811</v>
      </c>
      <c r="F1728">
        <v>6329.5378432685884</v>
      </c>
      <c r="G1728">
        <v>0</v>
      </c>
      <c r="H1728">
        <v>0</v>
      </c>
      <c r="I1728">
        <f t="shared" si="73"/>
        <v>5764.4005358338927</v>
      </c>
      <c r="AW1728">
        <v>241.33</v>
      </c>
      <c r="AX1728">
        <v>78.236900000000006</v>
      </c>
      <c r="AY1728">
        <v>2.6956039999999999</v>
      </c>
      <c r="AZ1728">
        <v>3803.245436105477</v>
      </c>
      <c r="BA1728">
        <v>6465.5172413793107</v>
      </c>
      <c r="BB1728">
        <v>6389.4523326572007</v>
      </c>
      <c r="BC1728">
        <v>0</v>
      </c>
      <c r="BD1728">
        <v>0</v>
      </c>
      <c r="BE1728">
        <f t="shared" si="72"/>
        <v>5818.9655172413795</v>
      </c>
    </row>
    <row r="1729" spans="1:57" x14ac:dyDescent="0.3">
      <c r="A1729">
        <v>175.77</v>
      </c>
      <c r="B1729">
        <v>41.460099999999997</v>
      </c>
      <c r="C1729">
        <v>2.639634</v>
      </c>
      <c r="D1729">
        <v>3773.268489015597</v>
      </c>
      <c r="E1729">
        <v>6414.5564313265149</v>
      </c>
      <c r="F1729">
        <v>6339.0910615462026</v>
      </c>
      <c r="G1729">
        <v>0</v>
      </c>
      <c r="H1729">
        <v>0</v>
      </c>
      <c r="I1729">
        <f t="shared" si="73"/>
        <v>5773.1007881938631</v>
      </c>
      <c r="AW1729">
        <v>241.38</v>
      </c>
      <c r="AX1729">
        <v>83.1267</v>
      </c>
      <c r="AY1729">
        <v>2.6971120000000002</v>
      </c>
      <c r="AZ1729">
        <v>3794.9063923089889</v>
      </c>
      <c r="BA1729">
        <v>6451.3408669252813</v>
      </c>
      <c r="BB1729">
        <v>6375.4427390791016</v>
      </c>
      <c r="BC1729">
        <v>0</v>
      </c>
      <c r="BD1729">
        <v>0</v>
      </c>
      <c r="BE1729">
        <f t="shared" si="72"/>
        <v>5806.2067802327529</v>
      </c>
    </row>
    <row r="1730" spans="1:57" x14ac:dyDescent="0.3">
      <c r="A1730">
        <v>175.82</v>
      </c>
      <c r="B1730">
        <v>45.3857</v>
      </c>
      <c r="C1730">
        <v>2.6773820000000002</v>
      </c>
      <c r="D1730">
        <v>3778.3375314861451</v>
      </c>
      <c r="E1730">
        <v>6423.1738035264461</v>
      </c>
      <c r="F1730">
        <v>6347.6070528967239</v>
      </c>
      <c r="G1730">
        <v>0</v>
      </c>
      <c r="H1730">
        <v>0</v>
      </c>
      <c r="I1730">
        <f t="shared" si="73"/>
        <v>5780.8564231738019</v>
      </c>
      <c r="AW1730">
        <v>241.43</v>
      </c>
      <c r="AX1730">
        <v>80.681799999999996</v>
      </c>
      <c r="AY1730">
        <v>2.6809059999999998</v>
      </c>
      <c r="AZ1730">
        <v>3779.6069208802292</v>
      </c>
      <c r="BA1730">
        <v>6425.3317654963876</v>
      </c>
      <c r="BB1730">
        <v>6349.739627078784</v>
      </c>
      <c r="BC1730">
        <v>0</v>
      </c>
      <c r="BD1730">
        <v>0</v>
      </c>
      <c r="BE1730">
        <f t="shared" si="72"/>
        <v>5782.7985889467509</v>
      </c>
    </row>
    <row r="1731" spans="1:57" x14ac:dyDescent="0.3">
      <c r="A1731">
        <v>175.87</v>
      </c>
      <c r="B1731">
        <v>46.797499999999999</v>
      </c>
      <c r="C1731">
        <v>2.7197659999999999</v>
      </c>
      <c r="D1731">
        <v>3785.966683493185</v>
      </c>
      <c r="E1731">
        <v>6436.1433619384152</v>
      </c>
      <c r="F1731">
        <v>6360.4240282685514</v>
      </c>
      <c r="G1731">
        <v>0</v>
      </c>
      <c r="H1731">
        <v>0</v>
      </c>
      <c r="I1731">
        <f t="shared" si="73"/>
        <v>5792.5290257445731</v>
      </c>
      <c r="AW1731">
        <v>241.48</v>
      </c>
      <c r="AX1731">
        <v>72.382900000000006</v>
      </c>
      <c r="AY1731">
        <v>2.738442</v>
      </c>
      <c r="AZ1731">
        <v>3772.003352891868</v>
      </c>
      <c r="BA1731">
        <v>6412.4056999161758</v>
      </c>
      <c r="BB1731">
        <v>6336.9656328583387</v>
      </c>
      <c r="BC1731">
        <v>0</v>
      </c>
      <c r="BD1731">
        <v>0</v>
      </c>
      <c r="BE1731">
        <f t="shared" ref="BE1731:BE1794" si="74">1.53*AZ1731</f>
        <v>5771.1651299245577</v>
      </c>
    </row>
    <row r="1732" spans="1:57" x14ac:dyDescent="0.3">
      <c r="A1732">
        <v>175.92</v>
      </c>
      <c r="B1732">
        <v>44.559199999999997</v>
      </c>
      <c r="C1732">
        <v>2.6994859999999998</v>
      </c>
      <c r="D1732">
        <v>3796.1869411169218</v>
      </c>
      <c r="E1732">
        <v>6453.5177998987674</v>
      </c>
      <c r="F1732">
        <v>6377.5940610764283</v>
      </c>
      <c r="G1732">
        <v>0</v>
      </c>
      <c r="H1732">
        <v>0</v>
      </c>
      <c r="I1732">
        <f t="shared" si="73"/>
        <v>5808.1660199088901</v>
      </c>
      <c r="AW1732">
        <v>241.53</v>
      </c>
      <c r="AX1732">
        <v>63.292000000000002</v>
      </c>
      <c r="AY1732">
        <v>2.7101459999999999</v>
      </c>
      <c r="AZ1732">
        <v>3766.9512807634351</v>
      </c>
      <c r="BA1732">
        <v>6403.8171772978394</v>
      </c>
      <c r="BB1732">
        <v>6328.4781516825706</v>
      </c>
      <c r="BC1732">
        <v>0</v>
      </c>
      <c r="BD1732">
        <v>0</v>
      </c>
      <c r="BE1732">
        <f t="shared" si="74"/>
        <v>5763.4354595680561</v>
      </c>
    </row>
    <row r="1733" spans="1:57" x14ac:dyDescent="0.3">
      <c r="A1733">
        <v>175.97</v>
      </c>
      <c r="B1733">
        <v>43.526200000000003</v>
      </c>
      <c r="C1733">
        <v>2.684688</v>
      </c>
      <c r="D1733">
        <v>3808.3953960731219</v>
      </c>
      <c r="E1733">
        <v>6474.272173324307</v>
      </c>
      <c r="F1733">
        <v>6398.1042654028442</v>
      </c>
      <c r="G1733">
        <v>0</v>
      </c>
      <c r="H1733">
        <v>0</v>
      </c>
      <c r="I1733">
        <f t="shared" si="73"/>
        <v>5826.8449559918763</v>
      </c>
      <c r="AW1733">
        <v>241.58</v>
      </c>
      <c r="AX1733">
        <v>51.411799999999999</v>
      </c>
      <c r="AY1733">
        <v>2.6699099999999998</v>
      </c>
      <c r="AZ1733">
        <v>3768.8442211055258</v>
      </c>
      <c r="BA1733">
        <v>6407.035175879394</v>
      </c>
      <c r="BB1733">
        <v>6331.6582914572837</v>
      </c>
      <c r="BC1733">
        <v>0</v>
      </c>
      <c r="BD1733">
        <v>0</v>
      </c>
      <c r="BE1733">
        <f t="shared" si="74"/>
        <v>5766.3316582914549</v>
      </c>
    </row>
    <row r="1734" spans="1:57" x14ac:dyDescent="0.3">
      <c r="A1734">
        <v>176.02</v>
      </c>
      <c r="B1734">
        <v>43.732799999999997</v>
      </c>
      <c r="C1734">
        <v>2.6906859999999999</v>
      </c>
      <c r="D1734">
        <v>3821.3315217391309</v>
      </c>
      <c r="E1734">
        <v>6496.2635869565229</v>
      </c>
      <c r="F1734">
        <v>6419.8369565217399</v>
      </c>
      <c r="G1734">
        <v>0</v>
      </c>
      <c r="H1734">
        <v>0</v>
      </c>
      <c r="I1734">
        <f t="shared" si="73"/>
        <v>5846.6372282608709</v>
      </c>
      <c r="AW1734">
        <v>241.63</v>
      </c>
      <c r="AX1734">
        <v>34.882899999999999</v>
      </c>
      <c r="AY1734">
        <v>2.6736499999999999</v>
      </c>
      <c r="AZ1734">
        <v>3774.5344740815308</v>
      </c>
      <c r="BA1734">
        <v>6416.708605938602</v>
      </c>
      <c r="BB1734">
        <v>6341.2179164569716</v>
      </c>
      <c r="BC1734">
        <v>0</v>
      </c>
      <c r="BD1734">
        <v>0</v>
      </c>
      <c r="BE1734">
        <f t="shared" si="74"/>
        <v>5775.0377453447418</v>
      </c>
    </row>
    <row r="1735" spans="1:57" x14ac:dyDescent="0.3">
      <c r="A1735">
        <v>176.07</v>
      </c>
      <c r="B1735">
        <v>44.352600000000002</v>
      </c>
      <c r="C1735">
        <v>2.700612</v>
      </c>
      <c r="D1735">
        <v>3813.5593220338978</v>
      </c>
      <c r="E1735">
        <v>6483.0508474576272</v>
      </c>
      <c r="F1735">
        <v>6406.7796610169489</v>
      </c>
      <c r="G1735">
        <v>0</v>
      </c>
      <c r="H1735">
        <v>0</v>
      </c>
      <c r="I1735">
        <f t="shared" si="73"/>
        <v>5834.7457627118638</v>
      </c>
      <c r="AW1735">
        <v>241.68</v>
      </c>
      <c r="AX1735">
        <v>23.553699999999999</v>
      </c>
      <c r="AY1735">
        <v>2.6583600000000001</v>
      </c>
      <c r="AZ1735">
        <v>3784.0565085771941</v>
      </c>
      <c r="BA1735">
        <v>6432.8960645812294</v>
      </c>
      <c r="BB1735">
        <v>6357.2149344096861</v>
      </c>
      <c r="BC1735">
        <v>0</v>
      </c>
      <c r="BD1735">
        <v>0</v>
      </c>
      <c r="BE1735">
        <f t="shared" si="74"/>
        <v>5789.6064581231067</v>
      </c>
    </row>
    <row r="1736" spans="1:57" x14ac:dyDescent="0.3">
      <c r="A1736">
        <v>176.12</v>
      </c>
      <c r="B1736">
        <v>45.316800000000001</v>
      </c>
      <c r="C1736">
        <v>2.7004100000000002</v>
      </c>
      <c r="D1736">
        <v>3802.6026702720969</v>
      </c>
      <c r="E1736">
        <v>6464.424539462565</v>
      </c>
      <c r="F1736">
        <v>6388.3724860571238</v>
      </c>
      <c r="G1736">
        <v>0</v>
      </c>
      <c r="H1736">
        <v>0</v>
      </c>
      <c r="I1736">
        <f t="shared" si="73"/>
        <v>5817.982085516308</v>
      </c>
      <c r="AW1736">
        <v>241.73</v>
      </c>
      <c r="AX1736">
        <v>25.5854</v>
      </c>
      <c r="AY1736">
        <v>2.6273200000000001</v>
      </c>
      <c r="AZ1736">
        <v>3793.6267071320171</v>
      </c>
      <c r="BA1736">
        <v>6449.1654021244294</v>
      </c>
      <c r="BB1736">
        <v>6373.2928679817887</v>
      </c>
      <c r="BC1736">
        <v>0</v>
      </c>
      <c r="BD1736">
        <v>0</v>
      </c>
      <c r="BE1736">
        <f t="shared" si="74"/>
        <v>5804.2488619119868</v>
      </c>
    </row>
    <row r="1737" spans="1:57" x14ac:dyDescent="0.3">
      <c r="A1737">
        <v>176.17</v>
      </c>
      <c r="B1737">
        <v>41.219000000000001</v>
      </c>
      <c r="C1737">
        <v>2.694474</v>
      </c>
      <c r="D1737">
        <v>3800.6756756756758</v>
      </c>
      <c r="E1737">
        <v>6461.1486486486492</v>
      </c>
      <c r="F1737">
        <v>6385.1351351351359</v>
      </c>
      <c r="G1737">
        <v>0</v>
      </c>
      <c r="H1737">
        <v>0</v>
      </c>
      <c r="I1737">
        <f t="shared" si="73"/>
        <v>5815.0337837837842</v>
      </c>
      <c r="AW1737">
        <v>241.78</v>
      </c>
      <c r="AX1737">
        <v>31.508299999999998</v>
      </c>
      <c r="AY1737">
        <v>2.6719499999999998</v>
      </c>
      <c r="AZ1737">
        <v>3812.913065582105</v>
      </c>
      <c r="BA1737">
        <v>6481.952211489579</v>
      </c>
      <c r="BB1737">
        <v>6405.693950177937</v>
      </c>
      <c r="BC1737">
        <v>0</v>
      </c>
      <c r="BD1737">
        <v>0</v>
      </c>
      <c r="BE1737">
        <f t="shared" si="74"/>
        <v>5833.7569903406211</v>
      </c>
    </row>
    <row r="1738" spans="1:57" x14ac:dyDescent="0.3">
      <c r="A1738">
        <v>176.22</v>
      </c>
      <c r="B1738">
        <v>32.851199999999999</v>
      </c>
      <c r="C1738">
        <v>2.6748560000000001</v>
      </c>
      <c r="D1738">
        <v>3794.9063923089898</v>
      </c>
      <c r="E1738">
        <v>6451.3408669252831</v>
      </c>
      <c r="F1738">
        <v>6375.4427390791034</v>
      </c>
      <c r="G1738">
        <v>0</v>
      </c>
      <c r="H1738">
        <v>0</v>
      </c>
      <c r="I1738">
        <f t="shared" si="73"/>
        <v>5806.2067802327547</v>
      </c>
      <c r="AW1738">
        <v>241.83</v>
      </c>
      <c r="AX1738">
        <v>42.320900000000002</v>
      </c>
      <c r="AY1738">
        <v>2.7079780000000002</v>
      </c>
      <c r="AZ1738">
        <v>3832.3965252938169</v>
      </c>
      <c r="BA1738">
        <v>6515.074092999489</v>
      </c>
      <c r="BB1738">
        <v>6438.4261624936134</v>
      </c>
      <c r="BC1738">
        <v>0</v>
      </c>
      <c r="BD1738">
        <v>0</v>
      </c>
      <c r="BE1738">
        <f t="shared" si="74"/>
        <v>5863.5666836995397</v>
      </c>
    </row>
    <row r="1739" spans="1:57" x14ac:dyDescent="0.3">
      <c r="A1739">
        <v>176.27</v>
      </c>
      <c r="B1739">
        <v>30.062000000000001</v>
      </c>
      <c r="C1739">
        <v>2.6755460000000002</v>
      </c>
      <c r="D1739">
        <v>3793.626707132019</v>
      </c>
      <c r="E1739">
        <v>6449.1654021244312</v>
      </c>
      <c r="F1739">
        <v>6373.2928679817906</v>
      </c>
      <c r="G1739">
        <v>0</v>
      </c>
      <c r="H1739">
        <v>0</v>
      </c>
      <c r="I1739">
        <f t="shared" si="73"/>
        <v>5804.2488619119895</v>
      </c>
      <c r="AW1739">
        <v>241.88</v>
      </c>
      <c r="AX1739">
        <v>53.030299999999997</v>
      </c>
      <c r="AY1739">
        <v>2.7062580000000001</v>
      </c>
      <c r="AZ1739">
        <v>3829.1354663036068</v>
      </c>
      <c r="BA1739">
        <v>6509.530292716132</v>
      </c>
      <c r="BB1739">
        <v>6432.9475833900597</v>
      </c>
      <c r="BC1739">
        <v>0</v>
      </c>
      <c r="BD1739">
        <v>0</v>
      </c>
      <c r="BE1739">
        <f t="shared" si="74"/>
        <v>5858.5772634445184</v>
      </c>
    </row>
    <row r="1740" spans="1:57" x14ac:dyDescent="0.3">
      <c r="A1740">
        <v>176.32</v>
      </c>
      <c r="B1740">
        <v>37.224499999999999</v>
      </c>
      <c r="C1740">
        <v>2.6807979999999998</v>
      </c>
      <c r="D1740">
        <v>3787.878787878788</v>
      </c>
      <c r="E1740">
        <v>6439.393939393939</v>
      </c>
      <c r="F1740">
        <v>6363.6363636363631</v>
      </c>
      <c r="G1740">
        <v>0</v>
      </c>
      <c r="H1740">
        <v>0</v>
      </c>
      <c r="I1740">
        <f t="shared" si="73"/>
        <v>5795.454545454546</v>
      </c>
      <c r="AW1740">
        <v>241.93</v>
      </c>
      <c r="AX1740">
        <v>54.338799999999999</v>
      </c>
      <c r="AY1740">
        <v>2.6691479999999999</v>
      </c>
      <c r="AZ1740">
        <v>3838.2804503582402</v>
      </c>
      <c r="BA1740">
        <v>6525.0767656090084</v>
      </c>
      <c r="BB1740">
        <v>6448.3111566018433</v>
      </c>
      <c r="BC1740">
        <v>0</v>
      </c>
      <c r="BD1740">
        <v>0</v>
      </c>
      <c r="BE1740">
        <f t="shared" si="74"/>
        <v>5872.5690890481073</v>
      </c>
    </row>
    <row r="1741" spans="1:57" x14ac:dyDescent="0.3">
      <c r="A1741">
        <v>176.37</v>
      </c>
      <c r="B1741">
        <v>46.590899999999998</v>
      </c>
      <c r="C1741">
        <v>2.65924</v>
      </c>
      <c r="D1741">
        <v>3784.6930193439871</v>
      </c>
      <c r="E1741">
        <v>6433.9781328847776</v>
      </c>
      <c r="F1741">
        <v>6358.2842724978973</v>
      </c>
      <c r="G1741">
        <v>0</v>
      </c>
      <c r="H1741">
        <v>0</v>
      </c>
      <c r="I1741">
        <f t="shared" si="73"/>
        <v>5790.5803195963008</v>
      </c>
      <c r="AW1741">
        <v>241.98</v>
      </c>
      <c r="AX1741">
        <v>48.450400000000002</v>
      </c>
      <c r="AY1741">
        <v>2.6552319999999998</v>
      </c>
      <c r="AZ1741">
        <v>3842.8693424423582</v>
      </c>
      <c r="BA1741">
        <v>6532.8778821520082</v>
      </c>
      <c r="BB1741">
        <v>6456.0204953031607</v>
      </c>
      <c r="BC1741">
        <v>0</v>
      </c>
      <c r="BD1741">
        <v>0</v>
      </c>
      <c r="BE1741">
        <f t="shared" si="74"/>
        <v>5879.5900939368084</v>
      </c>
    </row>
    <row r="1742" spans="1:57" x14ac:dyDescent="0.3">
      <c r="A1742">
        <v>176.42</v>
      </c>
      <c r="B1742">
        <v>51.721800000000002</v>
      </c>
      <c r="C1742">
        <v>2.6711360000000002</v>
      </c>
      <c r="D1742">
        <v>3785.3297442799471</v>
      </c>
      <c r="E1742">
        <v>6435.0605652759104</v>
      </c>
      <c r="F1742">
        <v>6359.3539703903098</v>
      </c>
      <c r="G1742">
        <v>0</v>
      </c>
      <c r="H1742">
        <v>0</v>
      </c>
      <c r="I1742">
        <f t="shared" si="73"/>
        <v>5791.5545087483188</v>
      </c>
      <c r="AW1742">
        <v>242.03</v>
      </c>
      <c r="AX1742">
        <v>39.393900000000002</v>
      </c>
      <c r="AY1742">
        <v>2.6733859999999998</v>
      </c>
      <c r="AZ1742">
        <v>3837.625788845301</v>
      </c>
      <c r="BA1742">
        <v>6523.9638410370117</v>
      </c>
      <c r="BB1742">
        <v>6447.2113252601057</v>
      </c>
      <c r="BC1742">
        <v>0</v>
      </c>
      <c r="BD1742">
        <v>0</v>
      </c>
      <c r="BE1742">
        <f t="shared" si="74"/>
        <v>5871.5674569333105</v>
      </c>
    </row>
    <row r="1743" spans="1:57" x14ac:dyDescent="0.3">
      <c r="A1743">
        <v>176.47</v>
      </c>
      <c r="B1743">
        <v>53.994500000000002</v>
      </c>
      <c r="C1743">
        <v>2.672213999999999</v>
      </c>
      <c r="D1743">
        <v>3786.6038370918882</v>
      </c>
      <c r="E1743">
        <v>6437.2265230562089</v>
      </c>
      <c r="F1743">
        <v>6361.4944463143711</v>
      </c>
      <c r="G1743">
        <v>0</v>
      </c>
      <c r="H1743">
        <v>0</v>
      </c>
      <c r="I1743">
        <f t="shared" si="73"/>
        <v>5793.5038707505892</v>
      </c>
      <c r="AW1743">
        <v>242.08</v>
      </c>
      <c r="AX1743">
        <v>35.192799999999998</v>
      </c>
      <c r="AY1743">
        <v>2.6933240000000001</v>
      </c>
      <c r="AZ1743">
        <v>3820.6826286296468</v>
      </c>
      <c r="BA1743">
        <v>6495.1604686703986</v>
      </c>
      <c r="BB1743">
        <v>6418.746816097806</v>
      </c>
      <c r="BC1743">
        <v>0</v>
      </c>
      <c r="BD1743">
        <v>0</v>
      </c>
      <c r="BE1743">
        <f t="shared" si="74"/>
        <v>5845.6444218033594</v>
      </c>
    </row>
    <row r="1744" spans="1:57" x14ac:dyDescent="0.3">
      <c r="A1744">
        <v>176.52</v>
      </c>
      <c r="B1744">
        <v>53.271299999999997</v>
      </c>
      <c r="C1744">
        <v>2.6567240000000001</v>
      </c>
      <c r="D1744">
        <v>3795.546558704455</v>
      </c>
      <c r="E1744">
        <v>6452.4291497975728</v>
      </c>
      <c r="F1744">
        <v>6376.5182186234833</v>
      </c>
      <c r="G1744">
        <v>0</v>
      </c>
      <c r="H1744">
        <v>0</v>
      </c>
      <c r="I1744">
        <f t="shared" si="73"/>
        <v>5807.1862348178165</v>
      </c>
      <c r="AW1744">
        <v>242.13</v>
      </c>
      <c r="AX1744">
        <v>34.538600000000002</v>
      </c>
      <c r="AY1744">
        <v>2.7218819999999999</v>
      </c>
      <c r="AZ1744">
        <v>3812.2670281260598</v>
      </c>
      <c r="BA1744">
        <v>6480.853947814302</v>
      </c>
      <c r="BB1744">
        <v>6404.608607251781</v>
      </c>
      <c r="BC1744">
        <v>0</v>
      </c>
      <c r="BD1744">
        <v>0</v>
      </c>
      <c r="BE1744">
        <f t="shared" si="74"/>
        <v>5832.7685530328718</v>
      </c>
    </row>
    <row r="1745" spans="1:57" x14ac:dyDescent="0.3">
      <c r="A1745">
        <v>176.57</v>
      </c>
      <c r="B1745">
        <v>49.001399999999997</v>
      </c>
      <c r="C1745">
        <v>2.6467299999999998</v>
      </c>
      <c r="D1745">
        <v>3801.317790167258</v>
      </c>
      <c r="E1745">
        <v>6462.2402432843382</v>
      </c>
      <c r="F1745">
        <v>6386.2138874809934</v>
      </c>
      <c r="G1745">
        <v>0</v>
      </c>
      <c r="H1745">
        <v>0</v>
      </c>
      <c r="I1745">
        <f t="shared" si="73"/>
        <v>5816.0162189559051</v>
      </c>
      <c r="AW1745">
        <v>242.18</v>
      </c>
      <c r="AX1745">
        <v>32.644599999999997</v>
      </c>
      <c r="AY1745">
        <v>2.698388</v>
      </c>
      <c r="AZ1745">
        <v>3801.9601216627229</v>
      </c>
      <c r="BA1745">
        <v>6463.3322068266298</v>
      </c>
      <c r="BB1745">
        <v>6387.2930043933748</v>
      </c>
      <c r="BC1745">
        <v>0</v>
      </c>
      <c r="BD1745">
        <v>0</v>
      </c>
      <c r="BE1745">
        <f t="shared" si="74"/>
        <v>5816.9989861439662</v>
      </c>
    </row>
    <row r="1746" spans="1:57" x14ac:dyDescent="0.3">
      <c r="A1746">
        <v>176.62</v>
      </c>
      <c r="B1746">
        <v>45.420099999999998</v>
      </c>
      <c r="C1746">
        <v>2.6445120000000002</v>
      </c>
      <c r="D1746">
        <v>3807.1065989847712</v>
      </c>
      <c r="E1746">
        <v>6472.0812182741111</v>
      </c>
      <c r="F1746">
        <v>6395.9390862944156</v>
      </c>
      <c r="G1746">
        <v>0</v>
      </c>
      <c r="H1746">
        <v>0</v>
      </c>
      <c r="I1746">
        <f t="shared" si="73"/>
        <v>5824.8730964467004</v>
      </c>
      <c r="AW1746">
        <v>242.23</v>
      </c>
      <c r="AX1746">
        <v>27.789300000000001</v>
      </c>
      <c r="AY1746">
        <v>2.709902</v>
      </c>
      <c r="AZ1746">
        <v>3795.5465587044532</v>
      </c>
      <c r="BA1746">
        <v>6452.4291497975701</v>
      </c>
      <c r="BB1746">
        <v>6376.5182186234824</v>
      </c>
      <c r="BC1746">
        <v>0</v>
      </c>
      <c r="BD1746">
        <v>0</v>
      </c>
      <c r="BE1746">
        <f t="shared" si="74"/>
        <v>5807.1862348178138</v>
      </c>
    </row>
    <row r="1747" spans="1:57" x14ac:dyDescent="0.3">
      <c r="A1747">
        <v>176.67</v>
      </c>
      <c r="B1747">
        <v>43.801699999999997</v>
      </c>
      <c r="C1747">
        <v>2.666728</v>
      </c>
      <c r="D1747">
        <v>3820.0339558573851</v>
      </c>
      <c r="E1747">
        <v>6494.0577249575535</v>
      </c>
      <c r="F1747">
        <v>6417.6570458404067</v>
      </c>
      <c r="G1747">
        <v>0</v>
      </c>
      <c r="H1747">
        <v>0</v>
      </c>
      <c r="I1747">
        <f t="shared" si="73"/>
        <v>5844.6519524617988</v>
      </c>
      <c r="AW1747">
        <v>242.28</v>
      </c>
      <c r="AX1747">
        <v>27.651499999999999</v>
      </c>
      <c r="AY1747">
        <v>2.6924579999999998</v>
      </c>
      <c r="AZ1747">
        <v>3801.317790167258</v>
      </c>
      <c r="BA1747">
        <v>6462.2402432843382</v>
      </c>
      <c r="BB1747">
        <v>6386.2138874809934</v>
      </c>
      <c r="BC1747">
        <v>0</v>
      </c>
      <c r="BD1747">
        <v>0</v>
      </c>
      <c r="BE1747">
        <f t="shared" si="74"/>
        <v>5816.0162189559051</v>
      </c>
    </row>
    <row r="1748" spans="1:57" x14ac:dyDescent="0.3">
      <c r="A1748">
        <v>176.72</v>
      </c>
      <c r="B1748">
        <v>44.111600000000003</v>
      </c>
      <c r="C1748">
        <v>2.6832479999999999</v>
      </c>
      <c r="D1748">
        <v>3827.181493451269</v>
      </c>
      <c r="E1748">
        <v>6506.2085388671567</v>
      </c>
      <c r="F1748">
        <v>6429.6649089981311</v>
      </c>
      <c r="G1748">
        <v>0</v>
      </c>
      <c r="H1748">
        <v>0</v>
      </c>
      <c r="I1748">
        <f t="shared" si="73"/>
        <v>5855.5876849804417</v>
      </c>
      <c r="AW1748">
        <v>242.33</v>
      </c>
      <c r="AX1748">
        <v>32.816800000000001</v>
      </c>
      <c r="AY1748">
        <v>2.6887180000000011</v>
      </c>
      <c r="AZ1748">
        <v>3813.5593220338978</v>
      </c>
      <c r="BA1748">
        <v>6483.0508474576272</v>
      </c>
      <c r="BB1748">
        <v>6406.7796610169489</v>
      </c>
      <c r="BC1748">
        <v>0</v>
      </c>
      <c r="BD1748">
        <v>0</v>
      </c>
      <c r="BE1748">
        <f t="shared" si="74"/>
        <v>5834.7457627118638</v>
      </c>
    </row>
    <row r="1749" spans="1:57" x14ac:dyDescent="0.3">
      <c r="A1749">
        <v>176.77</v>
      </c>
      <c r="B1749">
        <v>44.249299999999998</v>
      </c>
      <c r="C1749">
        <v>2.6730299999999998</v>
      </c>
      <c r="D1749">
        <v>3835.6631435390368</v>
      </c>
      <c r="E1749">
        <v>6520.6273440163623</v>
      </c>
      <c r="F1749">
        <v>6443.9140811455818</v>
      </c>
      <c r="G1749">
        <v>0</v>
      </c>
      <c r="H1749">
        <v>0</v>
      </c>
      <c r="I1749">
        <f t="shared" si="73"/>
        <v>5868.5646096147266</v>
      </c>
      <c r="AW1749">
        <v>242.38</v>
      </c>
      <c r="AX1749">
        <v>36.5702</v>
      </c>
      <c r="AY1749">
        <v>2.6783540000000001</v>
      </c>
      <c r="AZ1749">
        <v>3838.9353352670182</v>
      </c>
      <c r="BA1749">
        <v>6526.190069953931</v>
      </c>
      <c r="BB1749">
        <v>6449.4113632485914</v>
      </c>
      <c r="BC1749">
        <v>0</v>
      </c>
      <c r="BD1749">
        <v>0</v>
      </c>
      <c r="BE1749">
        <f t="shared" si="74"/>
        <v>5873.5710629585383</v>
      </c>
    </row>
    <row r="1750" spans="1:57" x14ac:dyDescent="0.3">
      <c r="A1750">
        <v>176.82</v>
      </c>
      <c r="B1750">
        <v>42.630899999999997</v>
      </c>
      <c r="C1750">
        <v>2.6267939999999999</v>
      </c>
      <c r="D1750">
        <v>3841.5571111490522</v>
      </c>
      <c r="E1750">
        <v>6530.6470889533884</v>
      </c>
      <c r="F1750">
        <v>6453.8159467304067</v>
      </c>
      <c r="G1750">
        <v>0</v>
      </c>
      <c r="H1750">
        <v>0</v>
      </c>
      <c r="I1750">
        <f t="shared" si="73"/>
        <v>5877.5823800580501</v>
      </c>
      <c r="AW1750">
        <v>242.43</v>
      </c>
      <c r="AX1750">
        <v>43.905000000000001</v>
      </c>
      <c r="AY1750">
        <v>2.6968939999999999</v>
      </c>
      <c r="AZ1750">
        <v>3858.0246913580249</v>
      </c>
      <c r="BA1750">
        <v>6558.6419753086429</v>
      </c>
      <c r="BB1750">
        <v>6481.4814814814827</v>
      </c>
      <c r="BC1750">
        <v>0</v>
      </c>
      <c r="BD1750">
        <v>0</v>
      </c>
      <c r="BE1750">
        <f t="shared" si="74"/>
        <v>5902.7777777777783</v>
      </c>
    </row>
    <row r="1751" spans="1:57" x14ac:dyDescent="0.3">
      <c r="A1751">
        <v>176.87</v>
      </c>
      <c r="B1751">
        <v>45.006900000000002</v>
      </c>
      <c r="C1751">
        <v>2.6527120000000002</v>
      </c>
      <c r="D1751">
        <v>3838.2804503582388</v>
      </c>
      <c r="E1751">
        <v>6525.0767656090056</v>
      </c>
      <c r="F1751">
        <v>6448.3111566018406</v>
      </c>
      <c r="G1751">
        <v>0</v>
      </c>
      <c r="H1751">
        <v>0</v>
      </c>
      <c r="I1751">
        <f t="shared" si="73"/>
        <v>5872.5690890481055</v>
      </c>
      <c r="AW1751">
        <v>242.48</v>
      </c>
      <c r="AX1751">
        <v>57.816800000000001</v>
      </c>
      <c r="AY1751">
        <v>2.6900439999999999</v>
      </c>
      <c r="AZ1751">
        <v>3873.9669421487611</v>
      </c>
      <c r="BA1751">
        <v>6585.7438016528931</v>
      </c>
      <c r="BB1751">
        <v>6508.2644628099179</v>
      </c>
      <c r="BC1751">
        <v>0</v>
      </c>
      <c r="BD1751">
        <v>0</v>
      </c>
      <c r="BE1751">
        <f t="shared" si="74"/>
        <v>5927.1694214876043</v>
      </c>
    </row>
    <row r="1752" spans="1:57" x14ac:dyDescent="0.3">
      <c r="A1752">
        <v>176.92</v>
      </c>
      <c r="B1752">
        <v>44.559199999999997</v>
      </c>
      <c r="C1752">
        <v>2.646512</v>
      </c>
      <c r="D1752">
        <v>3836.971350613916</v>
      </c>
      <c r="E1752">
        <v>6522.8512960436574</v>
      </c>
      <c r="F1752">
        <v>6446.1118690313788</v>
      </c>
      <c r="G1752">
        <v>0</v>
      </c>
      <c r="H1752">
        <v>0</v>
      </c>
      <c r="I1752">
        <f t="shared" si="73"/>
        <v>5870.5661664392919</v>
      </c>
      <c r="AW1752">
        <v>242.53</v>
      </c>
      <c r="AX1752">
        <v>66.081299999999999</v>
      </c>
      <c r="AY1752">
        <v>2.6757559999999998</v>
      </c>
      <c r="AZ1752">
        <v>3885.339319633913</v>
      </c>
      <c r="BA1752">
        <v>6605.0768433776529</v>
      </c>
      <c r="BB1752">
        <v>6527.3700569849743</v>
      </c>
      <c r="BC1752">
        <v>0</v>
      </c>
      <c r="BD1752">
        <v>0</v>
      </c>
      <c r="BE1752">
        <f t="shared" si="74"/>
        <v>5944.5691590398874</v>
      </c>
    </row>
    <row r="1753" spans="1:57" x14ac:dyDescent="0.3">
      <c r="A1753">
        <v>176.97</v>
      </c>
      <c r="B1753">
        <v>41.735500000000002</v>
      </c>
      <c r="C1753">
        <v>2.6299160000000001</v>
      </c>
      <c r="D1753">
        <v>3827.1814934512681</v>
      </c>
      <c r="E1753">
        <v>6506.2085388671558</v>
      </c>
      <c r="F1753">
        <v>6429.6649089981302</v>
      </c>
      <c r="G1753">
        <v>0</v>
      </c>
      <c r="H1753">
        <v>0</v>
      </c>
      <c r="I1753">
        <f t="shared" si="73"/>
        <v>5855.5876849804399</v>
      </c>
      <c r="AW1753">
        <v>242.58</v>
      </c>
      <c r="AX1753">
        <v>67.217600000000004</v>
      </c>
      <c r="AY1753">
        <v>2.6814019999999998</v>
      </c>
      <c r="AZ1753">
        <v>3883.3275802554372</v>
      </c>
      <c r="BA1753">
        <v>6601.6568864342426</v>
      </c>
      <c r="BB1753">
        <v>6523.9903348291346</v>
      </c>
      <c r="BC1753">
        <v>0</v>
      </c>
      <c r="BD1753">
        <v>0</v>
      </c>
      <c r="BE1753">
        <f t="shared" si="74"/>
        <v>5941.4911977908187</v>
      </c>
    </row>
    <row r="1754" spans="1:57" x14ac:dyDescent="0.3">
      <c r="A1754">
        <v>177.02</v>
      </c>
      <c r="B1754">
        <v>39.566099999999999</v>
      </c>
      <c r="C1754">
        <v>2.6570420000000001</v>
      </c>
      <c r="D1754">
        <v>3829.1354663036091</v>
      </c>
      <c r="E1754">
        <v>6509.5302927161347</v>
      </c>
      <c r="F1754">
        <v>6432.9475833900624</v>
      </c>
      <c r="G1754">
        <v>0</v>
      </c>
      <c r="H1754">
        <v>0</v>
      </c>
      <c r="I1754">
        <f t="shared" si="73"/>
        <v>5858.577263444522</v>
      </c>
      <c r="AW1754">
        <v>242.63</v>
      </c>
      <c r="AX1754">
        <v>79.407700000000006</v>
      </c>
      <c r="AY1754">
        <v>2.6870720000000001</v>
      </c>
      <c r="AZ1754">
        <v>3871.3007570543718</v>
      </c>
      <c r="BA1754">
        <v>6581.2112869924331</v>
      </c>
      <c r="BB1754">
        <v>6503.785271851345</v>
      </c>
      <c r="BC1754">
        <v>0</v>
      </c>
      <c r="BD1754">
        <v>0</v>
      </c>
      <c r="BE1754">
        <f t="shared" si="74"/>
        <v>5923.0901582931892</v>
      </c>
    </row>
    <row r="1755" spans="1:57" x14ac:dyDescent="0.3">
      <c r="A1755">
        <v>177.07</v>
      </c>
      <c r="B1755">
        <v>37.706600000000002</v>
      </c>
      <c r="C1755">
        <v>2.663878</v>
      </c>
      <c r="D1755">
        <v>3831.7438692098081</v>
      </c>
      <c r="E1755">
        <v>6513.9645776566731</v>
      </c>
      <c r="F1755">
        <v>6437.3297002724776</v>
      </c>
      <c r="G1755">
        <v>0</v>
      </c>
      <c r="H1755">
        <v>0</v>
      </c>
      <c r="I1755">
        <f t="shared" si="73"/>
        <v>5862.5681198910061</v>
      </c>
      <c r="AW1755">
        <v>242.68</v>
      </c>
      <c r="AX1755">
        <v>102.893</v>
      </c>
      <c r="AY1755">
        <v>2.7047479999999999</v>
      </c>
      <c r="AZ1755">
        <v>3852.080123266564</v>
      </c>
      <c r="BA1755">
        <v>6548.5362095531582</v>
      </c>
      <c r="BB1755">
        <v>6471.4946070878268</v>
      </c>
      <c r="BC1755">
        <v>0</v>
      </c>
      <c r="BD1755">
        <v>0</v>
      </c>
      <c r="BE1755">
        <f t="shared" si="74"/>
        <v>5893.6825885978433</v>
      </c>
    </row>
    <row r="1756" spans="1:57" x14ac:dyDescent="0.3">
      <c r="A1756">
        <v>177.12</v>
      </c>
      <c r="B1756">
        <v>40.978000000000002</v>
      </c>
      <c r="C1756">
        <v>2.6723279999999998</v>
      </c>
      <c r="D1756">
        <v>3836.971350613916</v>
      </c>
      <c r="E1756">
        <v>6522.8512960436574</v>
      </c>
      <c r="F1756">
        <v>6446.1118690313788</v>
      </c>
      <c r="G1756">
        <v>0</v>
      </c>
      <c r="H1756">
        <v>0</v>
      </c>
      <c r="I1756">
        <f t="shared" si="73"/>
        <v>5870.5661664392919</v>
      </c>
      <c r="AW1756">
        <v>242.73</v>
      </c>
      <c r="AX1756">
        <v>110.84699999999999</v>
      </c>
      <c r="AY1756">
        <v>2.72472</v>
      </c>
      <c r="AZ1756">
        <v>3854.059609455292</v>
      </c>
      <c r="BA1756">
        <v>6551.9013360739964</v>
      </c>
      <c r="BB1756">
        <v>6474.8201438848901</v>
      </c>
      <c r="BC1756">
        <v>0</v>
      </c>
      <c r="BD1756">
        <v>0</v>
      </c>
      <c r="BE1756">
        <f t="shared" si="74"/>
        <v>5896.7112024665967</v>
      </c>
    </row>
    <row r="1757" spans="1:57" x14ac:dyDescent="0.3">
      <c r="A1757">
        <v>177.17</v>
      </c>
      <c r="B1757">
        <v>48.140500000000003</v>
      </c>
      <c r="C1757">
        <v>2.6821359999999999</v>
      </c>
      <c r="D1757">
        <v>3827.832596121129</v>
      </c>
      <c r="E1757">
        <v>6507.3154134059196</v>
      </c>
      <c r="F1757">
        <v>6430.7587614834974</v>
      </c>
      <c r="G1757">
        <v>0</v>
      </c>
      <c r="H1757">
        <v>0</v>
      </c>
      <c r="I1757">
        <f t="shared" si="73"/>
        <v>5856.5838720653273</v>
      </c>
      <c r="AW1757">
        <v>242.78</v>
      </c>
      <c r="AX1757">
        <v>97.933899999999994</v>
      </c>
      <c r="AY1757">
        <v>2.736408</v>
      </c>
      <c r="AZ1757">
        <v>3867.973182052604</v>
      </c>
      <c r="BA1757">
        <v>6575.5544094894276</v>
      </c>
      <c r="BB1757">
        <v>6498.194945848375</v>
      </c>
      <c r="BC1757">
        <v>0</v>
      </c>
      <c r="BD1757">
        <v>0</v>
      </c>
      <c r="BE1757">
        <f t="shared" si="74"/>
        <v>5917.9989685404844</v>
      </c>
    </row>
    <row r="1758" spans="1:57" x14ac:dyDescent="0.3">
      <c r="A1758">
        <v>177.22</v>
      </c>
      <c r="B1758">
        <v>46.521999999999998</v>
      </c>
      <c r="C1758">
        <v>2.6807319999999999</v>
      </c>
      <c r="D1758">
        <v>3817.441465897522</v>
      </c>
      <c r="E1758">
        <v>6489.6504920257876</v>
      </c>
      <c r="F1758">
        <v>6413.3016627078377</v>
      </c>
      <c r="G1758">
        <v>0</v>
      </c>
      <c r="H1758">
        <v>0</v>
      </c>
      <c r="I1758">
        <f t="shared" si="73"/>
        <v>5840.6854428232091</v>
      </c>
      <c r="AW1758">
        <v>242.83</v>
      </c>
      <c r="AX1758">
        <v>81.680400000000006</v>
      </c>
      <c r="AY1758">
        <v>2.7297639999999999</v>
      </c>
      <c r="AZ1758">
        <v>3882.657463330459</v>
      </c>
      <c r="BA1758">
        <v>6600.5176876617797</v>
      </c>
      <c r="BB1758">
        <v>6522.8645383951698</v>
      </c>
      <c r="BC1758">
        <v>0</v>
      </c>
      <c r="BD1758">
        <v>0</v>
      </c>
      <c r="BE1758">
        <f t="shared" si="74"/>
        <v>5940.465918895602</v>
      </c>
    </row>
    <row r="1759" spans="1:57" x14ac:dyDescent="0.3">
      <c r="A1759">
        <v>177.27</v>
      </c>
      <c r="B1759">
        <v>40.186</v>
      </c>
      <c r="C1759">
        <v>2.6775000000000002</v>
      </c>
      <c r="D1759">
        <v>3806.4625274911182</v>
      </c>
      <c r="E1759">
        <v>6470.9862967349</v>
      </c>
      <c r="F1759">
        <v>6394.8570461850777</v>
      </c>
      <c r="G1759">
        <v>0</v>
      </c>
      <c r="H1759">
        <v>0</v>
      </c>
      <c r="I1759">
        <f t="shared" si="73"/>
        <v>5823.8876670614109</v>
      </c>
      <c r="AW1759">
        <v>242.88</v>
      </c>
      <c r="AX1759">
        <v>73.209400000000002</v>
      </c>
      <c r="AY1759">
        <v>2.7703820000000001</v>
      </c>
      <c r="AZ1759">
        <v>3880.6484994825801</v>
      </c>
      <c r="BA1759">
        <v>6597.1024491203852</v>
      </c>
      <c r="BB1759">
        <v>6519.4894791307333</v>
      </c>
      <c r="BC1759">
        <v>0</v>
      </c>
      <c r="BD1759">
        <v>0</v>
      </c>
      <c r="BE1759">
        <f t="shared" si="74"/>
        <v>5937.3922042083477</v>
      </c>
    </row>
    <row r="1760" spans="1:57" x14ac:dyDescent="0.3">
      <c r="A1760">
        <v>177.32</v>
      </c>
      <c r="B1760">
        <v>37.431100000000001</v>
      </c>
      <c r="C1760">
        <v>2.6470120000000001</v>
      </c>
      <c r="D1760">
        <v>3795.5465587044532</v>
      </c>
      <c r="E1760">
        <v>6452.4291497975701</v>
      </c>
      <c r="F1760">
        <v>6376.5182186234824</v>
      </c>
      <c r="G1760">
        <v>0</v>
      </c>
      <c r="H1760">
        <v>0</v>
      </c>
      <c r="I1760">
        <f t="shared" si="73"/>
        <v>5807.1862348178138</v>
      </c>
      <c r="AW1760">
        <v>242.93</v>
      </c>
      <c r="AX1760">
        <v>71.969700000000003</v>
      </c>
      <c r="AY1760">
        <v>2.773298</v>
      </c>
      <c r="AZ1760">
        <v>3873.9669421487602</v>
      </c>
      <c r="BA1760">
        <v>6585.7438016528922</v>
      </c>
      <c r="BB1760">
        <v>6508.2644628099169</v>
      </c>
      <c r="BC1760">
        <v>0</v>
      </c>
      <c r="BD1760">
        <v>0</v>
      </c>
      <c r="BE1760">
        <f t="shared" si="74"/>
        <v>5927.1694214876034</v>
      </c>
    </row>
    <row r="1761" spans="1:57" x14ac:dyDescent="0.3">
      <c r="A1761">
        <v>177.37</v>
      </c>
      <c r="B1761">
        <v>39.944899999999997</v>
      </c>
      <c r="C1761">
        <v>2.6287820000000002</v>
      </c>
      <c r="D1761">
        <v>3769.4756240576321</v>
      </c>
      <c r="E1761">
        <v>6408.1085608979738</v>
      </c>
      <c r="F1761">
        <v>6332.7190484168214</v>
      </c>
      <c r="G1761">
        <v>0</v>
      </c>
      <c r="H1761">
        <v>0</v>
      </c>
      <c r="I1761">
        <f t="shared" si="73"/>
        <v>5767.2977048081775</v>
      </c>
      <c r="AW1761">
        <v>242.98</v>
      </c>
      <c r="AX1761">
        <v>76.756200000000007</v>
      </c>
      <c r="AY1761">
        <v>2.7792539999999999</v>
      </c>
      <c r="AZ1761">
        <v>3875.30141233207</v>
      </c>
      <c r="BA1761">
        <v>6588.0124009645178</v>
      </c>
      <c r="BB1761">
        <v>6510.5063727178767</v>
      </c>
      <c r="BC1761">
        <v>0</v>
      </c>
      <c r="BD1761">
        <v>0</v>
      </c>
      <c r="BE1761">
        <f t="shared" si="74"/>
        <v>5929.2111608680671</v>
      </c>
    </row>
    <row r="1762" spans="1:57" x14ac:dyDescent="0.3">
      <c r="A1762">
        <v>177.42</v>
      </c>
      <c r="B1762">
        <v>46.900799999999997</v>
      </c>
      <c r="C1762">
        <v>2.6599539999999999</v>
      </c>
      <c r="D1762">
        <v>3760.6551897041618</v>
      </c>
      <c r="E1762">
        <v>6393.1138224970746</v>
      </c>
      <c r="F1762">
        <v>6317.900718702992</v>
      </c>
      <c r="G1762">
        <v>0</v>
      </c>
      <c r="H1762">
        <v>0</v>
      </c>
      <c r="I1762">
        <f t="shared" si="73"/>
        <v>5753.8024402473675</v>
      </c>
      <c r="AW1762">
        <v>243.03</v>
      </c>
      <c r="AX1762">
        <v>79.786500000000004</v>
      </c>
      <c r="AY1762">
        <v>2.780062</v>
      </c>
      <c r="AZ1762">
        <v>3888.0248833592532</v>
      </c>
      <c r="BA1762">
        <v>6609.642301710729</v>
      </c>
      <c r="BB1762">
        <v>6531.8818040435444</v>
      </c>
      <c r="BC1762">
        <v>0</v>
      </c>
      <c r="BD1762">
        <v>0</v>
      </c>
      <c r="BE1762">
        <f t="shared" si="74"/>
        <v>5948.6780715396571</v>
      </c>
    </row>
    <row r="1763" spans="1:57" x14ac:dyDescent="0.3">
      <c r="A1763">
        <v>177.47</v>
      </c>
      <c r="B1763">
        <v>52.410499999999999</v>
      </c>
      <c r="C1763">
        <v>2.6591300000000002</v>
      </c>
      <c r="D1763">
        <v>3748.125937031486</v>
      </c>
      <c r="E1763">
        <v>6371.8140929535257</v>
      </c>
      <c r="F1763">
        <v>6296.8515742128957</v>
      </c>
      <c r="G1763">
        <v>0</v>
      </c>
      <c r="H1763">
        <v>0</v>
      </c>
      <c r="I1763">
        <f t="shared" si="73"/>
        <v>5734.6326836581738</v>
      </c>
      <c r="AW1763">
        <v>243.08</v>
      </c>
      <c r="AX1763">
        <v>85.433899999999994</v>
      </c>
      <c r="AY1763">
        <v>2.7347480000000002</v>
      </c>
      <c r="AZ1763">
        <v>3897.4536636064422</v>
      </c>
      <c r="BA1763">
        <v>6625.6712281309519</v>
      </c>
      <c r="BB1763">
        <v>6547.7221548588223</v>
      </c>
      <c r="BC1763">
        <v>0</v>
      </c>
      <c r="BD1763">
        <v>0</v>
      </c>
      <c r="BE1763">
        <f t="shared" si="74"/>
        <v>5963.1041053178569</v>
      </c>
    </row>
    <row r="1764" spans="1:57" x14ac:dyDescent="0.3">
      <c r="A1764">
        <v>177.52</v>
      </c>
      <c r="B1764">
        <v>54.820900000000002</v>
      </c>
      <c r="C1764">
        <v>2.6661619999999999</v>
      </c>
      <c r="D1764">
        <v>3734.4398340248958</v>
      </c>
      <c r="E1764">
        <v>6348.5477178423234</v>
      </c>
      <c r="F1764">
        <v>6273.8589211618246</v>
      </c>
      <c r="G1764">
        <v>0</v>
      </c>
      <c r="H1764">
        <v>0</v>
      </c>
      <c r="I1764">
        <f t="shared" ref="I1764:I1827" si="75">1.53*D1764</f>
        <v>5713.6929460580905</v>
      </c>
      <c r="AW1764">
        <v>243.13</v>
      </c>
      <c r="AX1764">
        <v>95.213499999999996</v>
      </c>
      <c r="AY1764">
        <v>2.7129500000000002</v>
      </c>
      <c r="AZ1764">
        <v>3895.4293628808859</v>
      </c>
      <c r="BA1764">
        <v>6622.229916897506</v>
      </c>
      <c r="BB1764">
        <v>6544.3213296398881</v>
      </c>
      <c r="BC1764">
        <v>0</v>
      </c>
      <c r="BD1764">
        <v>0</v>
      </c>
      <c r="BE1764">
        <f t="shared" si="74"/>
        <v>5960.0069252077556</v>
      </c>
    </row>
    <row r="1765" spans="1:57" x14ac:dyDescent="0.3">
      <c r="A1765">
        <v>177.57</v>
      </c>
      <c r="B1765">
        <v>62.878799999999998</v>
      </c>
      <c r="C1765">
        <v>2.6898879999999998</v>
      </c>
      <c r="D1765">
        <v>3727.6341948310151</v>
      </c>
      <c r="E1765">
        <v>6336.9781312127252</v>
      </c>
      <c r="F1765">
        <v>6262.4254473161054</v>
      </c>
      <c r="G1765">
        <v>0</v>
      </c>
      <c r="H1765">
        <v>0</v>
      </c>
      <c r="I1765">
        <f t="shared" si="75"/>
        <v>5703.2803180914534</v>
      </c>
      <c r="AW1765">
        <v>243.18</v>
      </c>
      <c r="AX1765">
        <v>92.906300000000002</v>
      </c>
      <c r="AY1765">
        <v>2.7527360000000001</v>
      </c>
      <c r="AZ1765">
        <v>3926.0164020240809</v>
      </c>
      <c r="BA1765">
        <v>6674.2278834409371</v>
      </c>
      <c r="BB1765">
        <v>6595.7075554004559</v>
      </c>
      <c r="BC1765">
        <v>0</v>
      </c>
      <c r="BD1765">
        <v>0</v>
      </c>
      <c r="BE1765">
        <f t="shared" si="74"/>
        <v>6006.8050950968436</v>
      </c>
    </row>
    <row r="1766" spans="1:57" x14ac:dyDescent="0.3">
      <c r="A1766">
        <v>177.62</v>
      </c>
      <c r="B1766">
        <v>74.414599999999993</v>
      </c>
      <c r="C1766">
        <v>2.6846939999999999</v>
      </c>
      <c r="D1766">
        <v>3728.8697381504812</v>
      </c>
      <c r="E1766">
        <v>6339.0785548558169</v>
      </c>
      <c r="F1766">
        <v>6264.5011600928074</v>
      </c>
      <c r="G1766">
        <v>0</v>
      </c>
      <c r="H1766">
        <v>0</v>
      </c>
      <c r="I1766">
        <f t="shared" si="75"/>
        <v>5705.1706993702364</v>
      </c>
      <c r="AW1766">
        <v>243.23</v>
      </c>
      <c r="AX1766">
        <v>78.787899999999993</v>
      </c>
      <c r="AY1766">
        <v>2.788466000000001</v>
      </c>
      <c r="AZ1766">
        <v>3900.15600624025</v>
      </c>
      <c r="BA1766">
        <v>6630.2652106084242</v>
      </c>
      <c r="BB1766">
        <v>6552.2620904836194</v>
      </c>
      <c r="BC1766">
        <v>0</v>
      </c>
      <c r="BD1766">
        <v>0</v>
      </c>
      <c r="BE1766">
        <f t="shared" si="74"/>
        <v>5967.2386895475829</v>
      </c>
    </row>
    <row r="1767" spans="1:57" x14ac:dyDescent="0.3">
      <c r="A1767">
        <v>177.67</v>
      </c>
      <c r="B1767">
        <v>78.477999999999994</v>
      </c>
      <c r="C1767">
        <v>2.7042079999999999</v>
      </c>
      <c r="D1767">
        <v>3735.6798937406611</v>
      </c>
      <c r="E1767">
        <v>6350.6558193591236</v>
      </c>
      <c r="F1767">
        <v>6275.9422214843107</v>
      </c>
      <c r="G1767">
        <v>0</v>
      </c>
      <c r="H1767">
        <v>0</v>
      </c>
      <c r="I1767">
        <f t="shared" si="75"/>
        <v>5715.5902374232119</v>
      </c>
      <c r="AW1767">
        <v>243.28</v>
      </c>
      <c r="AX1767">
        <v>70.73</v>
      </c>
      <c r="AY1767">
        <v>2.7721800000000001</v>
      </c>
      <c r="AZ1767">
        <v>3860.6726149622509</v>
      </c>
      <c r="BA1767">
        <v>6563.1434454358268</v>
      </c>
      <c r="BB1767">
        <v>6485.9299931365822</v>
      </c>
      <c r="BC1767">
        <v>0</v>
      </c>
      <c r="BD1767">
        <v>0</v>
      </c>
      <c r="BE1767">
        <f t="shared" si="74"/>
        <v>5906.8291008922442</v>
      </c>
    </row>
    <row r="1768" spans="1:57" x14ac:dyDescent="0.3">
      <c r="A1768">
        <v>177.72</v>
      </c>
      <c r="B1768">
        <v>70.316800000000001</v>
      </c>
      <c r="C1768">
        <v>2.7039</v>
      </c>
      <c r="D1768">
        <v>3742.5149700598809</v>
      </c>
      <c r="E1768">
        <v>6362.2754491017977</v>
      </c>
      <c r="F1768">
        <v>6287.4251497006007</v>
      </c>
      <c r="G1768">
        <v>0</v>
      </c>
      <c r="H1768">
        <v>0</v>
      </c>
      <c r="I1768">
        <f t="shared" si="75"/>
        <v>5726.0479041916178</v>
      </c>
      <c r="AW1768">
        <v>243.33</v>
      </c>
      <c r="AX1768">
        <v>63.705199999999998</v>
      </c>
      <c r="AY1768">
        <v>2.7052179999999999</v>
      </c>
      <c r="AZ1768">
        <v>3803.245436105477</v>
      </c>
      <c r="BA1768">
        <v>6465.5172413793098</v>
      </c>
      <c r="BB1768">
        <v>6389.4523326572007</v>
      </c>
      <c r="BC1768">
        <v>0</v>
      </c>
      <c r="BD1768">
        <v>0</v>
      </c>
      <c r="BE1768">
        <f t="shared" si="74"/>
        <v>5818.9655172413795</v>
      </c>
    </row>
    <row r="1769" spans="1:57" x14ac:dyDescent="0.3">
      <c r="A1769">
        <v>177.77</v>
      </c>
      <c r="B1769">
        <v>59.745199999999997</v>
      </c>
      <c r="C1769">
        <v>2.685254</v>
      </c>
      <c r="D1769">
        <v>3760.6551897041618</v>
      </c>
      <c r="E1769">
        <v>6393.1138224970746</v>
      </c>
      <c r="F1769">
        <v>6317.900718702992</v>
      </c>
      <c r="G1769">
        <v>0</v>
      </c>
      <c r="H1769">
        <v>0</v>
      </c>
      <c r="I1769">
        <f t="shared" si="75"/>
        <v>5753.8024402473675</v>
      </c>
      <c r="AW1769">
        <v>243.38</v>
      </c>
      <c r="AX1769">
        <v>49.207999999999998</v>
      </c>
      <c r="AY1769">
        <v>2.696904</v>
      </c>
      <c r="AZ1769">
        <v>3765.6903765690372</v>
      </c>
      <c r="BA1769">
        <v>6401.6736401673616</v>
      </c>
      <c r="BB1769">
        <v>6326.3598326359815</v>
      </c>
      <c r="BC1769">
        <v>0</v>
      </c>
      <c r="BD1769">
        <v>0</v>
      </c>
      <c r="BE1769">
        <f t="shared" si="74"/>
        <v>5761.5062761506269</v>
      </c>
    </row>
    <row r="1770" spans="1:57" x14ac:dyDescent="0.3">
      <c r="A1770">
        <v>177.82</v>
      </c>
      <c r="B1770">
        <v>56.990400000000001</v>
      </c>
      <c r="C1770">
        <v>2.6671779999999998</v>
      </c>
      <c r="D1770">
        <v>3769.4756240576321</v>
      </c>
      <c r="E1770">
        <v>6408.1085608979738</v>
      </c>
      <c r="F1770">
        <v>6332.7190484168214</v>
      </c>
      <c r="G1770">
        <v>0</v>
      </c>
      <c r="H1770">
        <v>0</v>
      </c>
      <c r="I1770">
        <f t="shared" si="75"/>
        <v>5767.2977048081775</v>
      </c>
      <c r="AW1770">
        <v>243.43</v>
      </c>
      <c r="AX1770">
        <v>45.764499999999998</v>
      </c>
      <c r="AY1770">
        <v>2.7337340000000001</v>
      </c>
      <c r="AZ1770">
        <v>3719.0082644628092</v>
      </c>
      <c r="BA1770">
        <v>6322.3140495867756</v>
      </c>
      <c r="BB1770">
        <v>6247.9338842975194</v>
      </c>
      <c r="BC1770">
        <v>0</v>
      </c>
      <c r="BD1770">
        <v>0</v>
      </c>
      <c r="BE1770">
        <f t="shared" si="74"/>
        <v>5690.082644628098</v>
      </c>
    </row>
    <row r="1771" spans="1:57" x14ac:dyDescent="0.3">
      <c r="A1771">
        <v>177.87</v>
      </c>
      <c r="B1771">
        <v>52.582599999999999</v>
      </c>
      <c r="C1771">
        <v>2.6433</v>
      </c>
      <c r="D1771">
        <v>3780.2419354838712</v>
      </c>
      <c r="E1771">
        <v>6426.4112903225796</v>
      </c>
      <c r="F1771">
        <v>6350.8064516129016</v>
      </c>
      <c r="G1771">
        <v>0</v>
      </c>
      <c r="H1771">
        <v>0</v>
      </c>
      <c r="I1771">
        <f t="shared" si="75"/>
        <v>5783.7701612903229</v>
      </c>
      <c r="AW1771">
        <v>243.48</v>
      </c>
      <c r="AX1771">
        <v>56.3705</v>
      </c>
      <c r="AY1771">
        <v>2.719958000000001</v>
      </c>
      <c r="AZ1771">
        <v>3647.2686010698658</v>
      </c>
      <c r="BA1771">
        <v>6200.3566218187716</v>
      </c>
      <c r="BB1771">
        <v>6127.4112497973747</v>
      </c>
      <c r="BC1771">
        <v>0</v>
      </c>
      <c r="BD1771">
        <v>0</v>
      </c>
      <c r="BE1771">
        <f t="shared" si="74"/>
        <v>5580.3209596368952</v>
      </c>
    </row>
    <row r="1772" spans="1:57" x14ac:dyDescent="0.3">
      <c r="A1772">
        <v>177.92</v>
      </c>
      <c r="B1772">
        <v>40.874699999999997</v>
      </c>
      <c r="C1772">
        <v>2.658426</v>
      </c>
      <c r="D1772">
        <v>3780.877163501932</v>
      </c>
      <c r="E1772">
        <v>6427.4911779532831</v>
      </c>
      <c r="F1772">
        <v>6351.8736346832447</v>
      </c>
      <c r="G1772">
        <v>0</v>
      </c>
      <c r="H1772">
        <v>0</v>
      </c>
      <c r="I1772">
        <f t="shared" si="75"/>
        <v>5784.7420601579561</v>
      </c>
      <c r="AW1772">
        <v>243.53</v>
      </c>
      <c r="AX1772">
        <v>58.780999999999999</v>
      </c>
      <c r="AY1772">
        <v>2.6788020000000001</v>
      </c>
      <c r="AZ1772">
        <v>3619.6911196911192</v>
      </c>
      <c r="BA1772">
        <v>6153.474903474902</v>
      </c>
      <c r="BB1772">
        <v>6081.0810810810799</v>
      </c>
      <c r="BC1772">
        <v>0</v>
      </c>
      <c r="BD1772">
        <v>0</v>
      </c>
      <c r="BE1772">
        <f t="shared" si="74"/>
        <v>5538.1274131274122</v>
      </c>
    </row>
    <row r="1773" spans="1:57" x14ac:dyDescent="0.3">
      <c r="A1773">
        <v>177.97</v>
      </c>
      <c r="B1773">
        <v>32.747900000000001</v>
      </c>
      <c r="C1773">
        <v>2.6561919999999999</v>
      </c>
      <c r="D1773">
        <v>3789.792824658919</v>
      </c>
      <c r="E1773">
        <v>6442.6478019201631</v>
      </c>
      <c r="F1773">
        <v>6366.8519454269835</v>
      </c>
      <c r="G1773">
        <v>0</v>
      </c>
      <c r="H1773">
        <v>0</v>
      </c>
      <c r="I1773">
        <f t="shared" si="75"/>
        <v>5798.3830217281466</v>
      </c>
      <c r="AW1773">
        <v>243.58</v>
      </c>
      <c r="AX1773">
        <v>52.134999999999998</v>
      </c>
      <c r="AY1773">
        <v>2.6734200000000001</v>
      </c>
      <c r="AZ1773">
        <v>3589.0891689264631</v>
      </c>
      <c r="BA1773">
        <v>6101.4515871749873</v>
      </c>
      <c r="BB1773">
        <v>6029.6698037964579</v>
      </c>
      <c r="BC1773">
        <v>0</v>
      </c>
      <c r="BD1773">
        <v>0</v>
      </c>
      <c r="BE1773">
        <f t="shared" si="74"/>
        <v>5491.3064284574884</v>
      </c>
    </row>
    <row r="1774" spans="1:57" x14ac:dyDescent="0.3">
      <c r="A1774">
        <v>178.02</v>
      </c>
      <c r="B1774">
        <v>31.3705</v>
      </c>
      <c r="C1774">
        <v>2.6750660000000002</v>
      </c>
      <c r="D1774">
        <v>3796.1869411169218</v>
      </c>
      <c r="E1774">
        <v>6453.5177998987674</v>
      </c>
      <c r="F1774">
        <v>6377.5940610764283</v>
      </c>
      <c r="G1774">
        <v>0</v>
      </c>
      <c r="H1774">
        <v>0</v>
      </c>
      <c r="I1774">
        <f t="shared" si="75"/>
        <v>5808.1660199088901</v>
      </c>
      <c r="AW1774">
        <v>243.63</v>
      </c>
      <c r="AX1774">
        <v>52.238300000000002</v>
      </c>
      <c r="AY1774">
        <v>2.66439</v>
      </c>
      <c r="AZ1774">
        <v>3567.4647217377519</v>
      </c>
      <c r="BA1774">
        <v>6064.6900269541793</v>
      </c>
      <c r="BB1774">
        <v>5993.3407325194239</v>
      </c>
      <c r="BC1774">
        <v>0</v>
      </c>
      <c r="BD1774">
        <v>0</v>
      </c>
      <c r="BE1774">
        <f t="shared" si="74"/>
        <v>5458.2210242587607</v>
      </c>
    </row>
    <row r="1775" spans="1:57" x14ac:dyDescent="0.3">
      <c r="A1775">
        <v>178.07</v>
      </c>
      <c r="B1775">
        <v>32.5413</v>
      </c>
      <c r="C1775">
        <v>2.6883880000000002</v>
      </c>
      <c r="D1775">
        <v>3787.878787878788</v>
      </c>
      <c r="E1775">
        <v>6439.3939393939399</v>
      </c>
      <c r="F1775">
        <v>6363.636363636364</v>
      </c>
      <c r="G1775">
        <v>0</v>
      </c>
      <c r="H1775">
        <v>0</v>
      </c>
      <c r="I1775">
        <f t="shared" si="75"/>
        <v>5795.454545454546</v>
      </c>
      <c r="AW1775">
        <v>243.68</v>
      </c>
      <c r="AX1775">
        <v>55.234200000000001</v>
      </c>
      <c r="AY1775">
        <v>2.6708020000000001</v>
      </c>
      <c r="AZ1775">
        <v>3540.519276160504</v>
      </c>
      <c r="BA1775">
        <v>6018.882769472857</v>
      </c>
      <c r="BB1775">
        <v>5948.0723839496468</v>
      </c>
      <c r="BC1775">
        <v>0</v>
      </c>
      <c r="BD1775">
        <v>0</v>
      </c>
      <c r="BE1775">
        <f t="shared" si="74"/>
        <v>5416.9944925255713</v>
      </c>
    </row>
    <row r="1776" spans="1:57" x14ac:dyDescent="0.3">
      <c r="A1776">
        <v>178.12</v>
      </c>
      <c r="B1776">
        <v>29.7865</v>
      </c>
      <c r="C1776">
        <v>2.6347839999999998</v>
      </c>
      <c r="D1776">
        <v>3763.1710988459599</v>
      </c>
      <c r="E1776">
        <v>6397.3908680381319</v>
      </c>
      <c r="F1776">
        <v>6322.1274460612121</v>
      </c>
      <c r="G1776">
        <v>0</v>
      </c>
      <c r="H1776">
        <v>0</v>
      </c>
      <c r="I1776">
        <f t="shared" si="75"/>
        <v>5757.6517812343191</v>
      </c>
      <c r="AW1776">
        <v>243.73</v>
      </c>
      <c r="AX1776">
        <v>51.377400000000002</v>
      </c>
      <c r="AY1776">
        <v>2.6963219999999999</v>
      </c>
      <c r="AZ1776">
        <v>3533.2914572864329</v>
      </c>
      <c r="BA1776">
        <v>6006.5954773869362</v>
      </c>
      <c r="BB1776">
        <v>5935.9296482412074</v>
      </c>
      <c r="BC1776">
        <v>0</v>
      </c>
      <c r="BD1776">
        <v>0</v>
      </c>
      <c r="BE1776">
        <f t="shared" si="74"/>
        <v>5405.9359296482426</v>
      </c>
    </row>
    <row r="1777" spans="1:57" x14ac:dyDescent="0.3">
      <c r="A1777">
        <v>178.17</v>
      </c>
      <c r="B1777">
        <v>25.309899999999999</v>
      </c>
      <c r="C1777">
        <v>2.623176</v>
      </c>
      <c r="D1777">
        <v>3767.5820495646349</v>
      </c>
      <c r="E1777">
        <v>6404.8894842598793</v>
      </c>
      <c r="F1777">
        <v>6329.5378432685866</v>
      </c>
      <c r="G1777">
        <v>0</v>
      </c>
      <c r="H1777">
        <v>0</v>
      </c>
      <c r="I1777">
        <f t="shared" si="75"/>
        <v>5764.4005358338918</v>
      </c>
      <c r="AW1777">
        <v>243.78</v>
      </c>
      <c r="AX1777">
        <v>45.454500000000003</v>
      </c>
      <c r="AY1777">
        <v>2.7143739999999998</v>
      </c>
      <c r="AZ1777">
        <v>3537.179688728188</v>
      </c>
      <c r="BA1777">
        <v>6013.2054708379183</v>
      </c>
      <c r="BB1777">
        <v>5942.4618770633551</v>
      </c>
      <c r="BC1777">
        <v>0</v>
      </c>
      <c r="BD1777">
        <v>0</v>
      </c>
      <c r="BE1777">
        <f t="shared" si="74"/>
        <v>5411.8849237541281</v>
      </c>
    </row>
    <row r="1778" spans="1:57" x14ac:dyDescent="0.3">
      <c r="A1778">
        <v>178.22</v>
      </c>
      <c r="B1778">
        <v>30.853999999999999</v>
      </c>
      <c r="C1778">
        <v>2.6530360000000002</v>
      </c>
      <c r="D1778">
        <v>3764.4303162121469</v>
      </c>
      <c r="E1778">
        <v>6399.5315375606506</v>
      </c>
      <c r="F1778">
        <v>6324.2429312364065</v>
      </c>
      <c r="G1778">
        <v>0</v>
      </c>
      <c r="H1778">
        <v>0</v>
      </c>
      <c r="I1778">
        <f t="shared" si="75"/>
        <v>5759.5783838045845</v>
      </c>
      <c r="AW1778">
        <v>243.83</v>
      </c>
      <c r="AX1778">
        <v>44.765799999999999</v>
      </c>
      <c r="AY1778">
        <v>2.7068379999999999</v>
      </c>
      <c r="AZ1778">
        <v>3539.9622404027682</v>
      </c>
      <c r="BA1778">
        <v>6017.935808684706</v>
      </c>
      <c r="BB1778">
        <v>5947.1365638766501</v>
      </c>
      <c r="BC1778">
        <v>0</v>
      </c>
      <c r="BD1778">
        <v>0</v>
      </c>
      <c r="BE1778">
        <f t="shared" si="74"/>
        <v>5416.1422278162354</v>
      </c>
    </row>
    <row r="1779" spans="1:57" x14ac:dyDescent="0.3">
      <c r="A1779">
        <v>178.27</v>
      </c>
      <c r="B1779">
        <v>48.588200000000001</v>
      </c>
      <c r="C1779">
        <v>2.6648619999999998</v>
      </c>
      <c r="D1779">
        <v>3760.026737967914</v>
      </c>
      <c r="E1779">
        <v>6392.045454545454</v>
      </c>
      <c r="F1779">
        <v>6316.8449197860964</v>
      </c>
      <c r="G1779">
        <v>0</v>
      </c>
      <c r="H1779">
        <v>0</v>
      </c>
      <c r="I1779">
        <f t="shared" si="75"/>
        <v>5752.8409090909081</v>
      </c>
      <c r="AW1779">
        <v>243.88</v>
      </c>
      <c r="AX1779">
        <v>44.593699999999998</v>
      </c>
      <c r="AY1779">
        <v>2.704574</v>
      </c>
      <c r="AZ1779">
        <v>3552.8185693983901</v>
      </c>
      <c r="BA1779">
        <v>6039.7915679772632</v>
      </c>
      <c r="BB1779">
        <v>5968.7351965892949</v>
      </c>
      <c r="BC1779">
        <v>0</v>
      </c>
      <c r="BD1779">
        <v>0</v>
      </c>
      <c r="BE1779">
        <f t="shared" si="74"/>
        <v>5435.8124111795369</v>
      </c>
    </row>
    <row r="1780" spans="1:57" x14ac:dyDescent="0.3">
      <c r="A1780">
        <v>178.32</v>
      </c>
      <c r="B1780">
        <v>61.845700000000001</v>
      </c>
      <c r="C1780">
        <v>2.638144</v>
      </c>
      <c r="D1780">
        <v>3761.2838515546641</v>
      </c>
      <c r="E1780">
        <v>6394.1825476429294</v>
      </c>
      <c r="F1780">
        <v>6318.9568706118353</v>
      </c>
      <c r="G1780">
        <v>0</v>
      </c>
      <c r="H1780">
        <v>0</v>
      </c>
      <c r="I1780">
        <f t="shared" si="75"/>
        <v>5754.7642928786363</v>
      </c>
      <c r="AW1780">
        <v>243.93</v>
      </c>
      <c r="AX1780">
        <v>48.519300000000001</v>
      </c>
      <c r="AY1780">
        <v>2.703748</v>
      </c>
      <c r="AZ1780">
        <v>3563.5096610706369</v>
      </c>
      <c r="BA1780">
        <v>6057.966423820083</v>
      </c>
      <c r="BB1780">
        <v>5986.6962305986708</v>
      </c>
      <c r="BC1780">
        <v>0</v>
      </c>
      <c r="BD1780">
        <v>0</v>
      </c>
      <c r="BE1780">
        <f t="shared" si="74"/>
        <v>5452.1697814380741</v>
      </c>
    </row>
    <row r="1781" spans="1:57" x14ac:dyDescent="0.3">
      <c r="A1781">
        <v>178.37</v>
      </c>
      <c r="B1781">
        <v>65.633600000000001</v>
      </c>
      <c r="C1781">
        <v>2.663548</v>
      </c>
      <c r="D1781">
        <v>3778.9721195834732</v>
      </c>
      <c r="E1781">
        <v>6424.2526032919041</v>
      </c>
      <c r="F1781">
        <v>6348.6731609002354</v>
      </c>
      <c r="G1781">
        <v>0</v>
      </c>
      <c r="H1781">
        <v>0</v>
      </c>
      <c r="I1781">
        <f t="shared" si="75"/>
        <v>5781.8273429627143</v>
      </c>
      <c r="AW1781">
        <v>243.98</v>
      </c>
      <c r="AX1781">
        <v>54.304400000000001</v>
      </c>
      <c r="AY1781">
        <v>2.7131219999999998</v>
      </c>
      <c r="AZ1781">
        <v>3591.954022988506</v>
      </c>
      <c r="BA1781">
        <v>6106.3218390804604</v>
      </c>
      <c r="BB1781">
        <v>6034.4827586206902</v>
      </c>
      <c r="BC1781">
        <v>0</v>
      </c>
      <c r="BD1781">
        <v>0</v>
      </c>
      <c r="BE1781">
        <f t="shared" si="74"/>
        <v>5495.6896551724139</v>
      </c>
    </row>
    <row r="1782" spans="1:57" x14ac:dyDescent="0.3">
      <c r="A1782">
        <v>178.42</v>
      </c>
      <c r="B1782">
        <v>69.387</v>
      </c>
      <c r="C1782">
        <v>2.686096</v>
      </c>
      <c r="D1782">
        <v>3795.5465587044532</v>
      </c>
      <c r="E1782">
        <v>6452.4291497975701</v>
      </c>
      <c r="F1782">
        <v>6376.5182186234824</v>
      </c>
      <c r="G1782">
        <v>0</v>
      </c>
      <c r="H1782">
        <v>0</v>
      </c>
      <c r="I1782">
        <f t="shared" si="75"/>
        <v>5807.1862348178138</v>
      </c>
      <c r="AW1782">
        <v>244.03</v>
      </c>
      <c r="AX1782">
        <v>58.333300000000001</v>
      </c>
      <c r="AY1782">
        <v>2.6963680000000001</v>
      </c>
      <c r="AZ1782">
        <v>3613.87728878895</v>
      </c>
      <c r="BA1782">
        <v>6143.5913909412147</v>
      </c>
      <c r="BB1782">
        <v>6071.3138451654359</v>
      </c>
      <c r="BC1782">
        <v>0</v>
      </c>
      <c r="BD1782">
        <v>0</v>
      </c>
      <c r="BE1782">
        <f t="shared" si="74"/>
        <v>5529.2322518470937</v>
      </c>
    </row>
    <row r="1783" spans="1:57" x14ac:dyDescent="0.3">
      <c r="A1783">
        <v>178.47</v>
      </c>
      <c r="B1783">
        <v>71.349900000000005</v>
      </c>
      <c r="C1783">
        <v>2.6853859999999998</v>
      </c>
      <c r="D1783">
        <v>3796.1869411169218</v>
      </c>
      <c r="E1783">
        <v>6453.5177998987674</v>
      </c>
      <c r="F1783">
        <v>6377.5940610764283</v>
      </c>
      <c r="G1783">
        <v>0</v>
      </c>
      <c r="H1783">
        <v>0</v>
      </c>
      <c r="I1783">
        <f t="shared" si="75"/>
        <v>5808.1660199088901</v>
      </c>
      <c r="AW1783">
        <v>244.08</v>
      </c>
      <c r="AX1783">
        <v>62.947699999999998</v>
      </c>
      <c r="AY1783">
        <v>2.702226</v>
      </c>
      <c r="AZ1783">
        <v>3634.3078662574708</v>
      </c>
      <c r="BA1783">
        <v>6178.3233726377002</v>
      </c>
      <c r="BB1783">
        <v>6105.6372153125503</v>
      </c>
      <c r="BC1783">
        <v>0</v>
      </c>
      <c r="BD1783">
        <v>0</v>
      </c>
      <c r="BE1783">
        <f t="shared" si="74"/>
        <v>5560.4910353739306</v>
      </c>
    </row>
    <row r="1784" spans="1:57" x14ac:dyDescent="0.3">
      <c r="A1784">
        <v>178.52</v>
      </c>
      <c r="B1784">
        <v>74.655600000000007</v>
      </c>
      <c r="C1784">
        <v>2.714566</v>
      </c>
      <c r="D1784">
        <v>3803.8884192730352</v>
      </c>
      <c r="E1784">
        <v>6466.61031276416</v>
      </c>
      <c r="F1784">
        <v>6390.5325443786987</v>
      </c>
      <c r="G1784">
        <v>0</v>
      </c>
      <c r="H1784">
        <v>0</v>
      </c>
      <c r="I1784">
        <f t="shared" si="75"/>
        <v>5819.949281487744</v>
      </c>
      <c r="AW1784">
        <v>244.13</v>
      </c>
      <c r="AX1784">
        <v>64.807199999999995</v>
      </c>
      <c r="AY1784">
        <v>2.699612000000001</v>
      </c>
      <c r="AZ1784">
        <v>3644.3148688046649</v>
      </c>
      <c r="BA1784">
        <v>6195.3352769679313</v>
      </c>
      <c r="BB1784">
        <v>6122.448979591838</v>
      </c>
      <c r="BC1784">
        <v>0</v>
      </c>
      <c r="BD1784">
        <v>0</v>
      </c>
      <c r="BE1784">
        <f t="shared" si="74"/>
        <v>5575.8017492711379</v>
      </c>
    </row>
    <row r="1785" spans="1:57" x14ac:dyDescent="0.3">
      <c r="A1785">
        <v>178.57</v>
      </c>
      <c r="B1785">
        <v>84.263099999999994</v>
      </c>
      <c r="C1785">
        <v>2.7432840000000001</v>
      </c>
      <c r="D1785">
        <v>3811.6212095544638</v>
      </c>
      <c r="E1785">
        <v>6479.7560562425888</v>
      </c>
      <c r="F1785">
        <v>6403.5236320514996</v>
      </c>
      <c r="G1785">
        <v>0</v>
      </c>
      <c r="H1785">
        <v>0</v>
      </c>
      <c r="I1785">
        <f t="shared" si="75"/>
        <v>5831.7804506183293</v>
      </c>
      <c r="AW1785">
        <v>244.18</v>
      </c>
      <c r="AX1785">
        <v>67.940799999999996</v>
      </c>
      <c r="AY1785">
        <v>2.7198359999999999</v>
      </c>
      <c r="AZ1785">
        <v>3656.158596035099</v>
      </c>
      <c r="BA1785">
        <v>6215.4696132596682</v>
      </c>
      <c r="BB1785">
        <v>6142.3464413389656</v>
      </c>
      <c r="BC1785">
        <v>0</v>
      </c>
      <c r="BD1785">
        <v>0</v>
      </c>
      <c r="BE1785">
        <f t="shared" si="74"/>
        <v>5593.9226519337017</v>
      </c>
    </row>
    <row r="1786" spans="1:57" x14ac:dyDescent="0.3">
      <c r="A1786">
        <v>178.62</v>
      </c>
      <c r="B1786">
        <v>88.533100000000005</v>
      </c>
      <c r="C1786">
        <v>2.7492999999999999</v>
      </c>
      <c r="D1786">
        <v>3812.913065582105</v>
      </c>
      <c r="E1786">
        <v>6481.9522114895772</v>
      </c>
      <c r="F1786">
        <v>6405.6939501779352</v>
      </c>
      <c r="G1786">
        <v>0</v>
      </c>
      <c r="H1786">
        <v>0</v>
      </c>
      <c r="I1786">
        <f t="shared" si="75"/>
        <v>5833.7569903406211</v>
      </c>
      <c r="AW1786">
        <v>244.23</v>
      </c>
      <c r="AX1786">
        <v>77.892600000000002</v>
      </c>
      <c r="AY1786">
        <v>2.7235580000000001</v>
      </c>
      <c r="AZ1786">
        <v>3663.3018560729411</v>
      </c>
      <c r="BA1786">
        <v>6227.6131553239993</v>
      </c>
      <c r="BB1786">
        <v>6154.3471182025396</v>
      </c>
      <c r="BC1786">
        <v>0</v>
      </c>
      <c r="BD1786">
        <v>0</v>
      </c>
      <c r="BE1786">
        <f t="shared" si="74"/>
        <v>5604.8518397915996</v>
      </c>
    </row>
    <row r="1787" spans="1:57" x14ac:dyDescent="0.3">
      <c r="A1787">
        <v>178.67</v>
      </c>
      <c r="B1787">
        <v>90.082599999999999</v>
      </c>
      <c r="C1787">
        <v>2.7465220000000001</v>
      </c>
      <c r="D1787">
        <v>3813.5593220339001</v>
      </c>
      <c r="E1787">
        <v>6483.0508474576291</v>
      </c>
      <c r="F1787">
        <v>6406.7796610169507</v>
      </c>
      <c r="G1787">
        <v>0</v>
      </c>
      <c r="H1787">
        <v>0</v>
      </c>
      <c r="I1787">
        <f t="shared" si="75"/>
        <v>5834.7457627118674</v>
      </c>
      <c r="AW1787">
        <v>244.28</v>
      </c>
      <c r="AX1787">
        <v>98.966899999999995</v>
      </c>
      <c r="AY1787">
        <v>2.7084459999999999</v>
      </c>
      <c r="AZ1787">
        <v>3662.705518476314</v>
      </c>
      <c r="BA1787">
        <v>6226.5993814097337</v>
      </c>
      <c r="BB1787">
        <v>6153.3452710402071</v>
      </c>
      <c r="BC1787">
        <v>0</v>
      </c>
      <c r="BD1787">
        <v>0</v>
      </c>
      <c r="BE1787">
        <f t="shared" si="74"/>
        <v>5603.9394432687604</v>
      </c>
    </row>
    <row r="1788" spans="1:57" x14ac:dyDescent="0.3">
      <c r="A1788">
        <v>178.72</v>
      </c>
      <c r="B1788">
        <v>84.951800000000006</v>
      </c>
      <c r="C1788">
        <v>2.7480180000000001</v>
      </c>
      <c r="D1788">
        <v>3803.245436105477</v>
      </c>
      <c r="E1788">
        <v>6465.5172413793107</v>
      </c>
      <c r="F1788">
        <v>6389.4523326572007</v>
      </c>
      <c r="G1788">
        <v>0</v>
      </c>
      <c r="H1788">
        <v>0</v>
      </c>
      <c r="I1788">
        <f t="shared" si="75"/>
        <v>5818.9655172413795</v>
      </c>
      <c r="AW1788">
        <v>244.33</v>
      </c>
      <c r="AX1788">
        <v>129.85499999999999</v>
      </c>
      <c r="AY1788">
        <v>2.707668</v>
      </c>
      <c r="AZ1788">
        <v>3666.8839634941342</v>
      </c>
      <c r="BA1788">
        <v>6233.702737940027</v>
      </c>
      <c r="BB1788">
        <v>6160.3650586701442</v>
      </c>
      <c r="BC1788">
        <v>0</v>
      </c>
      <c r="BD1788">
        <v>0</v>
      </c>
      <c r="BE1788">
        <f t="shared" si="74"/>
        <v>5610.3324641460249</v>
      </c>
    </row>
    <row r="1789" spans="1:57" x14ac:dyDescent="0.3">
      <c r="A1789">
        <v>178.77</v>
      </c>
      <c r="B1789">
        <v>75.688699999999997</v>
      </c>
      <c r="C1789">
        <v>2.7433239999999999</v>
      </c>
      <c r="D1789">
        <v>3804.5316198850192</v>
      </c>
      <c r="E1789">
        <v>6467.7037538045324</v>
      </c>
      <c r="F1789">
        <v>6391.6131214068309</v>
      </c>
      <c r="G1789">
        <v>0</v>
      </c>
      <c r="H1789">
        <v>0</v>
      </c>
      <c r="I1789">
        <f t="shared" si="75"/>
        <v>5820.9333784240798</v>
      </c>
      <c r="AW1789">
        <v>244.38</v>
      </c>
      <c r="AX1789">
        <v>167.941</v>
      </c>
      <c r="AY1789">
        <v>2.6806899999999998</v>
      </c>
      <c r="AZ1789">
        <v>3666.8839634941328</v>
      </c>
      <c r="BA1789">
        <v>6233.7027379400251</v>
      </c>
      <c r="BB1789">
        <v>6160.3650586701433</v>
      </c>
      <c r="BC1789">
        <v>0</v>
      </c>
      <c r="BD1789">
        <v>0</v>
      </c>
      <c r="BE1789">
        <f t="shared" si="74"/>
        <v>5610.3324641460231</v>
      </c>
    </row>
    <row r="1790" spans="1:57" x14ac:dyDescent="0.3">
      <c r="A1790">
        <v>178.82</v>
      </c>
      <c r="B1790">
        <v>66.425600000000003</v>
      </c>
      <c r="C1790">
        <v>2.7523900000000001</v>
      </c>
      <c r="D1790">
        <v>3787.2412051843121</v>
      </c>
      <c r="E1790">
        <v>6438.3100488133296</v>
      </c>
      <c r="F1790">
        <v>6362.5652247096432</v>
      </c>
      <c r="G1790">
        <v>0</v>
      </c>
      <c r="H1790">
        <v>0</v>
      </c>
      <c r="I1790">
        <f t="shared" si="75"/>
        <v>5794.4790439319977</v>
      </c>
      <c r="AW1790">
        <v>244.43</v>
      </c>
      <c r="AX1790">
        <v>205.82</v>
      </c>
      <c r="AY1790">
        <v>2.7079520000000001</v>
      </c>
      <c r="AZ1790">
        <v>3677.0714168981849</v>
      </c>
      <c r="BA1790">
        <v>6251.0214087269142</v>
      </c>
      <c r="BB1790">
        <v>6177.47998038895</v>
      </c>
      <c r="BC1790">
        <v>0</v>
      </c>
      <c r="BD1790">
        <v>0</v>
      </c>
      <c r="BE1790">
        <f t="shared" si="74"/>
        <v>5625.9192678542231</v>
      </c>
    </row>
    <row r="1791" spans="1:57" x14ac:dyDescent="0.3">
      <c r="A1791">
        <v>178.87</v>
      </c>
      <c r="B1791">
        <v>54.924199999999999</v>
      </c>
      <c r="C1791">
        <v>2.775852</v>
      </c>
      <c r="D1791">
        <v>3762.5418060200668</v>
      </c>
      <c r="E1791">
        <v>6396.3210702341139</v>
      </c>
      <c r="F1791">
        <v>6321.070234113713</v>
      </c>
      <c r="G1791">
        <v>0</v>
      </c>
      <c r="H1791">
        <v>0</v>
      </c>
      <c r="I1791">
        <f t="shared" si="75"/>
        <v>5756.6889632107022</v>
      </c>
      <c r="AW1791">
        <v>244.48</v>
      </c>
      <c r="AX1791">
        <v>231.12899999999999</v>
      </c>
      <c r="AY1791">
        <v>2.7235960000000001</v>
      </c>
      <c r="AZ1791">
        <v>3688.524590163935</v>
      </c>
      <c r="BA1791">
        <v>6270.4918032786891</v>
      </c>
      <c r="BB1791">
        <v>6196.7213114754086</v>
      </c>
      <c r="BC1791">
        <v>0</v>
      </c>
      <c r="BD1791">
        <v>0</v>
      </c>
      <c r="BE1791">
        <f t="shared" si="74"/>
        <v>5643.4426229508208</v>
      </c>
    </row>
    <row r="1792" spans="1:57" x14ac:dyDescent="0.3">
      <c r="A1792">
        <v>178.92</v>
      </c>
      <c r="B1792">
        <v>49.552300000000002</v>
      </c>
      <c r="C1792">
        <v>2.741422</v>
      </c>
      <c r="D1792">
        <v>3725.7824143070052</v>
      </c>
      <c r="E1792">
        <v>6333.830104321908</v>
      </c>
      <c r="F1792">
        <v>6259.3144560357678</v>
      </c>
      <c r="G1792">
        <v>0</v>
      </c>
      <c r="H1792">
        <v>0</v>
      </c>
      <c r="I1792">
        <f t="shared" si="75"/>
        <v>5700.4470938897184</v>
      </c>
      <c r="AW1792">
        <v>244.53</v>
      </c>
      <c r="AX1792">
        <v>220.86799999999999</v>
      </c>
      <c r="AY1792">
        <v>2.6835399999999998</v>
      </c>
      <c r="AZ1792">
        <v>3692.7621861152138</v>
      </c>
      <c r="BA1792">
        <v>6277.6957163958632</v>
      </c>
      <c r="BB1792">
        <v>6203.8404726735589</v>
      </c>
      <c r="BC1792">
        <v>0</v>
      </c>
      <c r="BD1792">
        <v>0</v>
      </c>
      <c r="BE1792">
        <f t="shared" si="74"/>
        <v>5649.9261447562776</v>
      </c>
    </row>
    <row r="1793" spans="1:57" x14ac:dyDescent="0.3">
      <c r="A1793">
        <v>178.97</v>
      </c>
      <c r="B1793">
        <v>50.309899999999999</v>
      </c>
      <c r="C1793">
        <v>2.7541540000000002</v>
      </c>
      <c r="D1793">
        <v>3684.2967086949402</v>
      </c>
      <c r="E1793">
        <v>6263.3044047813974</v>
      </c>
      <c r="F1793">
        <v>6189.6184706074982</v>
      </c>
      <c r="G1793">
        <v>0</v>
      </c>
      <c r="H1793">
        <v>0</v>
      </c>
      <c r="I1793">
        <f t="shared" si="75"/>
        <v>5636.973964303259</v>
      </c>
      <c r="AW1793">
        <v>244.58</v>
      </c>
      <c r="AX1793">
        <v>167.73400000000001</v>
      </c>
      <c r="AY1793">
        <v>2.7200880000000001</v>
      </c>
      <c r="AZ1793">
        <v>3687.3156342182888</v>
      </c>
      <c r="BA1793">
        <v>6268.4365781710903</v>
      </c>
      <c r="BB1793">
        <v>6194.6902654867254</v>
      </c>
      <c r="BC1793">
        <v>0</v>
      </c>
      <c r="BD1793">
        <v>0</v>
      </c>
      <c r="BE1793">
        <f t="shared" si="74"/>
        <v>5641.5929203539818</v>
      </c>
    </row>
    <row r="1794" spans="1:57" x14ac:dyDescent="0.3">
      <c r="A1794">
        <v>179.02</v>
      </c>
      <c r="B1794">
        <v>47.314</v>
      </c>
      <c r="C1794">
        <v>2.7273559999999999</v>
      </c>
      <c r="D1794">
        <v>3632.5476267355511</v>
      </c>
      <c r="E1794">
        <v>6175.3309654504365</v>
      </c>
      <c r="F1794">
        <v>6102.6800129157245</v>
      </c>
      <c r="G1794">
        <v>0</v>
      </c>
      <c r="H1794">
        <v>0</v>
      </c>
      <c r="I1794">
        <f t="shared" si="75"/>
        <v>5557.7978689053934</v>
      </c>
      <c r="AW1794">
        <v>244.63</v>
      </c>
      <c r="AX1794">
        <v>108.85</v>
      </c>
      <c r="AY1794">
        <v>2.6817700000000002</v>
      </c>
      <c r="AZ1794">
        <v>3689.1293654697502</v>
      </c>
      <c r="BA1794">
        <v>6271.5199212985744</v>
      </c>
      <c r="BB1794">
        <v>6197.7373339891792</v>
      </c>
      <c r="BC1794">
        <v>0</v>
      </c>
      <c r="BD1794">
        <v>0</v>
      </c>
      <c r="BE1794">
        <f t="shared" si="74"/>
        <v>5644.3679291687176</v>
      </c>
    </row>
    <row r="1795" spans="1:57" x14ac:dyDescent="0.3">
      <c r="A1795">
        <v>179.07</v>
      </c>
      <c r="B1795">
        <v>43.560600000000001</v>
      </c>
      <c r="C1795">
        <v>2.7106460000000001</v>
      </c>
      <c r="D1795">
        <v>3568.5963521015069</v>
      </c>
      <c r="E1795">
        <v>6066.6137985725618</v>
      </c>
      <c r="F1795">
        <v>5995.2418715305312</v>
      </c>
      <c r="G1795">
        <v>0</v>
      </c>
      <c r="H1795">
        <v>0</v>
      </c>
      <c r="I1795">
        <f t="shared" si="75"/>
        <v>5459.9524187153056</v>
      </c>
      <c r="AW1795">
        <v>244.68</v>
      </c>
      <c r="AX1795">
        <v>77.858099999999993</v>
      </c>
      <c r="AY1795">
        <v>2.66134</v>
      </c>
      <c r="AZ1795">
        <v>3677.6724419745019</v>
      </c>
      <c r="BA1795">
        <v>6252.0431513566527</v>
      </c>
      <c r="BB1795">
        <v>6178.4897025171631</v>
      </c>
      <c r="BC1795">
        <v>0</v>
      </c>
      <c r="BD1795">
        <v>0</v>
      </c>
      <c r="BE1795">
        <f t="shared" ref="BE1795:BE1858" si="76">1.53*AZ1795</f>
        <v>5626.838836220988</v>
      </c>
    </row>
    <row r="1796" spans="1:57" x14ac:dyDescent="0.3">
      <c r="A1796">
        <v>179.12</v>
      </c>
      <c r="B1796">
        <v>46.349899999999998</v>
      </c>
      <c r="C1796">
        <v>2.6824560000000002</v>
      </c>
      <c r="D1796">
        <v>3518.3737294761522</v>
      </c>
      <c r="E1796">
        <v>5981.2353401094588</v>
      </c>
      <c r="F1796">
        <v>5910.8678655199355</v>
      </c>
      <c r="G1796">
        <v>0</v>
      </c>
      <c r="H1796">
        <v>0</v>
      </c>
      <c r="I1796">
        <f t="shared" si="75"/>
        <v>5383.1118060985127</v>
      </c>
      <c r="AW1796">
        <v>244.73</v>
      </c>
      <c r="AX1796">
        <v>66.322299999999998</v>
      </c>
      <c r="AY1796">
        <v>2.6750180000000001</v>
      </c>
      <c r="AZ1796">
        <v>3662.705518476314</v>
      </c>
      <c r="BA1796">
        <v>6226.5993814097337</v>
      </c>
      <c r="BB1796">
        <v>6153.3452710402071</v>
      </c>
      <c r="BC1796">
        <v>0</v>
      </c>
      <c r="BD1796">
        <v>0</v>
      </c>
      <c r="BE1796">
        <f t="shared" si="76"/>
        <v>5603.9394432687604</v>
      </c>
    </row>
    <row r="1797" spans="1:57" x14ac:dyDescent="0.3">
      <c r="A1797">
        <v>179.17</v>
      </c>
      <c r="B1797">
        <v>52.789299999999997</v>
      </c>
      <c r="C1797">
        <v>2.684612</v>
      </c>
      <c r="D1797">
        <v>3477.5888717156108</v>
      </c>
      <c r="E1797">
        <v>5911.9010819165378</v>
      </c>
      <c r="F1797">
        <v>5842.3493044822262</v>
      </c>
      <c r="G1797">
        <v>0</v>
      </c>
      <c r="H1797">
        <v>0</v>
      </c>
      <c r="I1797">
        <f t="shared" si="75"/>
        <v>5320.7109737248848</v>
      </c>
      <c r="AW1797">
        <v>244.78</v>
      </c>
      <c r="AX1797">
        <v>60.089500000000001</v>
      </c>
      <c r="AY1797">
        <v>2.6536840000000002</v>
      </c>
      <c r="AZ1797">
        <v>3638.421733505822</v>
      </c>
      <c r="BA1797">
        <v>6185.3169469598961</v>
      </c>
      <c r="BB1797">
        <v>6112.5485122897799</v>
      </c>
      <c r="BC1797">
        <v>0</v>
      </c>
      <c r="BD1797">
        <v>0</v>
      </c>
      <c r="BE1797">
        <f t="shared" si="76"/>
        <v>5566.7852522639078</v>
      </c>
    </row>
    <row r="1798" spans="1:57" x14ac:dyDescent="0.3">
      <c r="A1798">
        <v>179.22</v>
      </c>
      <c r="B1798">
        <v>58.9876</v>
      </c>
      <c r="C1798">
        <v>2.7589579999999998</v>
      </c>
      <c r="D1798">
        <v>3443.526170798898</v>
      </c>
      <c r="E1798">
        <v>5853.9944903581254</v>
      </c>
      <c r="F1798">
        <v>5785.1239669421466</v>
      </c>
      <c r="G1798">
        <v>0</v>
      </c>
      <c r="H1798">
        <v>0</v>
      </c>
      <c r="I1798">
        <f t="shared" si="75"/>
        <v>5268.5950413223136</v>
      </c>
      <c r="AW1798">
        <v>244.83</v>
      </c>
      <c r="AX1798">
        <v>53.374600000000001</v>
      </c>
      <c r="AY1798">
        <v>2.6699419999999998</v>
      </c>
      <c r="AZ1798">
        <v>3615.619476136912</v>
      </c>
      <c r="BA1798">
        <v>6146.5531094327498</v>
      </c>
      <c r="BB1798">
        <v>6074.2407199100116</v>
      </c>
      <c r="BC1798">
        <v>0</v>
      </c>
      <c r="BD1798">
        <v>0</v>
      </c>
      <c r="BE1798">
        <f t="shared" si="76"/>
        <v>5531.8977984894755</v>
      </c>
    </row>
    <row r="1799" spans="1:57" x14ac:dyDescent="0.3">
      <c r="A1799">
        <v>179.27</v>
      </c>
      <c r="B1799">
        <v>57.954500000000003</v>
      </c>
      <c r="C1799">
        <v>2.7330079999999999</v>
      </c>
      <c r="D1799">
        <v>3433.0180042722</v>
      </c>
      <c r="E1799">
        <v>5836.1306072627403</v>
      </c>
      <c r="F1799">
        <v>5767.4702471772962</v>
      </c>
      <c r="G1799">
        <v>0</v>
      </c>
      <c r="H1799">
        <v>0</v>
      </c>
      <c r="I1799">
        <f t="shared" si="75"/>
        <v>5252.5175465364664</v>
      </c>
      <c r="AW1799">
        <v>244.88</v>
      </c>
      <c r="AX1799">
        <v>52.961399999999998</v>
      </c>
      <c r="AY1799">
        <v>2.6314000000000002</v>
      </c>
      <c r="AZ1799">
        <v>3602.882305844676</v>
      </c>
      <c r="BA1799">
        <v>6124.8999199359487</v>
      </c>
      <c r="BB1799">
        <v>6052.8422738190548</v>
      </c>
      <c r="BC1799">
        <v>0</v>
      </c>
      <c r="BD1799">
        <v>0</v>
      </c>
      <c r="BE1799">
        <f t="shared" si="76"/>
        <v>5512.4099279423544</v>
      </c>
    </row>
    <row r="1800" spans="1:57" x14ac:dyDescent="0.3">
      <c r="A1800">
        <v>179.32</v>
      </c>
      <c r="B1800">
        <v>52.617100000000001</v>
      </c>
      <c r="C1800">
        <v>2.7047759999999998</v>
      </c>
      <c r="D1800">
        <v>3435.1145038167938</v>
      </c>
      <c r="E1800">
        <v>5839.6946564885502</v>
      </c>
      <c r="F1800">
        <v>5770.9923664122143</v>
      </c>
      <c r="G1800">
        <v>0</v>
      </c>
      <c r="H1800">
        <v>0</v>
      </c>
      <c r="I1800">
        <f t="shared" si="75"/>
        <v>5255.7251908396947</v>
      </c>
      <c r="AW1800">
        <v>244.93</v>
      </c>
      <c r="AX1800">
        <v>70.3857</v>
      </c>
      <c r="AY1800">
        <v>2.6864439999999998</v>
      </c>
      <c r="AZ1800">
        <v>3600.5760921747469</v>
      </c>
      <c r="BA1800">
        <v>6120.9793566970702</v>
      </c>
      <c r="BB1800">
        <v>6048.9678348535754</v>
      </c>
      <c r="BC1800">
        <v>0</v>
      </c>
      <c r="BD1800">
        <v>0</v>
      </c>
      <c r="BE1800">
        <f t="shared" si="76"/>
        <v>5508.8814210273631</v>
      </c>
    </row>
    <row r="1801" spans="1:57" x14ac:dyDescent="0.3">
      <c r="A1801">
        <v>179.37</v>
      </c>
      <c r="B1801">
        <v>50.895299999999999</v>
      </c>
      <c r="C1801">
        <v>2.6596679999999999</v>
      </c>
      <c r="D1801">
        <v>3437.213565536204</v>
      </c>
      <c r="E1801">
        <v>5843.2630614115478</v>
      </c>
      <c r="F1801">
        <v>5774.518790100823</v>
      </c>
      <c r="G1801">
        <v>0</v>
      </c>
      <c r="H1801">
        <v>0</v>
      </c>
      <c r="I1801">
        <f t="shared" si="75"/>
        <v>5258.9367552703925</v>
      </c>
      <c r="AW1801">
        <v>244.98</v>
      </c>
      <c r="AX1801">
        <v>100.482</v>
      </c>
      <c r="AY1801">
        <v>2.6810499999999999</v>
      </c>
      <c r="AZ1801">
        <v>3574.2652899126292</v>
      </c>
      <c r="BA1801">
        <v>6076.2509928514692</v>
      </c>
      <c r="BB1801">
        <v>6004.7656870532164</v>
      </c>
      <c r="BC1801">
        <v>0</v>
      </c>
      <c r="BD1801">
        <v>0</v>
      </c>
      <c r="BE1801">
        <f t="shared" si="76"/>
        <v>5468.6258935663227</v>
      </c>
    </row>
    <row r="1802" spans="1:57" x14ac:dyDescent="0.3">
      <c r="A1802">
        <v>179.42</v>
      </c>
      <c r="B1802">
        <v>50.9298</v>
      </c>
      <c r="C1802">
        <v>2.615926</v>
      </c>
      <c r="D1802">
        <v>3455.159705159705</v>
      </c>
      <c r="E1802">
        <v>5873.771498771498</v>
      </c>
      <c r="F1802">
        <v>5804.6683046683038</v>
      </c>
      <c r="G1802">
        <v>0</v>
      </c>
      <c r="H1802">
        <v>0</v>
      </c>
      <c r="I1802">
        <f t="shared" si="75"/>
        <v>5286.3943488943487</v>
      </c>
      <c r="AW1802">
        <v>245.03</v>
      </c>
      <c r="AX1802">
        <v>133.26400000000001</v>
      </c>
      <c r="AY1802">
        <v>2.65802</v>
      </c>
      <c r="AZ1802">
        <v>3560.6899825921819</v>
      </c>
      <c r="BA1802">
        <v>6053.1729704067093</v>
      </c>
      <c r="BB1802">
        <v>5981.9591707548652</v>
      </c>
      <c r="BC1802">
        <v>0</v>
      </c>
      <c r="BD1802">
        <v>0</v>
      </c>
      <c r="BE1802">
        <f t="shared" si="76"/>
        <v>5447.855673366038</v>
      </c>
    </row>
    <row r="1803" spans="1:57" x14ac:dyDescent="0.3">
      <c r="A1803">
        <v>179.47</v>
      </c>
      <c r="B1803">
        <v>47.865000000000002</v>
      </c>
      <c r="C1803">
        <v>2.6398839999999999</v>
      </c>
      <c r="D1803">
        <v>3493.2463903120629</v>
      </c>
      <c r="E1803">
        <v>5938.5188635305076</v>
      </c>
      <c r="F1803">
        <v>5868.6539357242664</v>
      </c>
      <c r="G1803">
        <v>0</v>
      </c>
      <c r="H1803">
        <v>0</v>
      </c>
      <c r="I1803">
        <f t="shared" si="75"/>
        <v>5344.6669771774559</v>
      </c>
      <c r="AW1803">
        <v>245.08</v>
      </c>
      <c r="AX1803">
        <v>184.88300000000001</v>
      </c>
      <c r="AY1803">
        <v>2.670523999999999</v>
      </c>
      <c r="AZ1803">
        <v>3545.540497951466</v>
      </c>
      <c r="BA1803">
        <v>6027.4188465174911</v>
      </c>
      <c r="BB1803">
        <v>5956.5080365584618</v>
      </c>
      <c r="BC1803">
        <v>0</v>
      </c>
      <c r="BD1803">
        <v>0</v>
      </c>
      <c r="BE1803">
        <f t="shared" si="76"/>
        <v>5424.6769618657427</v>
      </c>
    </row>
    <row r="1804" spans="1:57" x14ac:dyDescent="0.3">
      <c r="A1804">
        <v>179.52</v>
      </c>
      <c r="B1804">
        <v>40.3581</v>
      </c>
      <c r="C1804">
        <v>2.6503519999999998</v>
      </c>
      <c r="D1804">
        <v>3559.5633602278131</v>
      </c>
      <c r="E1804">
        <v>6051.2577123872816</v>
      </c>
      <c r="F1804">
        <v>5980.0664451827251</v>
      </c>
      <c r="G1804">
        <v>0</v>
      </c>
      <c r="H1804">
        <v>0</v>
      </c>
      <c r="I1804">
        <f t="shared" si="75"/>
        <v>5446.1319411485538</v>
      </c>
      <c r="AW1804">
        <v>245.13</v>
      </c>
      <c r="AX1804">
        <v>276.96300000000002</v>
      </c>
      <c r="AY1804">
        <v>2.6383619999999999</v>
      </c>
      <c r="AZ1804">
        <v>3551.136363636364</v>
      </c>
      <c r="BA1804">
        <v>6036.931818181818</v>
      </c>
      <c r="BB1804">
        <v>5965.9090909090901</v>
      </c>
      <c r="BC1804">
        <v>0</v>
      </c>
      <c r="BD1804">
        <v>0</v>
      </c>
      <c r="BE1804">
        <f t="shared" si="76"/>
        <v>5433.2386363636369</v>
      </c>
    </row>
    <row r="1805" spans="1:57" x14ac:dyDescent="0.3">
      <c r="A1805">
        <v>179.57</v>
      </c>
      <c r="B1805">
        <v>33.9876</v>
      </c>
      <c r="C1805">
        <v>2.6543779999999999</v>
      </c>
      <c r="D1805">
        <v>3624.9395843402608</v>
      </c>
      <c r="E1805">
        <v>6162.3972933784426</v>
      </c>
      <c r="F1805">
        <v>6089.8985016916376</v>
      </c>
      <c r="G1805">
        <v>0</v>
      </c>
      <c r="H1805">
        <v>0</v>
      </c>
      <c r="I1805">
        <f t="shared" si="75"/>
        <v>5546.157564040599</v>
      </c>
      <c r="AW1805">
        <v>245.18</v>
      </c>
      <c r="AX1805">
        <v>413.05099999999999</v>
      </c>
      <c r="AY1805">
        <v>2.649724</v>
      </c>
      <c r="AZ1805">
        <v>3579.382755329304</v>
      </c>
      <c r="BA1805">
        <v>6084.950684059816</v>
      </c>
      <c r="BB1805">
        <v>6013.3630289532293</v>
      </c>
      <c r="BC1805">
        <v>0</v>
      </c>
      <c r="BD1805">
        <v>0</v>
      </c>
      <c r="BE1805">
        <f t="shared" si="76"/>
        <v>5476.4556156538356</v>
      </c>
    </row>
    <row r="1806" spans="1:57" x14ac:dyDescent="0.3">
      <c r="A1806">
        <v>179.62</v>
      </c>
      <c r="B1806">
        <v>33.1267</v>
      </c>
      <c r="C1806">
        <v>2.697168</v>
      </c>
      <c r="D1806">
        <v>3691.5504511894992</v>
      </c>
      <c r="E1806">
        <v>6275.6357670221478</v>
      </c>
      <c r="F1806">
        <v>6201.8047579983577</v>
      </c>
      <c r="G1806">
        <v>0</v>
      </c>
      <c r="H1806">
        <v>0</v>
      </c>
      <c r="I1806">
        <f t="shared" si="75"/>
        <v>5648.0721903199337</v>
      </c>
      <c r="AW1806">
        <v>245.23</v>
      </c>
      <c r="AX1806">
        <v>532.26599999999996</v>
      </c>
      <c r="AY1806">
        <v>2.7040959999999998</v>
      </c>
      <c r="AZ1806">
        <v>3599.9999999999991</v>
      </c>
      <c r="BA1806">
        <v>6119.9999999999973</v>
      </c>
      <c r="BB1806">
        <v>6047.9999999999973</v>
      </c>
      <c r="BC1806">
        <v>0</v>
      </c>
      <c r="BD1806">
        <v>0</v>
      </c>
      <c r="BE1806">
        <f t="shared" si="76"/>
        <v>5507.9999999999991</v>
      </c>
    </row>
    <row r="1807" spans="1:57" x14ac:dyDescent="0.3">
      <c r="A1807">
        <v>179.67</v>
      </c>
      <c r="B1807">
        <v>37.190100000000001</v>
      </c>
      <c r="C1807">
        <v>2.6947939999999999</v>
      </c>
      <c r="D1807">
        <v>3753.7537537537528</v>
      </c>
      <c r="E1807">
        <v>6381.3813813813804</v>
      </c>
      <c r="F1807">
        <v>6306.3063063063046</v>
      </c>
      <c r="G1807">
        <v>0</v>
      </c>
      <c r="H1807">
        <v>0</v>
      </c>
      <c r="I1807">
        <f t="shared" si="75"/>
        <v>5743.2432432432415</v>
      </c>
      <c r="AW1807">
        <v>245.28</v>
      </c>
      <c r="AX1807">
        <v>542.596</v>
      </c>
      <c r="AY1807">
        <v>2.692072</v>
      </c>
      <c r="AZ1807">
        <v>3652.5974025974028</v>
      </c>
      <c r="BA1807">
        <v>6209.4155844155848</v>
      </c>
      <c r="BB1807">
        <v>6136.3636363636369</v>
      </c>
      <c r="BC1807">
        <v>0</v>
      </c>
      <c r="BD1807">
        <v>0</v>
      </c>
      <c r="BE1807">
        <f t="shared" si="76"/>
        <v>5588.4740259740265</v>
      </c>
    </row>
    <row r="1808" spans="1:57" x14ac:dyDescent="0.3">
      <c r="A1808">
        <v>179.72</v>
      </c>
      <c r="B1808">
        <v>45.247900000000001</v>
      </c>
      <c r="C1808">
        <v>2.655948</v>
      </c>
      <c r="D1808">
        <v>3803.8884192730338</v>
      </c>
      <c r="E1808">
        <v>6466.6103127641582</v>
      </c>
      <c r="F1808">
        <v>6390.5325443786969</v>
      </c>
      <c r="G1808">
        <v>0</v>
      </c>
      <c r="H1808">
        <v>0</v>
      </c>
      <c r="I1808">
        <f t="shared" si="75"/>
        <v>5819.9492814877422</v>
      </c>
      <c r="AW1808">
        <v>245.33</v>
      </c>
      <c r="AX1808">
        <v>436.67399999999998</v>
      </c>
      <c r="AY1808">
        <v>2.6727959999999999</v>
      </c>
      <c r="AZ1808">
        <v>3687.3156342182888</v>
      </c>
      <c r="BA1808">
        <v>6268.4365781710912</v>
      </c>
      <c r="BB1808">
        <v>6194.6902654867254</v>
      </c>
      <c r="BC1808">
        <v>0</v>
      </c>
      <c r="BD1808">
        <v>0</v>
      </c>
      <c r="BE1808">
        <f t="shared" si="76"/>
        <v>5641.5929203539818</v>
      </c>
    </row>
    <row r="1809" spans="1:57" x14ac:dyDescent="0.3">
      <c r="A1809">
        <v>179.77</v>
      </c>
      <c r="B1809">
        <v>51.7562</v>
      </c>
      <c r="C1809">
        <v>2.6628780000000001</v>
      </c>
      <c r="D1809">
        <v>3842.2131147540972</v>
      </c>
      <c r="E1809">
        <v>6531.762295081965</v>
      </c>
      <c r="F1809">
        <v>6454.9180327868826</v>
      </c>
      <c r="G1809">
        <v>0</v>
      </c>
      <c r="H1809">
        <v>0</v>
      </c>
      <c r="I1809">
        <f t="shared" si="75"/>
        <v>5878.5860655737688</v>
      </c>
      <c r="AW1809">
        <v>245.38</v>
      </c>
      <c r="AX1809">
        <v>310.22699999999998</v>
      </c>
      <c r="AY1809">
        <v>2.6896119999999999</v>
      </c>
      <c r="AZ1809">
        <v>3727.016730163989</v>
      </c>
      <c r="BA1809">
        <v>6335.9284412787802</v>
      </c>
      <c r="BB1809">
        <v>6261.3881066755002</v>
      </c>
      <c r="BC1809">
        <v>0</v>
      </c>
      <c r="BD1809">
        <v>0</v>
      </c>
      <c r="BE1809">
        <f t="shared" si="76"/>
        <v>5702.3355971509036</v>
      </c>
    </row>
    <row r="1810" spans="1:57" x14ac:dyDescent="0.3">
      <c r="A1810">
        <v>179.82</v>
      </c>
      <c r="B1810">
        <v>49.380200000000002</v>
      </c>
      <c r="C1810">
        <v>2.6548699999999998</v>
      </c>
      <c r="D1810">
        <v>3848.127244740891</v>
      </c>
      <c r="E1810">
        <v>6541.816316059515</v>
      </c>
      <c r="F1810">
        <v>6464.8537711646977</v>
      </c>
      <c r="G1810">
        <v>0</v>
      </c>
      <c r="H1810">
        <v>0</v>
      </c>
      <c r="I1810">
        <f t="shared" si="75"/>
        <v>5887.6346844535638</v>
      </c>
      <c r="AW1810">
        <v>245.43</v>
      </c>
      <c r="AX1810">
        <v>233.678</v>
      </c>
      <c r="AY1810">
        <v>2.727738</v>
      </c>
      <c r="AZ1810">
        <v>3750</v>
      </c>
      <c r="BA1810">
        <v>6375</v>
      </c>
      <c r="BB1810">
        <v>6300</v>
      </c>
      <c r="BC1810">
        <v>0</v>
      </c>
      <c r="BD1810">
        <v>0</v>
      </c>
      <c r="BE1810">
        <f t="shared" si="76"/>
        <v>5737.5</v>
      </c>
    </row>
    <row r="1811" spans="1:57" x14ac:dyDescent="0.3">
      <c r="A1811">
        <v>179.87</v>
      </c>
      <c r="B1811">
        <v>41.563400000000001</v>
      </c>
      <c r="C1811">
        <v>2.6660059999999999</v>
      </c>
      <c r="D1811">
        <v>3856.0411311053981</v>
      </c>
      <c r="E1811">
        <v>6555.2699228791762</v>
      </c>
      <c r="F1811">
        <v>6478.1491002570683</v>
      </c>
      <c r="G1811">
        <v>0</v>
      </c>
      <c r="H1811">
        <v>0</v>
      </c>
      <c r="I1811">
        <f t="shared" si="75"/>
        <v>5899.7429305912592</v>
      </c>
      <c r="AW1811">
        <v>245.48</v>
      </c>
      <c r="AX1811">
        <v>197.727</v>
      </c>
      <c r="AY1811">
        <v>2.7084060000000001</v>
      </c>
      <c r="AZ1811">
        <v>3758.1426423918492</v>
      </c>
      <c r="BA1811">
        <v>6388.8424920661437</v>
      </c>
      <c r="BB1811">
        <v>6313.6796392183069</v>
      </c>
      <c r="BC1811">
        <v>0</v>
      </c>
      <c r="BD1811">
        <v>0</v>
      </c>
      <c r="BE1811">
        <f t="shared" si="76"/>
        <v>5749.9582428595295</v>
      </c>
    </row>
    <row r="1812" spans="1:57" x14ac:dyDescent="0.3">
      <c r="A1812">
        <v>179.92</v>
      </c>
      <c r="B1812">
        <v>36.294800000000002</v>
      </c>
      <c r="C1812">
        <v>2.6753819999999999</v>
      </c>
      <c r="D1812">
        <v>3868.6382393397521</v>
      </c>
      <c r="E1812">
        <v>6576.6850068775784</v>
      </c>
      <c r="F1812">
        <v>6499.312242090783</v>
      </c>
      <c r="G1812">
        <v>0</v>
      </c>
      <c r="H1812">
        <v>0</v>
      </c>
      <c r="I1812">
        <f t="shared" si="75"/>
        <v>5919.0165061898206</v>
      </c>
      <c r="AW1812">
        <v>245.53</v>
      </c>
      <c r="AX1812">
        <v>175.89500000000001</v>
      </c>
      <c r="AY1812">
        <v>2.6851759999999998</v>
      </c>
      <c r="AZ1812">
        <v>3755.006675567422</v>
      </c>
      <c r="BA1812">
        <v>6383.5113484646181</v>
      </c>
      <c r="BB1812">
        <v>6308.4112149532693</v>
      </c>
      <c r="BC1812">
        <v>0</v>
      </c>
      <c r="BD1812">
        <v>0</v>
      </c>
      <c r="BE1812">
        <f t="shared" si="76"/>
        <v>5745.1602136181555</v>
      </c>
    </row>
    <row r="1813" spans="1:57" x14ac:dyDescent="0.3">
      <c r="A1813">
        <v>179.97</v>
      </c>
      <c r="B1813">
        <v>36.260300000000001</v>
      </c>
      <c r="C1813">
        <v>2.6686239999999999</v>
      </c>
      <c r="D1813">
        <v>3858.0246913580249</v>
      </c>
      <c r="E1813">
        <v>6558.6419753086429</v>
      </c>
      <c r="F1813">
        <v>6481.4814814814827</v>
      </c>
      <c r="G1813">
        <v>0</v>
      </c>
      <c r="H1813">
        <v>0</v>
      </c>
      <c r="I1813">
        <f t="shared" si="75"/>
        <v>5902.7777777777783</v>
      </c>
      <c r="AW1813">
        <v>245.58</v>
      </c>
      <c r="AX1813">
        <v>158.74700000000001</v>
      </c>
      <c r="AY1813">
        <v>2.688304</v>
      </c>
      <c r="AZ1813">
        <v>3750.0000000000009</v>
      </c>
      <c r="BA1813">
        <v>6375.0000000000018</v>
      </c>
      <c r="BB1813">
        <v>6300.0000000000009</v>
      </c>
      <c r="BC1813">
        <v>0</v>
      </c>
      <c r="BD1813">
        <v>0</v>
      </c>
      <c r="BE1813">
        <f t="shared" si="76"/>
        <v>5737.5000000000018</v>
      </c>
    </row>
    <row r="1814" spans="1:57" x14ac:dyDescent="0.3">
      <c r="A1814">
        <v>180.02</v>
      </c>
      <c r="B1814">
        <v>37.878799999999998</v>
      </c>
      <c r="C1814">
        <v>2.67415</v>
      </c>
      <c r="D1814">
        <v>3855.3803975325568</v>
      </c>
      <c r="E1814">
        <v>6554.1466758053466</v>
      </c>
      <c r="F1814">
        <v>6477.0390678546964</v>
      </c>
      <c r="G1814">
        <v>0</v>
      </c>
      <c r="H1814">
        <v>0</v>
      </c>
      <c r="I1814">
        <f t="shared" si="75"/>
        <v>5898.7320082248116</v>
      </c>
      <c r="AW1814">
        <v>245.63</v>
      </c>
      <c r="AX1814">
        <v>144.904</v>
      </c>
      <c r="AY1814">
        <v>2.7073779999999998</v>
      </c>
      <c r="AZ1814">
        <v>3756.887627316748</v>
      </c>
      <c r="BA1814">
        <v>6386.7089664384703</v>
      </c>
      <c r="BB1814">
        <v>6311.5712138921353</v>
      </c>
      <c r="BC1814">
        <v>0</v>
      </c>
      <c r="BD1814">
        <v>0</v>
      </c>
      <c r="BE1814">
        <f t="shared" si="76"/>
        <v>5748.0380697946248</v>
      </c>
    </row>
    <row r="1815" spans="1:57" x14ac:dyDescent="0.3">
      <c r="A1815">
        <v>180.07</v>
      </c>
      <c r="B1815">
        <v>37.327800000000003</v>
      </c>
      <c r="C1815">
        <v>2.6837680000000002</v>
      </c>
      <c r="D1815">
        <v>3863.324175824177</v>
      </c>
      <c r="E1815">
        <v>6567.6510989011003</v>
      </c>
      <c r="F1815">
        <v>6490.3846153846162</v>
      </c>
      <c r="G1815">
        <v>0</v>
      </c>
      <c r="H1815">
        <v>0</v>
      </c>
      <c r="I1815">
        <f t="shared" si="75"/>
        <v>5910.8859890109907</v>
      </c>
      <c r="AW1815">
        <v>245.68</v>
      </c>
      <c r="AX1815">
        <v>146.178</v>
      </c>
      <c r="AY1815">
        <v>2.6965859999999999</v>
      </c>
      <c r="AZ1815">
        <v>3754.380110128483</v>
      </c>
      <c r="BA1815">
        <v>6382.4461872184211</v>
      </c>
      <c r="BB1815">
        <v>6307.3585850158524</v>
      </c>
      <c r="BC1815">
        <v>0</v>
      </c>
      <c r="BD1815">
        <v>0</v>
      </c>
      <c r="BE1815">
        <f t="shared" si="76"/>
        <v>5744.2015684965791</v>
      </c>
    </row>
    <row r="1816" spans="1:57" x14ac:dyDescent="0.3">
      <c r="A1816">
        <v>180.12</v>
      </c>
      <c r="B1816">
        <v>32.851199999999999</v>
      </c>
      <c r="C1816">
        <v>2.6361159999999999</v>
      </c>
      <c r="D1816">
        <v>3875.968992248062</v>
      </c>
      <c r="E1816">
        <v>6589.1472868217061</v>
      </c>
      <c r="F1816">
        <v>6511.6279069767443</v>
      </c>
      <c r="G1816">
        <v>0</v>
      </c>
      <c r="H1816">
        <v>0</v>
      </c>
      <c r="I1816">
        <f t="shared" si="75"/>
        <v>5930.2325581395353</v>
      </c>
      <c r="AW1816">
        <v>245.73</v>
      </c>
      <c r="AX1816">
        <v>147.417</v>
      </c>
      <c r="AY1816">
        <v>2.6781259999999998</v>
      </c>
      <c r="AZ1816">
        <v>3757.5150300601208</v>
      </c>
      <c r="BA1816">
        <v>6387.7755511022051</v>
      </c>
      <c r="BB1816">
        <v>6312.6252505010016</v>
      </c>
      <c r="BC1816">
        <v>0</v>
      </c>
      <c r="BD1816">
        <v>0</v>
      </c>
      <c r="BE1816">
        <f t="shared" si="76"/>
        <v>5748.9979959919847</v>
      </c>
    </row>
    <row r="1817" spans="1:57" x14ac:dyDescent="0.3">
      <c r="A1817">
        <v>180.17</v>
      </c>
      <c r="B1817">
        <v>32.162500000000001</v>
      </c>
      <c r="C1817">
        <v>2.652401999999999</v>
      </c>
      <c r="D1817">
        <v>3874.634062338559</v>
      </c>
      <c r="E1817">
        <v>6586.8779059755498</v>
      </c>
      <c r="F1817">
        <v>6509.3852247287778</v>
      </c>
      <c r="G1817">
        <v>0</v>
      </c>
      <c r="H1817">
        <v>0</v>
      </c>
      <c r="I1817">
        <f t="shared" si="75"/>
        <v>5928.1901153779954</v>
      </c>
      <c r="AW1817">
        <v>245.78</v>
      </c>
      <c r="AX1817">
        <v>133.57400000000001</v>
      </c>
      <c r="AY1817">
        <v>2.70533</v>
      </c>
      <c r="AZ1817">
        <v>3753.7537537537528</v>
      </c>
      <c r="BA1817">
        <v>6381.3813813813804</v>
      </c>
      <c r="BB1817">
        <v>6306.3063063063046</v>
      </c>
      <c r="BC1817">
        <v>0</v>
      </c>
      <c r="BD1817">
        <v>0</v>
      </c>
      <c r="BE1817">
        <f t="shared" si="76"/>
        <v>5743.2432432432415</v>
      </c>
    </row>
    <row r="1818" spans="1:57" x14ac:dyDescent="0.3">
      <c r="A1818">
        <v>180.22</v>
      </c>
      <c r="B1818">
        <v>37.396700000000003</v>
      </c>
      <c r="C1818">
        <v>2.6840679999999999</v>
      </c>
      <c r="D1818">
        <v>3858.6863316755271</v>
      </c>
      <c r="E1818">
        <v>6559.7667638483954</v>
      </c>
      <c r="F1818">
        <v>6482.5930372148841</v>
      </c>
      <c r="G1818">
        <v>0</v>
      </c>
      <c r="H1818">
        <v>0</v>
      </c>
      <c r="I1818">
        <f t="shared" si="75"/>
        <v>5903.7900874635561</v>
      </c>
      <c r="AW1818">
        <v>245.83</v>
      </c>
      <c r="AX1818">
        <v>121.52200000000001</v>
      </c>
      <c r="AY1818">
        <v>2.7411159999999999</v>
      </c>
      <c r="AZ1818">
        <v>3760.6551897041618</v>
      </c>
      <c r="BA1818">
        <v>6393.1138224970746</v>
      </c>
      <c r="BB1818">
        <v>6317.900718702992</v>
      </c>
      <c r="BC1818">
        <v>0</v>
      </c>
      <c r="BD1818">
        <v>0</v>
      </c>
      <c r="BE1818">
        <f t="shared" si="76"/>
        <v>5753.8024402473675</v>
      </c>
    </row>
    <row r="1819" spans="1:57" x14ac:dyDescent="0.3">
      <c r="A1819">
        <v>180.27</v>
      </c>
      <c r="B1819">
        <v>42.217599999999997</v>
      </c>
      <c r="C1819">
        <v>2.6663019999999999</v>
      </c>
      <c r="D1819">
        <v>3860.0102933607818</v>
      </c>
      <c r="E1819">
        <v>6562.0174987133287</v>
      </c>
      <c r="F1819">
        <v>6484.8172928461136</v>
      </c>
      <c r="G1819">
        <v>0</v>
      </c>
      <c r="H1819">
        <v>0</v>
      </c>
      <c r="I1819">
        <f t="shared" si="75"/>
        <v>5905.8157488419965</v>
      </c>
      <c r="AW1819">
        <v>245.88</v>
      </c>
      <c r="AX1819">
        <v>118.14700000000001</v>
      </c>
      <c r="AY1819">
        <v>2.7373620000000001</v>
      </c>
      <c r="AZ1819">
        <v>3771.3711029165279</v>
      </c>
      <c r="BA1819">
        <v>6411.3308749580974</v>
      </c>
      <c r="BB1819">
        <v>6335.9034528997663</v>
      </c>
      <c r="BC1819">
        <v>0</v>
      </c>
      <c r="BD1819">
        <v>0</v>
      </c>
      <c r="BE1819">
        <f t="shared" si="76"/>
        <v>5770.197787462288</v>
      </c>
    </row>
    <row r="1820" spans="1:57" x14ac:dyDescent="0.3">
      <c r="A1820">
        <v>180.32</v>
      </c>
      <c r="B1820">
        <v>47.417400000000001</v>
      </c>
      <c r="C1820">
        <v>2.6744620000000001</v>
      </c>
      <c r="D1820">
        <v>3863.9876352395659</v>
      </c>
      <c r="E1820">
        <v>6568.7789799072616</v>
      </c>
      <c r="F1820">
        <v>6491.4992272024701</v>
      </c>
      <c r="G1820">
        <v>0</v>
      </c>
      <c r="H1820">
        <v>0</v>
      </c>
      <c r="I1820">
        <f t="shared" si="75"/>
        <v>5911.901081916536</v>
      </c>
      <c r="AW1820">
        <v>245.93</v>
      </c>
      <c r="AX1820">
        <v>124.105</v>
      </c>
      <c r="AY1820">
        <v>2.71279</v>
      </c>
      <c r="AZ1820">
        <v>3785.3297442799462</v>
      </c>
      <c r="BA1820">
        <v>6435.0605652759077</v>
      </c>
      <c r="BB1820">
        <v>6359.3539703903089</v>
      </c>
      <c r="BC1820">
        <v>0</v>
      </c>
      <c r="BD1820">
        <v>0</v>
      </c>
      <c r="BE1820">
        <f t="shared" si="76"/>
        <v>5791.5545087483179</v>
      </c>
    </row>
    <row r="1821" spans="1:57" x14ac:dyDescent="0.3">
      <c r="A1821">
        <v>180.37</v>
      </c>
      <c r="B1821">
        <v>49.724499999999999</v>
      </c>
      <c r="C1821">
        <v>2.6714500000000001</v>
      </c>
      <c r="D1821">
        <v>3839.590443686006</v>
      </c>
      <c r="E1821">
        <v>6527.3037542662096</v>
      </c>
      <c r="F1821">
        <v>6450.5119453924908</v>
      </c>
      <c r="G1821">
        <v>0</v>
      </c>
      <c r="H1821">
        <v>0</v>
      </c>
      <c r="I1821">
        <f t="shared" si="75"/>
        <v>5874.5733788395892</v>
      </c>
      <c r="AW1821">
        <v>245.98</v>
      </c>
      <c r="AX1821">
        <v>148.14099999999999</v>
      </c>
      <c r="AY1821">
        <v>2.6757300000000002</v>
      </c>
      <c r="AZ1821">
        <v>3792.347884712623</v>
      </c>
      <c r="BA1821">
        <v>6446.99140401146</v>
      </c>
      <c r="BB1821">
        <v>6371.1444463172074</v>
      </c>
      <c r="BC1821">
        <v>0</v>
      </c>
      <c r="BD1821">
        <v>0</v>
      </c>
      <c r="BE1821">
        <f t="shared" si="76"/>
        <v>5802.2922636103131</v>
      </c>
    </row>
    <row r="1822" spans="1:57" x14ac:dyDescent="0.3">
      <c r="A1822">
        <v>180.42</v>
      </c>
      <c r="B1822">
        <v>50.137700000000002</v>
      </c>
      <c r="C1822">
        <v>2.6689099999999999</v>
      </c>
      <c r="D1822">
        <v>3820.0339558573851</v>
      </c>
      <c r="E1822">
        <v>6494.0577249575535</v>
      </c>
      <c r="F1822">
        <v>6417.6570458404067</v>
      </c>
      <c r="G1822">
        <v>0</v>
      </c>
      <c r="H1822">
        <v>0</v>
      </c>
      <c r="I1822">
        <f t="shared" si="75"/>
        <v>5844.6519524617988</v>
      </c>
      <c r="AW1822">
        <v>246.03</v>
      </c>
      <c r="AX1822">
        <v>188.32599999999999</v>
      </c>
      <c r="AY1822">
        <v>2.6939980000000001</v>
      </c>
      <c r="AZ1822">
        <v>3807.7508884752069</v>
      </c>
      <c r="BA1822">
        <v>6473.1765104078513</v>
      </c>
      <c r="BB1822">
        <v>6397.0214926383478</v>
      </c>
      <c r="BC1822">
        <v>0</v>
      </c>
      <c r="BD1822">
        <v>0</v>
      </c>
      <c r="BE1822">
        <f t="shared" si="76"/>
        <v>5825.8588593670665</v>
      </c>
    </row>
    <row r="1823" spans="1:57" x14ac:dyDescent="0.3">
      <c r="A1823">
        <v>180.47</v>
      </c>
      <c r="B1823">
        <v>54.855400000000003</v>
      </c>
      <c r="C1823">
        <v>2.6554959999999999</v>
      </c>
      <c r="D1823">
        <v>3796.1869411169218</v>
      </c>
      <c r="E1823">
        <v>6453.5177998987674</v>
      </c>
      <c r="F1823">
        <v>6377.5940610764283</v>
      </c>
      <c r="G1823">
        <v>0</v>
      </c>
      <c r="H1823">
        <v>0</v>
      </c>
      <c r="I1823">
        <f t="shared" si="75"/>
        <v>5808.1660199088901</v>
      </c>
      <c r="AW1823">
        <v>246.08</v>
      </c>
      <c r="AX1823">
        <v>223.65700000000001</v>
      </c>
      <c r="AY1823">
        <v>2.7132900000000002</v>
      </c>
      <c r="AZ1823">
        <v>3817.4414658975229</v>
      </c>
      <c r="BA1823">
        <v>6489.6504920257894</v>
      </c>
      <c r="BB1823">
        <v>6413.3016627078387</v>
      </c>
      <c r="BC1823">
        <v>0</v>
      </c>
      <c r="BD1823">
        <v>0</v>
      </c>
      <c r="BE1823">
        <f t="shared" si="76"/>
        <v>5840.68544282321</v>
      </c>
    </row>
    <row r="1824" spans="1:57" x14ac:dyDescent="0.3">
      <c r="A1824">
        <v>180.52</v>
      </c>
      <c r="B1824">
        <v>55.716299999999997</v>
      </c>
      <c r="C1824">
        <v>2.695214</v>
      </c>
      <c r="D1824">
        <v>3777.0689944602982</v>
      </c>
      <c r="E1824">
        <v>6421.0172905825066</v>
      </c>
      <c r="F1824">
        <v>6345.4759106933006</v>
      </c>
      <c r="G1824">
        <v>0</v>
      </c>
      <c r="H1824">
        <v>0</v>
      </c>
      <c r="I1824">
        <f t="shared" si="75"/>
        <v>5778.9155615242562</v>
      </c>
      <c r="AW1824">
        <v>246.13</v>
      </c>
      <c r="AX1824">
        <v>225.792</v>
      </c>
      <c r="AY1824">
        <v>2.7091660000000002</v>
      </c>
      <c r="AZ1824">
        <v>3814.8524923702948</v>
      </c>
      <c r="BA1824">
        <v>6485.2492370295022</v>
      </c>
      <c r="BB1824">
        <v>6408.9521871820962</v>
      </c>
      <c r="BC1824">
        <v>0</v>
      </c>
      <c r="BD1824">
        <v>0</v>
      </c>
      <c r="BE1824">
        <f t="shared" si="76"/>
        <v>5836.7243133265511</v>
      </c>
    </row>
    <row r="1825" spans="1:57" x14ac:dyDescent="0.3">
      <c r="A1825">
        <v>180.57</v>
      </c>
      <c r="B1825">
        <v>50.8264</v>
      </c>
      <c r="C1825">
        <v>2.72296</v>
      </c>
      <c r="D1825">
        <v>3751.2504168056012</v>
      </c>
      <c r="E1825">
        <v>6377.1257085695224</v>
      </c>
      <c r="F1825">
        <v>6302.10070023341</v>
      </c>
      <c r="G1825">
        <v>0</v>
      </c>
      <c r="H1825">
        <v>0</v>
      </c>
      <c r="I1825">
        <f t="shared" si="75"/>
        <v>5739.4131377125696</v>
      </c>
      <c r="AW1825">
        <v>246.18</v>
      </c>
      <c r="AX1825">
        <v>210.33099999999999</v>
      </c>
      <c r="AY1825">
        <v>2.7059120000000001</v>
      </c>
      <c r="AZ1825">
        <v>3798.7506331251052</v>
      </c>
      <c r="BA1825">
        <v>6457.8760763126784</v>
      </c>
      <c r="BB1825">
        <v>6381.9010636501762</v>
      </c>
      <c r="BC1825">
        <v>0</v>
      </c>
      <c r="BD1825">
        <v>0</v>
      </c>
      <c r="BE1825">
        <f t="shared" si="76"/>
        <v>5812.0884686814106</v>
      </c>
    </row>
    <row r="1826" spans="1:57" x14ac:dyDescent="0.3">
      <c r="A1826">
        <v>180.62</v>
      </c>
      <c r="B1826">
        <v>43.560600000000001</v>
      </c>
      <c r="C1826">
        <v>2.7246139999999999</v>
      </c>
      <c r="D1826">
        <v>3733.2005973120949</v>
      </c>
      <c r="E1826">
        <v>6346.4410154305624</v>
      </c>
      <c r="F1826">
        <v>6271.7770034843197</v>
      </c>
      <c r="G1826">
        <v>0</v>
      </c>
      <c r="H1826">
        <v>0</v>
      </c>
      <c r="I1826">
        <f t="shared" si="75"/>
        <v>5711.7969138875051</v>
      </c>
      <c r="AW1826">
        <v>246.23</v>
      </c>
      <c r="AX1826">
        <v>202.20400000000001</v>
      </c>
      <c r="AY1826">
        <v>2.7278579999999999</v>
      </c>
      <c r="AZ1826">
        <v>3779.6069208802278</v>
      </c>
      <c r="BA1826">
        <v>6425.3317654963876</v>
      </c>
      <c r="BB1826">
        <v>6349.7396270787831</v>
      </c>
      <c r="BC1826">
        <v>0</v>
      </c>
      <c r="BD1826">
        <v>0</v>
      </c>
      <c r="BE1826">
        <f t="shared" si="76"/>
        <v>5782.7985889467482</v>
      </c>
    </row>
    <row r="1827" spans="1:57" x14ac:dyDescent="0.3">
      <c r="A1827">
        <v>180.67</v>
      </c>
      <c r="B1827">
        <v>39.428400000000003</v>
      </c>
      <c r="C1827">
        <v>2.7204619999999999</v>
      </c>
      <c r="D1827">
        <v>3741.270369138676</v>
      </c>
      <c r="E1827">
        <v>6360.1596275357497</v>
      </c>
      <c r="F1827">
        <v>6285.3342201529758</v>
      </c>
      <c r="G1827">
        <v>0</v>
      </c>
      <c r="H1827">
        <v>0</v>
      </c>
      <c r="I1827">
        <f t="shared" si="75"/>
        <v>5724.1436647821747</v>
      </c>
      <c r="AW1827">
        <v>246.28</v>
      </c>
      <c r="AX1827">
        <v>204.44200000000001</v>
      </c>
      <c r="AY1827">
        <v>2.693838</v>
      </c>
      <c r="AZ1827">
        <v>3780.2419354838712</v>
      </c>
      <c r="BA1827">
        <v>6426.4112903225796</v>
      </c>
      <c r="BB1827">
        <v>6350.8064516129016</v>
      </c>
      <c r="BC1827">
        <v>0</v>
      </c>
      <c r="BD1827">
        <v>0</v>
      </c>
      <c r="BE1827">
        <f t="shared" si="76"/>
        <v>5783.7701612903229</v>
      </c>
    </row>
    <row r="1828" spans="1:57" x14ac:dyDescent="0.3">
      <c r="A1828">
        <v>180.72</v>
      </c>
      <c r="B1828">
        <v>43.181800000000003</v>
      </c>
      <c r="C1828">
        <v>2.6851820000000002</v>
      </c>
      <c r="D1828">
        <v>3768.2130296432761</v>
      </c>
      <c r="E1828">
        <v>6405.9621503935687</v>
      </c>
      <c r="F1828">
        <v>6330.5978898007024</v>
      </c>
      <c r="G1828">
        <v>0</v>
      </c>
      <c r="H1828">
        <v>0</v>
      </c>
      <c r="I1828">
        <f t="shared" ref="I1828:I1891" si="77">1.53*D1828</f>
        <v>5765.3659353542125</v>
      </c>
      <c r="AW1828">
        <v>246.33</v>
      </c>
      <c r="AX1828">
        <v>196.97</v>
      </c>
      <c r="AY1828">
        <v>2.6988120000000002</v>
      </c>
      <c r="AZ1828">
        <v>3772.6358148893351</v>
      </c>
      <c r="BA1828">
        <v>6413.4808853118684</v>
      </c>
      <c r="BB1828">
        <v>6338.0281690140819</v>
      </c>
      <c r="BC1828">
        <v>0</v>
      </c>
      <c r="BD1828">
        <v>0</v>
      </c>
      <c r="BE1828">
        <f t="shared" si="76"/>
        <v>5772.1327967806828</v>
      </c>
    </row>
    <row r="1829" spans="1:57" x14ac:dyDescent="0.3">
      <c r="A1829">
        <v>180.77</v>
      </c>
      <c r="B1829">
        <v>50.998600000000003</v>
      </c>
      <c r="C1829">
        <v>2.6623019999999999</v>
      </c>
      <c r="D1829">
        <v>3778.9721195834732</v>
      </c>
      <c r="E1829">
        <v>6424.2526032919041</v>
      </c>
      <c r="F1829">
        <v>6348.6731609002354</v>
      </c>
      <c r="G1829">
        <v>0</v>
      </c>
      <c r="H1829">
        <v>0</v>
      </c>
      <c r="I1829">
        <f t="shared" si="77"/>
        <v>5781.8273429627143</v>
      </c>
      <c r="AW1829">
        <v>246.38</v>
      </c>
      <c r="AX1829">
        <v>163.154</v>
      </c>
      <c r="AY1829">
        <v>2.697286000000001</v>
      </c>
      <c r="AZ1829">
        <v>3748.7504165278251</v>
      </c>
      <c r="BA1829">
        <v>6372.8757080973028</v>
      </c>
      <c r="BB1829">
        <v>6297.9006997667457</v>
      </c>
      <c r="BC1829">
        <v>0</v>
      </c>
      <c r="BD1829">
        <v>0</v>
      </c>
      <c r="BE1829">
        <f t="shared" si="76"/>
        <v>5735.5881372875729</v>
      </c>
    </row>
    <row r="1830" spans="1:57" x14ac:dyDescent="0.3">
      <c r="A1830">
        <v>180.82</v>
      </c>
      <c r="B1830">
        <v>56.9559</v>
      </c>
      <c r="C1830">
        <v>2.6348579999999999</v>
      </c>
      <c r="D1830">
        <v>3784.6930193439871</v>
      </c>
      <c r="E1830">
        <v>6433.9781328847776</v>
      </c>
      <c r="F1830">
        <v>6358.2842724978973</v>
      </c>
      <c r="G1830">
        <v>0</v>
      </c>
      <c r="H1830">
        <v>0</v>
      </c>
      <c r="I1830">
        <f t="shared" si="77"/>
        <v>5790.5803195963008</v>
      </c>
      <c r="AW1830">
        <v>246.43</v>
      </c>
      <c r="AX1830">
        <v>125.62</v>
      </c>
      <c r="AY1830">
        <v>2.6750259999999999</v>
      </c>
      <c r="AZ1830">
        <v>3727.6341948310128</v>
      </c>
      <c r="BA1830">
        <v>6336.9781312127216</v>
      </c>
      <c r="BB1830">
        <v>6262.4254473161018</v>
      </c>
      <c r="BC1830">
        <v>0</v>
      </c>
      <c r="BD1830">
        <v>0</v>
      </c>
      <c r="BE1830">
        <f t="shared" si="76"/>
        <v>5703.2803180914498</v>
      </c>
    </row>
    <row r="1831" spans="1:57" x14ac:dyDescent="0.3">
      <c r="A1831">
        <v>180.87</v>
      </c>
      <c r="B1831">
        <v>63.705199999999998</v>
      </c>
      <c r="C1831">
        <v>2.6790940000000001</v>
      </c>
      <c r="D1831">
        <v>3796.1869411169218</v>
      </c>
      <c r="E1831">
        <v>6453.5177998987674</v>
      </c>
      <c r="F1831">
        <v>6377.5940610764283</v>
      </c>
      <c r="G1831">
        <v>0</v>
      </c>
      <c r="H1831">
        <v>0</v>
      </c>
      <c r="I1831">
        <f t="shared" si="77"/>
        <v>5808.1660199088901</v>
      </c>
      <c r="AW1831">
        <v>246.48</v>
      </c>
      <c r="AX1831">
        <v>105.923</v>
      </c>
      <c r="AY1831">
        <v>2.6454759999999991</v>
      </c>
      <c r="AZ1831">
        <v>3704.313467237404</v>
      </c>
      <c r="BA1831">
        <v>6297.3328943035876</v>
      </c>
      <c r="BB1831">
        <v>6223.2466249588397</v>
      </c>
      <c r="BC1831">
        <v>0</v>
      </c>
      <c r="BD1831">
        <v>0</v>
      </c>
      <c r="BE1831">
        <f t="shared" si="76"/>
        <v>5667.5996048732286</v>
      </c>
    </row>
    <row r="1832" spans="1:57" x14ac:dyDescent="0.3">
      <c r="A1832">
        <v>180.92</v>
      </c>
      <c r="B1832">
        <v>68.250699999999995</v>
      </c>
      <c r="C1832">
        <v>2.7239800000000001</v>
      </c>
      <c r="D1832">
        <v>3797.4683544303798</v>
      </c>
      <c r="E1832">
        <v>6455.6962025316452</v>
      </c>
      <c r="F1832">
        <v>6379.7468354430384</v>
      </c>
      <c r="G1832">
        <v>0</v>
      </c>
      <c r="H1832">
        <v>0</v>
      </c>
      <c r="I1832">
        <f t="shared" si="77"/>
        <v>5810.1265822784808</v>
      </c>
      <c r="AW1832">
        <v>246.53</v>
      </c>
      <c r="AX1832">
        <v>116.357</v>
      </c>
      <c r="AY1832">
        <v>2.663122</v>
      </c>
      <c r="AZ1832">
        <v>3684.2967086949402</v>
      </c>
      <c r="BA1832">
        <v>6263.3044047813974</v>
      </c>
      <c r="BB1832">
        <v>6189.6184706074982</v>
      </c>
      <c r="BC1832">
        <v>0</v>
      </c>
      <c r="BD1832">
        <v>0</v>
      </c>
      <c r="BE1832">
        <f t="shared" si="76"/>
        <v>5636.973964303259</v>
      </c>
    </row>
    <row r="1833" spans="1:57" x14ac:dyDescent="0.3">
      <c r="A1833">
        <v>180.97</v>
      </c>
      <c r="B1833">
        <v>63.4298</v>
      </c>
      <c r="C1833">
        <v>2.6999300000000002</v>
      </c>
      <c r="D1833">
        <v>3763.8006022080949</v>
      </c>
      <c r="E1833">
        <v>6398.4610237537609</v>
      </c>
      <c r="F1833">
        <v>6323.1850117095992</v>
      </c>
      <c r="G1833">
        <v>0</v>
      </c>
      <c r="H1833">
        <v>0</v>
      </c>
      <c r="I1833">
        <f t="shared" si="77"/>
        <v>5758.6149213783856</v>
      </c>
      <c r="AW1833">
        <v>246.58</v>
      </c>
      <c r="AX1833">
        <v>161.846</v>
      </c>
      <c r="AY1833">
        <v>2.6954039999999999</v>
      </c>
      <c r="AZ1833">
        <v>3647.2686010698658</v>
      </c>
      <c r="BA1833">
        <v>6200.3566218187716</v>
      </c>
      <c r="BB1833">
        <v>6127.4112497973747</v>
      </c>
      <c r="BC1833">
        <v>0</v>
      </c>
      <c r="BD1833">
        <v>0</v>
      </c>
      <c r="BE1833">
        <f t="shared" si="76"/>
        <v>5580.3209596368952</v>
      </c>
    </row>
    <row r="1834" spans="1:57" x14ac:dyDescent="0.3">
      <c r="A1834">
        <v>181.02</v>
      </c>
      <c r="B1834">
        <v>53.546799999999998</v>
      </c>
      <c r="C1834">
        <v>2.6816520000000001</v>
      </c>
      <c r="D1834">
        <v>3747.5016655562949</v>
      </c>
      <c r="E1834">
        <v>6370.7528314457022</v>
      </c>
      <c r="F1834">
        <v>6295.8027981345758</v>
      </c>
      <c r="G1834">
        <v>0</v>
      </c>
      <c r="H1834">
        <v>0</v>
      </c>
      <c r="I1834">
        <f t="shared" si="77"/>
        <v>5733.6775483011315</v>
      </c>
      <c r="AW1834">
        <v>246.63</v>
      </c>
      <c r="AX1834">
        <v>215.63399999999999</v>
      </c>
      <c r="AY1834">
        <v>2.6848679999999998</v>
      </c>
      <c r="AZ1834">
        <v>3623.188405797101</v>
      </c>
      <c r="BA1834">
        <v>6159.420289855072</v>
      </c>
      <c r="BB1834">
        <v>6086.95652173913</v>
      </c>
      <c r="BC1834">
        <v>0</v>
      </c>
      <c r="BD1834">
        <v>0</v>
      </c>
      <c r="BE1834">
        <f t="shared" si="76"/>
        <v>5543.478260869565</v>
      </c>
    </row>
    <row r="1835" spans="1:57" x14ac:dyDescent="0.3">
      <c r="A1835">
        <v>181.07</v>
      </c>
      <c r="B1835">
        <v>54.201099999999997</v>
      </c>
      <c r="C1835">
        <v>2.6314899999999999</v>
      </c>
      <c r="D1835">
        <v>3738.7836490528412</v>
      </c>
      <c r="E1835">
        <v>6355.9322033898297</v>
      </c>
      <c r="F1835">
        <v>6281.1565304087726</v>
      </c>
      <c r="G1835">
        <v>0</v>
      </c>
      <c r="H1835">
        <v>0</v>
      </c>
      <c r="I1835">
        <f t="shared" si="77"/>
        <v>5720.3389830508468</v>
      </c>
      <c r="AW1835">
        <v>246.68</v>
      </c>
      <c r="AX1835">
        <v>244.66300000000001</v>
      </c>
      <c r="AY1835">
        <v>2.661416</v>
      </c>
      <c r="AZ1835">
        <v>3622.021893110109</v>
      </c>
      <c r="BA1835">
        <v>6157.4372182871857</v>
      </c>
      <c r="BB1835">
        <v>6084.9967804249836</v>
      </c>
      <c r="BC1835">
        <v>0</v>
      </c>
      <c r="BD1835">
        <v>0</v>
      </c>
      <c r="BE1835">
        <f t="shared" si="76"/>
        <v>5541.6934964584671</v>
      </c>
    </row>
    <row r="1836" spans="1:57" x14ac:dyDescent="0.3">
      <c r="A1836">
        <v>181.12</v>
      </c>
      <c r="B1836">
        <v>61.3292</v>
      </c>
      <c r="C1836">
        <v>2.7074739999999999</v>
      </c>
      <c r="D1836">
        <v>3715.3236459709378</v>
      </c>
      <c r="E1836">
        <v>6316.050198150595</v>
      </c>
      <c r="F1836">
        <v>6241.7437252311775</v>
      </c>
      <c r="G1836">
        <v>0</v>
      </c>
      <c r="H1836">
        <v>0</v>
      </c>
      <c r="I1836">
        <f t="shared" si="77"/>
        <v>5684.4451783355353</v>
      </c>
      <c r="AW1836">
        <v>246.73</v>
      </c>
      <c r="AX1836">
        <v>232.92</v>
      </c>
      <c r="AY1836">
        <v>2.6503199999999998</v>
      </c>
      <c r="AZ1836">
        <v>3627.8619800064498</v>
      </c>
      <c r="BA1836">
        <v>6167.3653660109649</v>
      </c>
      <c r="BB1836">
        <v>6094.808126410835</v>
      </c>
      <c r="BC1836">
        <v>0</v>
      </c>
      <c r="BD1836">
        <v>0</v>
      </c>
      <c r="BE1836">
        <f t="shared" si="76"/>
        <v>5550.6288294098686</v>
      </c>
    </row>
    <row r="1837" spans="1:57" x14ac:dyDescent="0.3">
      <c r="A1837">
        <v>181.17</v>
      </c>
      <c r="B1837">
        <v>62.017899999999997</v>
      </c>
      <c r="C1837">
        <v>2.7647059999999999</v>
      </c>
      <c r="D1837">
        <v>3701.266655699952</v>
      </c>
      <c r="E1837">
        <v>6292.1533146899192</v>
      </c>
      <c r="F1837">
        <v>6218.1279815759199</v>
      </c>
      <c r="G1837">
        <v>0</v>
      </c>
      <c r="H1837">
        <v>0</v>
      </c>
      <c r="I1837">
        <f t="shared" si="77"/>
        <v>5662.937983220927</v>
      </c>
      <c r="AW1837">
        <v>246.78</v>
      </c>
      <c r="AX1837">
        <v>193.83600000000001</v>
      </c>
      <c r="AY1837">
        <v>2.7037140000000002</v>
      </c>
      <c r="AZ1837">
        <v>3646.0865337870682</v>
      </c>
      <c r="BA1837">
        <v>6198.3471074380159</v>
      </c>
      <c r="BB1837">
        <v>6125.425376762274</v>
      </c>
      <c r="BC1837">
        <v>0</v>
      </c>
      <c r="BD1837">
        <v>0</v>
      </c>
      <c r="BE1837">
        <f t="shared" si="76"/>
        <v>5578.5123966942147</v>
      </c>
    </row>
    <row r="1838" spans="1:57" x14ac:dyDescent="0.3">
      <c r="A1838">
        <v>181.22</v>
      </c>
      <c r="B1838">
        <v>60.330599999999997</v>
      </c>
      <c r="C1838">
        <v>2.7112940000000001</v>
      </c>
      <c r="D1838">
        <v>3692.1562192320321</v>
      </c>
      <c r="E1838">
        <v>6276.6655726944537</v>
      </c>
      <c r="F1838">
        <v>6202.8224483098129</v>
      </c>
      <c r="G1838">
        <v>0</v>
      </c>
      <c r="H1838">
        <v>0</v>
      </c>
      <c r="I1838">
        <f t="shared" si="77"/>
        <v>5648.999015425009</v>
      </c>
      <c r="AW1838">
        <v>246.83</v>
      </c>
      <c r="AX1838">
        <v>160.19300000000001</v>
      </c>
      <c r="AY1838">
        <v>2.6895359999999999</v>
      </c>
      <c r="AZ1838">
        <v>3663.3018560729411</v>
      </c>
      <c r="BA1838">
        <v>6227.6131553239993</v>
      </c>
      <c r="BB1838">
        <v>6154.3471182025414</v>
      </c>
      <c r="BC1838">
        <v>0</v>
      </c>
      <c r="BD1838">
        <v>0</v>
      </c>
      <c r="BE1838">
        <f t="shared" si="76"/>
        <v>5604.8518397915996</v>
      </c>
    </row>
    <row r="1839" spans="1:57" x14ac:dyDescent="0.3">
      <c r="A1839">
        <v>181.27</v>
      </c>
      <c r="B1839">
        <v>59.125300000000003</v>
      </c>
      <c r="C1839">
        <v>2.7120099999999998</v>
      </c>
      <c r="D1839">
        <v>3703.0941408821582</v>
      </c>
      <c r="E1839">
        <v>6295.260039499668</v>
      </c>
      <c r="F1839">
        <v>6221.198156682025</v>
      </c>
      <c r="G1839">
        <v>0</v>
      </c>
      <c r="H1839">
        <v>0</v>
      </c>
      <c r="I1839">
        <f t="shared" si="77"/>
        <v>5665.7340355497017</v>
      </c>
      <c r="AW1839">
        <v>246.88</v>
      </c>
      <c r="AX1839">
        <v>150.654</v>
      </c>
      <c r="AY1839">
        <v>2.6727820000000002</v>
      </c>
      <c r="AZ1839">
        <v>3692.1562192320321</v>
      </c>
      <c r="BA1839">
        <v>6276.6655726944537</v>
      </c>
      <c r="BB1839">
        <v>6202.8224483098129</v>
      </c>
      <c r="BC1839">
        <v>0</v>
      </c>
      <c r="BD1839">
        <v>0</v>
      </c>
      <c r="BE1839">
        <f t="shared" si="76"/>
        <v>5648.999015425009</v>
      </c>
    </row>
    <row r="1840" spans="1:57" x14ac:dyDescent="0.3">
      <c r="A1840">
        <v>181.32</v>
      </c>
      <c r="B1840">
        <v>56.542700000000004</v>
      </c>
      <c r="C1840">
        <v>2.67069</v>
      </c>
      <c r="D1840">
        <v>3697.6170912078892</v>
      </c>
      <c r="E1840">
        <v>6285.949055053411</v>
      </c>
      <c r="F1840">
        <v>6211.9967132292531</v>
      </c>
      <c r="G1840">
        <v>0</v>
      </c>
      <c r="H1840">
        <v>0</v>
      </c>
      <c r="I1840">
        <f t="shared" si="77"/>
        <v>5657.3541495480704</v>
      </c>
      <c r="AW1840">
        <v>246.93</v>
      </c>
      <c r="AX1840">
        <v>160.50299999999999</v>
      </c>
      <c r="AY1840">
        <v>2.6795840000000002</v>
      </c>
      <c r="AZ1840">
        <v>3714.7102526002968</v>
      </c>
      <c r="BA1840">
        <v>6315.0074294205051</v>
      </c>
      <c r="BB1840">
        <v>6240.7132243684991</v>
      </c>
      <c r="BC1840">
        <v>0</v>
      </c>
      <c r="BD1840">
        <v>0</v>
      </c>
      <c r="BE1840">
        <f t="shared" si="76"/>
        <v>5683.506686478454</v>
      </c>
    </row>
    <row r="1841" spans="1:57" x14ac:dyDescent="0.3">
      <c r="A1841">
        <v>181.37</v>
      </c>
      <c r="B1841">
        <v>56.852600000000002</v>
      </c>
      <c r="C1841">
        <v>2.6668980000000002</v>
      </c>
      <c r="D1841">
        <v>3700.04933399112</v>
      </c>
      <c r="E1841">
        <v>6290.0838677849042</v>
      </c>
      <c r="F1841">
        <v>6216.0828811050824</v>
      </c>
      <c r="G1841">
        <v>0</v>
      </c>
      <c r="H1841">
        <v>0</v>
      </c>
      <c r="I1841">
        <f t="shared" si="77"/>
        <v>5661.0754810064136</v>
      </c>
      <c r="AW1841">
        <v>246.98</v>
      </c>
      <c r="AX1841">
        <v>158.57400000000001</v>
      </c>
      <c r="AY1841">
        <v>2.6571060000000002</v>
      </c>
      <c r="AZ1841">
        <v>3727.6341948310151</v>
      </c>
      <c r="BA1841">
        <v>6336.9781312127252</v>
      </c>
      <c r="BB1841">
        <v>6262.4254473161054</v>
      </c>
      <c r="BC1841">
        <v>0</v>
      </c>
      <c r="BD1841">
        <v>0</v>
      </c>
      <c r="BE1841">
        <f t="shared" si="76"/>
        <v>5703.2803180914534</v>
      </c>
    </row>
    <row r="1842" spans="1:57" x14ac:dyDescent="0.3">
      <c r="A1842">
        <v>181.42</v>
      </c>
      <c r="B1842">
        <v>60.537199999999999</v>
      </c>
      <c r="C1842">
        <v>2.6808960000000002</v>
      </c>
      <c r="D1842">
        <v>3706.7545304777591</v>
      </c>
      <c r="E1842">
        <v>6301.4827018121896</v>
      </c>
      <c r="F1842">
        <v>6227.3476112026347</v>
      </c>
      <c r="G1842">
        <v>0</v>
      </c>
      <c r="H1842">
        <v>0</v>
      </c>
      <c r="I1842">
        <f t="shared" si="77"/>
        <v>5671.3344316309713</v>
      </c>
      <c r="AW1842">
        <v>247.03</v>
      </c>
      <c r="AX1842">
        <v>132.12799999999999</v>
      </c>
      <c r="AY1842">
        <v>2.6501739999999998</v>
      </c>
      <c r="AZ1842">
        <v>3726.399470023186</v>
      </c>
      <c r="BA1842">
        <v>6334.8790990394173</v>
      </c>
      <c r="BB1842">
        <v>6260.3511096389529</v>
      </c>
      <c r="BC1842">
        <v>0</v>
      </c>
      <c r="BD1842">
        <v>0</v>
      </c>
      <c r="BE1842">
        <f t="shared" si="76"/>
        <v>5701.3911891354746</v>
      </c>
    </row>
    <row r="1843" spans="1:57" x14ac:dyDescent="0.3">
      <c r="A1843">
        <v>181.47</v>
      </c>
      <c r="B1843">
        <v>65.874700000000004</v>
      </c>
      <c r="C1843">
        <v>2.6857359999999999</v>
      </c>
      <c r="D1843">
        <v>3711.6463213460888</v>
      </c>
      <c r="E1843">
        <v>6309.7987462883511</v>
      </c>
      <c r="F1843">
        <v>6235.5658198614292</v>
      </c>
      <c r="G1843">
        <v>0</v>
      </c>
      <c r="H1843">
        <v>0</v>
      </c>
      <c r="I1843">
        <f t="shared" si="77"/>
        <v>5678.8188716595159</v>
      </c>
      <c r="AW1843">
        <v>247.08</v>
      </c>
      <c r="AX1843">
        <v>102.893</v>
      </c>
      <c r="AY1843">
        <v>2.6622659999999998</v>
      </c>
      <c r="AZ1843">
        <v>3735.6798937406611</v>
      </c>
      <c r="BA1843">
        <v>6350.6558193591227</v>
      </c>
      <c r="BB1843">
        <v>6275.9422214843098</v>
      </c>
      <c r="BC1843">
        <v>0</v>
      </c>
      <c r="BD1843">
        <v>0</v>
      </c>
      <c r="BE1843">
        <f t="shared" si="76"/>
        <v>5715.5902374232119</v>
      </c>
    </row>
    <row r="1844" spans="1:57" x14ac:dyDescent="0.3">
      <c r="A1844">
        <v>181.52</v>
      </c>
      <c r="B1844">
        <v>71.212100000000007</v>
      </c>
      <c r="C1844">
        <v>2.6601979999999998</v>
      </c>
      <c r="D1844">
        <v>3712.871287128713</v>
      </c>
      <c r="E1844">
        <v>6311.8811881188121</v>
      </c>
      <c r="F1844">
        <v>6237.6237623762372</v>
      </c>
      <c r="G1844">
        <v>0</v>
      </c>
      <c r="H1844">
        <v>0</v>
      </c>
      <c r="I1844">
        <f t="shared" si="77"/>
        <v>5680.6930693069307</v>
      </c>
      <c r="AW1844">
        <v>247.13</v>
      </c>
      <c r="AX1844">
        <v>80.475200000000001</v>
      </c>
      <c r="AY1844">
        <v>2.6989779999999999</v>
      </c>
      <c r="AZ1844">
        <v>3744.3834248627059</v>
      </c>
      <c r="BA1844">
        <v>6365.4518222666002</v>
      </c>
      <c r="BB1844">
        <v>6290.5641537693464</v>
      </c>
      <c r="BC1844">
        <v>0</v>
      </c>
      <c r="BD1844">
        <v>0</v>
      </c>
      <c r="BE1844">
        <f t="shared" si="76"/>
        <v>5728.9066400399397</v>
      </c>
    </row>
    <row r="1845" spans="1:57" x14ac:dyDescent="0.3">
      <c r="A1845">
        <v>181.57</v>
      </c>
      <c r="B1845">
        <v>70.936599999999999</v>
      </c>
      <c r="C1845">
        <v>2.6995480000000001</v>
      </c>
      <c r="D1845">
        <v>3707.976268951878</v>
      </c>
      <c r="E1845">
        <v>6303.5596572181921</v>
      </c>
      <c r="F1845">
        <v>6229.4001318391547</v>
      </c>
      <c r="G1845">
        <v>0</v>
      </c>
      <c r="H1845">
        <v>0</v>
      </c>
      <c r="I1845">
        <f t="shared" si="77"/>
        <v>5673.2036914963737</v>
      </c>
      <c r="AW1845">
        <v>247.18</v>
      </c>
      <c r="AX1845">
        <v>67.217600000000004</v>
      </c>
      <c r="AY1845">
        <v>2.6737320000000002</v>
      </c>
      <c r="AZ1845">
        <v>3753.1276063386149</v>
      </c>
      <c r="BA1845">
        <v>6380.3169307756452</v>
      </c>
      <c r="BB1845">
        <v>6305.2543786488732</v>
      </c>
      <c r="BC1845">
        <v>0</v>
      </c>
      <c r="BD1845">
        <v>0</v>
      </c>
      <c r="BE1845">
        <f t="shared" si="76"/>
        <v>5742.2852376980809</v>
      </c>
    </row>
    <row r="1846" spans="1:57" x14ac:dyDescent="0.3">
      <c r="A1846">
        <v>181.62</v>
      </c>
      <c r="B1846">
        <v>73.415999999999997</v>
      </c>
      <c r="C1846">
        <v>2.723526000000001</v>
      </c>
      <c r="D1846">
        <v>3706.143963103279</v>
      </c>
      <c r="E1846">
        <v>6300.4447372755731</v>
      </c>
      <c r="F1846">
        <v>6226.3218580135081</v>
      </c>
      <c r="G1846">
        <v>0</v>
      </c>
      <c r="H1846">
        <v>0</v>
      </c>
      <c r="I1846">
        <f t="shared" si="77"/>
        <v>5670.4002635480174</v>
      </c>
      <c r="AW1846">
        <v>247.23</v>
      </c>
      <c r="AX1846">
        <v>61.363599999999998</v>
      </c>
      <c r="AY1846">
        <v>2.6898420000000001</v>
      </c>
      <c r="AZ1846">
        <v>3759.3984962406012</v>
      </c>
      <c r="BA1846">
        <v>6390.977443609022</v>
      </c>
      <c r="BB1846">
        <v>6315.78947368421</v>
      </c>
      <c r="BC1846">
        <v>0</v>
      </c>
      <c r="BD1846">
        <v>0</v>
      </c>
      <c r="BE1846">
        <f t="shared" si="76"/>
        <v>5751.8796992481202</v>
      </c>
    </row>
    <row r="1847" spans="1:57" x14ac:dyDescent="0.3">
      <c r="A1847">
        <v>181.67</v>
      </c>
      <c r="B1847">
        <v>76.825100000000006</v>
      </c>
      <c r="C1847">
        <v>2.6660940000000002</v>
      </c>
      <c r="D1847">
        <v>3699.4409733640259</v>
      </c>
      <c r="E1847">
        <v>6289.049654718845</v>
      </c>
      <c r="F1847">
        <v>6215.0608352515637</v>
      </c>
      <c r="G1847">
        <v>0</v>
      </c>
      <c r="H1847">
        <v>0</v>
      </c>
      <c r="I1847">
        <f t="shared" si="77"/>
        <v>5660.1446892469594</v>
      </c>
      <c r="AW1847">
        <v>247.28</v>
      </c>
      <c r="AX1847">
        <v>56.198300000000003</v>
      </c>
      <c r="AY1847">
        <v>2.6774840000000011</v>
      </c>
      <c r="AZ1847">
        <v>3770.1072386058981</v>
      </c>
      <c r="BA1847">
        <v>6409.1823056300263</v>
      </c>
      <c r="BB1847">
        <v>6333.7801608579084</v>
      </c>
      <c r="BC1847">
        <v>0</v>
      </c>
      <c r="BD1847">
        <v>0</v>
      </c>
      <c r="BE1847">
        <f t="shared" si="76"/>
        <v>5768.2640750670244</v>
      </c>
    </row>
    <row r="1848" spans="1:57" x14ac:dyDescent="0.3">
      <c r="A1848">
        <v>181.72</v>
      </c>
      <c r="B1848">
        <v>74.311300000000003</v>
      </c>
      <c r="C1848">
        <v>2.6619679999999999</v>
      </c>
      <c r="D1848">
        <v>3698.8328127568629</v>
      </c>
      <c r="E1848">
        <v>6288.0157816866667</v>
      </c>
      <c r="F1848">
        <v>6214.0391254315291</v>
      </c>
      <c r="G1848">
        <v>0</v>
      </c>
      <c r="H1848">
        <v>0</v>
      </c>
      <c r="I1848">
        <f t="shared" si="77"/>
        <v>5659.2142035180004</v>
      </c>
      <c r="AW1848">
        <v>247.33</v>
      </c>
      <c r="AX1848">
        <v>48.381500000000003</v>
      </c>
      <c r="AY1848">
        <v>2.6426639999999999</v>
      </c>
      <c r="AZ1848">
        <v>3791.069924178601</v>
      </c>
      <c r="BA1848">
        <v>6444.8188711036219</v>
      </c>
      <c r="BB1848">
        <v>6368.9974726200498</v>
      </c>
      <c r="BC1848">
        <v>0</v>
      </c>
      <c r="BD1848">
        <v>0</v>
      </c>
      <c r="BE1848">
        <f t="shared" si="76"/>
        <v>5800.3369839932593</v>
      </c>
    </row>
    <row r="1849" spans="1:57" x14ac:dyDescent="0.3">
      <c r="A1849">
        <v>181.77</v>
      </c>
      <c r="B1849">
        <v>61.308500000000002</v>
      </c>
      <c r="C1849">
        <v>2.6813880000000001</v>
      </c>
      <c r="D1849">
        <v>3689.1293654697479</v>
      </c>
      <c r="E1849">
        <v>6271.5199212985708</v>
      </c>
      <c r="F1849">
        <v>6197.7373339891756</v>
      </c>
      <c r="G1849">
        <v>0</v>
      </c>
      <c r="H1849">
        <v>0</v>
      </c>
      <c r="I1849">
        <f t="shared" si="77"/>
        <v>5644.367929168714</v>
      </c>
      <c r="AW1849">
        <v>247.38</v>
      </c>
      <c r="AX1849">
        <v>37.293399999999998</v>
      </c>
      <c r="AY1849">
        <v>2.6645560000000001</v>
      </c>
      <c r="AZ1849">
        <v>3800.0337780780278</v>
      </c>
      <c r="BA1849">
        <v>6460.057422732647</v>
      </c>
      <c r="BB1849">
        <v>6384.0567471710856</v>
      </c>
      <c r="BC1849">
        <v>0</v>
      </c>
      <c r="BD1849">
        <v>0</v>
      </c>
      <c r="BE1849">
        <f t="shared" si="76"/>
        <v>5814.0516804593826</v>
      </c>
    </row>
    <row r="1850" spans="1:57" x14ac:dyDescent="0.3">
      <c r="A1850">
        <v>181.82</v>
      </c>
      <c r="B1850">
        <v>49.1873</v>
      </c>
      <c r="C1850">
        <v>2.6692619999999998</v>
      </c>
      <c r="D1850">
        <v>3687.920013112604</v>
      </c>
      <c r="E1850">
        <v>6269.4640222914268</v>
      </c>
      <c r="F1850">
        <v>6195.7056220291743</v>
      </c>
      <c r="G1850">
        <v>0</v>
      </c>
      <c r="H1850">
        <v>0</v>
      </c>
      <c r="I1850">
        <f t="shared" si="77"/>
        <v>5642.5176200622845</v>
      </c>
      <c r="AW1850">
        <v>247.43</v>
      </c>
      <c r="AX1850">
        <v>32.988999999999997</v>
      </c>
      <c r="AY1850">
        <v>2.6358259999999998</v>
      </c>
      <c r="AZ1850">
        <v>3802.602670272096</v>
      </c>
      <c r="BA1850">
        <v>6464.4245394625641</v>
      </c>
      <c r="BB1850">
        <v>6388.3724860571219</v>
      </c>
      <c r="BC1850">
        <v>0</v>
      </c>
      <c r="BD1850">
        <v>0</v>
      </c>
      <c r="BE1850">
        <f t="shared" si="76"/>
        <v>5817.9820855163071</v>
      </c>
    </row>
    <row r="1851" spans="1:57" x14ac:dyDescent="0.3">
      <c r="A1851">
        <v>181.87</v>
      </c>
      <c r="B1851">
        <v>45.695599999999999</v>
      </c>
      <c r="C1851">
        <v>2.6567780000000001</v>
      </c>
      <c r="D1851">
        <v>3690.944881889764</v>
      </c>
      <c r="E1851">
        <v>6274.6062992125999</v>
      </c>
      <c r="F1851">
        <v>6200.7874015748039</v>
      </c>
      <c r="G1851">
        <v>0</v>
      </c>
      <c r="H1851">
        <v>0</v>
      </c>
      <c r="I1851">
        <f t="shared" si="77"/>
        <v>5647.1456692913389</v>
      </c>
      <c r="AW1851">
        <v>247.48</v>
      </c>
      <c r="AX1851">
        <v>33.092300000000002</v>
      </c>
      <c r="AY1851">
        <v>2.6616759999999999</v>
      </c>
      <c r="AZ1851">
        <v>3795.5465587044532</v>
      </c>
      <c r="BA1851">
        <v>6452.4291497975701</v>
      </c>
      <c r="BB1851">
        <v>6376.5182186234824</v>
      </c>
      <c r="BC1851">
        <v>0</v>
      </c>
      <c r="BD1851">
        <v>0</v>
      </c>
      <c r="BE1851">
        <f t="shared" si="76"/>
        <v>5807.1862348178138</v>
      </c>
    </row>
    <row r="1852" spans="1:57" x14ac:dyDescent="0.3">
      <c r="A1852">
        <v>181.92</v>
      </c>
      <c r="B1852">
        <v>48.691499999999998</v>
      </c>
      <c r="C1852">
        <v>2.66466</v>
      </c>
      <c r="D1852">
        <v>3701.87561697927</v>
      </c>
      <c r="E1852">
        <v>6293.1885488647586</v>
      </c>
      <c r="F1852">
        <v>6219.1510365251715</v>
      </c>
      <c r="G1852">
        <v>0</v>
      </c>
      <c r="H1852">
        <v>0</v>
      </c>
      <c r="I1852">
        <f t="shared" si="77"/>
        <v>5663.8696939782831</v>
      </c>
      <c r="AW1852">
        <v>247.53</v>
      </c>
      <c r="AX1852">
        <v>36.776899999999998</v>
      </c>
      <c r="AY1852">
        <v>2.6841740000000001</v>
      </c>
      <c r="AZ1852">
        <v>3785.966683493185</v>
      </c>
      <c r="BA1852">
        <v>6436.1433619384143</v>
      </c>
      <c r="BB1852">
        <v>6360.4240282685514</v>
      </c>
      <c r="BC1852">
        <v>0</v>
      </c>
      <c r="BD1852">
        <v>0</v>
      </c>
      <c r="BE1852">
        <f t="shared" si="76"/>
        <v>5792.5290257445731</v>
      </c>
    </row>
    <row r="1853" spans="1:57" x14ac:dyDescent="0.3">
      <c r="A1853">
        <v>181.97</v>
      </c>
      <c r="B1853">
        <v>57.128100000000003</v>
      </c>
      <c r="C1853">
        <v>2.6657139999999999</v>
      </c>
      <c r="D1853">
        <v>3715.3236459709378</v>
      </c>
      <c r="E1853">
        <v>6316.050198150595</v>
      </c>
      <c r="F1853">
        <v>6241.7437252311775</v>
      </c>
      <c r="G1853">
        <v>0</v>
      </c>
      <c r="H1853">
        <v>0</v>
      </c>
      <c r="I1853">
        <f t="shared" si="77"/>
        <v>5684.4451783355353</v>
      </c>
      <c r="AW1853">
        <v>247.58</v>
      </c>
      <c r="AX1853">
        <v>41.804400000000001</v>
      </c>
      <c r="AY1853">
        <v>2.6414460000000002</v>
      </c>
      <c r="AZ1853">
        <v>3770.739064856712</v>
      </c>
      <c r="BA1853">
        <v>6410.2564102564093</v>
      </c>
      <c r="BB1853">
        <v>6334.8416289592751</v>
      </c>
      <c r="BC1853">
        <v>0</v>
      </c>
      <c r="BD1853">
        <v>0</v>
      </c>
      <c r="BE1853">
        <f t="shared" si="76"/>
        <v>5769.2307692307695</v>
      </c>
    </row>
    <row r="1854" spans="1:57" x14ac:dyDescent="0.3">
      <c r="A1854">
        <v>182.02</v>
      </c>
      <c r="B1854">
        <v>61.604700000000001</v>
      </c>
      <c r="C1854">
        <v>2.6665179999999999</v>
      </c>
      <c r="D1854">
        <v>3720.238095238095</v>
      </c>
      <c r="E1854">
        <v>6324.4047619047606</v>
      </c>
      <c r="F1854">
        <v>6249.9999999999991</v>
      </c>
      <c r="G1854">
        <v>0</v>
      </c>
      <c r="H1854">
        <v>0</v>
      </c>
      <c r="I1854">
        <f t="shared" si="77"/>
        <v>5691.9642857142853</v>
      </c>
      <c r="AW1854">
        <v>247.63</v>
      </c>
      <c r="AX1854">
        <v>49.759</v>
      </c>
      <c r="AY1854">
        <v>2.647872</v>
      </c>
      <c r="AZ1854">
        <v>3746.8776019983352</v>
      </c>
      <c r="BA1854">
        <v>6369.6919233971694</v>
      </c>
      <c r="BB1854">
        <v>6294.7543713572031</v>
      </c>
      <c r="BC1854">
        <v>0</v>
      </c>
      <c r="BD1854">
        <v>0</v>
      </c>
      <c r="BE1854">
        <f t="shared" si="76"/>
        <v>5732.7227310574526</v>
      </c>
    </row>
    <row r="1855" spans="1:57" x14ac:dyDescent="0.3">
      <c r="A1855">
        <v>182.07</v>
      </c>
      <c r="B1855">
        <v>59.2286</v>
      </c>
      <c r="C1855">
        <v>2.680752</v>
      </c>
      <c r="D1855">
        <v>3720.238095238094</v>
      </c>
      <c r="E1855">
        <v>6324.4047619047597</v>
      </c>
      <c r="F1855">
        <v>6249.9999999999982</v>
      </c>
      <c r="G1855">
        <v>0</v>
      </c>
      <c r="H1855">
        <v>0</v>
      </c>
      <c r="I1855">
        <f t="shared" si="77"/>
        <v>5691.9642857142844</v>
      </c>
      <c r="AW1855">
        <v>247.68</v>
      </c>
      <c r="AX1855">
        <v>62.809899999999999</v>
      </c>
      <c r="AY1855">
        <v>2.6624119999999998</v>
      </c>
      <c r="AZ1855">
        <v>3739.4050191125139</v>
      </c>
      <c r="BA1855">
        <v>6356.988532491273</v>
      </c>
      <c r="BB1855">
        <v>6282.2004321090226</v>
      </c>
      <c r="BC1855">
        <v>0</v>
      </c>
      <c r="BD1855">
        <v>0</v>
      </c>
      <c r="BE1855">
        <f t="shared" si="76"/>
        <v>5721.2896792421461</v>
      </c>
    </row>
    <row r="1856" spans="1:57" x14ac:dyDescent="0.3">
      <c r="A1856">
        <v>182.12</v>
      </c>
      <c r="B1856">
        <v>57.472499999999997</v>
      </c>
      <c r="C1856">
        <v>2.6518679999999999</v>
      </c>
      <c r="D1856">
        <v>3722.0843672456572</v>
      </c>
      <c r="E1856">
        <v>6327.5434243176169</v>
      </c>
      <c r="F1856">
        <v>6253.1017369727042</v>
      </c>
      <c r="G1856">
        <v>0</v>
      </c>
      <c r="H1856">
        <v>0</v>
      </c>
      <c r="I1856">
        <f t="shared" si="77"/>
        <v>5694.7890818858559</v>
      </c>
      <c r="AW1856">
        <v>247.73</v>
      </c>
      <c r="AX1856">
        <v>68.836100000000002</v>
      </c>
      <c r="AY1856">
        <v>2.6437740000000001</v>
      </c>
      <c r="AZ1856">
        <v>3733.820112844342</v>
      </c>
      <c r="BA1856">
        <v>6347.4941918353816</v>
      </c>
      <c r="BB1856">
        <v>6272.8177895784947</v>
      </c>
      <c r="BC1856">
        <v>0</v>
      </c>
      <c r="BD1856">
        <v>0</v>
      </c>
      <c r="BE1856">
        <f t="shared" si="76"/>
        <v>5712.744772651843</v>
      </c>
    </row>
    <row r="1857" spans="1:57" x14ac:dyDescent="0.3">
      <c r="A1857">
        <v>182.17</v>
      </c>
      <c r="B1857">
        <v>61.5702</v>
      </c>
      <c r="C1857">
        <v>2.6351659999999999</v>
      </c>
      <c r="D1857">
        <v>3711.034141514102</v>
      </c>
      <c r="E1857">
        <v>6308.7580405739736</v>
      </c>
      <c r="F1857">
        <v>6234.5373577436912</v>
      </c>
      <c r="G1857">
        <v>0</v>
      </c>
      <c r="H1857">
        <v>0</v>
      </c>
      <c r="I1857">
        <f t="shared" si="77"/>
        <v>5677.8822365165761</v>
      </c>
      <c r="AW1857">
        <v>247.78</v>
      </c>
      <c r="AX1857">
        <v>60.9848</v>
      </c>
      <c r="AY1857">
        <v>2.6193840000000002</v>
      </c>
      <c r="AZ1857">
        <v>3733.2005973120949</v>
      </c>
      <c r="BA1857">
        <v>6346.4410154305624</v>
      </c>
      <c r="BB1857">
        <v>6271.7770034843197</v>
      </c>
      <c r="BC1857">
        <v>0</v>
      </c>
      <c r="BD1857">
        <v>0</v>
      </c>
      <c r="BE1857">
        <f t="shared" si="76"/>
        <v>5711.7969138875051</v>
      </c>
    </row>
    <row r="1858" spans="1:57" x14ac:dyDescent="0.3">
      <c r="A1858">
        <v>182.22</v>
      </c>
      <c r="B1858">
        <v>61.019300000000001</v>
      </c>
      <c r="C1858">
        <v>2.6270359999999999</v>
      </c>
      <c r="D1858">
        <v>3713.4840732794182</v>
      </c>
      <c r="E1858">
        <v>6312.9229245750112</v>
      </c>
      <c r="F1858">
        <v>6238.653243109422</v>
      </c>
      <c r="G1858">
        <v>0</v>
      </c>
      <c r="H1858">
        <v>0</v>
      </c>
      <c r="I1858">
        <f t="shared" si="77"/>
        <v>5681.6306321175098</v>
      </c>
      <c r="AW1858">
        <v>247.83</v>
      </c>
      <c r="AX1858">
        <v>50.034399999999998</v>
      </c>
      <c r="AY1858">
        <v>2.6550859999999998</v>
      </c>
      <c r="AZ1858">
        <v>3730.106100795756</v>
      </c>
      <c r="BA1858">
        <v>6341.1803713527843</v>
      </c>
      <c r="BB1858">
        <v>6266.5782493368688</v>
      </c>
      <c r="BC1858">
        <v>0</v>
      </c>
      <c r="BD1858">
        <v>0</v>
      </c>
      <c r="BE1858">
        <f t="shared" si="76"/>
        <v>5707.0623342175068</v>
      </c>
    </row>
    <row r="1859" spans="1:57" x14ac:dyDescent="0.3">
      <c r="A1859">
        <v>182.27</v>
      </c>
      <c r="B1859">
        <v>55.612900000000003</v>
      </c>
      <c r="C1859">
        <v>2.6529539999999998</v>
      </c>
      <c r="D1859">
        <v>3722.0843672456572</v>
      </c>
      <c r="E1859">
        <v>6327.5434243176169</v>
      </c>
      <c r="F1859">
        <v>6253.1017369727042</v>
      </c>
      <c r="G1859">
        <v>0</v>
      </c>
      <c r="H1859">
        <v>0</v>
      </c>
      <c r="I1859">
        <f t="shared" si="77"/>
        <v>5694.7890818858559</v>
      </c>
      <c r="AW1859">
        <v>247.88</v>
      </c>
      <c r="AX1859">
        <v>42.011000000000003</v>
      </c>
      <c r="AY1859">
        <v>2.686518</v>
      </c>
      <c r="AZ1859">
        <v>3724.5489157424258</v>
      </c>
      <c r="BA1859">
        <v>6331.7331567621241</v>
      </c>
      <c r="BB1859">
        <v>6257.2421784472754</v>
      </c>
      <c r="BC1859">
        <v>0</v>
      </c>
      <c r="BD1859">
        <v>0</v>
      </c>
      <c r="BE1859">
        <f t="shared" ref="BE1859:BE1922" si="78">1.53*AZ1859</f>
        <v>5698.559841085912</v>
      </c>
    </row>
    <row r="1860" spans="1:57" x14ac:dyDescent="0.3">
      <c r="A1860">
        <v>182.32</v>
      </c>
      <c r="B1860">
        <v>56.163899999999998</v>
      </c>
      <c r="C1860">
        <v>2.718658</v>
      </c>
      <c r="D1860">
        <v>3723.9324726911609</v>
      </c>
      <c r="E1860">
        <v>6330.6852035749725</v>
      </c>
      <c r="F1860">
        <v>6256.2065541211496</v>
      </c>
      <c r="G1860">
        <v>0</v>
      </c>
      <c r="H1860">
        <v>0</v>
      </c>
      <c r="I1860">
        <f t="shared" si="77"/>
        <v>5697.6166832174758</v>
      </c>
      <c r="AW1860">
        <v>247.93</v>
      </c>
      <c r="AX1860">
        <v>33.0578</v>
      </c>
      <c r="AY1860">
        <v>2.684148</v>
      </c>
      <c r="AZ1860">
        <v>3727.6341948310142</v>
      </c>
      <c r="BA1860">
        <v>6336.9781312127234</v>
      </c>
      <c r="BB1860">
        <v>6262.4254473161027</v>
      </c>
      <c r="BC1860">
        <v>0</v>
      </c>
      <c r="BD1860">
        <v>0</v>
      </c>
      <c r="BE1860">
        <f t="shared" si="78"/>
        <v>5703.2803180914516</v>
      </c>
    </row>
    <row r="1861" spans="1:57" x14ac:dyDescent="0.3">
      <c r="A1861">
        <v>182.37</v>
      </c>
      <c r="B1861">
        <v>59.538600000000002</v>
      </c>
      <c r="C1861">
        <v>2.7353619999999998</v>
      </c>
      <c r="D1861">
        <v>3704.9234315824128</v>
      </c>
      <c r="E1861">
        <v>6298.3698336901016</v>
      </c>
      <c r="F1861">
        <v>6224.2713650584537</v>
      </c>
      <c r="G1861">
        <v>0</v>
      </c>
      <c r="H1861">
        <v>0</v>
      </c>
      <c r="I1861">
        <f t="shared" si="77"/>
        <v>5668.5328503210922</v>
      </c>
      <c r="AW1861">
        <v>247.98</v>
      </c>
      <c r="AX1861">
        <v>28.650099999999998</v>
      </c>
      <c r="AY1861">
        <v>2.6916000000000002</v>
      </c>
      <c r="AZ1861">
        <v>3723.3162336587779</v>
      </c>
      <c r="BA1861">
        <v>6329.637597219923</v>
      </c>
      <c r="BB1861">
        <v>6255.1712725467478</v>
      </c>
      <c r="BC1861">
        <v>0</v>
      </c>
      <c r="BD1861">
        <v>0</v>
      </c>
      <c r="BE1861">
        <f t="shared" si="78"/>
        <v>5696.6738374979304</v>
      </c>
    </row>
    <row r="1862" spans="1:57" x14ac:dyDescent="0.3">
      <c r="A1862">
        <v>182.42</v>
      </c>
      <c r="B1862">
        <v>53.891199999999998</v>
      </c>
      <c r="C1862">
        <v>2.7332920000000001</v>
      </c>
      <c r="D1862">
        <v>3670.4730831973911</v>
      </c>
      <c r="E1862">
        <v>6239.804241435565</v>
      </c>
      <c r="F1862">
        <v>6166.3947797716173</v>
      </c>
      <c r="G1862">
        <v>0</v>
      </c>
      <c r="H1862">
        <v>0</v>
      </c>
      <c r="I1862">
        <f t="shared" si="77"/>
        <v>5615.8238172920082</v>
      </c>
      <c r="AW1862">
        <v>248.03</v>
      </c>
      <c r="AX1862">
        <v>28.133600000000001</v>
      </c>
      <c r="AY1862">
        <v>2.6665580000000002</v>
      </c>
      <c r="AZ1862">
        <v>3718.3936539414972</v>
      </c>
      <c r="BA1862">
        <v>6321.2692117005436</v>
      </c>
      <c r="BB1862">
        <v>6246.9013386217139</v>
      </c>
      <c r="BC1862">
        <v>0</v>
      </c>
      <c r="BD1862">
        <v>0</v>
      </c>
      <c r="BE1862">
        <f t="shared" si="78"/>
        <v>5689.1422905304908</v>
      </c>
    </row>
    <row r="1863" spans="1:57" x14ac:dyDescent="0.3">
      <c r="A1863">
        <v>182.47</v>
      </c>
      <c r="B1863">
        <v>46.4876</v>
      </c>
      <c r="C1863">
        <v>2.7158500000000001</v>
      </c>
      <c r="D1863">
        <v>3663.3018560729411</v>
      </c>
      <c r="E1863">
        <v>6227.6131553239993</v>
      </c>
      <c r="F1863">
        <v>6154.3471182025396</v>
      </c>
      <c r="G1863">
        <v>0</v>
      </c>
      <c r="H1863">
        <v>0</v>
      </c>
      <c r="I1863">
        <f t="shared" si="77"/>
        <v>5604.8518397915996</v>
      </c>
      <c r="AW1863">
        <v>248.08</v>
      </c>
      <c r="AX1863">
        <v>23.278199999999998</v>
      </c>
      <c r="AY1863">
        <v>2.6461160000000001</v>
      </c>
      <c r="AZ1863">
        <v>3720.2380952380959</v>
      </c>
      <c r="BA1863">
        <v>6324.4047619047624</v>
      </c>
      <c r="BB1863">
        <v>6250.0000000000009</v>
      </c>
      <c r="BC1863">
        <v>0</v>
      </c>
      <c r="BD1863">
        <v>0</v>
      </c>
      <c r="BE1863">
        <f t="shared" si="78"/>
        <v>5691.9642857142871</v>
      </c>
    </row>
    <row r="1864" spans="1:57" x14ac:dyDescent="0.3">
      <c r="A1864">
        <v>182.52</v>
      </c>
      <c r="B1864">
        <v>48.656999999999996</v>
      </c>
      <c r="C1864">
        <v>2.6809820000000002</v>
      </c>
      <c r="D1864">
        <v>3670.4730831973889</v>
      </c>
      <c r="E1864">
        <v>6239.8042414355614</v>
      </c>
      <c r="F1864">
        <v>6166.3947797716137</v>
      </c>
      <c r="G1864">
        <v>0</v>
      </c>
      <c r="H1864">
        <v>0</v>
      </c>
      <c r="I1864">
        <f t="shared" si="77"/>
        <v>5615.8238172920046</v>
      </c>
      <c r="AW1864">
        <v>248.13</v>
      </c>
      <c r="AX1864">
        <v>19.249300000000002</v>
      </c>
      <c r="AY1864">
        <v>2.6372420000000001</v>
      </c>
      <c r="AZ1864">
        <v>3728.2518641259312</v>
      </c>
      <c r="BA1864">
        <v>6338.0281690140828</v>
      </c>
      <c r="BB1864">
        <v>6263.4631317315643</v>
      </c>
      <c r="BC1864">
        <v>0</v>
      </c>
      <c r="BD1864">
        <v>0</v>
      </c>
      <c r="BE1864">
        <f t="shared" si="78"/>
        <v>5704.225352112675</v>
      </c>
    </row>
    <row r="1865" spans="1:57" x14ac:dyDescent="0.3">
      <c r="A1865">
        <v>182.57</v>
      </c>
      <c r="B1865">
        <v>54.924199999999999</v>
      </c>
      <c r="C1865">
        <v>2.6940740000000001</v>
      </c>
      <c r="D1865">
        <v>3675.869955889561</v>
      </c>
      <c r="E1865">
        <v>6248.9789250122531</v>
      </c>
      <c r="F1865">
        <v>6175.4615258944614</v>
      </c>
      <c r="G1865">
        <v>0</v>
      </c>
      <c r="H1865">
        <v>0</v>
      </c>
      <c r="I1865">
        <f t="shared" si="77"/>
        <v>5624.0810325110288</v>
      </c>
      <c r="AW1865">
        <v>248.18</v>
      </c>
      <c r="AX1865">
        <v>23.553699999999999</v>
      </c>
      <c r="AY1865">
        <v>2.6577700000000002</v>
      </c>
      <c r="AZ1865">
        <v>3746.8776019983338</v>
      </c>
      <c r="BA1865">
        <v>6369.6919233971676</v>
      </c>
      <c r="BB1865">
        <v>6294.7543713572013</v>
      </c>
      <c r="BC1865">
        <v>0</v>
      </c>
      <c r="BD1865">
        <v>0</v>
      </c>
      <c r="BE1865">
        <f t="shared" si="78"/>
        <v>5732.7227310574508</v>
      </c>
    </row>
    <row r="1866" spans="1:57" x14ac:dyDescent="0.3">
      <c r="A1866">
        <v>182.62</v>
      </c>
      <c r="B1866">
        <v>56.473799999999997</v>
      </c>
      <c r="C1866">
        <v>2.701476</v>
      </c>
      <c r="D1866">
        <v>3697.6170912078878</v>
      </c>
      <c r="E1866">
        <v>6285.9490550534101</v>
      </c>
      <c r="F1866">
        <v>6211.9967132292522</v>
      </c>
      <c r="G1866">
        <v>0</v>
      </c>
      <c r="H1866">
        <v>0</v>
      </c>
      <c r="I1866">
        <f t="shared" si="77"/>
        <v>5657.3541495480686</v>
      </c>
      <c r="AW1866">
        <v>248.23</v>
      </c>
      <c r="AX1866">
        <v>30.337499999999999</v>
      </c>
      <c r="AY1866">
        <v>2.6629360000000002</v>
      </c>
      <c r="AZ1866">
        <v>3761.2838515546641</v>
      </c>
      <c r="BA1866">
        <v>6394.1825476429294</v>
      </c>
      <c r="BB1866">
        <v>6318.9568706118353</v>
      </c>
      <c r="BC1866">
        <v>0</v>
      </c>
      <c r="BD1866">
        <v>0</v>
      </c>
      <c r="BE1866">
        <f t="shared" si="78"/>
        <v>5754.7642928786363</v>
      </c>
    </row>
    <row r="1867" spans="1:57" x14ac:dyDescent="0.3">
      <c r="A1867">
        <v>182.67</v>
      </c>
      <c r="B1867">
        <v>56.301699999999997</v>
      </c>
      <c r="C1867">
        <v>2.6895479999999998</v>
      </c>
      <c r="D1867">
        <v>3684.2967086949402</v>
      </c>
      <c r="E1867">
        <v>6263.3044047813974</v>
      </c>
      <c r="F1867">
        <v>6189.6184706074982</v>
      </c>
      <c r="G1867">
        <v>0</v>
      </c>
      <c r="H1867">
        <v>0</v>
      </c>
      <c r="I1867">
        <f t="shared" si="77"/>
        <v>5636.973964303259</v>
      </c>
      <c r="AW1867">
        <v>248.28</v>
      </c>
      <c r="AX1867">
        <v>31.5427</v>
      </c>
      <c r="AY1867">
        <v>2.6404019999999999</v>
      </c>
      <c r="AZ1867">
        <v>3777.7031564808599</v>
      </c>
      <c r="BA1867">
        <v>6422.0953660174628</v>
      </c>
      <c r="BB1867">
        <v>6346.5413028878447</v>
      </c>
      <c r="BC1867">
        <v>0</v>
      </c>
      <c r="BD1867">
        <v>0</v>
      </c>
      <c r="BE1867">
        <f t="shared" si="78"/>
        <v>5779.8858294157153</v>
      </c>
    </row>
    <row r="1868" spans="1:57" x14ac:dyDescent="0.3">
      <c r="A1868">
        <v>182.72</v>
      </c>
      <c r="B1868">
        <v>52.8581</v>
      </c>
      <c r="C1868">
        <v>2.6745960000000002</v>
      </c>
      <c r="D1868">
        <v>3674.669279764822</v>
      </c>
      <c r="E1868">
        <v>6246.9377756001968</v>
      </c>
      <c r="F1868">
        <v>6173.4443900049</v>
      </c>
      <c r="G1868">
        <v>0</v>
      </c>
      <c r="H1868">
        <v>0</v>
      </c>
      <c r="I1868">
        <f t="shared" si="77"/>
        <v>5622.2439980401778</v>
      </c>
      <c r="AW1868">
        <v>248.33</v>
      </c>
      <c r="AX1868">
        <v>28.6846</v>
      </c>
      <c r="AY1868">
        <v>2.6701739999999998</v>
      </c>
      <c r="AZ1868">
        <v>3792.3478847126239</v>
      </c>
      <c r="BA1868">
        <v>6446.9914040114609</v>
      </c>
      <c r="BB1868">
        <v>6371.1444463172083</v>
      </c>
      <c r="BC1868">
        <v>0</v>
      </c>
      <c r="BD1868">
        <v>0</v>
      </c>
      <c r="BE1868">
        <f t="shared" si="78"/>
        <v>5802.2922636103149</v>
      </c>
    </row>
    <row r="1869" spans="1:57" x14ac:dyDescent="0.3">
      <c r="A1869">
        <v>182.77</v>
      </c>
      <c r="B1869">
        <v>47.382899999999999</v>
      </c>
      <c r="C1869">
        <v>2.662928</v>
      </c>
      <c r="D1869">
        <v>3670.4730831973889</v>
      </c>
      <c r="E1869">
        <v>6239.8042414355614</v>
      </c>
      <c r="F1869">
        <v>6166.3947797716137</v>
      </c>
      <c r="G1869">
        <v>0</v>
      </c>
      <c r="H1869">
        <v>0</v>
      </c>
      <c r="I1869">
        <f t="shared" si="77"/>
        <v>5615.8238172920046</v>
      </c>
      <c r="AW1869">
        <v>248.38</v>
      </c>
      <c r="AX1869">
        <v>26.480699999999999</v>
      </c>
      <c r="AY1869">
        <v>2.6622240000000001</v>
      </c>
      <c r="AZ1869">
        <v>3806.4625274911191</v>
      </c>
      <c r="BA1869">
        <v>6470.9862967349018</v>
      </c>
      <c r="BB1869">
        <v>6394.8570461850786</v>
      </c>
      <c r="BC1869">
        <v>0</v>
      </c>
      <c r="BD1869">
        <v>0</v>
      </c>
      <c r="BE1869">
        <f t="shared" si="78"/>
        <v>5823.8876670614127</v>
      </c>
    </row>
    <row r="1870" spans="1:57" x14ac:dyDescent="0.3">
      <c r="A1870">
        <v>182.82</v>
      </c>
      <c r="B1870">
        <v>44.731400000000001</v>
      </c>
      <c r="C1870">
        <v>2.6635599999999999</v>
      </c>
      <c r="D1870">
        <v>3680.0785083415121</v>
      </c>
      <c r="E1870">
        <v>6256.1334641805697</v>
      </c>
      <c r="F1870">
        <v>6182.5318940137386</v>
      </c>
      <c r="G1870">
        <v>0</v>
      </c>
      <c r="H1870">
        <v>0</v>
      </c>
      <c r="I1870">
        <f t="shared" si="77"/>
        <v>5630.520117762514</v>
      </c>
      <c r="AW1870">
        <v>248.43</v>
      </c>
      <c r="AX1870">
        <v>24.311299999999999</v>
      </c>
      <c r="AY1870">
        <v>2.65036</v>
      </c>
      <c r="AZ1870">
        <v>3812.2670281260598</v>
      </c>
      <c r="BA1870">
        <v>6480.853947814302</v>
      </c>
      <c r="BB1870">
        <v>6404.608607251781</v>
      </c>
      <c r="BC1870">
        <v>0</v>
      </c>
      <c r="BD1870">
        <v>0</v>
      </c>
      <c r="BE1870">
        <f t="shared" si="78"/>
        <v>5832.7685530328718</v>
      </c>
    </row>
    <row r="1871" spans="1:57" x14ac:dyDescent="0.3">
      <c r="A1871">
        <v>182.87</v>
      </c>
      <c r="B1871">
        <v>43.594999999999999</v>
      </c>
      <c r="C1871">
        <v>2.6800440000000001</v>
      </c>
      <c r="D1871">
        <v>3690.339511235034</v>
      </c>
      <c r="E1871">
        <v>6273.5771690995571</v>
      </c>
      <c r="F1871">
        <v>6199.7703788748559</v>
      </c>
      <c r="G1871">
        <v>0</v>
      </c>
      <c r="H1871">
        <v>0</v>
      </c>
      <c r="I1871">
        <f t="shared" si="77"/>
        <v>5646.2194521896017</v>
      </c>
      <c r="AW1871">
        <v>248.48</v>
      </c>
      <c r="AX1871">
        <v>22.176300000000001</v>
      </c>
      <c r="AY1871">
        <v>2.6531340000000001</v>
      </c>
      <c r="AZ1871">
        <v>3794.9063923089898</v>
      </c>
      <c r="BA1871">
        <v>6451.3408669252831</v>
      </c>
      <c r="BB1871">
        <v>6375.4427390791034</v>
      </c>
      <c r="BC1871">
        <v>0</v>
      </c>
      <c r="BD1871">
        <v>0</v>
      </c>
      <c r="BE1871">
        <f t="shared" si="78"/>
        <v>5806.2067802327547</v>
      </c>
    </row>
    <row r="1872" spans="1:57" x14ac:dyDescent="0.3">
      <c r="A1872">
        <v>182.92</v>
      </c>
      <c r="B1872">
        <v>43.009599999999999</v>
      </c>
      <c r="C1872">
        <v>2.6824439999999998</v>
      </c>
      <c r="D1872">
        <v>3680.680516931131</v>
      </c>
      <c r="E1872">
        <v>6257.1568787829219</v>
      </c>
      <c r="F1872">
        <v>6183.5432684442994</v>
      </c>
      <c r="G1872">
        <v>0</v>
      </c>
      <c r="H1872">
        <v>0</v>
      </c>
      <c r="I1872">
        <f t="shared" si="77"/>
        <v>5631.4411909046303</v>
      </c>
      <c r="AW1872">
        <v>248.53</v>
      </c>
      <c r="AX1872">
        <v>22.1419</v>
      </c>
      <c r="AY1872">
        <v>2.6722760000000001</v>
      </c>
      <c r="AZ1872">
        <v>3768.8442211055271</v>
      </c>
      <c r="BA1872">
        <v>6407.0351758793959</v>
      </c>
      <c r="BB1872">
        <v>6331.6582914572846</v>
      </c>
      <c r="BC1872">
        <v>0</v>
      </c>
      <c r="BD1872">
        <v>0</v>
      </c>
      <c r="BE1872">
        <f t="shared" si="78"/>
        <v>5766.3316582914567</v>
      </c>
    </row>
    <row r="1873" spans="1:57" x14ac:dyDescent="0.3">
      <c r="A1873">
        <v>182.97</v>
      </c>
      <c r="B1873">
        <v>46.2121</v>
      </c>
      <c r="C1873">
        <v>2.678588</v>
      </c>
      <c r="D1873">
        <v>3717.7792465300722</v>
      </c>
      <c r="E1873">
        <v>6320.2247191011229</v>
      </c>
      <c r="F1873">
        <v>6245.8691341705207</v>
      </c>
      <c r="G1873">
        <v>0</v>
      </c>
      <c r="H1873">
        <v>0</v>
      </c>
      <c r="I1873">
        <f t="shared" si="77"/>
        <v>5688.2022471910104</v>
      </c>
      <c r="AW1873">
        <v>248.58</v>
      </c>
      <c r="AX1873">
        <v>27.754799999999999</v>
      </c>
      <c r="AY1873">
        <v>2.6731880000000001</v>
      </c>
      <c r="AZ1873">
        <v>3753.7537537537528</v>
      </c>
      <c r="BA1873">
        <v>6381.3813813813804</v>
      </c>
      <c r="BB1873">
        <v>6306.3063063063046</v>
      </c>
      <c r="BC1873">
        <v>0</v>
      </c>
      <c r="BD1873">
        <v>0</v>
      </c>
      <c r="BE1873">
        <f t="shared" si="78"/>
        <v>5743.2432432432415</v>
      </c>
    </row>
    <row r="1874" spans="1:57" x14ac:dyDescent="0.3">
      <c r="A1874">
        <v>183.02</v>
      </c>
      <c r="B1874">
        <v>57.679099999999998</v>
      </c>
      <c r="C1874">
        <v>2.6628159999999998</v>
      </c>
      <c r="D1874">
        <v>3728.8697381504812</v>
      </c>
      <c r="E1874">
        <v>6339.0785548558169</v>
      </c>
      <c r="F1874">
        <v>6264.5011600928074</v>
      </c>
      <c r="G1874">
        <v>0</v>
      </c>
      <c r="H1874">
        <v>0</v>
      </c>
      <c r="I1874">
        <f t="shared" si="77"/>
        <v>5705.1706993702364</v>
      </c>
      <c r="AW1874">
        <v>248.63</v>
      </c>
      <c r="AX1874">
        <v>31.646000000000001</v>
      </c>
      <c r="AY1874">
        <v>2.6839979999999999</v>
      </c>
      <c r="AZ1874">
        <v>3755.0066755674229</v>
      </c>
      <c r="BA1874">
        <v>6383.5113484646199</v>
      </c>
      <c r="BB1874">
        <v>6308.4112149532712</v>
      </c>
      <c r="BC1874">
        <v>0</v>
      </c>
      <c r="BD1874">
        <v>0</v>
      </c>
      <c r="BE1874">
        <f t="shared" si="78"/>
        <v>5745.1602136181573</v>
      </c>
    </row>
    <row r="1875" spans="1:57" x14ac:dyDescent="0.3">
      <c r="A1875">
        <v>183.07</v>
      </c>
      <c r="B1875">
        <v>67.768600000000006</v>
      </c>
      <c r="C1875">
        <v>2.6056180000000002</v>
      </c>
      <c r="D1875">
        <v>3740.648379052368</v>
      </c>
      <c r="E1875">
        <v>6359.1022443890251</v>
      </c>
      <c r="F1875">
        <v>6284.2892768079782</v>
      </c>
      <c r="G1875">
        <v>0</v>
      </c>
      <c r="H1875">
        <v>0</v>
      </c>
      <c r="I1875">
        <f t="shared" si="77"/>
        <v>5723.1920199501228</v>
      </c>
      <c r="AW1875">
        <v>248.68</v>
      </c>
      <c r="AX1875">
        <v>31.267199999999999</v>
      </c>
      <c r="AY1875">
        <v>2.6954579999999999</v>
      </c>
      <c r="AZ1875">
        <v>3755.6334501752631</v>
      </c>
      <c r="BA1875">
        <v>6384.5768652979459</v>
      </c>
      <c r="BB1875">
        <v>6309.4641962944406</v>
      </c>
      <c r="BC1875">
        <v>0</v>
      </c>
      <c r="BD1875">
        <v>0</v>
      </c>
      <c r="BE1875">
        <f t="shared" si="78"/>
        <v>5746.1191787681528</v>
      </c>
    </row>
    <row r="1876" spans="1:57" x14ac:dyDescent="0.3">
      <c r="A1876">
        <v>183.12</v>
      </c>
      <c r="B1876">
        <v>66.528899999999993</v>
      </c>
      <c r="C1876">
        <v>2.6197439999999999</v>
      </c>
      <c r="D1876">
        <v>3730.106100795756</v>
      </c>
      <c r="E1876">
        <v>6341.1803713527843</v>
      </c>
      <c r="F1876">
        <v>6266.5782493368688</v>
      </c>
      <c r="G1876">
        <v>0</v>
      </c>
      <c r="H1876">
        <v>0</v>
      </c>
      <c r="I1876">
        <f t="shared" si="77"/>
        <v>5707.0623342175068</v>
      </c>
      <c r="AW1876">
        <v>248.73</v>
      </c>
      <c r="AX1876">
        <v>30.922899999999998</v>
      </c>
      <c r="AY1876">
        <v>2.6778740000000001</v>
      </c>
      <c r="AZ1876">
        <v>3762.5418060200659</v>
      </c>
      <c r="BA1876">
        <v>6396.3210702341121</v>
      </c>
      <c r="BB1876">
        <v>6321.0702341137103</v>
      </c>
      <c r="BC1876">
        <v>0</v>
      </c>
      <c r="BD1876">
        <v>0</v>
      </c>
      <c r="BE1876">
        <f t="shared" si="78"/>
        <v>5756.6889632107013</v>
      </c>
    </row>
    <row r="1877" spans="1:57" x14ac:dyDescent="0.3">
      <c r="A1877">
        <v>183.17</v>
      </c>
      <c r="B1877">
        <v>60.296100000000003</v>
      </c>
      <c r="C1877">
        <v>2.6603759999999999</v>
      </c>
      <c r="D1877">
        <v>3735.6798937406611</v>
      </c>
      <c r="E1877">
        <v>6350.6558193591227</v>
      </c>
      <c r="F1877">
        <v>6275.9422214843098</v>
      </c>
      <c r="G1877">
        <v>0</v>
      </c>
      <c r="H1877">
        <v>0</v>
      </c>
      <c r="I1877">
        <f t="shared" si="77"/>
        <v>5715.5902374232119</v>
      </c>
      <c r="AW1877">
        <v>248.78</v>
      </c>
      <c r="AX1877">
        <v>31.163900000000002</v>
      </c>
      <c r="AY1877">
        <v>2.6416200000000001</v>
      </c>
      <c r="AZ1877">
        <v>3785.3297442799462</v>
      </c>
      <c r="BA1877">
        <v>6435.0605652759086</v>
      </c>
      <c r="BB1877">
        <v>6359.3539703903098</v>
      </c>
      <c r="BC1877">
        <v>0</v>
      </c>
      <c r="BD1877">
        <v>0</v>
      </c>
      <c r="BE1877">
        <f t="shared" si="78"/>
        <v>5791.5545087483179</v>
      </c>
    </row>
    <row r="1878" spans="1:57" x14ac:dyDescent="0.3">
      <c r="A1878">
        <v>183.22</v>
      </c>
      <c r="B1878">
        <v>56.026200000000003</v>
      </c>
      <c r="C1878">
        <v>2.6689440000000002</v>
      </c>
      <c r="D1878">
        <v>3763.1710988459599</v>
      </c>
      <c r="E1878">
        <v>6397.3908680381319</v>
      </c>
      <c r="F1878">
        <v>6322.1274460612121</v>
      </c>
      <c r="G1878">
        <v>0</v>
      </c>
      <c r="H1878">
        <v>0</v>
      </c>
      <c r="I1878">
        <f t="shared" si="77"/>
        <v>5757.6517812343191</v>
      </c>
      <c r="AW1878">
        <v>248.83</v>
      </c>
      <c r="AX1878">
        <v>34.400799999999997</v>
      </c>
      <c r="AY1878">
        <v>2.64628</v>
      </c>
      <c r="AZ1878">
        <v>3814.8524923702948</v>
      </c>
      <c r="BA1878">
        <v>6485.2492370295022</v>
      </c>
      <c r="BB1878">
        <v>6408.9521871820962</v>
      </c>
      <c r="BC1878">
        <v>0</v>
      </c>
      <c r="BD1878">
        <v>0</v>
      </c>
      <c r="BE1878">
        <f t="shared" si="78"/>
        <v>5836.7243133265511</v>
      </c>
    </row>
    <row r="1879" spans="1:57" x14ac:dyDescent="0.3">
      <c r="A1879">
        <v>183.27</v>
      </c>
      <c r="B1879">
        <v>58.780999999999999</v>
      </c>
      <c r="C1879">
        <v>2.6720160000000002</v>
      </c>
      <c r="D1879">
        <v>3774.534474081529</v>
      </c>
      <c r="E1879">
        <v>6416.7086059385992</v>
      </c>
      <c r="F1879">
        <v>6341.2179164569689</v>
      </c>
      <c r="G1879">
        <v>0</v>
      </c>
      <c r="H1879">
        <v>0</v>
      </c>
      <c r="I1879">
        <f t="shared" si="77"/>
        <v>5775.0377453447391</v>
      </c>
      <c r="AW1879">
        <v>248.88</v>
      </c>
      <c r="AX1879">
        <v>38.877400000000002</v>
      </c>
      <c r="AY1879">
        <v>2.6355219999999999</v>
      </c>
      <c r="AZ1879">
        <v>3838.2804503582388</v>
      </c>
      <c r="BA1879">
        <v>6525.0767656090056</v>
      </c>
      <c r="BB1879">
        <v>6448.3111566018406</v>
      </c>
      <c r="BC1879">
        <v>0</v>
      </c>
      <c r="BD1879">
        <v>0</v>
      </c>
      <c r="BE1879">
        <f t="shared" si="78"/>
        <v>5872.5690890481055</v>
      </c>
    </row>
    <row r="1880" spans="1:57" x14ac:dyDescent="0.3">
      <c r="A1880">
        <v>183.32</v>
      </c>
      <c r="B1880">
        <v>62.534399999999998</v>
      </c>
      <c r="C1880">
        <v>2.6914959999999999</v>
      </c>
      <c r="D1880">
        <v>3796.8275396557542</v>
      </c>
      <c r="E1880">
        <v>6454.6068174147822</v>
      </c>
      <c r="F1880">
        <v>6378.670266621667</v>
      </c>
      <c r="G1880">
        <v>0</v>
      </c>
      <c r="H1880">
        <v>0</v>
      </c>
      <c r="I1880">
        <f t="shared" si="77"/>
        <v>5809.1461356733043</v>
      </c>
      <c r="AW1880">
        <v>248.93</v>
      </c>
      <c r="AX1880">
        <v>37.396700000000003</v>
      </c>
      <c r="AY1880">
        <v>2.644244</v>
      </c>
      <c r="AZ1880">
        <v>3846.1538461538448</v>
      </c>
      <c r="BA1880">
        <v>6538.4615384615372</v>
      </c>
      <c r="BB1880">
        <v>6461.5384615384601</v>
      </c>
      <c r="BC1880">
        <v>0</v>
      </c>
      <c r="BD1880">
        <v>0</v>
      </c>
      <c r="BE1880">
        <f t="shared" si="78"/>
        <v>5884.6153846153829</v>
      </c>
    </row>
    <row r="1881" spans="1:57" x14ac:dyDescent="0.3">
      <c r="A1881">
        <v>183.37</v>
      </c>
      <c r="B1881">
        <v>66.287899999999993</v>
      </c>
      <c r="C1881">
        <v>2.6850900000000002</v>
      </c>
      <c r="D1881">
        <v>3794.9063923089898</v>
      </c>
      <c r="E1881">
        <v>6451.3408669252831</v>
      </c>
      <c r="F1881">
        <v>6375.4427390791034</v>
      </c>
      <c r="G1881">
        <v>0</v>
      </c>
      <c r="H1881">
        <v>0</v>
      </c>
      <c r="I1881">
        <f t="shared" si="77"/>
        <v>5806.2067802327547</v>
      </c>
      <c r="AW1881">
        <v>248.98</v>
      </c>
      <c r="AX1881">
        <v>33.402200000000001</v>
      </c>
      <c r="AY1881">
        <v>2.6787019999999999</v>
      </c>
      <c r="AZ1881">
        <v>3848.7854943551142</v>
      </c>
      <c r="BA1881">
        <v>6542.9353404036938</v>
      </c>
      <c r="BB1881">
        <v>6465.9596305165906</v>
      </c>
      <c r="BC1881">
        <v>0</v>
      </c>
      <c r="BD1881">
        <v>0</v>
      </c>
      <c r="BE1881">
        <f t="shared" si="78"/>
        <v>5888.6418063633246</v>
      </c>
    </row>
    <row r="1882" spans="1:57" x14ac:dyDescent="0.3">
      <c r="A1882">
        <v>183.42</v>
      </c>
      <c r="B1882">
        <v>61.294800000000002</v>
      </c>
      <c r="C1882">
        <v>2.6406139999999998</v>
      </c>
      <c r="D1882">
        <v>3781.5126050420181</v>
      </c>
      <c r="E1882">
        <v>6428.5714285714303</v>
      </c>
      <c r="F1882">
        <v>6352.9411764705892</v>
      </c>
      <c r="G1882">
        <v>0</v>
      </c>
      <c r="H1882">
        <v>0</v>
      </c>
      <c r="I1882">
        <f t="shared" si="77"/>
        <v>5785.7142857142881</v>
      </c>
      <c r="AW1882">
        <v>249.03</v>
      </c>
      <c r="AX1882">
        <v>34.986199999999997</v>
      </c>
      <c r="AY1882">
        <v>2.6761560000000002</v>
      </c>
      <c r="AZ1882">
        <v>3840.245775729647</v>
      </c>
      <c r="BA1882">
        <v>6528.4178187404004</v>
      </c>
      <c r="BB1882">
        <v>6451.6129032258068</v>
      </c>
      <c r="BC1882">
        <v>0</v>
      </c>
      <c r="BD1882">
        <v>0</v>
      </c>
      <c r="BE1882">
        <f t="shared" si="78"/>
        <v>5875.5760368663596</v>
      </c>
    </row>
    <row r="1883" spans="1:57" x14ac:dyDescent="0.3">
      <c r="A1883">
        <v>183.47</v>
      </c>
      <c r="B1883">
        <v>53.581299999999999</v>
      </c>
      <c r="C1883">
        <v>2.6520839999999999</v>
      </c>
      <c r="D1883">
        <v>3767.5820495646349</v>
      </c>
      <c r="E1883">
        <v>6404.8894842598793</v>
      </c>
      <c r="F1883">
        <v>6329.5378432685866</v>
      </c>
      <c r="G1883">
        <v>0</v>
      </c>
      <c r="H1883">
        <v>0</v>
      </c>
      <c r="I1883">
        <f t="shared" si="77"/>
        <v>5764.4005358338918</v>
      </c>
      <c r="AW1883">
        <v>249.08</v>
      </c>
      <c r="AX1883">
        <v>39.428400000000003</v>
      </c>
      <c r="AY1883">
        <v>2.7303980000000001</v>
      </c>
      <c r="AZ1883">
        <v>3821.33152173913</v>
      </c>
      <c r="BA1883">
        <v>6496.263586956522</v>
      </c>
      <c r="BB1883">
        <v>6419.836956521739</v>
      </c>
      <c r="BC1883">
        <v>0</v>
      </c>
      <c r="BD1883">
        <v>0</v>
      </c>
      <c r="BE1883">
        <f t="shared" si="78"/>
        <v>5846.6372282608691</v>
      </c>
    </row>
    <row r="1884" spans="1:57" x14ac:dyDescent="0.3">
      <c r="A1884">
        <v>183.52</v>
      </c>
      <c r="B1884">
        <v>52.444899999999997</v>
      </c>
      <c r="C1884">
        <v>2.6909100000000001</v>
      </c>
      <c r="D1884">
        <v>3763.1710988459599</v>
      </c>
      <c r="E1884">
        <v>6397.3908680381319</v>
      </c>
      <c r="F1884">
        <v>6322.1274460612121</v>
      </c>
      <c r="G1884">
        <v>0</v>
      </c>
      <c r="H1884">
        <v>0</v>
      </c>
      <c r="I1884">
        <f t="shared" si="77"/>
        <v>5757.6517812343191</v>
      </c>
      <c r="AW1884">
        <v>249.13</v>
      </c>
      <c r="AX1884">
        <v>35.950400000000002</v>
      </c>
      <c r="AY1884">
        <v>2.696207999999999</v>
      </c>
      <c r="AZ1884">
        <v>3806.4625274911182</v>
      </c>
      <c r="BA1884">
        <v>6470.9862967349</v>
      </c>
      <c r="BB1884">
        <v>6394.8570461850777</v>
      </c>
      <c r="BC1884">
        <v>0</v>
      </c>
      <c r="BD1884">
        <v>0</v>
      </c>
      <c r="BE1884">
        <f t="shared" si="78"/>
        <v>5823.8876670614109</v>
      </c>
    </row>
    <row r="1885" spans="1:57" x14ac:dyDescent="0.3">
      <c r="A1885">
        <v>183.57</v>
      </c>
      <c r="B1885">
        <v>49.586799999999997</v>
      </c>
      <c r="C1885">
        <v>2.65049</v>
      </c>
      <c r="D1885">
        <v>3761.9127236248119</v>
      </c>
      <c r="E1885">
        <v>6395.2516301621799</v>
      </c>
      <c r="F1885">
        <v>6320.0133756896839</v>
      </c>
      <c r="G1885">
        <v>0</v>
      </c>
      <c r="H1885">
        <v>0</v>
      </c>
      <c r="I1885">
        <f t="shared" si="77"/>
        <v>5755.7264671459625</v>
      </c>
      <c r="AW1885">
        <v>249.18</v>
      </c>
      <c r="AX1885">
        <v>26.9284</v>
      </c>
      <c r="AY1885">
        <v>2.6663640000000002</v>
      </c>
      <c r="AZ1885">
        <v>3807.1065989847712</v>
      </c>
      <c r="BA1885">
        <v>6472.0812182741111</v>
      </c>
      <c r="BB1885">
        <v>6395.9390862944156</v>
      </c>
      <c r="BC1885">
        <v>0</v>
      </c>
      <c r="BD1885">
        <v>0</v>
      </c>
      <c r="BE1885">
        <f t="shared" si="78"/>
        <v>5824.8730964467004</v>
      </c>
    </row>
    <row r="1886" spans="1:57" x14ac:dyDescent="0.3">
      <c r="A1886">
        <v>183.62</v>
      </c>
      <c r="B1886">
        <v>43.698300000000003</v>
      </c>
      <c r="C1886">
        <v>2.6887259999999999</v>
      </c>
      <c r="D1886">
        <v>3766.9512807634351</v>
      </c>
      <c r="E1886">
        <v>6403.8171772978394</v>
      </c>
      <c r="F1886">
        <v>6328.4781516825706</v>
      </c>
      <c r="G1886">
        <v>0</v>
      </c>
      <c r="H1886">
        <v>0</v>
      </c>
      <c r="I1886">
        <f t="shared" si="77"/>
        <v>5763.4354595680561</v>
      </c>
      <c r="AW1886">
        <v>249.23</v>
      </c>
      <c r="AX1886">
        <v>27.582599999999999</v>
      </c>
      <c r="AY1886">
        <v>2.677433999999999</v>
      </c>
      <c r="AZ1886">
        <v>3807.7508884752069</v>
      </c>
      <c r="BA1886">
        <v>6473.1765104078513</v>
      </c>
      <c r="BB1886">
        <v>6397.0214926383478</v>
      </c>
      <c r="BC1886">
        <v>0</v>
      </c>
      <c r="BD1886">
        <v>0</v>
      </c>
      <c r="BE1886">
        <f t="shared" si="78"/>
        <v>5825.8588593670665</v>
      </c>
    </row>
    <row r="1887" spans="1:57" x14ac:dyDescent="0.3">
      <c r="A1887">
        <v>183.67</v>
      </c>
      <c r="B1887">
        <v>38.3264</v>
      </c>
      <c r="C1887">
        <v>2.733492</v>
      </c>
      <c r="D1887">
        <v>3775.801308944453</v>
      </c>
      <c r="E1887">
        <v>6418.8622252055711</v>
      </c>
      <c r="F1887">
        <v>6343.3461990266806</v>
      </c>
      <c r="G1887">
        <v>0</v>
      </c>
      <c r="H1887">
        <v>0</v>
      </c>
      <c r="I1887">
        <f t="shared" si="77"/>
        <v>5776.9760026850136</v>
      </c>
      <c r="AW1887">
        <v>249.28</v>
      </c>
      <c r="AX1887">
        <v>33.298900000000003</v>
      </c>
      <c r="AY1887">
        <v>2.6825899999999998</v>
      </c>
      <c r="AZ1887">
        <v>3811.6212095544652</v>
      </c>
      <c r="BA1887">
        <v>6479.7560562425897</v>
      </c>
      <c r="BB1887">
        <v>6403.5236320514996</v>
      </c>
      <c r="BC1887">
        <v>0</v>
      </c>
      <c r="BD1887">
        <v>0</v>
      </c>
      <c r="BE1887">
        <f t="shared" si="78"/>
        <v>5831.780450618332</v>
      </c>
    </row>
    <row r="1888" spans="1:57" x14ac:dyDescent="0.3">
      <c r="A1888">
        <v>183.72</v>
      </c>
      <c r="B1888">
        <v>34.573</v>
      </c>
      <c r="C1888">
        <v>2.723268</v>
      </c>
      <c r="D1888">
        <v>3780.2419354838712</v>
      </c>
      <c r="E1888">
        <v>6426.4112903225796</v>
      </c>
      <c r="F1888">
        <v>6350.8064516129016</v>
      </c>
      <c r="G1888">
        <v>0</v>
      </c>
      <c r="H1888">
        <v>0</v>
      </c>
      <c r="I1888">
        <f t="shared" si="77"/>
        <v>5783.7701612903229</v>
      </c>
      <c r="AW1888">
        <v>249.33</v>
      </c>
      <c r="AX1888">
        <v>33.677700000000002</v>
      </c>
      <c r="AY1888">
        <v>2.6547800000000001</v>
      </c>
      <c r="AZ1888">
        <v>3820.6826286296468</v>
      </c>
      <c r="BA1888">
        <v>6495.1604686703986</v>
      </c>
      <c r="BB1888">
        <v>6418.746816097806</v>
      </c>
      <c r="BC1888">
        <v>0</v>
      </c>
      <c r="BD1888">
        <v>0</v>
      </c>
      <c r="BE1888">
        <f t="shared" si="78"/>
        <v>5845.6444218033594</v>
      </c>
    </row>
    <row r="1889" spans="1:57" x14ac:dyDescent="0.3">
      <c r="A1889">
        <v>183.77</v>
      </c>
      <c r="B1889">
        <v>40.7714</v>
      </c>
      <c r="C1889">
        <v>2.6933820000000002</v>
      </c>
      <c r="D1889">
        <v>3799.3920972644378</v>
      </c>
      <c r="E1889">
        <v>6458.9665653495449</v>
      </c>
      <c r="F1889">
        <v>6382.978723404256</v>
      </c>
      <c r="G1889">
        <v>0</v>
      </c>
      <c r="H1889">
        <v>0</v>
      </c>
      <c r="I1889">
        <f t="shared" si="77"/>
        <v>5813.0699088145902</v>
      </c>
      <c r="AW1889">
        <v>249.38</v>
      </c>
      <c r="AX1889">
        <v>36.948999999999998</v>
      </c>
      <c r="AY1889">
        <v>2.6580859999999999</v>
      </c>
      <c r="AZ1889">
        <v>3840.9013315124612</v>
      </c>
      <c r="BA1889">
        <v>6529.5322635711836</v>
      </c>
      <c r="BB1889">
        <v>6452.7142369409348</v>
      </c>
      <c r="BC1889">
        <v>0</v>
      </c>
      <c r="BD1889">
        <v>0</v>
      </c>
      <c r="BE1889">
        <f t="shared" si="78"/>
        <v>5876.5790372140655</v>
      </c>
    </row>
    <row r="1890" spans="1:57" x14ac:dyDescent="0.3">
      <c r="A1890">
        <v>183.82</v>
      </c>
      <c r="B1890">
        <v>48.656999999999996</v>
      </c>
      <c r="C1890">
        <v>2.6799819999999999</v>
      </c>
      <c r="D1890">
        <v>3802.6026702720992</v>
      </c>
      <c r="E1890">
        <v>6464.4245394625677</v>
      </c>
      <c r="F1890">
        <v>6388.3724860571256</v>
      </c>
      <c r="G1890">
        <v>0</v>
      </c>
      <c r="H1890">
        <v>0</v>
      </c>
      <c r="I1890">
        <f t="shared" si="77"/>
        <v>5817.9820855163116</v>
      </c>
      <c r="AW1890">
        <v>249.43</v>
      </c>
      <c r="AX1890">
        <v>48.209400000000002</v>
      </c>
      <c r="AY1890">
        <v>2.7038259999999998</v>
      </c>
      <c r="AZ1890">
        <v>3849.443969204448</v>
      </c>
      <c r="BA1890">
        <v>6544.0547476475613</v>
      </c>
      <c r="BB1890">
        <v>6467.0658682634721</v>
      </c>
      <c r="BC1890">
        <v>0</v>
      </c>
      <c r="BD1890">
        <v>0</v>
      </c>
      <c r="BE1890">
        <f t="shared" si="78"/>
        <v>5889.6492728828052</v>
      </c>
    </row>
    <row r="1891" spans="1:57" x14ac:dyDescent="0.3">
      <c r="A1891">
        <v>183.87</v>
      </c>
      <c r="B1891">
        <v>48.725900000000003</v>
      </c>
      <c r="C1891">
        <v>2.6869580000000002</v>
      </c>
      <c r="D1891">
        <v>3788.516585283719</v>
      </c>
      <c r="E1891">
        <v>6440.4781949823209</v>
      </c>
      <c r="F1891">
        <v>6364.707863276647</v>
      </c>
      <c r="G1891">
        <v>0</v>
      </c>
      <c r="H1891">
        <v>0</v>
      </c>
      <c r="I1891">
        <f t="shared" si="77"/>
        <v>5796.4303754840903</v>
      </c>
      <c r="AW1891">
        <v>249.48</v>
      </c>
      <c r="AX1891">
        <v>58.539900000000003</v>
      </c>
      <c r="AY1891">
        <v>2.6844239999999999</v>
      </c>
      <c r="AZ1891">
        <v>3842.2131147540981</v>
      </c>
      <c r="BA1891">
        <v>6531.7622950819668</v>
      </c>
      <c r="BB1891">
        <v>6454.9180327868844</v>
      </c>
      <c r="BC1891">
        <v>0</v>
      </c>
      <c r="BD1891">
        <v>0</v>
      </c>
      <c r="BE1891">
        <f t="shared" si="78"/>
        <v>5878.5860655737706</v>
      </c>
    </row>
    <row r="1892" spans="1:57" x14ac:dyDescent="0.3">
      <c r="A1892">
        <v>183.92</v>
      </c>
      <c r="B1892">
        <v>43.6295</v>
      </c>
      <c r="C1892">
        <v>2.6937139999999999</v>
      </c>
      <c r="D1892">
        <v>3749.3751041493092</v>
      </c>
      <c r="E1892">
        <v>6373.9376770538256</v>
      </c>
      <c r="F1892">
        <v>6298.9501749708388</v>
      </c>
      <c r="G1892">
        <v>0</v>
      </c>
      <c r="H1892">
        <v>0</v>
      </c>
      <c r="I1892">
        <f t="shared" ref="I1892:I1955" si="79">1.53*D1892</f>
        <v>5736.5439093484429</v>
      </c>
      <c r="AW1892">
        <v>249.53</v>
      </c>
      <c r="AX1892">
        <v>58.6432</v>
      </c>
      <c r="AY1892">
        <v>2.668504</v>
      </c>
      <c r="AZ1892">
        <v>3835.6631435390391</v>
      </c>
      <c r="BA1892">
        <v>6520.6273440163659</v>
      </c>
      <c r="BB1892">
        <v>6443.9140811455854</v>
      </c>
      <c r="BC1892">
        <v>0</v>
      </c>
      <c r="BD1892">
        <v>0</v>
      </c>
      <c r="BE1892">
        <f t="shared" si="78"/>
        <v>5868.5646096147302</v>
      </c>
    </row>
    <row r="1893" spans="1:57" x14ac:dyDescent="0.3">
      <c r="A1893">
        <v>183.97</v>
      </c>
      <c r="B1893">
        <v>39.290599999999998</v>
      </c>
      <c r="C1893">
        <v>2.685934</v>
      </c>
      <c r="D1893">
        <v>3706.1439631032772</v>
      </c>
      <c r="E1893">
        <v>6300.4447372755712</v>
      </c>
      <c r="F1893">
        <v>6226.3218580135053</v>
      </c>
      <c r="G1893">
        <v>0</v>
      </c>
      <c r="H1893">
        <v>0</v>
      </c>
      <c r="I1893">
        <f t="shared" si="79"/>
        <v>5670.4002635480147</v>
      </c>
      <c r="AW1893">
        <v>249.58</v>
      </c>
      <c r="AX1893">
        <v>49.448999999999998</v>
      </c>
      <c r="AY1893">
        <v>2.6929460000000001</v>
      </c>
      <c r="AZ1893">
        <v>3818.7372708757648</v>
      </c>
      <c r="BA1893">
        <v>6491.8533604887998</v>
      </c>
      <c r="BB1893">
        <v>6415.4786150712844</v>
      </c>
      <c r="BC1893">
        <v>0</v>
      </c>
      <c r="BD1893">
        <v>0</v>
      </c>
      <c r="BE1893">
        <f t="shared" si="78"/>
        <v>5842.6680244399204</v>
      </c>
    </row>
    <row r="1894" spans="1:57" x14ac:dyDescent="0.3">
      <c r="A1894">
        <v>184.02</v>
      </c>
      <c r="B1894">
        <v>41.460099999999997</v>
      </c>
      <c r="C1894">
        <v>2.6859220000000001</v>
      </c>
      <c r="D1894">
        <v>3670.4730831973902</v>
      </c>
      <c r="E1894">
        <v>6239.8042414355623</v>
      </c>
      <c r="F1894">
        <v>6166.3947797716146</v>
      </c>
      <c r="G1894">
        <v>0</v>
      </c>
      <c r="H1894">
        <v>0</v>
      </c>
      <c r="I1894">
        <f t="shared" si="79"/>
        <v>5615.8238172920073</v>
      </c>
      <c r="AW1894">
        <v>249.63</v>
      </c>
      <c r="AX1894">
        <v>40.771299999999997</v>
      </c>
      <c r="AY1894">
        <v>2.702659999999999</v>
      </c>
      <c r="AZ1894">
        <v>3810.3302286198141</v>
      </c>
      <c r="BA1894">
        <v>6477.5613886536839</v>
      </c>
      <c r="BB1894">
        <v>6401.3547840812871</v>
      </c>
      <c r="BC1894">
        <v>0</v>
      </c>
      <c r="BD1894">
        <v>0</v>
      </c>
      <c r="BE1894">
        <f t="shared" si="78"/>
        <v>5829.8052497883155</v>
      </c>
    </row>
    <row r="1895" spans="1:57" x14ac:dyDescent="0.3">
      <c r="A1895">
        <v>184.07</v>
      </c>
      <c r="B1895">
        <v>40.392600000000002</v>
      </c>
      <c r="C1895">
        <v>2.7186159999999999</v>
      </c>
      <c r="D1895">
        <v>3645.4957874270899</v>
      </c>
      <c r="E1895">
        <v>6197.3428386260539</v>
      </c>
      <c r="F1895">
        <v>6124.4329228775114</v>
      </c>
      <c r="G1895">
        <v>0</v>
      </c>
      <c r="H1895">
        <v>0</v>
      </c>
      <c r="I1895">
        <f t="shared" si="79"/>
        <v>5577.6085547634475</v>
      </c>
      <c r="AW1895">
        <v>249.68</v>
      </c>
      <c r="AX1895">
        <v>40.7714</v>
      </c>
      <c r="AY1895">
        <v>2.6948120000000002</v>
      </c>
      <c r="AZ1895">
        <v>3792.9871881321642</v>
      </c>
      <c r="BA1895">
        <v>6448.0782198246779</v>
      </c>
      <c r="BB1895">
        <v>6372.2184760620348</v>
      </c>
      <c r="BC1895">
        <v>0</v>
      </c>
      <c r="BD1895">
        <v>0</v>
      </c>
      <c r="BE1895">
        <f t="shared" si="78"/>
        <v>5803.2703978422114</v>
      </c>
    </row>
    <row r="1896" spans="1:57" x14ac:dyDescent="0.3">
      <c r="A1896">
        <v>184.12</v>
      </c>
      <c r="B1896">
        <v>34.710700000000003</v>
      </c>
      <c r="C1896">
        <v>2.69672</v>
      </c>
      <c r="D1896">
        <v>3624.9395843402608</v>
      </c>
      <c r="E1896">
        <v>6162.3972933784444</v>
      </c>
      <c r="F1896">
        <v>6089.8985016916386</v>
      </c>
      <c r="G1896">
        <v>0</v>
      </c>
      <c r="H1896">
        <v>0</v>
      </c>
      <c r="I1896">
        <f t="shared" si="79"/>
        <v>5546.157564040599</v>
      </c>
      <c r="AW1896">
        <v>249.73</v>
      </c>
      <c r="AX1896">
        <v>45.213500000000003</v>
      </c>
      <c r="AY1896">
        <v>2.688968</v>
      </c>
      <c r="AZ1896">
        <v>3784.6930193439848</v>
      </c>
      <c r="BA1896">
        <v>6433.9781328847748</v>
      </c>
      <c r="BB1896">
        <v>6358.2842724978946</v>
      </c>
      <c r="BC1896">
        <v>0</v>
      </c>
      <c r="BD1896">
        <v>0</v>
      </c>
      <c r="BE1896">
        <f t="shared" si="78"/>
        <v>5790.5803195962972</v>
      </c>
    </row>
    <row r="1897" spans="1:57" x14ac:dyDescent="0.3">
      <c r="A1897">
        <v>184.17</v>
      </c>
      <c r="B1897">
        <v>31.026199999999999</v>
      </c>
      <c r="C1897">
        <v>2.7135220000000002</v>
      </c>
      <c r="D1897">
        <v>3619.1088949654181</v>
      </c>
      <c r="E1897">
        <v>6152.4851214412101</v>
      </c>
      <c r="F1897">
        <v>6080.1029435419014</v>
      </c>
      <c r="G1897">
        <v>0</v>
      </c>
      <c r="H1897">
        <v>0</v>
      </c>
      <c r="I1897">
        <f t="shared" si="79"/>
        <v>5537.2366092970897</v>
      </c>
      <c r="AW1897">
        <v>249.78</v>
      </c>
      <c r="AX1897">
        <v>55.1997</v>
      </c>
      <c r="AY1897">
        <v>2.6997</v>
      </c>
      <c r="AZ1897">
        <v>3773.9013753773902</v>
      </c>
      <c r="BA1897">
        <v>6415.6323381415623</v>
      </c>
      <c r="BB1897">
        <v>6340.1543106340141</v>
      </c>
      <c r="BC1897">
        <v>0</v>
      </c>
      <c r="BD1897">
        <v>0</v>
      </c>
      <c r="BE1897">
        <f t="shared" si="78"/>
        <v>5774.0691043274073</v>
      </c>
    </row>
    <row r="1898" spans="1:57" x14ac:dyDescent="0.3">
      <c r="A1898">
        <v>184.22</v>
      </c>
      <c r="B1898">
        <v>32.024799999999999</v>
      </c>
      <c r="C1898">
        <v>2.6701539999999988</v>
      </c>
      <c r="D1898">
        <v>3636.069812540401</v>
      </c>
      <c r="E1898">
        <v>6181.3186813186812</v>
      </c>
      <c r="F1898">
        <v>6108.5972850678727</v>
      </c>
      <c r="G1898">
        <v>0</v>
      </c>
      <c r="H1898">
        <v>0</v>
      </c>
      <c r="I1898">
        <f t="shared" si="79"/>
        <v>5563.1868131868141</v>
      </c>
      <c r="AW1898">
        <v>249.83</v>
      </c>
      <c r="AX1898">
        <v>71.935299999999998</v>
      </c>
      <c r="AY1898">
        <v>2.704574</v>
      </c>
      <c r="AZ1898">
        <v>3766.951280763436</v>
      </c>
      <c r="BA1898">
        <v>6403.8171772978421</v>
      </c>
      <c r="BB1898">
        <v>6328.4781516825733</v>
      </c>
      <c r="BC1898">
        <v>0</v>
      </c>
      <c r="BD1898">
        <v>0</v>
      </c>
      <c r="BE1898">
        <f t="shared" si="78"/>
        <v>5763.435459568057</v>
      </c>
    </row>
    <row r="1899" spans="1:57" x14ac:dyDescent="0.3">
      <c r="A1899">
        <v>184.27</v>
      </c>
      <c r="B1899">
        <v>35.502800000000001</v>
      </c>
      <c r="C1899">
        <v>2.64236</v>
      </c>
      <c r="D1899">
        <v>3653.1904529956159</v>
      </c>
      <c r="E1899">
        <v>6210.4237700925469</v>
      </c>
      <c r="F1899">
        <v>6137.3599610326346</v>
      </c>
      <c r="G1899">
        <v>0</v>
      </c>
      <c r="H1899">
        <v>0</v>
      </c>
      <c r="I1899">
        <f t="shared" si="79"/>
        <v>5589.3813930832921</v>
      </c>
      <c r="AW1899">
        <v>249.88</v>
      </c>
      <c r="AX1899">
        <v>81.990399999999994</v>
      </c>
      <c r="AY1899">
        <v>2.7021980000000001</v>
      </c>
      <c r="AZ1899">
        <v>3756.887627316748</v>
      </c>
      <c r="BA1899">
        <v>6386.7089664384703</v>
      </c>
      <c r="BB1899">
        <v>6311.5712138921353</v>
      </c>
      <c r="BC1899">
        <v>0</v>
      </c>
      <c r="BD1899">
        <v>0</v>
      </c>
      <c r="BE1899">
        <f t="shared" si="78"/>
        <v>5748.0380697946248</v>
      </c>
    </row>
    <row r="1900" spans="1:57" x14ac:dyDescent="0.3">
      <c r="A1900">
        <v>184.32</v>
      </c>
      <c r="B1900">
        <v>35.124000000000002</v>
      </c>
      <c r="C1900">
        <v>2.6666379999999998</v>
      </c>
      <c r="D1900">
        <v>3689.1293654697502</v>
      </c>
      <c r="E1900">
        <v>6271.5199212985744</v>
      </c>
      <c r="F1900">
        <v>6197.7373339891792</v>
      </c>
      <c r="G1900">
        <v>0</v>
      </c>
      <c r="H1900">
        <v>0</v>
      </c>
      <c r="I1900">
        <f t="shared" si="79"/>
        <v>5644.3679291687176</v>
      </c>
      <c r="AW1900">
        <v>249.93</v>
      </c>
      <c r="AX1900">
        <v>75.792000000000002</v>
      </c>
      <c r="AY1900">
        <v>2.6984499999999998</v>
      </c>
      <c r="AZ1900">
        <v>3759.3984962406021</v>
      </c>
      <c r="BA1900">
        <v>6390.9774436090238</v>
      </c>
      <c r="BB1900">
        <v>6315.7894736842109</v>
      </c>
      <c r="BC1900">
        <v>0</v>
      </c>
      <c r="BD1900">
        <v>0</v>
      </c>
      <c r="BE1900">
        <f t="shared" si="78"/>
        <v>5751.8796992481211</v>
      </c>
    </row>
    <row r="1901" spans="1:57" x14ac:dyDescent="0.3">
      <c r="A1901">
        <v>184.37</v>
      </c>
      <c r="B1901">
        <v>32.024799999999999</v>
      </c>
      <c r="C1901">
        <v>2.6717</v>
      </c>
      <c r="D1901">
        <v>3720.2380952380959</v>
      </c>
      <c r="E1901">
        <v>6324.4047619047624</v>
      </c>
      <c r="F1901">
        <v>6250.0000000000009</v>
      </c>
      <c r="G1901">
        <v>0</v>
      </c>
      <c r="H1901">
        <v>0</v>
      </c>
      <c r="I1901">
        <f t="shared" si="79"/>
        <v>5691.9642857142871</v>
      </c>
      <c r="AW1901">
        <v>249.98</v>
      </c>
      <c r="AX1901">
        <v>68.767200000000003</v>
      </c>
      <c r="AY1901">
        <v>2.6949339999999999</v>
      </c>
      <c r="AZ1901">
        <v>3757.515030060119</v>
      </c>
      <c r="BA1901">
        <v>6387.7755511022024</v>
      </c>
      <c r="BB1901">
        <v>6312.6252505009998</v>
      </c>
      <c r="BC1901">
        <v>0</v>
      </c>
      <c r="BD1901">
        <v>0</v>
      </c>
      <c r="BE1901">
        <f t="shared" si="78"/>
        <v>5748.997995991982</v>
      </c>
    </row>
    <row r="1902" spans="1:57" x14ac:dyDescent="0.3">
      <c r="A1902">
        <v>184.42</v>
      </c>
      <c r="B1902">
        <v>28.7879</v>
      </c>
      <c r="C1902">
        <v>2.6988279999999998</v>
      </c>
      <c r="D1902">
        <v>3755.633450175264</v>
      </c>
      <c r="E1902">
        <v>6384.5768652979477</v>
      </c>
      <c r="F1902">
        <v>6309.4641962944424</v>
      </c>
      <c r="G1902">
        <v>0</v>
      </c>
      <c r="H1902">
        <v>0</v>
      </c>
      <c r="I1902">
        <f t="shared" si="79"/>
        <v>5746.1191787681537</v>
      </c>
      <c r="AW1902">
        <v>250.03</v>
      </c>
      <c r="AX1902">
        <v>70.179100000000005</v>
      </c>
      <c r="AY1902">
        <v>2.6892800000000001</v>
      </c>
      <c r="AZ1902">
        <v>3749.3751041493092</v>
      </c>
      <c r="BA1902">
        <v>6373.9376770538256</v>
      </c>
      <c r="BB1902">
        <v>6298.9501749708388</v>
      </c>
      <c r="BC1902">
        <v>0</v>
      </c>
      <c r="BD1902">
        <v>0</v>
      </c>
      <c r="BE1902">
        <f t="shared" si="78"/>
        <v>5736.5439093484429</v>
      </c>
    </row>
    <row r="1903" spans="1:57" x14ac:dyDescent="0.3">
      <c r="A1903">
        <v>184.47</v>
      </c>
      <c r="B1903">
        <v>28.0992</v>
      </c>
      <c r="C1903">
        <v>2.6802619999999999</v>
      </c>
      <c r="D1903">
        <v>3782.7841291190311</v>
      </c>
      <c r="E1903">
        <v>6430.7330195023524</v>
      </c>
      <c r="F1903">
        <v>6355.0773369199724</v>
      </c>
      <c r="G1903">
        <v>0</v>
      </c>
      <c r="H1903">
        <v>0</v>
      </c>
      <c r="I1903">
        <f t="shared" si="79"/>
        <v>5787.6597175521174</v>
      </c>
      <c r="AW1903">
        <v>250.08</v>
      </c>
      <c r="AX1903">
        <v>76.101900000000001</v>
      </c>
      <c r="AY1903">
        <v>2.6997620000000002</v>
      </c>
      <c r="AZ1903">
        <v>3758.1426423918492</v>
      </c>
      <c r="BA1903">
        <v>6388.8424920661437</v>
      </c>
      <c r="BB1903">
        <v>6313.6796392183069</v>
      </c>
      <c r="BC1903">
        <v>0</v>
      </c>
      <c r="BD1903">
        <v>0</v>
      </c>
      <c r="BE1903">
        <f t="shared" si="78"/>
        <v>5749.9582428595295</v>
      </c>
    </row>
    <row r="1904" spans="1:57" x14ac:dyDescent="0.3">
      <c r="A1904">
        <v>184.52</v>
      </c>
      <c r="B1904">
        <v>29.510999999999999</v>
      </c>
      <c r="C1904">
        <v>2.6741779999999999</v>
      </c>
      <c r="D1904">
        <v>3791.7087967644088</v>
      </c>
      <c r="E1904">
        <v>6445.904954499495</v>
      </c>
      <c r="F1904">
        <v>6370.0707785642062</v>
      </c>
      <c r="G1904">
        <v>0</v>
      </c>
      <c r="H1904">
        <v>0</v>
      </c>
      <c r="I1904">
        <f t="shared" si="79"/>
        <v>5801.3144590495458</v>
      </c>
      <c r="AW1904">
        <v>250.13</v>
      </c>
      <c r="AX1904">
        <v>83.574399999999997</v>
      </c>
      <c r="AY1904">
        <v>2.6970999999999998</v>
      </c>
      <c r="AZ1904">
        <v>3767.5820495646349</v>
      </c>
      <c r="BA1904">
        <v>6404.8894842598793</v>
      </c>
      <c r="BB1904">
        <v>6329.5378432685866</v>
      </c>
      <c r="BC1904">
        <v>0</v>
      </c>
      <c r="BD1904">
        <v>0</v>
      </c>
      <c r="BE1904">
        <f t="shared" si="78"/>
        <v>5764.4005358338918</v>
      </c>
    </row>
    <row r="1905" spans="1:57" x14ac:dyDescent="0.3">
      <c r="A1905">
        <v>184.57</v>
      </c>
      <c r="B1905">
        <v>31.232800000000001</v>
      </c>
      <c r="C1905">
        <v>2.6538460000000001</v>
      </c>
      <c r="D1905">
        <v>3804.5316198850192</v>
      </c>
      <c r="E1905">
        <v>6467.7037538045324</v>
      </c>
      <c r="F1905">
        <v>6391.6131214068309</v>
      </c>
      <c r="G1905">
        <v>0</v>
      </c>
      <c r="H1905">
        <v>0</v>
      </c>
      <c r="I1905">
        <f t="shared" si="79"/>
        <v>5820.9333784240798</v>
      </c>
      <c r="AW1905">
        <v>250.18</v>
      </c>
      <c r="AX1905">
        <v>82.369100000000003</v>
      </c>
      <c r="AY1905">
        <v>2.6642779999999999</v>
      </c>
      <c r="AZ1905">
        <v>3776.4350453172201</v>
      </c>
      <c r="BA1905">
        <v>6419.939577039273</v>
      </c>
      <c r="BB1905">
        <v>6344.4108761329289</v>
      </c>
      <c r="BC1905">
        <v>0</v>
      </c>
      <c r="BD1905">
        <v>0</v>
      </c>
      <c r="BE1905">
        <f t="shared" si="78"/>
        <v>5777.9456193353471</v>
      </c>
    </row>
    <row r="1906" spans="1:57" x14ac:dyDescent="0.3">
      <c r="A1906">
        <v>184.62</v>
      </c>
      <c r="B1906">
        <v>29.476600000000001</v>
      </c>
      <c r="C1906">
        <v>2.6420140000000001</v>
      </c>
      <c r="D1906">
        <v>3818.089258442219</v>
      </c>
      <c r="E1906">
        <v>6490.7517393517728</v>
      </c>
      <c r="F1906">
        <v>6414.3899541829287</v>
      </c>
      <c r="G1906">
        <v>0</v>
      </c>
      <c r="H1906">
        <v>0</v>
      </c>
      <c r="I1906">
        <f t="shared" si="79"/>
        <v>5841.6765654165956</v>
      </c>
      <c r="AW1906">
        <v>250.23</v>
      </c>
      <c r="AX1906">
        <v>78.168000000000006</v>
      </c>
      <c r="AY1906">
        <v>2.6807340000000002</v>
      </c>
      <c r="AZ1906">
        <v>3773.2684890155961</v>
      </c>
      <c r="BA1906">
        <v>6414.5564313265131</v>
      </c>
      <c r="BB1906">
        <v>6339.0910615462008</v>
      </c>
      <c r="BC1906">
        <v>0</v>
      </c>
      <c r="BD1906">
        <v>0</v>
      </c>
      <c r="BE1906">
        <f t="shared" si="78"/>
        <v>5773.1007881938622</v>
      </c>
    </row>
    <row r="1907" spans="1:57" x14ac:dyDescent="0.3">
      <c r="A1907">
        <v>184.67</v>
      </c>
      <c r="B1907">
        <v>28.546800000000001</v>
      </c>
      <c r="C1907">
        <v>2.6723240000000001</v>
      </c>
      <c r="D1907">
        <v>3825.2295137708252</v>
      </c>
      <c r="E1907">
        <v>6502.890173410402</v>
      </c>
      <c r="F1907">
        <v>6426.3855831349856</v>
      </c>
      <c r="G1907">
        <v>0</v>
      </c>
      <c r="H1907">
        <v>0</v>
      </c>
      <c r="I1907">
        <f t="shared" si="79"/>
        <v>5852.6011560693623</v>
      </c>
      <c r="AW1907">
        <v>250.28</v>
      </c>
      <c r="AX1907">
        <v>72.176299999999998</v>
      </c>
      <c r="AY1907">
        <v>2.6935479999999998</v>
      </c>
      <c r="AZ1907">
        <v>3771.3711029165261</v>
      </c>
      <c r="BA1907">
        <v>6411.3308749580938</v>
      </c>
      <c r="BB1907">
        <v>6335.9034528997636</v>
      </c>
      <c r="BC1907">
        <v>0</v>
      </c>
      <c r="BD1907">
        <v>0</v>
      </c>
      <c r="BE1907">
        <f t="shared" si="78"/>
        <v>5770.1977874622853</v>
      </c>
    </row>
    <row r="1908" spans="1:57" x14ac:dyDescent="0.3">
      <c r="A1908">
        <v>184.72</v>
      </c>
      <c r="B1908">
        <v>28.925599999999999</v>
      </c>
      <c r="C1908">
        <v>2.6538599999999999</v>
      </c>
      <c r="D1908">
        <v>3830.439223697651</v>
      </c>
      <c r="E1908">
        <v>6511.7466802860063</v>
      </c>
      <c r="F1908">
        <v>6435.1378958120531</v>
      </c>
      <c r="G1908">
        <v>0</v>
      </c>
      <c r="H1908">
        <v>0</v>
      </c>
      <c r="I1908">
        <f t="shared" si="79"/>
        <v>5860.5720122574057</v>
      </c>
      <c r="AW1908">
        <v>250.33</v>
      </c>
      <c r="AX1908">
        <v>61.432499999999997</v>
      </c>
      <c r="AY1908">
        <v>2.686459999999999</v>
      </c>
      <c r="AZ1908">
        <v>3776.435045317221</v>
      </c>
      <c r="BA1908">
        <v>6419.9395770392748</v>
      </c>
      <c r="BB1908">
        <v>6344.4108761329308</v>
      </c>
      <c r="BC1908">
        <v>0</v>
      </c>
      <c r="BD1908">
        <v>0</v>
      </c>
      <c r="BE1908">
        <f t="shared" si="78"/>
        <v>5777.9456193353481</v>
      </c>
    </row>
    <row r="1909" spans="1:57" x14ac:dyDescent="0.3">
      <c r="A1909">
        <v>184.77</v>
      </c>
      <c r="B1909">
        <v>26.136399999999998</v>
      </c>
      <c r="C1909">
        <v>2.6398239999999999</v>
      </c>
      <c r="D1909">
        <v>3850.102669404519</v>
      </c>
      <c r="E1909">
        <v>6545.1745379876811</v>
      </c>
      <c r="F1909">
        <v>6468.1724845995914</v>
      </c>
      <c r="G1909">
        <v>0</v>
      </c>
      <c r="H1909">
        <v>0</v>
      </c>
      <c r="I1909">
        <f t="shared" si="79"/>
        <v>5890.6570841889143</v>
      </c>
      <c r="AW1909">
        <v>250.38</v>
      </c>
      <c r="AX1909">
        <v>51.067500000000003</v>
      </c>
      <c r="AY1909">
        <v>2.7069160000000001</v>
      </c>
      <c r="AZ1909">
        <v>3778.3375314861469</v>
      </c>
      <c r="BA1909">
        <v>6423.1738035264498</v>
      </c>
      <c r="BB1909">
        <v>6347.6070528967266</v>
      </c>
      <c r="BC1909">
        <v>0</v>
      </c>
      <c r="BD1909">
        <v>0</v>
      </c>
      <c r="BE1909">
        <f t="shared" si="78"/>
        <v>5780.8564231738046</v>
      </c>
    </row>
    <row r="1910" spans="1:57" x14ac:dyDescent="0.3">
      <c r="A1910">
        <v>184.82</v>
      </c>
      <c r="B1910">
        <v>29.304400000000001</v>
      </c>
      <c r="C1910">
        <v>2.6351420000000001</v>
      </c>
      <c r="D1910">
        <v>3867.973182052604</v>
      </c>
      <c r="E1910">
        <v>6575.5544094894276</v>
      </c>
      <c r="F1910">
        <v>6498.194945848375</v>
      </c>
      <c r="G1910">
        <v>0</v>
      </c>
      <c r="H1910">
        <v>0</v>
      </c>
      <c r="I1910">
        <f t="shared" si="79"/>
        <v>5917.9989685404844</v>
      </c>
      <c r="AW1910">
        <v>250.43</v>
      </c>
      <c r="AX1910">
        <v>48.002800000000001</v>
      </c>
      <c r="AY1910">
        <v>2.7317279999999999</v>
      </c>
      <c r="AZ1910">
        <v>3780.2419354838698</v>
      </c>
      <c r="BA1910">
        <v>6426.4112903225796</v>
      </c>
      <c r="BB1910">
        <v>6350.8064516129016</v>
      </c>
      <c r="BC1910">
        <v>0</v>
      </c>
      <c r="BD1910">
        <v>0</v>
      </c>
      <c r="BE1910">
        <f t="shared" si="78"/>
        <v>5783.7701612903211</v>
      </c>
    </row>
    <row r="1911" spans="1:57" x14ac:dyDescent="0.3">
      <c r="A1911">
        <v>184.87</v>
      </c>
      <c r="B1911">
        <v>40.840200000000003</v>
      </c>
      <c r="C1911">
        <v>2.6474419999999999</v>
      </c>
      <c r="D1911">
        <v>3888.0248833592532</v>
      </c>
      <c r="E1911">
        <v>6609.642301710729</v>
      </c>
      <c r="F1911">
        <v>6531.8818040435444</v>
      </c>
      <c r="G1911">
        <v>0</v>
      </c>
      <c r="H1911">
        <v>0</v>
      </c>
      <c r="I1911">
        <f t="shared" si="79"/>
        <v>5948.6780715396571</v>
      </c>
      <c r="AW1911">
        <v>250.48</v>
      </c>
      <c r="AX1911">
        <v>43.147399999999998</v>
      </c>
      <c r="AY1911">
        <v>2.724758</v>
      </c>
      <c r="AZ1911">
        <v>3789.792824658919</v>
      </c>
      <c r="BA1911">
        <v>6442.6478019201631</v>
      </c>
      <c r="BB1911">
        <v>6366.8519454269835</v>
      </c>
      <c r="BC1911">
        <v>0</v>
      </c>
      <c r="BD1911">
        <v>0</v>
      </c>
      <c r="BE1911">
        <f t="shared" si="78"/>
        <v>5798.3830217281466</v>
      </c>
    </row>
    <row r="1912" spans="1:57" x14ac:dyDescent="0.3">
      <c r="A1912">
        <v>184.92</v>
      </c>
      <c r="B1912">
        <v>54.304400000000001</v>
      </c>
      <c r="C1912">
        <v>2.6125539999999998</v>
      </c>
      <c r="D1912">
        <v>3895.4293628808869</v>
      </c>
      <c r="E1912">
        <v>6622.2299168975078</v>
      </c>
      <c r="F1912">
        <v>6544.3213296398899</v>
      </c>
      <c r="G1912">
        <v>0</v>
      </c>
      <c r="H1912">
        <v>0</v>
      </c>
      <c r="I1912">
        <f t="shared" si="79"/>
        <v>5960.0069252077574</v>
      </c>
      <c r="AW1912">
        <v>250.53</v>
      </c>
      <c r="AX1912">
        <v>34.607399999999998</v>
      </c>
      <c r="AY1912">
        <v>2.6757659999999999</v>
      </c>
      <c r="AZ1912">
        <v>3780.877163501932</v>
      </c>
      <c r="BA1912">
        <v>6427.4911779532831</v>
      </c>
      <c r="BB1912">
        <v>6351.8736346832447</v>
      </c>
      <c r="BC1912">
        <v>0</v>
      </c>
      <c r="BD1912">
        <v>0</v>
      </c>
      <c r="BE1912">
        <f t="shared" si="78"/>
        <v>5784.7420601579561</v>
      </c>
    </row>
    <row r="1913" spans="1:57" x14ac:dyDescent="0.3">
      <c r="A1913">
        <v>184.97</v>
      </c>
      <c r="B1913">
        <v>58.608800000000002</v>
      </c>
      <c r="C1913">
        <v>2.6261260000000002</v>
      </c>
      <c r="D1913">
        <v>3898.8043666608901</v>
      </c>
      <c r="E1913">
        <v>6627.9674233235128</v>
      </c>
      <c r="F1913">
        <v>6549.9913359902948</v>
      </c>
      <c r="G1913">
        <v>0</v>
      </c>
      <c r="H1913">
        <v>0</v>
      </c>
      <c r="I1913">
        <f t="shared" si="79"/>
        <v>5965.170680991162</v>
      </c>
      <c r="AW1913">
        <v>250.58</v>
      </c>
      <c r="AX1913">
        <v>34.538600000000002</v>
      </c>
      <c r="AY1913">
        <v>2.6695479999999998</v>
      </c>
      <c r="AZ1913">
        <v>3726.399470023186</v>
      </c>
      <c r="BA1913">
        <v>6334.8790990394164</v>
      </c>
      <c r="BB1913">
        <v>6260.351109638952</v>
      </c>
      <c r="BC1913">
        <v>0</v>
      </c>
      <c r="BD1913">
        <v>0</v>
      </c>
      <c r="BE1913">
        <f t="shared" si="78"/>
        <v>5701.3911891354746</v>
      </c>
    </row>
    <row r="1914" spans="1:57" x14ac:dyDescent="0.3">
      <c r="A1914">
        <v>185.02</v>
      </c>
      <c r="B1914">
        <v>49.793399999999998</v>
      </c>
      <c r="C1914">
        <v>2.6543519999999998</v>
      </c>
      <c r="D1914">
        <v>3898.8043666608901</v>
      </c>
      <c r="E1914">
        <v>6627.9674233235128</v>
      </c>
      <c r="F1914">
        <v>6549.9913359902948</v>
      </c>
      <c r="G1914">
        <v>0</v>
      </c>
      <c r="H1914">
        <v>0</v>
      </c>
      <c r="I1914">
        <f t="shared" si="79"/>
        <v>5965.170680991162</v>
      </c>
      <c r="AW1914">
        <v>250.63</v>
      </c>
      <c r="AX1914">
        <v>45.902200000000001</v>
      </c>
      <c r="AY1914">
        <v>2.6664439999999998</v>
      </c>
      <c r="AZ1914">
        <v>3713.4840732794182</v>
      </c>
      <c r="BA1914">
        <v>6312.9229245750112</v>
      </c>
      <c r="BB1914">
        <v>6238.653243109422</v>
      </c>
      <c r="BC1914">
        <v>0</v>
      </c>
      <c r="BD1914">
        <v>0</v>
      </c>
      <c r="BE1914">
        <f t="shared" si="78"/>
        <v>5681.6306321175098</v>
      </c>
    </row>
    <row r="1915" spans="1:57" x14ac:dyDescent="0.3">
      <c r="A1915">
        <v>185.07</v>
      </c>
      <c r="B1915">
        <v>47.520699999999998</v>
      </c>
      <c r="C1915">
        <v>2.6393659999999999</v>
      </c>
      <c r="D1915">
        <v>3897.4536636064422</v>
      </c>
      <c r="E1915">
        <v>6625.6712281309519</v>
      </c>
      <c r="F1915">
        <v>6547.7221548588223</v>
      </c>
      <c r="G1915">
        <v>0</v>
      </c>
      <c r="H1915">
        <v>0</v>
      </c>
      <c r="I1915">
        <f t="shared" si="79"/>
        <v>5963.1041053178569</v>
      </c>
      <c r="AW1915">
        <v>250.68</v>
      </c>
      <c r="AX1915">
        <v>58.815399999999997</v>
      </c>
      <c r="AY1915">
        <v>2.6350560000000001</v>
      </c>
      <c r="AZ1915">
        <v>3701.87561697927</v>
      </c>
      <c r="BA1915">
        <v>6293.1885488647586</v>
      </c>
      <c r="BB1915">
        <v>6219.1510365251715</v>
      </c>
      <c r="BC1915">
        <v>0</v>
      </c>
      <c r="BD1915">
        <v>0</v>
      </c>
      <c r="BE1915">
        <f t="shared" si="78"/>
        <v>5663.8696939782831</v>
      </c>
    </row>
    <row r="1916" spans="1:57" x14ac:dyDescent="0.3">
      <c r="A1916">
        <v>185.12</v>
      </c>
      <c r="B1916">
        <v>53.753399999999999</v>
      </c>
      <c r="C1916">
        <v>2.6527059999999998</v>
      </c>
      <c r="D1916">
        <v>3894.755063181582</v>
      </c>
      <c r="E1916">
        <v>6621.0836074086901</v>
      </c>
      <c r="F1916">
        <v>6543.1885061450585</v>
      </c>
      <c r="G1916">
        <v>0</v>
      </c>
      <c r="H1916">
        <v>0</v>
      </c>
      <c r="I1916">
        <f t="shared" si="79"/>
        <v>5958.975246667821</v>
      </c>
      <c r="AW1916">
        <v>250.73</v>
      </c>
      <c r="AX1916">
        <v>63.119799999999998</v>
      </c>
      <c r="AY1916">
        <v>2.6325219999999998</v>
      </c>
      <c r="AZ1916">
        <v>3706.7545304777591</v>
      </c>
      <c r="BA1916">
        <v>6301.4827018121896</v>
      </c>
      <c r="BB1916">
        <v>6227.3476112026347</v>
      </c>
      <c r="BC1916">
        <v>0</v>
      </c>
      <c r="BD1916">
        <v>0</v>
      </c>
      <c r="BE1916">
        <f t="shared" si="78"/>
        <v>5671.3344316309713</v>
      </c>
    </row>
    <row r="1917" spans="1:57" x14ac:dyDescent="0.3">
      <c r="A1917">
        <v>185.17</v>
      </c>
      <c r="B1917">
        <v>50.482100000000003</v>
      </c>
      <c r="C1917">
        <v>2.699122</v>
      </c>
      <c r="D1917">
        <v>3896.1038961038971</v>
      </c>
      <c r="E1917">
        <v>6623.3766233766246</v>
      </c>
      <c r="F1917">
        <v>6545.454545454546</v>
      </c>
      <c r="G1917">
        <v>0</v>
      </c>
      <c r="H1917">
        <v>0</v>
      </c>
      <c r="I1917">
        <f t="shared" si="79"/>
        <v>5961.038961038963</v>
      </c>
      <c r="AW1917">
        <v>250.78</v>
      </c>
      <c r="AX1917">
        <v>63.4298</v>
      </c>
      <c r="AY1917">
        <v>2.6619739999999998</v>
      </c>
      <c r="AZ1917">
        <v>3700.04933399112</v>
      </c>
      <c r="BA1917">
        <v>6290.0838677849042</v>
      </c>
      <c r="BB1917">
        <v>6216.0828811050824</v>
      </c>
      <c r="BC1917">
        <v>0</v>
      </c>
      <c r="BD1917">
        <v>0</v>
      </c>
      <c r="BE1917">
        <f t="shared" si="78"/>
        <v>5661.0754810064136</v>
      </c>
    </row>
    <row r="1918" spans="1:57" x14ac:dyDescent="0.3">
      <c r="A1918">
        <v>185.22</v>
      </c>
      <c r="B1918">
        <v>44.008299999999998</v>
      </c>
      <c r="C1918">
        <v>2.7240540000000002</v>
      </c>
      <c r="D1918">
        <v>3900.15600624025</v>
      </c>
      <c r="E1918">
        <v>6630.2652106084242</v>
      </c>
      <c r="F1918">
        <v>6552.2620904836194</v>
      </c>
      <c r="G1918">
        <v>0</v>
      </c>
      <c r="H1918">
        <v>0</v>
      </c>
      <c r="I1918">
        <f t="shared" si="79"/>
        <v>5967.2386895475829</v>
      </c>
      <c r="AW1918">
        <v>250.83</v>
      </c>
      <c r="AX1918">
        <v>64.497200000000007</v>
      </c>
      <c r="AY1918">
        <v>2.6992980000000002</v>
      </c>
      <c r="AZ1918">
        <v>3707.976268951878</v>
      </c>
      <c r="BA1918">
        <v>6303.5596572181921</v>
      </c>
      <c r="BB1918">
        <v>6229.4001318391547</v>
      </c>
      <c r="BC1918">
        <v>0</v>
      </c>
      <c r="BD1918">
        <v>0</v>
      </c>
      <c r="BE1918">
        <f t="shared" si="78"/>
        <v>5673.2036914963737</v>
      </c>
    </row>
    <row r="1919" spans="1:57" x14ac:dyDescent="0.3">
      <c r="A1919">
        <v>185.27</v>
      </c>
      <c r="B1919">
        <v>46.039900000000003</v>
      </c>
      <c r="C1919">
        <v>2.6988560000000001</v>
      </c>
      <c r="D1919">
        <v>3899.4800693240891</v>
      </c>
      <c r="E1919">
        <v>6629.116117850951</v>
      </c>
      <c r="F1919">
        <v>6551.1265164644692</v>
      </c>
      <c r="G1919">
        <v>0</v>
      </c>
      <c r="H1919">
        <v>0</v>
      </c>
      <c r="I1919">
        <f t="shared" si="79"/>
        <v>5966.2045060658565</v>
      </c>
      <c r="AW1919">
        <v>250.88</v>
      </c>
      <c r="AX1919">
        <v>59.297499999999999</v>
      </c>
      <c r="AY1919">
        <v>2.6735259999999998</v>
      </c>
      <c r="AZ1919">
        <v>3757.5150300601208</v>
      </c>
      <c r="BA1919">
        <v>6387.7755511022051</v>
      </c>
      <c r="BB1919">
        <v>6312.6252505010016</v>
      </c>
      <c r="BC1919">
        <v>0</v>
      </c>
      <c r="BD1919">
        <v>0</v>
      </c>
      <c r="BE1919">
        <f t="shared" si="78"/>
        <v>5748.9979959919847</v>
      </c>
    </row>
    <row r="1920" spans="1:57" x14ac:dyDescent="0.3">
      <c r="A1920">
        <v>185.32</v>
      </c>
      <c r="B1920">
        <v>54.648800000000001</v>
      </c>
      <c r="C1920">
        <v>2.6859540000000002</v>
      </c>
      <c r="D1920">
        <v>3911.6828929068151</v>
      </c>
      <c r="E1920">
        <v>6649.8609179415844</v>
      </c>
      <c r="F1920">
        <v>6571.6272600834482</v>
      </c>
      <c r="G1920">
        <v>0</v>
      </c>
      <c r="H1920">
        <v>0</v>
      </c>
      <c r="I1920">
        <f t="shared" si="79"/>
        <v>5984.8748261474275</v>
      </c>
      <c r="AW1920">
        <v>250.93</v>
      </c>
      <c r="AX1920">
        <v>52.410499999999999</v>
      </c>
      <c r="AY1920">
        <v>2.7083759999999999</v>
      </c>
      <c r="AZ1920">
        <v>3770.1072386058981</v>
      </c>
      <c r="BA1920">
        <v>6409.1823056300263</v>
      </c>
      <c r="BB1920">
        <v>6333.7801608579084</v>
      </c>
      <c r="BC1920">
        <v>0</v>
      </c>
      <c r="BD1920">
        <v>0</v>
      </c>
      <c r="BE1920">
        <f t="shared" si="78"/>
        <v>5768.2640750670244</v>
      </c>
    </row>
    <row r="1921" spans="1:57" x14ac:dyDescent="0.3">
      <c r="A1921">
        <v>185.37</v>
      </c>
      <c r="B1921">
        <v>62.603299999999997</v>
      </c>
      <c r="C1921">
        <v>2.7350780000000001</v>
      </c>
      <c r="D1921">
        <v>3901.5085833188818</v>
      </c>
      <c r="E1921">
        <v>6632.564591642099</v>
      </c>
      <c r="F1921">
        <v>6554.534419975721</v>
      </c>
      <c r="G1921">
        <v>0</v>
      </c>
      <c r="H1921">
        <v>0</v>
      </c>
      <c r="I1921">
        <f t="shared" si="79"/>
        <v>5969.3081324778896</v>
      </c>
      <c r="AW1921">
        <v>250.98</v>
      </c>
      <c r="AX1921">
        <v>48.794800000000002</v>
      </c>
      <c r="AY1921">
        <v>2.710528</v>
      </c>
      <c r="AZ1921">
        <v>3792.9871881321642</v>
      </c>
      <c r="BA1921">
        <v>6448.0782198246779</v>
      </c>
      <c r="BB1921">
        <v>6372.2184760620348</v>
      </c>
      <c r="BC1921">
        <v>0</v>
      </c>
      <c r="BD1921">
        <v>0</v>
      </c>
      <c r="BE1921">
        <f t="shared" si="78"/>
        <v>5803.2703978422114</v>
      </c>
    </row>
    <row r="1922" spans="1:57" x14ac:dyDescent="0.3">
      <c r="A1922">
        <v>185.42</v>
      </c>
      <c r="B1922">
        <v>60.840200000000003</v>
      </c>
      <c r="C1922">
        <v>2.7511079999999999</v>
      </c>
      <c r="D1922">
        <v>3890.0414937759319</v>
      </c>
      <c r="E1922">
        <v>6613.0705394190854</v>
      </c>
      <c r="F1922">
        <v>6535.269709543566</v>
      </c>
      <c r="G1922">
        <v>0</v>
      </c>
      <c r="H1922">
        <v>0</v>
      </c>
      <c r="I1922">
        <f t="shared" si="79"/>
        <v>5951.7634854771759</v>
      </c>
      <c r="AW1922">
        <v>251.03</v>
      </c>
      <c r="AX1922">
        <v>44.421500000000002</v>
      </c>
      <c r="AY1922">
        <v>2.6799879999999998</v>
      </c>
      <c r="AZ1922">
        <v>3816.1465400271381</v>
      </c>
      <c r="BA1922">
        <v>6487.4491180461337</v>
      </c>
      <c r="BB1922">
        <v>6411.1261872455907</v>
      </c>
      <c r="BC1922">
        <v>0</v>
      </c>
      <c r="BD1922">
        <v>0</v>
      </c>
      <c r="BE1922">
        <f t="shared" si="78"/>
        <v>5838.7042062415212</v>
      </c>
    </row>
    <row r="1923" spans="1:57" x14ac:dyDescent="0.3">
      <c r="A1923">
        <v>185.47</v>
      </c>
      <c r="B1923">
        <v>51.611600000000003</v>
      </c>
      <c r="C1923">
        <v>2.6824319999999999</v>
      </c>
      <c r="D1923">
        <v>3878.6416135149111</v>
      </c>
      <c r="E1923">
        <v>6593.6907429753492</v>
      </c>
      <c r="F1923">
        <v>6516.1179107050502</v>
      </c>
      <c r="G1923">
        <v>0</v>
      </c>
      <c r="H1923">
        <v>0</v>
      </c>
      <c r="I1923">
        <f t="shared" si="79"/>
        <v>5934.3216686778142</v>
      </c>
      <c r="AW1923">
        <v>251.08</v>
      </c>
      <c r="AX1923">
        <v>39.531700000000001</v>
      </c>
      <c r="AY1923">
        <v>2.6785299999999999</v>
      </c>
      <c r="AZ1923">
        <v>3836.9713506139151</v>
      </c>
      <c r="BA1923">
        <v>6522.8512960436547</v>
      </c>
      <c r="BB1923">
        <v>6446.111869031376</v>
      </c>
      <c r="BC1923">
        <v>0</v>
      </c>
      <c r="BD1923">
        <v>0</v>
      </c>
      <c r="BE1923">
        <f t="shared" ref="BE1923:BE1986" si="80">1.53*AZ1923</f>
        <v>5870.5661664392901</v>
      </c>
    </row>
    <row r="1924" spans="1:57" x14ac:dyDescent="0.3">
      <c r="A1924">
        <v>185.52</v>
      </c>
      <c r="B1924">
        <v>39.690100000000001</v>
      </c>
      <c r="C1924">
        <v>2.66967</v>
      </c>
      <c r="D1924">
        <v>3881.3179230636538</v>
      </c>
      <c r="E1924">
        <v>6598.2404692082109</v>
      </c>
      <c r="F1924">
        <v>6520.6141107469384</v>
      </c>
      <c r="G1924">
        <v>0</v>
      </c>
      <c r="H1924">
        <v>0</v>
      </c>
      <c r="I1924">
        <f t="shared" si="79"/>
        <v>5938.4164222873906</v>
      </c>
      <c r="AW1924">
        <v>251.13</v>
      </c>
      <c r="AX1924">
        <v>38.946300000000001</v>
      </c>
      <c r="AY1924">
        <v>2.6805659999999998</v>
      </c>
      <c r="AZ1924">
        <v>3850.102669404519</v>
      </c>
      <c r="BA1924">
        <v>6545.1745379876811</v>
      </c>
      <c r="BB1924">
        <v>6468.1724845995914</v>
      </c>
      <c r="BC1924">
        <v>0</v>
      </c>
      <c r="BD1924">
        <v>0</v>
      </c>
      <c r="BE1924">
        <f t="shared" si="80"/>
        <v>5890.6570841889143</v>
      </c>
    </row>
    <row r="1925" spans="1:57" x14ac:dyDescent="0.3">
      <c r="A1925">
        <v>185.57</v>
      </c>
      <c r="B1925">
        <v>35.351199999999999</v>
      </c>
      <c r="C1925">
        <v>2.688364</v>
      </c>
      <c r="D1925">
        <v>3898.1288981288972</v>
      </c>
      <c r="E1925">
        <v>6626.819126819124</v>
      </c>
      <c r="F1925">
        <v>6548.8565488565464</v>
      </c>
      <c r="G1925">
        <v>0</v>
      </c>
      <c r="H1925">
        <v>0</v>
      </c>
      <c r="I1925">
        <f t="shared" si="79"/>
        <v>5964.137214137213</v>
      </c>
      <c r="AW1925">
        <v>251.18</v>
      </c>
      <c r="AX1925">
        <v>35.124000000000002</v>
      </c>
      <c r="AY1925">
        <v>2.679846</v>
      </c>
      <c r="AZ1925">
        <v>3865.315237931628</v>
      </c>
      <c r="BA1925">
        <v>6571.0359044837678</v>
      </c>
      <c r="BB1925">
        <v>6493.7295997251358</v>
      </c>
      <c r="BC1925">
        <v>0</v>
      </c>
      <c r="BD1925">
        <v>0</v>
      </c>
      <c r="BE1925">
        <f t="shared" si="80"/>
        <v>5913.9323140353908</v>
      </c>
    </row>
    <row r="1926" spans="1:57" x14ac:dyDescent="0.3">
      <c r="A1926">
        <v>185.62</v>
      </c>
      <c r="B1926">
        <v>42.4587</v>
      </c>
      <c r="C1926">
        <v>2.6684220000000001</v>
      </c>
      <c r="D1926">
        <v>3856.041131105399</v>
      </c>
      <c r="E1926">
        <v>6555.2699228791771</v>
      </c>
      <c r="F1926">
        <v>6478.1491002570692</v>
      </c>
      <c r="G1926">
        <v>0</v>
      </c>
      <c r="H1926">
        <v>0</v>
      </c>
      <c r="I1926">
        <f t="shared" si="79"/>
        <v>5899.742930591261</v>
      </c>
      <c r="AW1926">
        <v>251.23</v>
      </c>
      <c r="AX1926">
        <v>28.340199999999999</v>
      </c>
      <c r="AY1926">
        <v>2.7184020000000002</v>
      </c>
      <c r="AZ1926">
        <v>3865.9793814432992</v>
      </c>
      <c r="BA1926">
        <v>6572.1649484536074</v>
      </c>
      <c r="BB1926">
        <v>6494.8453608247419</v>
      </c>
      <c r="BC1926">
        <v>0</v>
      </c>
      <c r="BD1926">
        <v>0</v>
      </c>
      <c r="BE1926">
        <f t="shared" si="80"/>
        <v>5914.9484536082482</v>
      </c>
    </row>
    <row r="1927" spans="1:57" x14ac:dyDescent="0.3">
      <c r="A1927">
        <v>185.67</v>
      </c>
      <c r="B1927">
        <v>43.732799999999997</v>
      </c>
      <c r="C1927">
        <v>2.7075360000000002</v>
      </c>
      <c r="D1927">
        <v>3759.3984962406012</v>
      </c>
      <c r="E1927">
        <v>6390.977443609022</v>
      </c>
      <c r="F1927">
        <v>6315.78947368421</v>
      </c>
      <c r="G1927">
        <v>0</v>
      </c>
      <c r="H1927">
        <v>0</v>
      </c>
      <c r="I1927">
        <f t="shared" si="79"/>
        <v>5751.8796992481202</v>
      </c>
      <c r="AW1927">
        <v>251.28</v>
      </c>
      <c r="AX1927">
        <v>28.0992</v>
      </c>
      <c r="AY1927">
        <v>2.701702</v>
      </c>
      <c r="AZ1927">
        <v>3873.300051644002</v>
      </c>
      <c r="BA1927">
        <v>6584.6100877948029</v>
      </c>
      <c r="BB1927">
        <v>6507.1440867619222</v>
      </c>
      <c r="BC1927">
        <v>0</v>
      </c>
      <c r="BD1927">
        <v>0</v>
      </c>
      <c r="BE1927">
        <f t="shared" si="80"/>
        <v>5926.149079015323</v>
      </c>
    </row>
    <row r="1928" spans="1:57" x14ac:dyDescent="0.3">
      <c r="A1928">
        <v>185.72</v>
      </c>
      <c r="B1928">
        <v>37.293399999999998</v>
      </c>
      <c r="C1928">
        <v>2.7169180000000002</v>
      </c>
      <c r="D1928">
        <v>3748.7504165278228</v>
      </c>
      <c r="E1928">
        <v>6372.8757080972991</v>
      </c>
      <c r="F1928">
        <v>6297.9006997667429</v>
      </c>
      <c r="G1928">
        <v>0</v>
      </c>
      <c r="H1928">
        <v>0</v>
      </c>
      <c r="I1928">
        <f t="shared" si="79"/>
        <v>5735.5881372875692</v>
      </c>
      <c r="AW1928">
        <v>251.33</v>
      </c>
      <c r="AX1928">
        <v>34.263100000000001</v>
      </c>
      <c r="AY1928">
        <v>2.6644600000000001</v>
      </c>
      <c r="AZ1928">
        <v>3861.997940267765</v>
      </c>
      <c r="BA1928">
        <v>6565.3964984552003</v>
      </c>
      <c r="BB1928">
        <v>6488.1565396498436</v>
      </c>
      <c r="BC1928">
        <v>0</v>
      </c>
      <c r="BD1928">
        <v>0</v>
      </c>
      <c r="BE1928">
        <f t="shared" si="80"/>
        <v>5908.8568486096801</v>
      </c>
    </row>
    <row r="1929" spans="1:57" x14ac:dyDescent="0.3">
      <c r="A1929">
        <v>185.77</v>
      </c>
      <c r="B1929">
        <v>34.021999999999998</v>
      </c>
      <c r="C1929">
        <v>2.6673399999999998</v>
      </c>
      <c r="D1929">
        <v>3746.2537462537471</v>
      </c>
      <c r="E1929">
        <v>6368.6313686313697</v>
      </c>
      <c r="F1929">
        <v>6293.7062937062947</v>
      </c>
      <c r="G1929">
        <v>0</v>
      </c>
      <c r="H1929">
        <v>0</v>
      </c>
      <c r="I1929">
        <f t="shared" si="79"/>
        <v>5731.7682317682329</v>
      </c>
      <c r="AW1929">
        <v>251.38</v>
      </c>
      <c r="AX1929">
        <v>33.677700000000002</v>
      </c>
      <c r="AY1929">
        <v>2.680256</v>
      </c>
      <c r="AZ1929">
        <v>3849.4439692044489</v>
      </c>
      <c r="BA1929">
        <v>6544.0547476475631</v>
      </c>
      <c r="BB1929">
        <v>6467.0658682634739</v>
      </c>
      <c r="BC1929">
        <v>0</v>
      </c>
      <c r="BD1929">
        <v>0</v>
      </c>
      <c r="BE1929">
        <f t="shared" si="80"/>
        <v>5889.6492728828071</v>
      </c>
    </row>
    <row r="1930" spans="1:57" x14ac:dyDescent="0.3">
      <c r="A1930">
        <v>185.82</v>
      </c>
      <c r="B1930">
        <v>31.3017</v>
      </c>
      <c r="C1930">
        <v>2.654874</v>
      </c>
      <c r="D1930">
        <v>3737.5415282392032</v>
      </c>
      <c r="E1930">
        <v>6353.8205980066441</v>
      </c>
      <c r="F1930">
        <v>6279.0697674418607</v>
      </c>
      <c r="G1930">
        <v>0</v>
      </c>
      <c r="H1930">
        <v>0</v>
      </c>
      <c r="I1930">
        <f t="shared" si="79"/>
        <v>5718.4385382059809</v>
      </c>
      <c r="AW1930">
        <v>251.43</v>
      </c>
      <c r="AX1930">
        <v>27.823699999999999</v>
      </c>
      <c r="AY1930">
        <v>2.6613340000000001</v>
      </c>
      <c r="AZ1930">
        <v>3836.3171355498721</v>
      </c>
      <c r="BA1930">
        <v>6521.7391304347821</v>
      </c>
      <c r="BB1930">
        <v>6445.0127877237837</v>
      </c>
      <c r="BC1930">
        <v>0</v>
      </c>
      <c r="BD1930">
        <v>0</v>
      </c>
      <c r="BE1930">
        <f t="shared" si="80"/>
        <v>5869.565217391304</v>
      </c>
    </row>
    <row r="1931" spans="1:57" x14ac:dyDescent="0.3">
      <c r="A1931">
        <v>185.87</v>
      </c>
      <c r="B1931">
        <v>28.650099999999998</v>
      </c>
      <c r="C1931">
        <v>2.655894</v>
      </c>
      <c r="D1931">
        <v>3738.1624854627021</v>
      </c>
      <c r="E1931">
        <v>6354.8762252865936</v>
      </c>
      <c r="F1931">
        <v>6280.1129755773391</v>
      </c>
      <c r="G1931">
        <v>0</v>
      </c>
      <c r="H1931">
        <v>0</v>
      </c>
      <c r="I1931">
        <f t="shared" si="79"/>
        <v>5719.3886027579347</v>
      </c>
      <c r="AW1931">
        <v>251.48</v>
      </c>
      <c r="AX1931">
        <v>25.619800000000001</v>
      </c>
      <c r="AY1931">
        <v>2.627721999999999</v>
      </c>
      <c r="AZ1931">
        <v>3833.7025046856361</v>
      </c>
      <c r="BA1931">
        <v>6517.2942579655801</v>
      </c>
      <c r="BB1931">
        <v>6440.6202078718679</v>
      </c>
      <c r="BC1931">
        <v>0</v>
      </c>
      <c r="BD1931">
        <v>0</v>
      </c>
      <c r="BE1931">
        <f t="shared" si="80"/>
        <v>5865.5648321690232</v>
      </c>
    </row>
    <row r="1932" spans="1:57" x14ac:dyDescent="0.3">
      <c r="A1932">
        <v>185.92</v>
      </c>
      <c r="B1932">
        <v>32.610199999999999</v>
      </c>
      <c r="C1932">
        <v>2.641912</v>
      </c>
      <c r="D1932">
        <v>3796.1869411169232</v>
      </c>
      <c r="E1932">
        <v>6453.5177998987692</v>
      </c>
      <c r="F1932">
        <v>6377.594061076431</v>
      </c>
      <c r="G1932">
        <v>0</v>
      </c>
      <c r="H1932">
        <v>0</v>
      </c>
      <c r="I1932">
        <f t="shared" si="79"/>
        <v>5808.1660199088928</v>
      </c>
      <c r="AW1932">
        <v>251.53</v>
      </c>
      <c r="AX1932">
        <v>25.792000000000002</v>
      </c>
      <c r="AY1932">
        <v>2.6577660000000001</v>
      </c>
      <c r="AZ1932">
        <v>3829.7872340425538</v>
      </c>
      <c r="BA1932">
        <v>6510.6382978723414</v>
      </c>
      <c r="BB1932">
        <v>6434.0425531914898</v>
      </c>
      <c r="BC1932">
        <v>0</v>
      </c>
      <c r="BD1932">
        <v>0</v>
      </c>
      <c r="BE1932">
        <f t="shared" si="80"/>
        <v>5859.5744680851076</v>
      </c>
    </row>
    <row r="1933" spans="1:57" x14ac:dyDescent="0.3">
      <c r="A1933">
        <v>185.97</v>
      </c>
      <c r="B1933">
        <v>34.745199999999997</v>
      </c>
      <c r="C1933">
        <v>2.6367120000000002</v>
      </c>
      <c r="D1933">
        <v>3850.1026694045172</v>
      </c>
      <c r="E1933">
        <v>6545.1745379876784</v>
      </c>
      <c r="F1933">
        <v>6468.1724845995877</v>
      </c>
      <c r="G1933">
        <v>0</v>
      </c>
      <c r="H1933">
        <v>0</v>
      </c>
      <c r="I1933">
        <f t="shared" si="79"/>
        <v>5890.6570841889115</v>
      </c>
      <c r="AW1933">
        <v>251.58</v>
      </c>
      <c r="AX1933">
        <v>25.068899999999999</v>
      </c>
      <c r="AY1933">
        <v>2.6747239999999999</v>
      </c>
      <c r="AZ1933">
        <v>3831.743869209809</v>
      </c>
      <c r="BA1933">
        <v>6513.9645776566749</v>
      </c>
      <c r="BB1933">
        <v>6437.3297002724776</v>
      </c>
      <c r="BC1933">
        <v>0</v>
      </c>
      <c r="BD1933">
        <v>0</v>
      </c>
      <c r="BE1933">
        <f t="shared" si="80"/>
        <v>5862.5681198910079</v>
      </c>
    </row>
    <row r="1934" spans="1:57" x14ac:dyDescent="0.3">
      <c r="A1934">
        <v>186.02</v>
      </c>
      <c r="B1934">
        <v>32.610199999999999</v>
      </c>
      <c r="C1934">
        <v>2.6354839999999999</v>
      </c>
      <c r="D1934">
        <v>3806.4625274911191</v>
      </c>
      <c r="E1934">
        <v>6470.9862967349018</v>
      </c>
      <c r="F1934">
        <v>6394.8570461850786</v>
      </c>
      <c r="G1934">
        <v>0</v>
      </c>
      <c r="H1934">
        <v>0</v>
      </c>
      <c r="I1934">
        <f t="shared" si="79"/>
        <v>5823.8876670614127</v>
      </c>
      <c r="AW1934">
        <v>251.63</v>
      </c>
      <c r="AX1934">
        <v>26.480699999999999</v>
      </c>
      <c r="AY1934">
        <v>2.681114</v>
      </c>
      <c r="AZ1934">
        <v>3829.1354663036059</v>
      </c>
      <c r="BA1934">
        <v>6509.530292716131</v>
      </c>
      <c r="BB1934">
        <v>6432.9475833900588</v>
      </c>
      <c r="BC1934">
        <v>0</v>
      </c>
      <c r="BD1934">
        <v>0</v>
      </c>
      <c r="BE1934">
        <f t="shared" si="80"/>
        <v>5858.5772634445175</v>
      </c>
    </row>
    <row r="1935" spans="1:57" x14ac:dyDescent="0.3">
      <c r="A1935">
        <v>186.07</v>
      </c>
      <c r="B1935">
        <v>30.0275</v>
      </c>
      <c r="C1935">
        <v>2.665708</v>
      </c>
      <c r="D1935">
        <v>3775.1677852348998</v>
      </c>
      <c r="E1935">
        <v>6417.7852348993292</v>
      </c>
      <c r="F1935">
        <v>6342.2818791946311</v>
      </c>
      <c r="G1935">
        <v>0</v>
      </c>
      <c r="H1935">
        <v>0</v>
      </c>
      <c r="I1935">
        <f t="shared" si="79"/>
        <v>5776.0067114093972</v>
      </c>
      <c r="AW1935">
        <v>251.68</v>
      </c>
      <c r="AX1935">
        <v>29.889800000000001</v>
      </c>
      <c r="AY1935">
        <v>2.6587399999999999</v>
      </c>
      <c r="AZ1935">
        <v>3798.1093855503041</v>
      </c>
      <c r="BA1935">
        <v>6456.7859554355164</v>
      </c>
      <c r="BB1935">
        <v>6380.8237677245106</v>
      </c>
      <c r="BC1935">
        <v>0</v>
      </c>
      <c r="BD1935">
        <v>0</v>
      </c>
      <c r="BE1935">
        <f t="shared" si="80"/>
        <v>5811.1073598919656</v>
      </c>
    </row>
    <row r="1936" spans="1:57" x14ac:dyDescent="0.3">
      <c r="A1936">
        <v>186.12</v>
      </c>
      <c r="B1936">
        <v>28.167999999999999</v>
      </c>
      <c r="C1936">
        <v>2.6642960000000002</v>
      </c>
      <c r="D1936">
        <v>3760.026737967913</v>
      </c>
      <c r="E1936">
        <v>6392.0454545454522</v>
      </c>
      <c r="F1936">
        <v>6316.8449197860937</v>
      </c>
      <c r="G1936">
        <v>0</v>
      </c>
      <c r="H1936">
        <v>0</v>
      </c>
      <c r="I1936">
        <f t="shared" si="79"/>
        <v>5752.8409090909072</v>
      </c>
      <c r="AW1936">
        <v>251.73</v>
      </c>
      <c r="AX1936">
        <v>30.406300000000002</v>
      </c>
      <c r="AY1936">
        <v>2.6717979999999999</v>
      </c>
      <c r="AZ1936">
        <v>3783.420211871532</v>
      </c>
      <c r="BA1936">
        <v>6431.8143601816037</v>
      </c>
      <c r="BB1936">
        <v>6356.1459559441728</v>
      </c>
      <c r="BC1936">
        <v>0</v>
      </c>
      <c r="BD1936">
        <v>0</v>
      </c>
      <c r="BE1936">
        <f t="shared" si="80"/>
        <v>5788.6329241634439</v>
      </c>
    </row>
    <row r="1937" spans="1:57" x14ac:dyDescent="0.3">
      <c r="A1937">
        <v>186.17</v>
      </c>
      <c r="B1937">
        <v>27.1694</v>
      </c>
      <c r="C1937">
        <v>2.6542140000000001</v>
      </c>
      <c r="D1937">
        <v>3734.4398340248958</v>
      </c>
      <c r="E1937">
        <v>6348.5477178423234</v>
      </c>
      <c r="F1937">
        <v>6273.8589211618246</v>
      </c>
      <c r="G1937">
        <v>0</v>
      </c>
      <c r="H1937">
        <v>0</v>
      </c>
      <c r="I1937">
        <f t="shared" si="79"/>
        <v>5713.6929460580905</v>
      </c>
      <c r="AW1937">
        <v>251.78</v>
      </c>
      <c r="AX1937">
        <v>33.815399999999997</v>
      </c>
      <c r="AY1937">
        <v>2.6867200000000002</v>
      </c>
      <c r="AZ1937">
        <v>3784.6930193439871</v>
      </c>
      <c r="BA1937">
        <v>6433.9781328847776</v>
      </c>
      <c r="BB1937">
        <v>6358.2842724978982</v>
      </c>
      <c r="BC1937">
        <v>0</v>
      </c>
      <c r="BD1937">
        <v>0</v>
      </c>
      <c r="BE1937">
        <f t="shared" si="80"/>
        <v>5790.5803195963008</v>
      </c>
    </row>
    <row r="1938" spans="1:57" x14ac:dyDescent="0.3">
      <c r="A1938">
        <v>186.22</v>
      </c>
      <c r="B1938">
        <v>25.309899999999999</v>
      </c>
      <c r="C1938">
        <v>2.6570939999999998</v>
      </c>
      <c r="D1938">
        <v>3702.4847786736882</v>
      </c>
      <c r="E1938">
        <v>6294.2241237452699</v>
      </c>
      <c r="F1938">
        <v>6220.1744281717956</v>
      </c>
      <c r="G1938">
        <v>0</v>
      </c>
      <c r="H1938">
        <v>0</v>
      </c>
      <c r="I1938">
        <f t="shared" si="79"/>
        <v>5664.8017113707429</v>
      </c>
      <c r="AW1938">
        <v>251.83</v>
      </c>
      <c r="AX1938">
        <v>38.3264</v>
      </c>
      <c r="AY1938">
        <v>2.6661139999999999</v>
      </c>
      <c r="AZ1938">
        <v>3795.5465587044532</v>
      </c>
      <c r="BA1938">
        <v>6452.4291497975701</v>
      </c>
      <c r="BB1938">
        <v>6376.5182186234824</v>
      </c>
      <c r="BC1938">
        <v>0</v>
      </c>
      <c r="BD1938">
        <v>0</v>
      </c>
      <c r="BE1938">
        <f t="shared" si="80"/>
        <v>5807.1862348178138</v>
      </c>
    </row>
    <row r="1939" spans="1:57" x14ac:dyDescent="0.3">
      <c r="A1939">
        <v>186.27</v>
      </c>
      <c r="B1939">
        <v>27.995899999999999</v>
      </c>
      <c r="C1939">
        <v>2.6954739999999999</v>
      </c>
      <c r="D1939">
        <v>3706.7545304777591</v>
      </c>
      <c r="E1939">
        <v>6301.4827018121896</v>
      </c>
      <c r="F1939">
        <v>6227.3476112026347</v>
      </c>
      <c r="G1939">
        <v>0</v>
      </c>
      <c r="H1939">
        <v>0</v>
      </c>
      <c r="I1939">
        <f t="shared" si="79"/>
        <v>5671.3344316309713</v>
      </c>
      <c r="AW1939">
        <v>251.88</v>
      </c>
      <c r="AX1939">
        <v>34.676299999999998</v>
      </c>
      <c r="AY1939">
        <v>2.640196</v>
      </c>
      <c r="AZ1939">
        <v>3795.546558704455</v>
      </c>
      <c r="BA1939">
        <v>6452.4291497975728</v>
      </c>
      <c r="BB1939">
        <v>6376.5182186234833</v>
      </c>
      <c r="BC1939">
        <v>0</v>
      </c>
      <c r="BD1939">
        <v>0</v>
      </c>
      <c r="BE1939">
        <f t="shared" si="80"/>
        <v>5807.1862348178165</v>
      </c>
    </row>
    <row r="1940" spans="1:57" x14ac:dyDescent="0.3">
      <c r="A1940">
        <v>186.32</v>
      </c>
      <c r="B1940">
        <v>33.953200000000002</v>
      </c>
      <c r="C1940">
        <v>2.7323979999999999</v>
      </c>
      <c r="D1940">
        <v>3719.6230781947429</v>
      </c>
      <c r="E1940">
        <v>6323.3592329310632</v>
      </c>
      <c r="F1940">
        <v>6248.9667713671688</v>
      </c>
      <c r="G1940">
        <v>0</v>
      </c>
      <c r="H1940">
        <v>0</v>
      </c>
      <c r="I1940">
        <f t="shared" si="79"/>
        <v>5691.023309637957</v>
      </c>
      <c r="AW1940">
        <v>251.93</v>
      </c>
      <c r="AX1940">
        <v>31.680399999999999</v>
      </c>
      <c r="AY1940">
        <v>2.6787239999999999</v>
      </c>
      <c r="AZ1940">
        <v>3805.1750380517501</v>
      </c>
      <c r="BA1940">
        <v>6468.797564687974</v>
      </c>
      <c r="BB1940">
        <v>6392.6940639269387</v>
      </c>
      <c r="BC1940">
        <v>0</v>
      </c>
      <c r="BD1940">
        <v>0</v>
      </c>
      <c r="BE1940">
        <f t="shared" si="80"/>
        <v>5821.9178082191775</v>
      </c>
    </row>
    <row r="1941" spans="1:57" x14ac:dyDescent="0.3">
      <c r="A1941">
        <v>186.37</v>
      </c>
      <c r="B1941">
        <v>41.942100000000003</v>
      </c>
      <c r="C1941">
        <v>2.713676</v>
      </c>
      <c r="D1941">
        <v>3724.5489157424272</v>
      </c>
      <c r="E1941">
        <v>6331.733156762125</v>
      </c>
      <c r="F1941">
        <v>6257.2421784472763</v>
      </c>
      <c r="G1941">
        <v>0</v>
      </c>
      <c r="H1941">
        <v>0</v>
      </c>
      <c r="I1941">
        <f t="shared" si="79"/>
        <v>5698.5598410859138</v>
      </c>
      <c r="AW1941">
        <v>251.98</v>
      </c>
      <c r="AX1941">
        <v>33.574399999999997</v>
      </c>
      <c r="AY1941">
        <v>2.6637439999999999</v>
      </c>
      <c r="AZ1941">
        <v>3835.0093744673591</v>
      </c>
      <c r="BA1941">
        <v>6519.5159365945101</v>
      </c>
      <c r="BB1941">
        <v>6442.8157491051634</v>
      </c>
      <c r="BC1941">
        <v>0</v>
      </c>
      <c r="BD1941">
        <v>0</v>
      </c>
      <c r="BE1941">
        <f t="shared" si="80"/>
        <v>5867.5643429350594</v>
      </c>
    </row>
    <row r="1942" spans="1:57" x14ac:dyDescent="0.3">
      <c r="A1942">
        <v>186.42</v>
      </c>
      <c r="B1942">
        <v>48.347099999999998</v>
      </c>
      <c r="C1942">
        <v>2.7365780000000002</v>
      </c>
      <c r="D1942">
        <v>3732.5812873258128</v>
      </c>
      <c r="E1942">
        <v>6345.3881884538814</v>
      </c>
      <c r="F1942">
        <v>6270.736562707365</v>
      </c>
      <c r="G1942">
        <v>0</v>
      </c>
      <c r="H1942">
        <v>0</v>
      </c>
      <c r="I1942">
        <f t="shared" si="79"/>
        <v>5710.8493696084934</v>
      </c>
      <c r="AW1942">
        <v>252.03</v>
      </c>
      <c r="AX1942">
        <v>32.5413</v>
      </c>
      <c r="AY1942">
        <v>2.641248</v>
      </c>
      <c r="AZ1942">
        <v>3854.059609455293</v>
      </c>
      <c r="BA1942">
        <v>6551.9013360739982</v>
      </c>
      <c r="BB1942">
        <v>6474.8201438848928</v>
      </c>
      <c r="BC1942">
        <v>0</v>
      </c>
      <c r="BD1942">
        <v>0</v>
      </c>
      <c r="BE1942">
        <f t="shared" si="80"/>
        <v>5896.7112024665985</v>
      </c>
    </row>
    <row r="1943" spans="1:57" x14ac:dyDescent="0.3">
      <c r="A1943">
        <v>186.47</v>
      </c>
      <c r="B1943">
        <v>47.761699999999998</v>
      </c>
      <c r="C1943">
        <v>2.7244199999999998</v>
      </c>
      <c r="D1943">
        <v>3753.7537537537528</v>
      </c>
      <c r="E1943">
        <v>6381.3813813813804</v>
      </c>
      <c r="F1943">
        <v>6306.3063063063046</v>
      </c>
      <c r="G1943">
        <v>0</v>
      </c>
      <c r="H1943">
        <v>0</v>
      </c>
      <c r="I1943">
        <f t="shared" si="79"/>
        <v>5743.2432432432415</v>
      </c>
      <c r="AW1943">
        <v>252.08</v>
      </c>
      <c r="AX1943">
        <v>24.690100000000001</v>
      </c>
      <c r="AY1943">
        <v>2.6573980000000001</v>
      </c>
      <c r="AZ1943">
        <v>3872.633390705681</v>
      </c>
      <c r="BA1943">
        <v>6583.4767641996568</v>
      </c>
      <c r="BB1943">
        <v>6506.0240963855431</v>
      </c>
      <c r="BC1943">
        <v>0</v>
      </c>
      <c r="BD1943">
        <v>0</v>
      </c>
      <c r="BE1943">
        <f t="shared" si="80"/>
        <v>5925.1290877796919</v>
      </c>
    </row>
    <row r="1944" spans="1:57" x14ac:dyDescent="0.3">
      <c r="A1944">
        <v>186.52</v>
      </c>
      <c r="B1944">
        <v>42.424199999999999</v>
      </c>
      <c r="C1944">
        <v>2.690436</v>
      </c>
      <c r="D1944">
        <v>3776.435045317221</v>
      </c>
      <c r="E1944">
        <v>6419.9395770392757</v>
      </c>
      <c r="F1944">
        <v>6344.4108761329308</v>
      </c>
      <c r="G1944">
        <v>0</v>
      </c>
      <c r="H1944">
        <v>0</v>
      </c>
      <c r="I1944">
        <f t="shared" si="79"/>
        <v>5777.9456193353481</v>
      </c>
      <c r="AW1944">
        <v>252.13</v>
      </c>
      <c r="AX1944">
        <v>22.623999999999999</v>
      </c>
      <c r="AY1944">
        <v>2.6525340000000002</v>
      </c>
      <c r="AZ1944">
        <v>3856.7020911895788</v>
      </c>
      <c r="BA1944">
        <v>6556.393555022285</v>
      </c>
      <c r="BB1944">
        <v>6479.2595131984926</v>
      </c>
      <c r="BC1944">
        <v>0</v>
      </c>
      <c r="BD1944">
        <v>0</v>
      </c>
      <c r="BE1944">
        <f t="shared" si="80"/>
        <v>5900.7541995200554</v>
      </c>
    </row>
    <row r="1945" spans="1:57" x14ac:dyDescent="0.3">
      <c r="A1945">
        <v>186.57</v>
      </c>
      <c r="B1945">
        <v>40.461399999999998</v>
      </c>
      <c r="C1945">
        <v>2.663144</v>
      </c>
      <c r="D1945">
        <v>3789.1545975075778</v>
      </c>
      <c r="E1945">
        <v>6441.5628157628826</v>
      </c>
      <c r="F1945">
        <v>6365.7797238127314</v>
      </c>
      <c r="G1945">
        <v>0</v>
      </c>
      <c r="H1945">
        <v>0</v>
      </c>
      <c r="I1945">
        <f t="shared" si="79"/>
        <v>5797.4065341865944</v>
      </c>
      <c r="AW1945">
        <v>252.18</v>
      </c>
      <c r="AX1945">
        <v>26.7562</v>
      </c>
      <c r="AY1945">
        <v>2.675764</v>
      </c>
      <c r="AZ1945">
        <v>3863.9876352395681</v>
      </c>
      <c r="BA1945">
        <v>6568.7789799072652</v>
      </c>
      <c r="BB1945">
        <v>6491.4992272024738</v>
      </c>
      <c r="BC1945">
        <v>0</v>
      </c>
      <c r="BD1945">
        <v>0</v>
      </c>
      <c r="BE1945">
        <f t="shared" si="80"/>
        <v>5911.9010819165396</v>
      </c>
    </row>
    <row r="1946" spans="1:57" x14ac:dyDescent="0.3">
      <c r="A1946">
        <v>186.62</v>
      </c>
      <c r="B1946">
        <v>42.493099999999998</v>
      </c>
      <c r="C1946">
        <v>2.6586620000000001</v>
      </c>
      <c r="D1946">
        <v>3792.9871881321651</v>
      </c>
      <c r="E1946">
        <v>6448.0782198246807</v>
      </c>
      <c r="F1946">
        <v>6372.2184760620376</v>
      </c>
      <c r="G1946">
        <v>0</v>
      </c>
      <c r="H1946">
        <v>0</v>
      </c>
      <c r="I1946">
        <f t="shared" si="79"/>
        <v>5803.2703978422123</v>
      </c>
      <c r="AW1946">
        <v>252.23</v>
      </c>
      <c r="AX1946">
        <v>28.340199999999999</v>
      </c>
      <c r="AY1946">
        <v>2.6419999999999999</v>
      </c>
      <c r="AZ1946">
        <v>3858.6863316755271</v>
      </c>
      <c r="BA1946">
        <v>6559.7667638483963</v>
      </c>
      <c r="BB1946">
        <v>6482.593037214885</v>
      </c>
      <c r="BC1946">
        <v>0</v>
      </c>
      <c r="BD1946">
        <v>0</v>
      </c>
      <c r="BE1946">
        <f t="shared" si="80"/>
        <v>5903.7900874635561</v>
      </c>
    </row>
    <row r="1947" spans="1:57" x14ac:dyDescent="0.3">
      <c r="A1947">
        <v>186.67</v>
      </c>
      <c r="B1947">
        <v>43.250700000000002</v>
      </c>
      <c r="C1947">
        <v>2.6727560000000001</v>
      </c>
      <c r="D1947">
        <v>3807.7508884752069</v>
      </c>
      <c r="E1947">
        <v>6473.1765104078513</v>
      </c>
      <c r="F1947">
        <v>6397.0214926383478</v>
      </c>
      <c r="G1947">
        <v>0</v>
      </c>
      <c r="H1947">
        <v>0</v>
      </c>
      <c r="I1947">
        <f t="shared" si="79"/>
        <v>5825.8588593670665</v>
      </c>
      <c r="AW1947">
        <v>252.28</v>
      </c>
      <c r="AX1947">
        <v>27.1694</v>
      </c>
      <c r="AY1947">
        <v>2.6564700000000001</v>
      </c>
      <c r="AZ1947">
        <v>3851.420746319754</v>
      </c>
      <c r="BA1947">
        <v>6547.4152687435826</v>
      </c>
      <c r="BB1947">
        <v>6470.3868538171873</v>
      </c>
      <c r="BC1947">
        <v>0</v>
      </c>
      <c r="BD1947">
        <v>0</v>
      </c>
      <c r="BE1947">
        <f t="shared" si="80"/>
        <v>5892.6737418692237</v>
      </c>
    </row>
    <row r="1948" spans="1:57" x14ac:dyDescent="0.3">
      <c r="A1948">
        <v>186.72</v>
      </c>
      <c r="B1948">
        <v>42.355400000000003</v>
      </c>
      <c r="C1948">
        <v>2.6816140000000002</v>
      </c>
      <c r="D1948">
        <v>3778.337531486146</v>
      </c>
      <c r="E1948">
        <v>6423.1738035264489</v>
      </c>
      <c r="F1948">
        <v>6347.6070528967257</v>
      </c>
      <c r="G1948">
        <v>0</v>
      </c>
      <c r="H1948">
        <v>0</v>
      </c>
      <c r="I1948">
        <f t="shared" si="79"/>
        <v>5780.8564231738037</v>
      </c>
      <c r="AW1948">
        <v>252.33</v>
      </c>
      <c r="AX1948">
        <v>27.479299999999999</v>
      </c>
      <c r="AY1948">
        <v>2.6543019999999999</v>
      </c>
      <c r="AZ1948">
        <v>3838.93533526702</v>
      </c>
      <c r="BA1948">
        <v>6526.1900699539328</v>
      </c>
      <c r="BB1948">
        <v>6449.4113632485924</v>
      </c>
      <c r="BC1948">
        <v>0</v>
      </c>
      <c r="BD1948">
        <v>0</v>
      </c>
      <c r="BE1948">
        <f t="shared" si="80"/>
        <v>5873.571062958541</v>
      </c>
    </row>
    <row r="1949" spans="1:57" x14ac:dyDescent="0.3">
      <c r="A1949">
        <v>186.77</v>
      </c>
      <c r="B1949">
        <v>47.796100000000003</v>
      </c>
      <c r="C1949">
        <v>2.6743139999999999</v>
      </c>
      <c r="D1949">
        <v>3738.1624854627021</v>
      </c>
      <c r="E1949">
        <v>6354.8762252865927</v>
      </c>
      <c r="F1949">
        <v>6280.1129755773381</v>
      </c>
      <c r="G1949">
        <v>0</v>
      </c>
      <c r="H1949">
        <v>0</v>
      </c>
      <c r="I1949">
        <f t="shared" si="79"/>
        <v>5719.3886027579347</v>
      </c>
      <c r="AW1949">
        <v>252.38</v>
      </c>
      <c r="AX1949">
        <v>27.8581</v>
      </c>
      <c r="AY1949">
        <v>2.6584979999999998</v>
      </c>
      <c r="AZ1949">
        <v>3809.6850660345408</v>
      </c>
      <c r="BA1949">
        <v>6476.4646122587201</v>
      </c>
      <c r="BB1949">
        <v>6400.2709109380294</v>
      </c>
      <c r="BC1949">
        <v>0</v>
      </c>
      <c r="BD1949">
        <v>0</v>
      </c>
      <c r="BE1949">
        <f t="shared" si="80"/>
        <v>5828.8181510328477</v>
      </c>
    </row>
    <row r="1950" spans="1:57" x14ac:dyDescent="0.3">
      <c r="A1950">
        <v>186.82</v>
      </c>
      <c r="B1950">
        <v>52.961399999999998</v>
      </c>
      <c r="C1950">
        <v>2.6689039999999999</v>
      </c>
      <c r="D1950">
        <v>3713.4840732794182</v>
      </c>
      <c r="E1950">
        <v>6312.9229245750112</v>
      </c>
      <c r="F1950">
        <v>6238.653243109422</v>
      </c>
      <c r="G1950">
        <v>0</v>
      </c>
      <c r="H1950">
        <v>0</v>
      </c>
      <c r="I1950">
        <f t="shared" si="79"/>
        <v>5681.6306321175098</v>
      </c>
      <c r="AW1950">
        <v>252.43</v>
      </c>
      <c r="AX1950">
        <v>24.8278</v>
      </c>
      <c r="AY1950">
        <v>2.6542940000000002</v>
      </c>
      <c r="AZ1950">
        <v>3791.7087967644079</v>
      </c>
      <c r="BA1950">
        <v>6445.9049544994941</v>
      </c>
      <c r="BB1950">
        <v>6370.0707785642062</v>
      </c>
      <c r="BC1950">
        <v>0</v>
      </c>
      <c r="BD1950">
        <v>0</v>
      </c>
      <c r="BE1950">
        <f t="shared" si="80"/>
        <v>5801.314459049544</v>
      </c>
    </row>
    <row r="1951" spans="1:57" x14ac:dyDescent="0.3">
      <c r="A1951">
        <v>186.87</v>
      </c>
      <c r="B1951">
        <v>54.0289</v>
      </c>
      <c r="C1951">
        <v>2.6497139999999999</v>
      </c>
      <c r="D1951">
        <v>3711.6463213460911</v>
      </c>
      <c r="E1951">
        <v>6309.7987462883539</v>
      </c>
      <c r="F1951">
        <v>6235.5658198614319</v>
      </c>
      <c r="G1951">
        <v>0</v>
      </c>
      <c r="H1951">
        <v>0</v>
      </c>
      <c r="I1951">
        <f t="shared" si="79"/>
        <v>5678.8188716595196</v>
      </c>
      <c r="AW1951">
        <v>252.48</v>
      </c>
      <c r="AX1951">
        <v>22.623999999999999</v>
      </c>
      <c r="AY1951">
        <v>2.6621299999999999</v>
      </c>
      <c r="AZ1951">
        <v>3776.435045317221</v>
      </c>
      <c r="BA1951">
        <v>6419.9395770392748</v>
      </c>
      <c r="BB1951">
        <v>6344.4108761329308</v>
      </c>
      <c r="BC1951">
        <v>0</v>
      </c>
      <c r="BD1951">
        <v>0</v>
      </c>
      <c r="BE1951">
        <f t="shared" si="80"/>
        <v>5777.9456193353481</v>
      </c>
    </row>
    <row r="1952" spans="1:57" x14ac:dyDescent="0.3">
      <c r="A1952">
        <v>186.92</v>
      </c>
      <c r="B1952">
        <v>54.407699999999998</v>
      </c>
      <c r="C1952">
        <v>2.6622140000000001</v>
      </c>
      <c r="D1952">
        <v>3684.2967086949411</v>
      </c>
      <c r="E1952">
        <v>6263.3044047813992</v>
      </c>
      <c r="F1952">
        <v>6189.6184706075001</v>
      </c>
      <c r="G1952">
        <v>0</v>
      </c>
      <c r="H1952">
        <v>0</v>
      </c>
      <c r="I1952">
        <f t="shared" si="79"/>
        <v>5636.9739643032599</v>
      </c>
      <c r="AW1952">
        <v>252.53</v>
      </c>
      <c r="AX1952">
        <v>23.037199999999999</v>
      </c>
      <c r="AY1952">
        <v>2.6753100000000001</v>
      </c>
      <c r="AZ1952">
        <v>3773.9013753773902</v>
      </c>
      <c r="BA1952">
        <v>6415.6323381415623</v>
      </c>
      <c r="BB1952">
        <v>6340.1543106340141</v>
      </c>
      <c r="BC1952">
        <v>0</v>
      </c>
      <c r="BD1952">
        <v>0</v>
      </c>
      <c r="BE1952">
        <f t="shared" si="80"/>
        <v>5774.0691043274073</v>
      </c>
    </row>
    <row r="1953" spans="1:57" x14ac:dyDescent="0.3">
      <c r="A1953">
        <v>186.97</v>
      </c>
      <c r="B1953">
        <v>57.747900000000001</v>
      </c>
      <c r="C1953">
        <v>2.684904</v>
      </c>
      <c r="D1953">
        <v>3664.4951140065141</v>
      </c>
      <c r="E1953">
        <v>6229.6416938110742</v>
      </c>
      <c r="F1953">
        <v>6156.351791530943</v>
      </c>
      <c r="G1953">
        <v>0</v>
      </c>
      <c r="H1953">
        <v>0</v>
      </c>
      <c r="I1953">
        <f t="shared" si="79"/>
        <v>5606.677524429967</v>
      </c>
      <c r="AW1953">
        <v>252.58</v>
      </c>
      <c r="AX1953">
        <v>23.381499999999999</v>
      </c>
      <c r="AY1953">
        <v>2.6252179999999998</v>
      </c>
      <c r="AZ1953">
        <v>3776.4350453172201</v>
      </c>
      <c r="BA1953">
        <v>6419.939577039273</v>
      </c>
      <c r="BB1953">
        <v>6344.4108761329289</v>
      </c>
      <c r="BC1953">
        <v>0</v>
      </c>
      <c r="BD1953">
        <v>0</v>
      </c>
      <c r="BE1953">
        <f t="shared" si="80"/>
        <v>5777.9456193353471</v>
      </c>
    </row>
    <row r="1954" spans="1:57" x14ac:dyDescent="0.3">
      <c r="A1954">
        <v>187.02</v>
      </c>
      <c r="B1954">
        <v>56.783700000000003</v>
      </c>
      <c r="C1954">
        <v>2.6979860000000002</v>
      </c>
      <c r="D1954">
        <v>3677.672441974501</v>
      </c>
      <c r="E1954">
        <v>6252.0431513566527</v>
      </c>
      <c r="F1954">
        <v>6178.4897025171622</v>
      </c>
      <c r="G1954">
        <v>0</v>
      </c>
      <c r="H1954">
        <v>0</v>
      </c>
      <c r="I1954">
        <f t="shared" si="79"/>
        <v>5626.8388362209862</v>
      </c>
      <c r="AW1954">
        <v>252.63</v>
      </c>
      <c r="AX1954">
        <v>26.205200000000001</v>
      </c>
      <c r="AY1954">
        <v>2.667916</v>
      </c>
      <c r="AZ1954">
        <v>3786.6038370918868</v>
      </c>
      <c r="BA1954">
        <v>6437.226523056208</v>
      </c>
      <c r="BB1954">
        <v>6361.4944463143702</v>
      </c>
      <c r="BC1954">
        <v>0</v>
      </c>
      <c r="BD1954">
        <v>0</v>
      </c>
      <c r="BE1954">
        <f t="shared" si="80"/>
        <v>5793.5038707505873</v>
      </c>
    </row>
    <row r="1955" spans="1:57" x14ac:dyDescent="0.3">
      <c r="A1955">
        <v>187.07</v>
      </c>
      <c r="B1955">
        <v>47.279600000000002</v>
      </c>
      <c r="C1955">
        <v>2.6874959999999999</v>
      </c>
      <c r="D1955">
        <v>3693.368351936967</v>
      </c>
      <c r="E1955">
        <v>6278.726198292843</v>
      </c>
      <c r="F1955">
        <v>6204.8588312541033</v>
      </c>
      <c r="G1955">
        <v>0</v>
      </c>
      <c r="H1955">
        <v>0</v>
      </c>
      <c r="I1955">
        <f t="shared" si="79"/>
        <v>5650.8535784635596</v>
      </c>
      <c r="AW1955">
        <v>252.68</v>
      </c>
      <c r="AX1955">
        <v>34.159799999999997</v>
      </c>
      <c r="AY1955">
        <v>2.6520640000000002</v>
      </c>
      <c r="AZ1955">
        <v>3803.8884192730338</v>
      </c>
      <c r="BA1955">
        <v>6466.6103127641582</v>
      </c>
      <c r="BB1955">
        <v>6390.5325443786969</v>
      </c>
      <c r="BC1955">
        <v>0</v>
      </c>
      <c r="BD1955">
        <v>0</v>
      </c>
      <c r="BE1955">
        <f t="shared" si="80"/>
        <v>5819.9492814877422</v>
      </c>
    </row>
    <row r="1956" spans="1:57" x14ac:dyDescent="0.3">
      <c r="A1956">
        <v>187.12</v>
      </c>
      <c r="B1956">
        <v>42.286499999999997</v>
      </c>
      <c r="C1956">
        <v>2.6775920000000002</v>
      </c>
      <c r="D1956">
        <v>3694.581280788178</v>
      </c>
      <c r="E1956">
        <v>6280.7881773399013</v>
      </c>
      <c r="F1956">
        <v>6206.8965517241377</v>
      </c>
      <c r="G1956">
        <v>0</v>
      </c>
      <c r="H1956">
        <v>0</v>
      </c>
      <c r="I1956">
        <f t="shared" ref="I1956:I2019" si="81">1.53*D1956</f>
        <v>5652.7093596059121</v>
      </c>
      <c r="AW1956">
        <v>252.73</v>
      </c>
      <c r="AX1956">
        <v>43.078499999999998</v>
      </c>
      <c r="AY1956">
        <v>2.6729159999999998</v>
      </c>
      <c r="AZ1956">
        <v>3814.8524923702948</v>
      </c>
      <c r="BA1956">
        <v>6485.2492370295022</v>
      </c>
      <c r="BB1956">
        <v>6408.9521871820962</v>
      </c>
      <c r="BC1956">
        <v>0</v>
      </c>
      <c r="BD1956">
        <v>0</v>
      </c>
      <c r="BE1956">
        <f t="shared" si="80"/>
        <v>5836.7243133265511</v>
      </c>
    </row>
    <row r="1957" spans="1:57" x14ac:dyDescent="0.3">
      <c r="A1957">
        <v>187.17</v>
      </c>
      <c r="B1957">
        <v>47.692799999999998</v>
      </c>
      <c r="C1957">
        <v>2.6812740000000002</v>
      </c>
      <c r="D1957">
        <v>3698.2248520710059</v>
      </c>
      <c r="E1957">
        <v>6286.9822485207096</v>
      </c>
      <c r="F1957">
        <v>6213.0177514792886</v>
      </c>
      <c r="G1957">
        <v>0</v>
      </c>
      <c r="H1957">
        <v>0</v>
      </c>
      <c r="I1957">
        <f t="shared" si="81"/>
        <v>5658.2840236686388</v>
      </c>
      <c r="AW1957">
        <v>252.78</v>
      </c>
      <c r="AX1957">
        <v>52.685899999999997</v>
      </c>
      <c r="AY1957">
        <v>2.6985980000000001</v>
      </c>
      <c r="AZ1957">
        <v>3818.737270875763</v>
      </c>
      <c r="BA1957">
        <v>6491.853360488798</v>
      </c>
      <c r="BB1957">
        <v>6415.4786150712825</v>
      </c>
      <c r="BC1957">
        <v>0</v>
      </c>
      <c r="BD1957">
        <v>0</v>
      </c>
      <c r="BE1957">
        <f t="shared" si="80"/>
        <v>5842.6680244399176</v>
      </c>
    </row>
    <row r="1958" spans="1:57" x14ac:dyDescent="0.3">
      <c r="A1958">
        <v>187.22</v>
      </c>
      <c r="B1958">
        <v>59.194200000000002</v>
      </c>
      <c r="C1958">
        <v>2.6598920000000001</v>
      </c>
      <c r="D1958">
        <v>3713.48407327942</v>
      </c>
      <c r="E1958">
        <v>6312.9229245750148</v>
      </c>
      <c r="F1958">
        <v>6238.6532431094274</v>
      </c>
      <c r="G1958">
        <v>0</v>
      </c>
      <c r="H1958">
        <v>0</v>
      </c>
      <c r="I1958">
        <f t="shared" si="81"/>
        <v>5681.6306321175125</v>
      </c>
      <c r="AW1958">
        <v>252.83</v>
      </c>
      <c r="AX1958">
        <v>62.982100000000003</v>
      </c>
      <c r="AY1958">
        <v>2.696526</v>
      </c>
      <c r="AZ1958">
        <v>3829.787234042552</v>
      </c>
      <c r="BA1958">
        <v>6510.6382978723386</v>
      </c>
      <c r="BB1958">
        <v>6434.0425531914871</v>
      </c>
      <c r="BC1958">
        <v>0</v>
      </c>
      <c r="BD1958">
        <v>0</v>
      </c>
      <c r="BE1958">
        <f t="shared" si="80"/>
        <v>5859.5744680851049</v>
      </c>
    </row>
    <row r="1959" spans="1:57" x14ac:dyDescent="0.3">
      <c r="A1959">
        <v>187.27</v>
      </c>
      <c r="B1959">
        <v>65.013800000000003</v>
      </c>
      <c r="C1959">
        <v>2.6721379999999999</v>
      </c>
      <c r="D1959">
        <v>3740.0265957446809</v>
      </c>
      <c r="E1959">
        <v>6358.0452127659582</v>
      </c>
      <c r="F1959">
        <v>6283.244680851064</v>
      </c>
      <c r="G1959">
        <v>0</v>
      </c>
      <c r="H1959">
        <v>0</v>
      </c>
      <c r="I1959">
        <f t="shared" si="81"/>
        <v>5722.2406914893618</v>
      </c>
      <c r="AW1959">
        <v>252.88</v>
      </c>
      <c r="AX1959">
        <v>64.944900000000004</v>
      </c>
      <c r="AY1959">
        <v>2.6736680000000002</v>
      </c>
      <c r="AZ1959">
        <v>3830.439223697651</v>
      </c>
      <c r="BA1959">
        <v>6511.7466802860063</v>
      </c>
      <c r="BB1959">
        <v>6435.1378958120531</v>
      </c>
      <c r="BC1959">
        <v>0</v>
      </c>
      <c r="BD1959">
        <v>0</v>
      </c>
      <c r="BE1959">
        <f t="shared" si="80"/>
        <v>5860.5720122574057</v>
      </c>
    </row>
    <row r="1960" spans="1:57" x14ac:dyDescent="0.3">
      <c r="A1960">
        <v>187.32</v>
      </c>
      <c r="B1960">
        <v>57.334699999999998</v>
      </c>
      <c r="C1960">
        <v>2.676634</v>
      </c>
      <c r="D1960">
        <v>3762.5418060200668</v>
      </c>
      <c r="E1960">
        <v>6396.3210702341139</v>
      </c>
      <c r="F1960">
        <v>6321.070234113713</v>
      </c>
      <c r="G1960">
        <v>0</v>
      </c>
      <c r="H1960">
        <v>0</v>
      </c>
      <c r="I1960">
        <f t="shared" si="81"/>
        <v>5756.6889632107022</v>
      </c>
      <c r="AW1960">
        <v>252.93</v>
      </c>
      <c r="AX1960">
        <v>53.994500000000002</v>
      </c>
      <c r="AY1960">
        <v>2.658112</v>
      </c>
      <c r="AZ1960">
        <v>3838.2804503582402</v>
      </c>
      <c r="BA1960">
        <v>6525.0767656090084</v>
      </c>
      <c r="BB1960">
        <v>6448.3111566018433</v>
      </c>
      <c r="BC1960">
        <v>0</v>
      </c>
      <c r="BD1960">
        <v>0</v>
      </c>
      <c r="BE1960">
        <f t="shared" si="80"/>
        <v>5872.5690890481073</v>
      </c>
    </row>
    <row r="1961" spans="1:57" x14ac:dyDescent="0.3">
      <c r="A1961">
        <v>187.37</v>
      </c>
      <c r="B1961">
        <v>45.867800000000003</v>
      </c>
      <c r="C1961">
        <v>2.6738780000000002</v>
      </c>
      <c r="D1961">
        <v>3790.4312668463599</v>
      </c>
      <c r="E1961">
        <v>6443.7331536388119</v>
      </c>
      <c r="F1961">
        <v>6367.9245283018836</v>
      </c>
      <c r="G1961">
        <v>0</v>
      </c>
      <c r="H1961">
        <v>0</v>
      </c>
      <c r="I1961">
        <f t="shared" si="81"/>
        <v>5799.3598382749306</v>
      </c>
      <c r="AW1961">
        <v>252.98</v>
      </c>
      <c r="AX1961">
        <v>49.448999999999998</v>
      </c>
      <c r="AY1961">
        <v>2.6381540000000001</v>
      </c>
      <c r="AZ1961">
        <v>3844.182470527935</v>
      </c>
      <c r="BA1961">
        <v>6535.11019989749</v>
      </c>
      <c r="BB1961">
        <v>6458.226550486931</v>
      </c>
      <c r="BC1961">
        <v>0</v>
      </c>
      <c r="BD1961">
        <v>0</v>
      </c>
      <c r="BE1961">
        <f t="shared" si="80"/>
        <v>5881.599179907741</v>
      </c>
    </row>
    <row r="1962" spans="1:57" x14ac:dyDescent="0.3">
      <c r="A1962">
        <v>187.42</v>
      </c>
      <c r="B1962">
        <v>47.176299999999998</v>
      </c>
      <c r="C1962">
        <v>2.6629619999999998</v>
      </c>
      <c r="D1962">
        <v>3785.3297442799462</v>
      </c>
      <c r="E1962">
        <v>6435.0605652759077</v>
      </c>
      <c r="F1962">
        <v>6359.3539703903089</v>
      </c>
      <c r="G1962">
        <v>0</v>
      </c>
      <c r="H1962">
        <v>0</v>
      </c>
      <c r="I1962">
        <f t="shared" si="81"/>
        <v>5791.5545087483179</v>
      </c>
      <c r="AW1962">
        <v>253.03</v>
      </c>
      <c r="AX1962">
        <v>60.468299999999999</v>
      </c>
      <c r="AY1962">
        <v>2.6839080000000002</v>
      </c>
      <c r="AZ1962">
        <v>3844.8393711551598</v>
      </c>
      <c r="BA1962">
        <v>6536.2269309637713</v>
      </c>
      <c r="BB1962">
        <v>6459.3301435406684</v>
      </c>
      <c r="BC1962">
        <v>0</v>
      </c>
      <c r="BD1962">
        <v>0</v>
      </c>
      <c r="BE1962">
        <f t="shared" si="80"/>
        <v>5882.6042378673947</v>
      </c>
    </row>
    <row r="1963" spans="1:57" x14ac:dyDescent="0.3">
      <c r="A1963">
        <v>187.47</v>
      </c>
      <c r="B1963">
        <v>48.760300000000001</v>
      </c>
      <c r="C1963">
        <v>2.6700699999999999</v>
      </c>
      <c r="D1963">
        <v>3779.6069208802292</v>
      </c>
      <c r="E1963">
        <v>6425.3317654963876</v>
      </c>
      <c r="F1963">
        <v>6349.739627078784</v>
      </c>
      <c r="G1963">
        <v>0</v>
      </c>
      <c r="H1963">
        <v>0</v>
      </c>
      <c r="I1963">
        <f t="shared" si="81"/>
        <v>5782.7985889467509</v>
      </c>
      <c r="AW1963">
        <v>253.08</v>
      </c>
      <c r="AX1963">
        <v>88.601900000000001</v>
      </c>
      <c r="AY1963">
        <v>2.7342960000000001</v>
      </c>
      <c r="AZ1963">
        <v>3846.8114207556841</v>
      </c>
      <c r="BA1963">
        <v>6539.5794152846629</v>
      </c>
      <c r="BB1963">
        <v>6462.643186869549</v>
      </c>
      <c r="BC1963">
        <v>0</v>
      </c>
      <c r="BD1963">
        <v>0</v>
      </c>
      <c r="BE1963">
        <f t="shared" si="80"/>
        <v>5885.6214737561968</v>
      </c>
    </row>
    <row r="1964" spans="1:57" x14ac:dyDescent="0.3">
      <c r="A1964">
        <v>187.52</v>
      </c>
      <c r="B1964">
        <v>42.940800000000003</v>
      </c>
      <c r="C1964">
        <v>2.66595</v>
      </c>
      <c r="D1964">
        <v>3765.060240963855</v>
      </c>
      <c r="E1964">
        <v>6400.6024096385536</v>
      </c>
      <c r="F1964">
        <v>6325.3012048192759</v>
      </c>
      <c r="G1964">
        <v>0</v>
      </c>
      <c r="H1964">
        <v>0</v>
      </c>
      <c r="I1964">
        <f t="shared" si="81"/>
        <v>5760.5421686746986</v>
      </c>
      <c r="AW1964">
        <v>253.13</v>
      </c>
      <c r="AX1964">
        <v>129.40799999999999</v>
      </c>
      <c r="AY1964">
        <v>2.731802000000001</v>
      </c>
      <c r="AZ1964">
        <v>3846.1538461538462</v>
      </c>
      <c r="BA1964">
        <v>6538.4615384615381</v>
      </c>
      <c r="BB1964">
        <v>6461.538461538461</v>
      </c>
      <c r="BC1964">
        <v>0</v>
      </c>
      <c r="BD1964">
        <v>0</v>
      </c>
      <c r="BE1964">
        <f t="shared" si="80"/>
        <v>5884.6153846153848</v>
      </c>
    </row>
    <row r="1965" spans="1:57" x14ac:dyDescent="0.3">
      <c r="A1965">
        <v>187.57</v>
      </c>
      <c r="B1965">
        <v>41.460099999999997</v>
      </c>
      <c r="C1965">
        <v>2.675986</v>
      </c>
      <c r="D1965">
        <v>3742.5149700598799</v>
      </c>
      <c r="E1965">
        <v>6362.2754491017959</v>
      </c>
      <c r="F1965">
        <v>6287.425149700598</v>
      </c>
      <c r="G1965">
        <v>0</v>
      </c>
      <c r="H1965">
        <v>0</v>
      </c>
      <c r="I1965">
        <f t="shared" si="81"/>
        <v>5726.047904191616</v>
      </c>
      <c r="AW1965">
        <v>253.18</v>
      </c>
      <c r="AX1965">
        <v>158.54</v>
      </c>
      <c r="AY1965">
        <v>2.7052679999999998</v>
      </c>
      <c r="AZ1965">
        <v>3850.7615950710251</v>
      </c>
      <c r="BA1965">
        <v>6546.2947116207424</v>
      </c>
      <c r="BB1965">
        <v>6469.279479719321</v>
      </c>
      <c r="BC1965">
        <v>0</v>
      </c>
      <c r="BD1965">
        <v>0</v>
      </c>
      <c r="BE1965">
        <f t="shared" si="80"/>
        <v>5891.6652404586684</v>
      </c>
    </row>
    <row r="1966" spans="1:57" x14ac:dyDescent="0.3">
      <c r="A1966">
        <v>187.62</v>
      </c>
      <c r="B1966">
        <v>48.760300000000001</v>
      </c>
      <c r="C1966">
        <v>2.7049799999999999</v>
      </c>
      <c r="D1966">
        <v>3720.238095238095</v>
      </c>
      <c r="E1966">
        <v>6324.4047619047606</v>
      </c>
      <c r="F1966">
        <v>6249.9999999999991</v>
      </c>
      <c r="G1966">
        <v>0</v>
      </c>
      <c r="H1966">
        <v>0</v>
      </c>
      <c r="I1966">
        <f t="shared" si="81"/>
        <v>5691.9642857142853</v>
      </c>
      <c r="AW1966">
        <v>253.23</v>
      </c>
      <c r="AX1966">
        <v>157.851</v>
      </c>
      <c r="AY1966">
        <v>2.670544</v>
      </c>
      <c r="AZ1966">
        <v>3854.059609455292</v>
      </c>
      <c r="BA1966">
        <v>6551.9013360739964</v>
      </c>
      <c r="BB1966">
        <v>6474.8201438848901</v>
      </c>
      <c r="BC1966">
        <v>0</v>
      </c>
      <c r="BD1966">
        <v>0</v>
      </c>
      <c r="BE1966">
        <f t="shared" si="80"/>
        <v>5896.7112024665967</v>
      </c>
    </row>
    <row r="1967" spans="1:57" x14ac:dyDescent="0.3">
      <c r="A1967">
        <v>187.67</v>
      </c>
      <c r="B1967">
        <v>51.997199999999999</v>
      </c>
      <c r="C1967">
        <v>2.7100019999999998</v>
      </c>
      <c r="D1967">
        <v>3703.7037037037039</v>
      </c>
      <c r="E1967">
        <v>6296.2962962962974</v>
      </c>
      <c r="F1967">
        <v>6222.2222222222226</v>
      </c>
      <c r="G1967">
        <v>0</v>
      </c>
      <c r="H1967">
        <v>0</v>
      </c>
      <c r="I1967">
        <f t="shared" si="81"/>
        <v>5666.666666666667</v>
      </c>
      <c r="AW1967">
        <v>253.28</v>
      </c>
      <c r="AX1967">
        <v>136.67400000000001</v>
      </c>
      <c r="AY1967">
        <v>2.6755960000000001</v>
      </c>
      <c r="AZ1967">
        <v>3855.3803975325568</v>
      </c>
      <c r="BA1967">
        <v>6554.1466758053466</v>
      </c>
      <c r="BB1967">
        <v>6477.0390678546964</v>
      </c>
      <c r="BC1967">
        <v>0</v>
      </c>
      <c r="BD1967">
        <v>0</v>
      </c>
      <c r="BE1967">
        <f t="shared" si="80"/>
        <v>5898.7320082248116</v>
      </c>
    </row>
    <row r="1968" spans="1:57" x14ac:dyDescent="0.3">
      <c r="A1968">
        <v>187.72</v>
      </c>
      <c r="B1968">
        <v>45.523400000000002</v>
      </c>
      <c r="C1968">
        <v>2.6947519999999998</v>
      </c>
      <c r="D1968">
        <v>3693.974716795271</v>
      </c>
      <c r="E1968">
        <v>6279.7570185519608</v>
      </c>
      <c r="F1968">
        <v>6205.8775242160546</v>
      </c>
      <c r="G1968">
        <v>0</v>
      </c>
      <c r="H1968">
        <v>0</v>
      </c>
      <c r="I1968">
        <f t="shared" si="81"/>
        <v>5651.7813166967644</v>
      </c>
      <c r="AW1968">
        <v>253.33</v>
      </c>
      <c r="AX1968">
        <v>111.32899999999999</v>
      </c>
      <c r="AY1968">
        <v>2.6819320000000002</v>
      </c>
      <c r="AZ1968">
        <v>3857.3632779015929</v>
      </c>
      <c r="BA1968">
        <v>6557.5175724327082</v>
      </c>
      <c r="BB1968">
        <v>6480.3703068746763</v>
      </c>
      <c r="BC1968">
        <v>0</v>
      </c>
      <c r="BD1968">
        <v>0</v>
      </c>
      <c r="BE1968">
        <f t="shared" si="80"/>
        <v>5901.7658151894375</v>
      </c>
    </row>
    <row r="1969" spans="1:57" x14ac:dyDescent="0.3">
      <c r="A1969">
        <v>187.77</v>
      </c>
      <c r="B1969">
        <v>40.874699999999997</v>
      </c>
      <c r="C1969">
        <v>2.6459199999999998</v>
      </c>
      <c r="D1969">
        <v>3686.7114533835811</v>
      </c>
      <c r="E1969">
        <v>6267.4094707520881</v>
      </c>
      <c r="F1969">
        <v>6193.6752416844156</v>
      </c>
      <c r="G1969">
        <v>0</v>
      </c>
      <c r="H1969">
        <v>0</v>
      </c>
      <c r="I1969">
        <f t="shared" si="81"/>
        <v>5640.668523676879</v>
      </c>
      <c r="AW1969">
        <v>253.38</v>
      </c>
      <c r="AX1969">
        <v>91.425600000000003</v>
      </c>
      <c r="AY1969">
        <v>2.6651899999999999</v>
      </c>
      <c r="AZ1969">
        <v>3862.660944206008</v>
      </c>
      <c r="BA1969">
        <v>6566.5236051502143</v>
      </c>
      <c r="BB1969">
        <v>6489.2703862660937</v>
      </c>
      <c r="BC1969">
        <v>0</v>
      </c>
      <c r="BD1969">
        <v>0</v>
      </c>
      <c r="BE1969">
        <f t="shared" si="80"/>
        <v>5909.8712446351919</v>
      </c>
    </row>
    <row r="1970" spans="1:57" x14ac:dyDescent="0.3">
      <c r="A1970">
        <v>187.82</v>
      </c>
      <c r="B1970">
        <v>41.666699999999999</v>
      </c>
      <c r="C1970">
        <v>2.6227879999999999</v>
      </c>
      <c r="D1970">
        <v>3686.1074705111409</v>
      </c>
      <c r="E1970">
        <v>6266.3826998689392</v>
      </c>
      <c r="F1970">
        <v>6192.6605504587169</v>
      </c>
      <c r="G1970">
        <v>0</v>
      </c>
      <c r="H1970">
        <v>0</v>
      </c>
      <c r="I1970">
        <f t="shared" si="81"/>
        <v>5639.7444298820456</v>
      </c>
      <c r="AW1970">
        <v>253.43</v>
      </c>
      <c r="AX1970">
        <v>69.800299999999993</v>
      </c>
      <c r="AY1970">
        <v>2.6866620000000001</v>
      </c>
      <c r="AZ1970">
        <v>3861.997940267765</v>
      </c>
      <c r="BA1970">
        <v>6565.3964984552003</v>
      </c>
      <c r="BB1970">
        <v>6488.1565396498436</v>
      </c>
      <c r="BC1970">
        <v>0</v>
      </c>
      <c r="BD1970">
        <v>0</v>
      </c>
      <c r="BE1970">
        <f t="shared" si="80"/>
        <v>5908.8568486096801</v>
      </c>
    </row>
    <row r="1971" spans="1:57" x14ac:dyDescent="0.3">
      <c r="A1971">
        <v>187.87</v>
      </c>
      <c r="B1971">
        <v>44.903599999999997</v>
      </c>
      <c r="C1971">
        <v>2.617918</v>
      </c>
      <c r="D1971">
        <v>3681.8851251840929</v>
      </c>
      <c r="E1971">
        <v>6259.2047128129589</v>
      </c>
      <c r="F1971">
        <v>6185.5670103092762</v>
      </c>
      <c r="G1971">
        <v>0</v>
      </c>
      <c r="H1971">
        <v>0</v>
      </c>
      <c r="I1971">
        <f t="shared" si="81"/>
        <v>5633.2842415316618</v>
      </c>
      <c r="AW1971">
        <v>253.48</v>
      </c>
      <c r="AX1971">
        <v>55.509599999999999</v>
      </c>
      <c r="AY1971">
        <v>2.6758220000000001</v>
      </c>
      <c r="AZ1971">
        <v>3856.0411311053981</v>
      </c>
      <c r="BA1971">
        <v>6555.2699228791762</v>
      </c>
      <c r="BB1971">
        <v>6478.1491002570683</v>
      </c>
      <c r="BC1971">
        <v>0</v>
      </c>
      <c r="BD1971">
        <v>0</v>
      </c>
      <c r="BE1971">
        <f t="shared" si="80"/>
        <v>5899.7429305912592</v>
      </c>
    </row>
    <row r="1972" spans="1:57" x14ac:dyDescent="0.3">
      <c r="A1972">
        <v>187.92</v>
      </c>
      <c r="B1972">
        <v>45.936599999999999</v>
      </c>
      <c r="C1972">
        <v>2.62513</v>
      </c>
      <c r="D1972">
        <v>3686.1074705111409</v>
      </c>
      <c r="E1972">
        <v>6266.3826998689392</v>
      </c>
      <c r="F1972">
        <v>6192.6605504587169</v>
      </c>
      <c r="G1972">
        <v>0</v>
      </c>
      <c r="H1972">
        <v>0</v>
      </c>
      <c r="I1972">
        <f t="shared" si="81"/>
        <v>5639.7444298820456</v>
      </c>
      <c r="AW1972">
        <v>253.53</v>
      </c>
      <c r="AX1972">
        <v>52.548200000000001</v>
      </c>
      <c r="AY1972">
        <v>2.646058</v>
      </c>
      <c r="AZ1972">
        <v>3829.7872340425529</v>
      </c>
      <c r="BA1972">
        <v>6510.6382978723404</v>
      </c>
      <c r="BB1972">
        <v>6434.0425531914898</v>
      </c>
      <c r="BC1972">
        <v>0</v>
      </c>
      <c r="BD1972">
        <v>0</v>
      </c>
      <c r="BE1972">
        <f t="shared" si="80"/>
        <v>5859.5744680851058</v>
      </c>
    </row>
    <row r="1973" spans="1:57" x14ac:dyDescent="0.3">
      <c r="A1973">
        <v>187.97</v>
      </c>
      <c r="B1973">
        <v>39.731400000000001</v>
      </c>
      <c r="C1973">
        <v>2.657848</v>
      </c>
      <c r="D1973">
        <v>3682.4877250409158</v>
      </c>
      <c r="E1973">
        <v>6260.2291325695569</v>
      </c>
      <c r="F1973">
        <v>6186.5793780687382</v>
      </c>
      <c r="G1973">
        <v>0</v>
      </c>
      <c r="H1973">
        <v>0</v>
      </c>
      <c r="I1973">
        <f t="shared" si="81"/>
        <v>5634.2062193126012</v>
      </c>
      <c r="AW1973">
        <v>253.58</v>
      </c>
      <c r="AX1973">
        <v>55.853999999999999</v>
      </c>
      <c r="AY1973">
        <v>2.681708</v>
      </c>
      <c r="AZ1973">
        <v>3807.7508884752078</v>
      </c>
      <c r="BA1973">
        <v>6473.176510407854</v>
      </c>
      <c r="BB1973">
        <v>6397.0214926383496</v>
      </c>
      <c r="BC1973">
        <v>0</v>
      </c>
      <c r="BD1973">
        <v>0</v>
      </c>
      <c r="BE1973">
        <f t="shared" si="80"/>
        <v>5825.8588593670684</v>
      </c>
    </row>
    <row r="1974" spans="1:57" x14ac:dyDescent="0.3">
      <c r="A1974">
        <v>188.02</v>
      </c>
      <c r="B1974">
        <v>31.5014</v>
      </c>
      <c r="C1974">
        <v>2.6475620000000002</v>
      </c>
      <c r="D1974">
        <v>3681.28272251309</v>
      </c>
      <c r="E1974">
        <v>6258.1806282722519</v>
      </c>
      <c r="F1974">
        <v>6184.5549738219906</v>
      </c>
      <c r="G1974">
        <v>0</v>
      </c>
      <c r="H1974">
        <v>0</v>
      </c>
      <c r="I1974">
        <f t="shared" si="81"/>
        <v>5632.3625654450279</v>
      </c>
      <c r="AW1974">
        <v>253.63</v>
      </c>
      <c r="AX1974">
        <v>55.509599999999999</v>
      </c>
      <c r="AY1974">
        <v>2.7196720000000001</v>
      </c>
      <c r="AZ1974">
        <v>3801.317790167258</v>
      </c>
      <c r="BA1974">
        <v>6462.2402432843382</v>
      </c>
      <c r="BB1974">
        <v>6386.2138874809934</v>
      </c>
      <c r="BC1974">
        <v>0</v>
      </c>
      <c r="BD1974">
        <v>0</v>
      </c>
      <c r="BE1974">
        <f t="shared" si="80"/>
        <v>5816.0162189559051</v>
      </c>
    </row>
    <row r="1975" spans="1:57" x14ac:dyDescent="0.3">
      <c r="A1975">
        <v>188.07</v>
      </c>
      <c r="B1975">
        <v>33.780999999999999</v>
      </c>
      <c r="C1975">
        <v>2.6990620000000001</v>
      </c>
      <c r="D1975">
        <v>3675.2695197647831</v>
      </c>
      <c r="E1975">
        <v>6247.9581836001307</v>
      </c>
      <c r="F1975">
        <v>6174.452793204835</v>
      </c>
      <c r="G1975">
        <v>0</v>
      </c>
      <c r="H1975">
        <v>0</v>
      </c>
      <c r="I1975">
        <f t="shared" si="81"/>
        <v>5623.1623652401186</v>
      </c>
      <c r="AW1975">
        <v>253.68</v>
      </c>
      <c r="AX1975">
        <v>46.866399999999999</v>
      </c>
      <c r="AY1975">
        <v>2.6825779999999999</v>
      </c>
      <c r="AZ1975">
        <v>3789.7928246589181</v>
      </c>
      <c r="BA1975">
        <v>6442.6478019201604</v>
      </c>
      <c r="BB1975">
        <v>6366.8519454269826</v>
      </c>
      <c r="BC1975">
        <v>0</v>
      </c>
      <c r="BD1975">
        <v>0</v>
      </c>
      <c r="BE1975">
        <f t="shared" si="80"/>
        <v>5798.3830217281447</v>
      </c>
    </row>
    <row r="1976" spans="1:57" x14ac:dyDescent="0.3">
      <c r="A1976">
        <v>188.12</v>
      </c>
      <c r="B1976">
        <v>42.871899999999997</v>
      </c>
      <c r="C1976">
        <v>2.704024</v>
      </c>
      <c r="D1976">
        <v>3690.9448818897631</v>
      </c>
      <c r="E1976">
        <v>6274.6062992125972</v>
      </c>
      <c r="F1976">
        <v>6200.7874015748021</v>
      </c>
      <c r="G1976">
        <v>0</v>
      </c>
      <c r="H1976">
        <v>0</v>
      </c>
      <c r="I1976">
        <f t="shared" si="81"/>
        <v>5647.145669291338</v>
      </c>
      <c r="AW1976">
        <v>253.73</v>
      </c>
      <c r="AX1976">
        <v>43.491700000000002</v>
      </c>
      <c r="AY1976">
        <v>2.6353900000000001</v>
      </c>
      <c r="AZ1976">
        <v>3778.3375314861451</v>
      </c>
      <c r="BA1976">
        <v>6423.1738035264461</v>
      </c>
      <c r="BB1976">
        <v>6347.6070528967239</v>
      </c>
      <c r="BC1976">
        <v>0</v>
      </c>
      <c r="BD1976">
        <v>0</v>
      </c>
      <c r="BE1976">
        <f t="shared" si="80"/>
        <v>5780.8564231738019</v>
      </c>
    </row>
    <row r="1977" spans="1:57" x14ac:dyDescent="0.3">
      <c r="A1977">
        <v>188.17</v>
      </c>
      <c r="B1977">
        <v>41.2879</v>
      </c>
      <c r="C1977">
        <v>2.6799559999999998</v>
      </c>
      <c r="D1977">
        <v>3725.7824143070052</v>
      </c>
      <c r="E1977">
        <v>6333.8301043219089</v>
      </c>
      <c r="F1977">
        <v>6259.3144560357687</v>
      </c>
      <c r="G1977">
        <v>0</v>
      </c>
      <c r="H1977">
        <v>0</v>
      </c>
      <c r="I1977">
        <f t="shared" si="81"/>
        <v>5700.4470938897184</v>
      </c>
      <c r="AW1977">
        <v>253.78</v>
      </c>
      <c r="AX1977">
        <v>44.352600000000002</v>
      </c>
      <c r="AY1977">
        <v>2.6427360000000002</v>
      </c>
      <c r="AZ1977">
        <v>3784.0565085771941</v>
      </c>
      <c r="BA1977">
        <v>6432.8960645812294</v>
      </c>
      <c r="BB1977">
        <v>6357.2149344096861</v>
      </c>
      <c r="BC1977">
        <v>0</v>
      </c>
      <c r="BD1977">
        <v>0</v>
      </c>
      <c r="BE1977">
        <f t="shared" si="80"/>
        <v>5789.6064581231067</v>
      </c>
    </row>
    <row r="1978" spans="1:57" x14ac:dyDescent="0.3">
      <c r="A1978">
        <v>188.22</v>
      </c>
      <c r="B1978">
        <v>32.472499999999997</v>
      </c>
      <c r="C1978">
        <v>2.6964739999999998</v>
      </c>
      <c r="D1978">
        <v>3755.0066755674238</v>
      </c>
      <c r="E1978">
        <v>6383.5113484646208</v>
      </c>
      <c r="F1978">
        <v>6308.411214953273</v>
      </c>
      <c r="G1978">
        <v>0</v>
      </c>
      <c r="H1978">
        <v>0</v>
      </c>
      <c r="I1978">
        <f t="shared" si="81"/>
        <v>5745.1602136181582</v>
      </c>
      <c r="AW1978">
        <v>253.83</v>
      </c>
      <c r="AX1978">
        <v>40.082599999999999</v>
      </c>
      <c r="AY1978">
        <v>2.6503320000000001</v>
      </c>
      <c r="AZ1978">
        <v>3802.6026702720978</v>
      </c>
      <c r="BA1978">
        <v>6464.4245394625668</v>
      </c>
      <c r="BB1978">
        <v>6388.3724860571247</v>
      </c>
      <c r="BC1978">
        <v>0</v>
      </c>
      <c r="BD1978">
        <v>0</v>
      </c>
      <c r="BE1978">
        <f t="shared" si="80"/>
        <v>5817.9820855163098</v>
      </c>
    </row>
    <row r="1979" spans="1:57" x14ac:dyDescent="0.3">
      <c r="A1979">
        <v>188.27</v>
      </c>
      <c r="B1979">
        <v>29.510999999999999</v>
      </c>
      <c r="C1979">
        <v>2.6874820000000001</v>
      </c>
      <c r="D1979">
        <v>3780.877163501933</v>
      </c>
      <c r="E1979">
        <v>6427.4911779532858</v>
      </c>
      <c r="F1979">
        <v>6351.8736346832466</v>
      </c>
      <c r="G1979">
        <v>0</v>
      </c>
      <c r="H1979">
        <v>0</v>
      </c>
      <c r="I1979">
        <f t="shared" si="81"/>
        <v>5784.7420601579579</v>
      </c>
      <c r="AW1979">
        <v>253.88</v>
      </c>
      <c r="AX1979">
        <v>34.090899999999998</v>
      </c>
      <c r="AY1979">
        <v>2.629248</v>
      </c>
      <c r="AZ1979">
        <v>3809.0401218892839</v>
      </c>
      <c r="BA1979">
        <v>6475.3682072117826</v>
      </c>
      <c r="BB1979">
        <v>6399.1874047739966</v>
      </c>
      <c r="BC1979">
        <v>0</v>
      </c>
      <c r="BD1979">
        <v>0</v>
      </c>
      <c r="BE1979">
        <f t="shared" si="80"/>
        <v>5827.8313864906049</v>
      </c>
    </row>
    <row r="1980" spans="1:57" x14ac:dyDescent="0.3">
      <c r="A1980">
        <v>188.32</v>
      </c>
      <c r="B1980">
        <v>33.9876</v>
      </c>
      <c r="C1980">
        <v>2.6647500000000002</v>
      </c>
      <c r="D1980">
        <v>3796.8275396557542</v>
      </c>
      <c r="E1980">
        <v>6454.6068174147822</v>
      </c>
      <c r="F1980">
        <v>6378.670266621667</v>
      </c>
      <c r="G1980">
        <v>0</v>
      </c>
      <c r="H1980">
        <v>0</v>
      </c>
      <c r="I1980">
        <f t="shared" si="81"/>
        <v>5809.1461356733043</v>
      </c>
      <c r="AW1980">
        <v>253.93</v>
      </c>
      <c r="AX1980">
        <v>32.506900000000002</v>
      </c>
      <c r="AY1980">
        <v>2.6551640000000001</v>
      </c>
      <c r="AZ1980">
        <v>3803.8884192730338</v>
      </c>
      <c r="BA1980">
        <v>6466.6103127641582</v>
      </c>
      <c r="BB1980">
        <v>6390.5325443786969</v>
      </c>
      <c r="BC1980">
        <v>0</v>
      </c>
      <c r="BD1980">
        <v>0</v>
      </c>
      <c r="BE1980">
        <f t="shared" si="80"/>
        <v>5819.9492814877422</v>
      </c>
    </row>
    <row r="1981" spans="1:57" x14ac:dyDescent="0.3">
      <c r="A1981">
        <v>188.37</v>
      </c>
      <c r="B1981">
        <v>32.093699999999998</v>
      </c>
      <c r="C1981">
        <v>2.65788</v>
      </c>
      <c r="D1981">
        <v>3801.9601216627252</v>
      </c>
      <c r="E1981">
        <v>6463.3322068266316</v>
      </c>
      <c r="F1981">
        <v>6387.2930043933766</v>
      </c>
      <c r="G1981">
        <v>0</v>
      </c>
      <c r="H1981">
        <v>0</v>
      </c>
      <c r="I1981">
        <f t="shared" si="81"/>
        <v>5816.9989861439699</v>
      </c>
      <c r="AW1981">
        <v>253.98</v>
      </c>
      <c r="AX1981">
        <v>33.884300000000003</v>
      </c>
      <c r="AY1981">
        <v>2.660676</v>
      </c>
      <c r="AZ1981">
        <v>3798.1093855503032</v>
      </c>
      <c r="BA1981">
        <v>6456.7859554355146</v>
      </c>
      <c r="BB1981">
        <v>6380.8237677245088</v>
      </c>
      <c r="BC1981">
        <v>0</v>
      </c>
      <c r="BD1981">
        <v>0</v>
      </c>
      <c r="BE1981">
        <f t="shared" si="80"/>
        <v>5811.1073598919638</v>
      </c>
    </row>
    <row r="1982" spans="1:57" x14ac:dyDescent="0.3">
      <c r="A1982">
        <v>188.42</v>
      </c>
      <c r="B1982">
        <v>27.410499999999999</v>
      </c>
      <c r="C1982">
        <v>2.6783199999999998</v>
      </c>
      <c r="D1982">
        <v>3811.6212095544638</v>
      </c>
      <c r="E1982">
        <v>6479.7560562425888</v>
      </c>
      <c r="F1982">
        <v>6403.5236320514996</v>
      </c>
      <c r="G1982">
        <v>0</v>
      </c>
      <c r="H1982">
        <v>0</v>
      </c>
      <c r="I1982">
        <f t="shared" si="81"/>
        <v>5831.7804506183293</v>
      </c>
      <c r="AW1982">
        <v>254.03</v>
      </c>
      <c r="AX1982">
        <v>37.396700000000003</v>
      </c>
      <c r="AY1982">
        <v>2.6517140000000001</v>
      </c>
      <c r="AZ1982">
        <v>3798.1093855503032</v>
      </c>
      <c r="BA1982">
        <v>6456.7859554355146</v>
      </c>
      <c r="BB1982">
        <v>6380.8237677245088</v>
      </c>
      <c r="BC1982">
        <v>0</v>
      </c>
      <c r="BD1982">
        <v>0</v>
      </c>
      <c r="BE1982">
        <f t="shared" si="80"/>
        <v>5811.1073598919638</v>
      </c>
    </row>
    <row r="1983" spans="1:57" x14ac:dyDescent="0.3">
      <c r="A1983">
        <v>188.47</v>
      </c>
      <c r="B1983">
        <v>26.343</v>
      </c>
      <c r="C1983">
        <v>2.7077439999999999</v>
      </c>
      <c r="D1983">
        <v>3803.245436105477</v>
      </c>
      <c r="E1983">
        <v>6465.5172413793107</v>
      </c>
      <c r="F1983">
        <v>6389.4523326572007</v>
      </c>
      <c r="G1983">
        <v>0</v>
      </c>
      <c r="H1983">
        <v>0</v>
      </c>
      <c r="I1983">
        <f t="shared" si="81"/>
        <v>5818.9655172413795</v>
      </c>
      <c r="AW1983">
        <v>254.08</v>
      </c>
      <c r="AX1983">
        <v>38.911799999999999</v>
      </c>
      <c r="AY1983">
        <v>2.6857660000000001</v>
      </c>
      <c r="AZ1983">
        <v>3794.9063923089889</v>
      </c>
      <c r="BA1983">
        <v>6451.3408669252813</v>
      </c>
      <c r="BB1983">
        <v>6375.4427390791016</v>
      </c>
      <c r="BC1983">
        <v>0</v>
      </c>
      <c r="BD1983">
        <v>0</v>
      </c>
      <c r="BE1983">
        <f t="shared" si="80"/>
        <v>5806.2067802327529</v>
      </c>
    </row>
    <row r="1984" spans="1:57" x14ac:dyDescent="0.3">
      <c r="A1984">
        <v>188.52</v>
      </c>
      <c r="B1984">
        <v>27.892600000000002</v>
      </c>
      <c r="C1984">
        <v>2.67476</v>
      </c>
      <c r="D1984">
        <v>3765.6903765690372</v>
      </c>
      <c r="E1984">
        <v>6401.6736401673634</v>
      </c>
      <c r="F1984">
        <v>6326.3598326359815</v>
      </c>
      <c r="G1984">
        <v>0</v>
      </c>
      <c r="H1984">
        <v>0</v>
      </c>
      <c r="I1984">
        <f t="shared" si="81"/>
        <v>5761.5062761506269</v>
      </c>
      <c r="AW1984">
        <v>254.13</v>
      </c>
      <c r="AX1984">
        <v>38.154299999999999</v>
      </c>
      <c r="AY1984">
        <v>2.7082039999999998</v>
      </c>
      <c r="AZ1984">
        <v>3789.1545975075778</v>
      </c>
      <c r="BA1984">
        <v>6441.5628157628826</v>
      </c>
      <c r="BB1984">
        <v>6365.7797238127314</v>
      </c>
      <c r="BC1984">
        <v>0</v>
      </c>
      <c r="BD1984">
        <v>0</v>
      </c>
      <c r="BE1984">
        <f t="shared" si="80"/>
        <v>5797.4065341865944</v>
      </c>
    </row>
    <row r="1985" spans="1:57" x14ac:dyDescent="0.3">
      <c r="A1985">
        <v>188.57</v>
      </c>
      <c r="B1985">
        <v>32.093699999999998</v>
      </c>
      <c r="C1985">
        <v>2.647786</v>
      </c>
      <c r="D1985">
        <v>3699.4409733640259</v>
      </c>
      <c r="E1985">
        <v>6289.0496547188441</v>
      </c>
      <c r="F1985">
        <v>6215.0608352515637</v>
      </c>
      <c r="G1985">
        <v>0</v>
      </c>
      <c r="H1985">
        <v>0</v>
      </c>
      <c r="I1985">
        <f t="shared" si="81"/>
        <v>5660.1446892469594</v>
      </c>
      <c r="AW1985">
        <v>254.18</v>
      </c>
      <c r="AX1985">
        <v>42.768599999999999</v>
      </c>
      <c r="AY1985">
        <v>2.6786639999999999</v>
      </c>
      <c r="AZ1985">
        <v>3784.056508577195</v>
      </c>
      <c r="BA1985">
        <v>6432.8960645812322</v>
      </c>
      <c r="BB1985">
        <v>6357.2149344096879</v>
      </c>
      <c r="BC1985">
        <v>0</v>
      </c>
      <c r="BD1985">
        <v>0</v>
      </c>
      <c r="BE1985">
        <f t="shared" si="80"/>
        <v>5789.6064581231085</v>
      </c>
    </row>
    <row r="1986" spans="1:57" x14ac:dyDescent="0.3">
      <c r="A1986">
        <v>188.62</v>
      </c>
      <c r="B1986">
        <v>36.845700000000001</v>
      </c>
      <c r="C1986">
        <v>2.6471800000000001</v>
      </c>
      <c r="D1986">
        <v>3671.0719530102801</v>
      </c>
      <c r="E1986">
        <v>6240.822320117476</v>
      </c>
      <c r="F1986">
        <v>6167.4008810572705</v>
      </c>
      <c r="G1986">
        <v>0</v>
      </c>
      <c r="H1986">
        <v>0</v>
      </c>
      <c r="I1986">
        <f t="shared" si="81"/>
        <v>5616.7400881057283</v>
      </c>
      <c r="AW1986">
        <v>254.23</v>
      </c>
      <c r="AX1986">
        <v>48.174900000000001</v>
      </c>
      <c r="AY1986">
        <v>2.6917979999999999</v>
      </c>
      <c r="AZ1986">
        <v>3771.3711029165261</v>
      </c>
      <c r="BA1986">
        <v>6411.3308749580938</v>
      </c>
      <c r="BB1986">
        <v>6335.9034528997636</v>
      </c>
      <c r="BC1986">
        <v>0</v>
      </c>
      <c r="BD1986">
        <v>0</v>
      </c>
      <c r="BE1986">
        <f t="shared" si="80"/>
        <v>5770.1977874622853</v>
      </c>
    </row>
    <row r="1987" spans="1:57" x14ac:dyDescent="0.3">
      <c r="A1987">
        <v>188.67</v>
      </c>
      <c r="B1987">
        <v>43.905000000000001</v>
      </c>
      <c r="C1987">
        <v>2.6849120000000002</v>
      </c>
      <c r="D1987">
        <v>3652.5974025974019</v>
      </c>
      <c r="E1987">
        <v>6209.415584415583</v>
      </c>
      <c r="F1987">
        <v>6136.3636363636351</v>
      </c>
      <c r="G1987">
        <v>0</v>
      </c>
      <c r="H1987">
        <v>0</v>
      </c>
      <c r="I1987">
        <f t="shared" si="81"/>
        <v>5588.4740259740247</v>
      </c>
      <c r="AW1987">
        <v>254.28</v>
      </c>
      <c r="AX1987">
        <v>43.457299999999996</v>
      </c>
      <c r="AY1987">
        <v>2.6911320000000001</v>
      </c>
      <c r="AZ1987">
        <v>3768.2130296432751</v>
      </c>
      <c r="BA1987">
        <v>6405.9621503935678</v>
      </c>
      <c r="BB1987">
        <v>6330.5978898007024</v>
      </c>
      <c r="BC1987">
        <v>0</v>
      </c>
      <c r="BD1987">
        <v>0</v>
      </c>
      <c r="BE1987">
        <f t="shared" ref="BE1987:BE2050" si="82">1.53*AZ1987</f>
        <v>5765.3659353542107</v>
      </c>
    </row>
    <row r="1988" spans="1:57" x14ac:dyDescent="0.3">
      <c r="A1988">
        <v>188.72</v>
      </c>
      <c r="B1988">
        <v>53.7879</v>
      </c>
      <c r="C1988">
        <v>2.6831879999999999</v>
      </c>
      <c r="D1988">
        <v>3660.3221083455351</v>
      </c>
      <c r="E1988">
        <v>6222.5475841874086</v>
      </c>
      <c r="F1988">
        <v>6149.3411420204984</v>
      </c>
      <c r="G1988">
        <v>0</v>
      </c>
      <c r="H1988">
        <v>0</v>
      </c>
      <c r="I1988">
        <f t="shared" si="81"/>
        <v>5600.292825768669</v>
      </c>
      <c r="AW1988">
        <v>254.33</v>
      </c>
      <c r="AX1988">
        <v>34.848500000000001</v>
      </c>
      <c r="AY1988">
        <v>2.70526</v>
      </c>
      <c r="AZ1988">
        <v>3761.9127236248119</v>
      </c>
      <c r="BA1988">
        <v>6395.2516301621799</v>
      </c>
      <c r="BB1988">
        <v>6320.0133756896839</v>
      </c>
      <c r="BC1988">
        <v>0</v>
      </c>
      <c r="BD1988">
        <v>0</v>
      </c>
      <c r="BE1988">
        <f t="shared" si="82"/>
        <v>5755.7264671459625</v>
      </c>
    </row>
    <row r="1989" spans="1:57" x14ac:dyDescent="0.3">
      <c r="A1989">
        <v>188.77</v>
      </c>
      <c r="B1989">
        <v>59.573</v>
      </c>
      <c r="C1989">
        <v>2.7149139999999998</v>
      </c>
      <c r="D1989">
        <v>3668.6776455242129</v>
      </c>
      <c r="E1989">
        <v>6236.7519973911631</v>
      </c>
      <c r="F1989">
        <v>6163.3784444806779</v>
      </c>
      <c r="G1989">
        <v>0</v>
      </c>
      <c r="H1989">
        <v>0</v>
      </c>
      <c r="I1989">
        <f t="shared" si="81"/>
        <v>5613.0767976520456</v>
      </c>
      <c r="AW1989">
        <v>254.38</v>
      </c>
      <c r="AX1989">
        <v>36.535800000000002</v>
      </c>
      <c r="AY1989">
        <v>2.6537600000000001</v>
      </c>
      <c r="AZ1989">
        <v>3757.5150300601208</v>
      </c>
      <c r="BA1989">
        <v>6387.7755511022051</v>
      </c>
      <c r="BB1989">
        <v>6312.6252505010016</v>
      </c>
      <c r="BC1989">
        <v>0</v>
      </c>
      <c r="BD1989">
        <v>0</v>
      </c>
      <c r="BE1989">
        <f t="shared" si="82"/>
        <v>5748.9979959919847</v>
      </c>
    </row>
    <row r="1990" spans="1:57" x14ac:dyDescent="0.3">
      <c r="A1990">
        <v>188.82</v>
      </c>
      <c r="B1990">
        <v>59.986199999999997</v>
      </c>
      <c r="C1990">
        <v>2.7071519999999998</v>
      </c>
      <c r="D1990">
        <v>3693.368351936967</v>
      </c>
      <c r="E1990">
        <v>6278.726198292843</v>
      </c>
      <c r="F1990">
        <v>6204.8588312541033</v>
      </c>
      <c r="G1990">
        <v>0</v>
      </c>
      <c r="H1990">
        <v>0</v>
      </c>
      <c r="I1990">
        <f t="shared" si="81"/>
        <v>5650.8535784635596</v>
      </c>
      <c r="AW1990">
        <v>254.43</v>
      </c>
      <c r="AX1990">
        <v>48.037199999999999</v>
      </c>
      <c r="AY1990">
        <v>2.6569099999999999</v>
      </c>
      <c r="AZ1990">
        <v>3751.875937968985</v>
      </c>
      <c r="BA1990">
        <v>6378.1890945472742</v>
      </c>
      <c r="BB1990">
        <v>6303.1515757878942</v>
      </c>
      <c r="BC1990">
        <v>0</v>
      </c>
      <c r="BD1990">
        <v>0</v>
      </c>
      <c r="BE1990">
        <f t="shared" si="82"/>
        <v>5740.3701850925472</v>
      </c>
    </row>
    <row r="1991" spans="1:57" x14ac:dyDescent="0.3">
      <c r="A1991">
        <v>188.87</v>
      </c>
      <c r="B1991">
        <v>72.176299999999998</v>
      </c>
      <c r="C1991">
        <v>2.697702</v>
      </c>
      <c r="D1991">
        <v>3722.0843672456572</v>
      </c>
      <c r="E1991">
        <v>6327.5434243176169</v>
      </c>
      <c r="F1991">
        <v>6253.1017369727042</v>
      </c>
      <c r="G1991">
        <v>0</v>
      </c>
      <c r="H1991">
        <v>0</v>
      </c>
      <c r="I1991">
        <f t="shared" si="81"/>
        <v>5694.7890818858559</v>
      </c>
      <c r="AW1991">
        <v>254.48</v>
      </c>
      <c r="AX1991">
        <v>56.7149</v>
      </c>
      <c r="AY1991">
        <v>2.7133280000000002</v>
      </c>
      <c r="AZ1991">
        <v>3747.5016655562958</v>
      </c>
      <c r="BA1991">
        <v>6370.7528314457031</v>
      </c>
      <c r="BB1991">
        <v>6295.8027981345776</v>
      </c>
      <c r="BC1991">
        <v>0</v>
      </c>
      <c r="BD1991">
        <v>0</v>
      </c>
      <c r="BE1991">
        <f t="shared" si="82"/>
        <v>5733.6775483011324</v>
      </c>
    </row>
    <row r="1992" spans="1:57" x14ac:dyDescent="0.3">
      <c r="A1992">
        <v>188.92</v>
      </c>
      <c r="B1992">
        <v>90.805800000000005</v>
      </c>
      <c r="C1992">
        <v>2.6969400000000001</v>
      </c>
      <c r="D1992">
        <v>3739.4050191125139</v>
      </c>
      <c r="E1992">
        <v>6356.9885324912739</v>
      </c>
      <c r="F1992">
        <v>6282.2004321090226</v>
      </c>
      <c r="G1992">
        <v>0</v>
      </c>
      <c r="H1992">
        <v>0</v>
      </c>
      <c r="I1992">
        <f t="shared" si="81"/>
        <v>5721.2896792421461</v>
      </c>
      <c r="AW1992">
        <v>254.53</v>
      </c>
      <c r="AX1992">
        <v>63.636400000000002</v>
      </c>
      <c r="AY1992">
        <v>2.706286</v>
      </c>
      <c r="AZ1992">
        <v>3746.8776019983338</v>
      </c>
      <c r="BA1992">
        <v>6369.6919233971676</v>
      </c>
      <c r="BB1992">
        <v>6294.7543713572013</v>
      </c>
      <c r="BC1992">
        <v>0</v>
      </c>
      <c r="BD1992">
        <v>0</v>
      </c>
      <c r="BE1992">
        <f t="shared" si="82"/>
        <v>5732.7227310574508</v>
      </c>
    </row>
    <row r="1993" spans="1:57" x14ac:dyDescent="0.3">
      <c r="A1993">
        <v>188.97</v>
      </c>
      <c r="B1993">
        <v>93.767200000000003</v>
      </c>
      <c r="C1993">
        <v>2.7188400000000001</v>
      </c>
      <c r="D1993">
        <v>3751.875937968985</v>
      </c>
      <c r="E1993">
        <v>6378.1890945472751</v>
      </c>
      <c r="F1993">
        <v>6303.1515757878951</v>
      </c>
      <c r="G1993">
        <v>0</v>
      </c>
      <c r="H1993">
        <v>0</v>
      </c>
      <c r="I1993">
        <f t="shared" si="81"/>
        <v>5740.3701850925472</v>
      </c>
      <c r="AW1993">
        <v>254.58</v>
      </c>
      <c r="AX1993">
        <v>71.005499999999998</v>
      </c>
      <c r="AY1993">
        <v>2.7004579999999998</v>
      </c>
      <c r="AZ1993">
        <v>3744.3834248627059</v>
      </c>
      <c r="BA1993">
        <v>6365.4518222666002</v>
      </c>
      <c r="BB1993">
        <v>6290.5641537693446</v>
      </c>
      <c r="BC1993">
        <v>0</v>
      </c>
      <c r="BD1993">
        <v>0</v>
      </c>
      <c r="BE1993">
        <f t="shared" si="82"/>
        <v>5728.9066400399397</v>
      </c>
    </row>
    <row r="1994" spans="1:57" x14ac:dyDescent="0.3">
      <c r="A1994">
        <v>189.02</v>
      </c>
      <c r="B1994">
        <v>80.440799999999996</v>
      </c>
      <c r="C1994">
        <v>2.708418</v>
      </c>
      <c r="D1994">
        <v>3726.399470023186</v>
      </c>
      <c r="E1994">
        <v>6334.8790990394173</v>
      </c>
      <c r="F1994">
        <v>6260.3511096389529</v>
      </c>
      <c r="G1994">
        <v>0</v>
      </c>
      <c r="H1994">
        <v>0</v>
      </c>
      <c r="I1994">
        <f t="shared" si="81"/>
        <v>5701.3911891354746</v>
      </c>
      <c r="AW1994">
        <v>254.63</v>
      </c>
      <c r="AX1994">
        <v>71.246600000000001</v>
      </c>
      <c r="AY1994">
        <v>2.6783299999999999</v>
      </c>
      <c r="AZ1994">
        <v>3729.487817006464</v>
      </c>
      <c r="BA1994">
        <v>6340.1292889109891</v>
      </c>
      <c r="BB1994">
        <v>6265.5395325708596</v>
      </c>
      <c r="BC1994">
        <v>0</v>
      </c>
      <c r="BD1994">
        <v>0</v>
      </c>
      <c r="BE1994">
        <f t="shared" si="82"/>
        <v>5706.1163600198897</v>
      </c>
    </row>
    <row r="1995" spans="1:57" x14ac:dyDescent="0.3">
      <c r="A1995">
        <v>189.07</v>
      </c>
      <c r="B1995">
        <v>59.951799999999999</v>
      </c>
      <c r="C1995">
        <v>2.713212</v>
      </c>
      <c r="D1995">
        <v>3701.2666556999511</v>
      </c>
      <c r="E1995">
        <v>6292.1533146899164</v>
      </c>
      <c r="F1995">
        <v>6218.1279815759171</v>
      </c>
      <c r="G1995">
        <v>0</v>
      </c>
      <c r="H1995">
        <v>0</v>
      </c>
      <c r="I1995">
        <f t="shared" si="81"/>
        <v>5662.9379832209252</v>
      </c>
      <c r="AW1995">
        <v>254.68</v>
      </c>
      <c r="AX1995">
        <v>60.709400000000002</v>
      </c>
      <c r="AY1995">
        <v>2.6613739999999999</v>
      </c>
      <c r="AZ1995">
        <v>3728.8697381504812</v>
      </c>
      <c r="BA1995">
        <v>6339.0785548558169</v>
      </c>
      <c r="BB1995">
        <v>6264.5011600928074</v>
      </c>
      <c r="BC1995">
        <v>0</v>
      </c>
      <c r="BD1995">
        <v>0</v>
      </c>
      <c r="BE1995">
        <f t="shared" si="82"/>
        <v>5705.1706993702364</v>
      </c>
    </row>
    <row r="1996" spans="1:57" x14ac:dyDescent="0.3">
      <c r="A1996">
        <v>189.12</v>
      </c>
      <c r="B1996">
        <v>47.038600000000002</v>
      </c>
      <c r="C1996">
        <v>2.725228</v>
      </c>
      <c r="D1996">
        <v>3709.19881305638</v>
      </c>
      <c r="E1996">
        <v>6305.6379821958453</v>
      </c>
      <c r="F1996">
        <v>6231.4540059347173</v>
      </c>
      <c r="G1996">
        <v>0</v>
      </c>
      <c r="H1996">
        <v>0</v>
      </c>
      <c r="I1996">
        <f t="shared" si="81"/>
        <v>5675.0741839762613</v>
      </c>
      <c r="AW1996">
        <v>254.73</v>
      </c>
      <c r="AX1996">
        <v>49.276899999999998</v>
      </c>
      <c r="AY1996">
        <v>2.6691020000000001</v>
      </c>
      <c r="AZ1996">
        <v>3730.106100795756</v>
      </c>
      <c r="BA1996">
        <v>6341.1803713527843</v>
      </c>
      <c r="BB1996">
        <v>6266.5782493368688</v>
      </c>
      <c r="BC1996">
        <v>0</v>
      </c>
      <c r="BD1996">
        <v>0</v>
      </c>
      <c r="BE1996">
        <f t="shared" si="82"/>
        <v>5707.0623342175068</v>
      </c>
    </row>
    <row r="1997" spans="1:57" x14ac:dyDescent="0.3">
      <c r="A1997">
        <v>189.17</v>
      </c>
      <c r="B1997">
        <v>40.702500000000001</v>
      </c>
      <c r="C1997">
        <v>2.7321360000000001</v>
      </c>
      <c r="D1997">
        <v>3732.5812873258128</v>
      </c>
      <c r="E1997">
        <v>6345.3881884538814</v>
      </c>
      <c r="F1997">
        <v>6270.736562707365</v>
      </c>
      <c r="G1997">
        <v>0</v>
      </c>
      <c r="H1997">
        <v>0</v>
      </c>
      <c r="I1997">
        <f t="shared" si="81"/>
        <v>5710.8493696084934</v>
      </c>
      <c r="AW1997">
        <v>254.78</v>
      </c>
      <c r="AX1997">
        <v>43.388399999999997</v>
      </c>
      <c r="AY1997">
        <v>2.6522380000000001</v>
      </c>
      <c r="AZ1997">
        <v>3733.8201128443411</v>
      </c>
      <c r="BA1997">
        <v>6347.4941918353788</v>
      </c>
      <c r="BB1997">
        <v>6272.817789578492</v>
      </c>
      <c r="BC1997">
        <v>0</v>
      </c>
      <c r="BD1997">
        <v>0</v>
      </c>
      <c r="BE1997">
        <f t="shared" si="82"/>
        <v>5712.7447726518421</v>
      </c>
    </row>
    <row r="1998" spans="1:57" x14ac:dyDescent="0.3">
      <c r="A1998">
        <v>189.22</v>
      </c>
      <c r="B1998">
        <v>44.593699999999998</v>
      </c>
      <c r="C1998">
        <v>2.7174559999999999</v>
      </c>
      <c r="D1998">
        <v>3752.5016677785202</v>
      </c>
      <c r="E1998">
        <v>6379.2528352234831</v>
      </c>
      <c r="F1998">
        <v>6304.202801867913</v>
      </c>
      <c r="G1998">
        <v>0</v>
      </c>
      <c r="H1998">
        <v>0</v>
      </c>
      <c r="I1998">
        <f t="shared" si="81"/>
        <v>5741.3275517011361</v>
      </c>
      <c r="AW1998">
        <v>254.83</v>
      </c>
      <c r="AX1998">
        <v>40.289299999999997</v>
      </c>
      <c r="AY1998">
        <v>2.688542</v>
      </c>
      <c r="AZ1998">
        <v>3739.4050191125161</v>
      </c>
      <c r="BA1998">
        <v>6356.9885324912766</v>
      </c>
      <c r="BB1998">
        <v>6282.2004321090262</v>
      </c>
      <c r="BC1998">
        <v>0</v>
      </c>
      <c r="BD1998">
        <v>0</v>
      </c>
      <c r="BE1998">
        <f t="shared" si="82"/>
        <v>5721.2896792421498</v>
      </c>
    </row>
    <row r="1999" spans="1:57" x14ac:dyDescent="0.3">
      <c r="A1999">
        <v>189.27</v>
      </c>
      <c r="B1999">
        <v>59.745199999999997</v>
      </c>
      <c r="C1999">
        <v>2.6964760000000001</v>
      </c>
      <c r="D1999">
        <v>3760.0267379679158</v>
      </c>
      <c r="E1999">
        <v>6392.0454545454568</v>
      </c>
      <c r="F1999">
        <v>6316.8449197860982</v>
      </c>
      <c r="G1999">
        <v>0</v>
      </c>
      <c r="H1999">
        <v>0</v>
      </c>
      <c r="I1999">
        <f t="shared" si="81"/>
        <v>5752.8409090909108</v>
      </c>
      <c r="AW1999">
        <v>254.88</v>
      </c>
      <c r="AX1999">
        <v>39.566099999999999</v>
      </c>
      <c r="AY1999">
        <v>2.6723840000000001</v>
      </c>
      <c r="AZ1999">
        <v>3752.5016677785202</v>
      </c>
      <c r="BA1999">
        <v>6379.252835223484</v>
      </c>
      <c r="BB1999">
        <v>6304.2028018679139</v>
      </c>
      <c r="BC1999">
        <v>0</v>
      </c>
      <c r="BD1999">
        <v>0</v>
      </c>
      <c r="BE1999">
        <f t="shared" si="82"/>
        <v>5741.3275517011361</v>
      </c>
    </row>
    <row r="2000" spans="1:57" x14ac:dyDescent="0.3">
      <c r="A2000">
        <v>189.32</v>
      </c>
      <c r="B2000">
        <v>69.4559</v>
      </c>
      <c r="C2000">
        <v>2.6829160000000001</v>
      </c>
      <c r="D2000">
        <v>3763.8006022080972</v>
      </c>
      <c r="E2000">
        <v>6398.4610237537636</v>
      </c>
      <c r="F2000">
        <v>6323.1850117096019</v>
      </c>
      <c r="G2000">
        <v>0</v>
      </c>
      <c r="H2000">
        <v>0</v>
      </c>
      <c r="I2000">
        <f t="shared" si="81"/>
        <v>5758.6149213783892</v>
      </c>
      <c r="AW2000">
        <v>254.93</v>
      </c>
      <c r="AX2000">
        <v>40.013800000000003</v>
      </c>
      <c r="AY2000">
        <v>2.6687240000000001</v>
      </c>
      <c r="AZ2000">
        <v>3770.739064856712</v>
      </c>
      <c r="BA2000">
        <v>6410.2564102564102</v>
      </c>
      <c r="BB2000">
        <v>6334.841628959276</v>
      </c>
      <c r="BC2000">
        <v>0</v>
      </c>
      <c r="BD2000">
        <v>0</v>
      </c>
      <c r="BE2000">
        <f t="shared" si="82"/>
        <v>5769.2307692307695</v>
      </c>
    </row>
    <row r="2001" spans="1:57" x14ac:dyDescent="0.3">
      <c r="A2001">
        <v>189.37</v>
      </c>
      <c r="B2001">
        <v>65.702500000000001</v>
      </c>
      <c r="C2001">
        <v>2.6950799999999999</v>
      </c>
      <c r="D2001">
        <v>3757.5150300601199</v>
      </c>
      <c r="E2001">
        <v>6387.7755511022033</v>
      </c>
      <c r="F2001">
        <v>6312.6252505010016</v>
      </c>
      <c r="G2001">
        <v>0</v>
      </c>
      <c r="H2001">
        <v>0</v>
      </c>
      <c r="I2001">
        <f t="shared" si="81"/>
        <v>5748.9979959919838</v>
      </c>
      <c r="AW2001">
        <v>254.98</v>
      </c>
      <c r="AX2001">
        <v>37.878799999999998</v>
      </c>
      <c r="AY2001">
        <v>2.685422</v>
      </c>
      <c r="AZ2001">
        <v>3789.792824658919</v>
      </c>
      <c r="BA2001">
        <v>6442.6478019201631</v>
      </c>
      <c r="BB2001">
        <v>6366.8519454269835</v>
      </c>
      <c r="BC2001">
        <v>0</v>
      </c>
      <c r="BD2001">
        <v>0</v>
      </c>
      <c r="BE2001">
        <f t="shared" si="82"/>
        <v>5798.3830217281466</v>
      </c>
    </row>
    <row r="2002" spans="1:57" x14ac:dyDescent="0.3">
      <c r="A2002">
        <v>189.42</v>
      </c>
      <c r="B2002">
        <v>64.152900000000002</v>
      </c>
      <c r="C2002">
        <v>2.704526</v>
      </c>
      <c r="D2002">
        <v>3738.7836490528412</v>
      </c>
      <c r="E2002">
        <v>6355.9322033898297</v>
      </c>
      <c r="F2002">
        <v>6281.1565304087726</v>
      </c>
      <c r="G2002">
        <v>0</v>
      </c>
      <c r="H2002">
        <v>0</v>
      </c>
      <c r="I2002">
        <f t="shared" si="81"/>
        <v>5720.3389830508468</v>
      </c>
      <c r="AW2002">
        <v>255.03</v>
      </c>
      <c r="AX2002">
        <v>35.778199999999998</v>
      </c>
      <c r="AY2002">
        <v>2.662246000000001</v>
      </c>
      <c r="AZ2002">
        <v>3801.317790167257</v>
      </c>
      <c r="BA2002">
        <v>6462.2402432843373</v>
      </c>
      <c r="BB2002">
        <v>6386.2138874809934</v>
      </c>
      <c r="BC2002">
        <v>0</v>
      </c>
      <c r="BD2002">
        <v>0</v>
      </c>
      <c r="BE2002">
        <f t="shared" si="82"/>
        <v>5816.0162189559032</v>
      </c>
    </row>
    <row r="2003" spans="1:57" x14ac:dyDescent="0.3">
      <c r="A2003">
        <v>189.47</v>
      </c>
      <c r="B2003">
        <v>67.148799999999994</v>
      </c>
      <c r="C2003">
        <v>2.696143999999999</v>
      </c>
      <c r="D2003">
        <v>3699.4409733640259</v>
      </c>
      <c r="E2003">
        <v>6289.0496547188441</v>
      </c>
      <c r="F2003">
        <v>6215.0608352515637</v>
      </c>
      <c r="G2003">
        <v>0</v>
      </c>
      <c r="H2003">
        <v>0</v>
      </c>
      <c r="I2003">
        <f t="shared" si="81"/>
        <v>5660.1446892469594</v>
      </c>
      <c r="AW2003">
        <v>255.08</v>
      </c>
      <c r="AX2003">
        <v>32.403599999999997</v>
      </c>
      <c r="AY2003">
        <v>2.692116</v>
      </c>
      <c r="AZ2003">
        <v>3800.0337780780278</v>
      </c>
      <c r="BA2003">
        <v>6460.0574227326479</v>
      </c>
      <c r="BB2003">
        <v>6384.0567471710874</v>
      </c>
      <c r="BC2003">
        <v>0</v>
      </c>
      <c r="BD2003">
        <v>0</v>
      </c>
      <c r="BE2003">
        <f t="shared" si="82"/>
        <v>5814.0516804593826</v>
      </c>
    </row>
    <row r="2004" spans="1:57" x14ac:dyDescent="0.3">
      <c r="A2004">
        <v>189.52</v>
      </c>
      <c r="B2004">
        <v>64.876000000000005</v>
      </c>
      <c r="C2004">
        <v>2.6943299999999999</v>
      </c>
      <c r="D2004">
        <v>3692.7621861152138</v>
      </c>
      <c r="E2004">
        <v>6277.6957163958632</v>
      </c>
      <c r="F2004">
        <v>6203.8404726735589</v>
      </c>
      <c r="G2004">
        <v>0</v>
      </c>
      <c r="H2004">
        <v>0</v>
      </c>
      <c r="I2004">
        <f t="shared" si="81"/>
        <v>5649.9261447562776</v>
      </c>
      <c r="AW2004">
        <v>255.13</v>
      </c>
      <c r="AX2004">
        <v>29.820900000000002</v>
      </c>
      <c r="AY2004">
        <v>2.7104560000000002</v>
      </c>
      <c r="AZ2004">
        <v>3805.1750380517501</v>
      </c>
      <c r="BA2004">
        <v>6468.797564687974</v>
      </c>
      <c r="BB2004">
        <v>6392.6940639269387</v>
      </c>
      <c r="BC2004">
        <v>0</v>
      </c>
      <c r="BD2004">
        <v>0</v>
      </c>
      <c r="BE2004">
        <f t="shared" si="82"/>
        <v>5821.9178082191775</v>
      </c>
    </row>
    <row r="2005" spans="1:57" x14ac:dyDescent="0.3">
      <c r="A2005">
        <v>189.57</v>
      </c>
      <c r="B2005">
        <v>58.436599999999999</v>
      </c>
      <c r="C2005">
        <v>2.7140840000000002</v>
      </c>
      <c r="D2005">
        <v>3676.4705882352941</v>
      </c>
      <c r="E2005">
        <v>6249.9999999999991</v>
      </c>
      <c r="F2005">
        <v>6176.4705882352928</v>
      </c>
      <c r="G2005">
        <v>0</v>
      </c>
      <c r="H2005">
        <v>0</v>
      </c>
      <c r="I2005">
        <f t="shared" si="81"/>
        <v>5625</v>
      </c>
      <c r="AW2005">
        <v>255.18</v>
      </c>
      <c r="AX2005">
        <v>25.9298</v>
      </c>
      <c r="AY2005">
        <v>2.6889439999999998</v>
      </c>
      <c r="AZ2005">
        <v>3820.6826286296491</v>
      </c>
      <c r="BA2005">
        <v>6495.1604686704031</v>
      </c>
      <c r="BB2005">
        <v>6418.7468160978106</v>
      </c>
      <c r="BC2005">
        <v>0</v>
      </c>
      <c r="BD2005">
        <v>0</v>
      </c>
      <c r="BE2005">
        <f t="shared" si="82"/>
        <v>5845.644421803363</v>
      </c>
    </row>
    <row r="2006" spans="1:57" x14ac:dyDescent="0.3">
      <c r="A2006">
        <v>189.62</v>
      </c>
      <c r="B2006">
        <v>50.654299999999999</v>
      </c>
      <c r="C2006">
        <v>2.6925919999999999</v>
      </c>
      <c r="D2006">
        <v>3649.0431397988959</v>
      </c>
      <c r="E2006">
        <v>6203.3733376581231</v>
      </c>
      <c r="F2006">
        <v>6130.3924748621448</v>
      </c>
      <c r="G2006">
        <v>0</v>
      </c>
      <c r="H2006">
        <v>0</v>
      </c>
      <c r="I2006">
        <f t="shared" si="81"/>
        <v>5583.0360038923109</v>
      </c>
      <c r="AW2006">
        <v>255.23</v>
      </c>
      <c r="AX2006">
        <v>28.478000000000002</v>
      </c>
      <c r="AY2006">
        <v>2.6623420000000002</v>
      </c>
      <c r="AZ2006">
        <v>3833.0494037478711</v>
      </c>
      <c r="BA2006">
        <v>6516.1839863713803</v>
      </c>
      <c r="BB2006">
        <v>6439.5229982964229</v>
      </c>
      <c r="BC2006">
        <v>0</v>
      </c>
      <c r="BD2006">
        <v>0</v>
      </c>
      <c r="BE2006">
        <f t="shared" si="82"/>
        <v>5864.5655877342433</v>
      </c>
    </row>
    <row r="2007" spans="1:57" x14ac:dyDescent="0.3">
      <c r="A2007">
        <v>189.67</v>
      </c>
      <c r="B2007">
        <v>42.665300000000002</v>
      </c>
      <c r="C2007">
        <v>2.6962739999999998</v>
      </c>
      <c r="D2007">
        <v>3640.776699029127</v>
      </c>
      <c r="E2007">
        <v>6189.3203883495162</v>
      </c>
      <c r="F2007">
        <v>6116.5048543689336</v>
      </c>
      <c r="G2007">
        <v>0</v>
      </c>
      <c r="H2007">
        <v>0</v>
      </c>
      <c r="I2007">
        <f t="shared" si="81"/>
        <v>5570.3883495145647</v>
      </c>
      <c r="AW2007">
        <v>255.28</v>
      </c>
      <c r="AX2007">
        <v>37.362299999999998</v>
      </c>
      <c r="AY2007">
        <v>2.651386</v>
      </c>
      <c r="AZ2007">
        <v>3856.7020911895779</v>
      </c>
      <c r="BA2007">
        <v>6556.3935550222823</v>
      </c>
      <c r="BB2007">
        <v>6479.2595131984908</v>
      </c>
      <c r="BC2007">
        <v>0</v>
      </c>
      <c r="BD2007">
        <v>0</v>
      </c>
      <c r="BE2007">
        <f t="shared" si="82"/>
        <v>5900.7541995200545</v>
      </c>
    </row>
    <row r="2008" spans="1:57" x14ac:dyDescent="0.3">
      <c r="A2008">
        <v>189.72</v>
      </c>
      <c r="B2008">
        <v>43.560600000000001</v>
      </c>
      <c r="C2008">
        <v>2.6958579999999999</v>
      </c>
      <c r="D2008">
        <v>3652.0045447167649</v>
      </c>
      <c r="E2008">
        <v>6208.4077260185013</v>
      </c>
      <c r="F2008">
        <v>6135.3676351241656</v>
      </c>
      <c r="G2008">
        <v>0</v>
      </c>
      <c r="H2008">
        <v>0</v>
      </c>
      <c r="I2008">
        <f t="shared" si="81"/>
        <v>5587.5669534166509</v>
      </c>
      <c r="AW2008">
        <v>255.33</v>
      </c>
      <c r="AX2008">
        <v>40.667999999999999</v>
      </c>
      <c r="AY2008">
        <v>2.66879</v>
      </c>
      <c r="AZ2008">
        <v>3846.1538461538462</v>
      </c>
      <c r="BA2008">
        <v>6538.4615384615381</v>
      </c>
      <c r="BB2008">
        <v>6461.538461538461</v>
      </c>
      <c r="BC2008">
        <v>0</v>
      </c>
      <c r="BD2008">
        <v>0</v>
      </c>
      <c r="BE2008">
        <f t="shared" si="82"/>
        <v>5884.6153846153848</v>
      </c>
    </row>
    <row r="2009" spans="1:57" x14ac:dyDescent="0.3">
      <c r="A2009">
        <v>189.77</v>
      </c>
      <c r="B2009">
        <v>49.276899999999998</v>
      </c>
      <c r="C2009">
        <v>2.6605279999999998</v>
      </c>
      <c r="D2009">
        <v>3677.672441974501</v>
      </c>
      <c r="E2009">
        <v>6252.0431513566527</v>
      </c>
      <c r="F2009">
        <v>6178.4897025171622</v>
      </c>
      <c r="G2009">
        <v>0</v>
      </c>
      <c r="H2009">
        <v>0</v>
      </c>
      <c r="I2009">
        <f t="shared" si="81"/>
        <v>5626.8388362209862</v>
      </c>
      <c r="AW2009">
        <v>255.38</v>
      </c>
      <c r="AX2009">
        <v>37.190100000000001</v>
      </c>
      <c r="AY2009">
        <v>2.6464880000000002</v>
      </c>
      <c r="AZ2009">
        <v>3820.6826286296491</v>
      </c>
      <c r="BA2009">
        <v>6495.1604686704031</v>
      </c>
      <c r="BB2009">
        <v>6418.7468160978106</v>
      </c>
      <c r="BC2009">
        <v>0</v>
      </c>
      <c r="BD2009">
        <v>0</v>
      </c>
      <c r="BE2009">
        <f t="shared" si="82"/>
        <v>5845.644421803363</v>
      </c>
    </row>
    <row r="2010" spans="1:57" x14ac:dyDescent="0.3">
      <c r="A2010">
        <v>189.82</v>
      </c>
      <c r="B2010">
        <v>52.548200000000001</v>
      </c>
      <c r="C2010">
        <v>2.671214</v>
      </c>
      <c r="D2010">
        <v>3710.42216358839</v>
      </c>
      <c r="E2010">
        <v>6307.7176781002627</v>
      </c>
      <c r="F2010">
        <v>6233.5092348284952</v>
      </c>
      <c r="G2010">
        <v>0</v>
      </c>
      <c r="H2010">
        <v>0</v>
      </c>
      <c r="I2010">
        <f t="shared" si="81"/>
        <v>5676.9459102902365</v>
      </c>
      <c r="AW2010">
        <v>255.43</v>
      </c>
      <c r="AX2010">
        <v>37.913200000000003</v>
      </c>
      <c r="AY2010">
        <v>2.670944</v>
      </c>
      <c r="AZ2010">
        <v>3793.626707132019</v>
      </c>
      <c r="BA2010">
        <v>6449.1654021244321</v>
      </c>
      <c r="BB2010">
        <v>6373.2928679817906</v>
      </c>
      <c r="BC2010">
        <v>0</v>
      </c>
      <c r="BD2010">
        <v>0</v>
      </c>
      <c r="BE2010">
        <f t="shared" si="82"/>
        <v>5804.2488619119895</v>
      </c>
    </row>
    <row r="2011" spans="1:57" x14ac:dyDescent="0.3">
      <c r="A2011">
        <v>189.87</v>
      </c>
      <c r="B2011">
        <v>56.232799999999997</v>
      </c>
      <c r="C2011">
        <v>2.7289460000000001</v>
      </c>
      <c r="D2011">
        <v>3745.0066577896141</v>
      </c>
      <c r="E2011">
        <v>6366.5113182423429</v>
      </c>
      <c r="F2011">
        <v>6291.6111850865509</v>
      </c>
      <c r="G2011">
        <v>0</v>
      </c>
      <c r="H2011">
        <v>0</v>
      </c>
      <c r="I2011">
        <f t="shared" si="81"/>
        <v>5729.8601864181101</v>
      </c>
      <c r="AW2011">
        <v>255.48</v>
      </c>
      <c r="AX2011">
        <v>41.632199999999997</v>
      </c>
      <c r="AY2011">
        <v>2.6928619999999999</v>
      </c>
      <c r="AZ2011">
        <v>3785.966683493185</v>
      </c>
      <c r="BA2011">
        <v>6436.1433619384152</v>
      </c>
      <c r="BB2011">
        <v>6360.4240282685514</v>
      </c>
      <c r="BC2011">
        <v>0</v>
      </c>
      <c r="BD2011">
        <v>0</v>
      </c>
      <c r="BE2011">
        <f t="shared" si="82"/>
        <v>5792.5290257445731</v>
      </c>
    </row>
    <row r="2012" spans="1:57" x14ac:dyDescent="0.3">
      <c r="A2012">
        <v>189.92</v>
      </c>
      <c r="B2012">
        <v>56.7149</v>
      </c>
      <c r="C2012">
        <v>2.6902200000000001</v>
      </c>
      <c r="D2012">
        <v>3771.3711029165261</v>
      </c>
      <c r="E2012">
        <v>6411.3308749580938</v>
      </c>
      <c r="F2012">
        <v>6335.9034528997636</v>
      </c>
      <c r="G2012">
        <v>0</v>
      </c>
      <c r="H2012">
        <v>0</v>
      </c>
      <c r="I2012">
        <f t="shared" si="81"/>
        <v>5770.1977874622853</v>
      </c>
      <c r="AW2012">
        <v>255.53</v>
      </c>
      <c r="AX2012">
        <v>43.009599999999999</v>
      </c>
      <c r="AY2012">
        <v>2.67835</v>
      </c>
      <c r="AZ2012">
        <v>3807.1065989847712</v>
      </c>
      <c r="BA2012">
        <v>6472.0812182741111</v>
      </c>
      <c r="BB2012">
        <v>6395.9390862944156</v>
      </c>
      <c r="BC2012">
        <v>0</v>
      </c>
      <c r="BD2012">
        <v>0</v>
      </c>
      <c r="BE2012">
        <f t="shared" si="82"/>
        <v>5824.8730964467004</v>
      </c>
    </row>
    <row r="2013" spans="1:57" x14ac:dyDescent="0.3">
      <c r="A2013">
        <v>189.97</v>
      </c>
      <c r="B2013">
        <v>53.340200000000003</v>
      </c>
      <c r="C2013">
        <v>2.6524640000000002</v>
      </c>
      <c r="D2013">
        <v>3746.8776019983352</v>
      </c>
      <c r="E2013">
        <v>6369.6919233971694</v>
      </c>
      <c r="F2013">
        <v>6294.7543713572031</v>
      </c>
      <c r="G2013">
        <v>0</v>
      </c>
      <c r="H2013">
        <v>0</v>
      </c>
      <c r="I2013">
        <f t="shared" si="81"/>
        <v>5732.7227310574526</v>
      </c>
      <c r="AW2013">
        <v>255.58</v>
      </c>
      <c r="AX2013">
        <v>39.221800000000002</v>
      </c>
      <c r="AY2013">
        <v>2.6808920000000001</v>
      </c>
      <c r="AZ2013">
        <v>3792.3478847126239</v>
      </c>
      <c r="BA2013">
        <v>6446.9914040114609</v>
      </c>
      <c r="BB2013">
        <v>6371.1444463172083</v>
      </c>
      <c r="BC2013">
        <v>0</v>
      </c>
      <c r="BD2013">
        <v>0</v>
      </c>
      <c r="BE2013">
        <f t="shared" si="82"/>
        <v>5802.2922636103149</v>
      </c>
    </row>
    <row r="2014" spans="1:57" x14ac:dyDescent="0.3">
      <c r="A2014">
        <v>190.02</v>
      </c>
      <c r="B2014">
        <v>51.584000000000003</v>
      </c>
      <c r="C2014">
        <v>2.6619640000000002</v>
      </c>
      <c r="D2014">
        <v>3736.3002324809031</v>
      </c>
      <c r="E2014">
        <v>6351.7103952175339</v>
      </c>
      <c r="F2014">
        <v>6276.9843905679163</v>
      </c>
      <c r="G2014">
        <v>0</v>
      </c>
      <c r="H2014">
        <v>0</v>
      </c>
      <c r="I2014">
        <f t="shared" si="81"/>
        <v>5716.5393556957815</v>
      </c>
      <c r="AW2014">
        <v>255.63</v>
      </c>
      <c r="AX2014">
        <v>35.950400000000002</v>
      </c>
      <c r="AY2014">
        <v>2.6484640000000002</v>
      </c>
      <c r="AZ2014">
        <v>3806.4625274911191</v>
      </c>
      <c r="BA2014">
        <v>6470.9862967349018</v>
      </c>
      <c r="BB2014">
        <v>6394.8570461850786</v>
      </c>
      <c r="BC2014">
        <v>0</v>
      </c>
      <c r="BD2014">
        <v>0</v>
      </c>
      <c r="BE2014">
        <f t="shared" si="82"/>
        <v>5823.8876670614127</v>
      </c>
    </row>
    <row r="2015" spans="1:57" x14ac:dyDescent="0.3">
      <c r="A2015">
        <v>190.07</v>
      </c>
      <c r="B2015">
        <v>50.654299999999999</v>
      </c>
      <c r="C2015">
        <v>2.7072799999999999</v>
      </c>
      <c r="D2015">
        <v>3762.5418060200668</v>
      </c>
      <c r="E2015">
        <v>6396.3210702341139</v>
      </c>
      <c r="F2015">
        <v>6321.070234113713</v>
      </c>
      <c r="G2015">
        <v>0</v>
      </c>
      <c r="H2015">
        <v>0</v>
      </c>
      <c r="I2015">
        <f t="shared" si="81"/>
        <v>5756.6889632107022</v>
      </c>
      <c r="AW2015">
        <v>255.68</v>
      </c>
      <c r="AX2015">
        <v>32.128100000000003</v>
      </c>
      <c r="AY2015">
        <v>2.6204320000000001</v>
      </c>
      <c r="AZ2015">
        <v>3823.9292997960579</v>
      </c>
      <c r="BA2015">
        <v>6500.6798096532993</v>
      </c>
      <c r="BB2015">
        <v>6424.2012236573773</v>
      </c>
      <c r="BC2015">
        <v>0</v>
      </c>
      <c r="BD2015">
        <v>0</v>
      </c>
      <c r="BE2015">
        <f t="shared" si="82"/>
        <v>5850.6118286879682</v>
      </c>
    </row>
    <row r="2016" spans="1:57" x14ac:dyDescent="0.3">
      <c r="A2016">
        <v>190.12</v>
      </c>
      <c r="B2016">
        <v>46.315399999999997</v>
      </c>
      <c r="C2016">
        <v>2.739209999999999</v>
      </c>
      <c r="D2016">
        <v>3783.4202118715311</v>
      </c>
      <c r="E2016">
        <v>6431.8143601816028</v>
      </c>
      <c r="F2016">
        <v>6356.1459559441719</v>
      </c>
      <c r="G2016">
        <v>0</v>
      </c>
      <c r="H2016">
        <v>0</v>
      </c>
      <c r="I2016">
        <f t="shared" si="81"/>
        <v>5788.632924163443</v>
      </c>
      <c r="AW2016">
        <v>255.73</v>
      </c>
      <c r="AX2016">
        <v>26.101900000000001</v>
      </c>
      <c r="AY2016">
        <v>2.6347139999999998</v>
      </c>
      <c r="AZ2016">
        <v>3846.811420755685</v>
      </c>
      <c r="BA2016">
        <v>6539.5794152846638</v>
      </c>
      <c r="BB2016">
        <v>6462.6431868695499</v>
      </c>
      <c r="BC2016">
        <v>0</v>
      </c>
      <c r="BD2016">
        <v>0</v>
      </c>
      <c r="BE2016">
        <f t="shared" si="82"/>
        <v>5885.6214737561986</v>
      </c>
    </row>
    <row r="2017" spans="1:57" x14ac:dyDescent="0.3">
      <c r="A2017">
        <v>190.17</v>
      </c>
      <c r="B2017">
        <v>46.694200000000002</v>
      </c>
      <c r="C2017">
        <v>2.736812</v>
      </c>
      <c r="D2017">
        <v>3786.6038370918882</v>
      </c>
      <c r="E2017">
        <v>6437.2265230562089</v>
      </c>
      <c r="F2017">
        <v>6361.4944463143711</v>
      </c>
      <c r="G2017">
        <v>0</v>
      </c>
      <c r="H2017">
        <v>0</v>
      </c>
      <c r="I2017">
        <f t="shared" si="81"/>
        <v>5793.5038707505892</v>
      </c>
      <c r="AW2017">
        <v>255.78</v>
      </c>
      <c r="AX2017">
        <v>23.760300000000001</v>
      </c>
      <c r="AY2017">
        <v>2.6574439999999999</v>
      </c>
      <c r="AZ2017">
        <v>3844.8393711551612</v>
      </c>
      <c r="BA2017">
        <v>6536.2269309637741</v>
      </c>
      <c r="BB2017">
        <v>6459.3301435406702</v>
      </c>
      <c r="BC2017">
        <v>0</v>
      </c>
      <c r="BD2017">
        <v>0</v>
      </c>
      <c r="BE2017">
        <f t="shared" si="82"/>
        <v>5882.6042378673965</v>
      </c>
    </row>
    <row r="2018" spans="1:57" x14ac:dyDescent="0.3">
      <c r="A2018">
        <v>190.22</v>
      </c>
      <c r="B2018">
        <v>52.375999999999998</v>
      </c>
      <c r="C2018">
        <v>2.7514820000000002</v>
      </c>
      <c r="D2018">
        <v>3780.877163501933</v>
      </c>
      <c r="E2018">
        <v>6427.4911779532858</v>
      </c>
      <c r="F2018">
        <v>6351.8736346832466</v>
      </c>
      <c r="G2018">
        <v>0</v>
      </c>
      <c r="H2018">
        <v>0</v>
      </c>
      <c r="I2018">
        <f t="shared" si="81"/>
        <v>5784.7420601579579</v>
      </c>
      <c r="AW2018">
        <v>255.83</v>
      </c>
      <c r="AX2018">
        <v>25.103300000000001</v>
      </c>
      <c r="AY2018">
        <v>2.6399360000000001</v>
      </c>
      <c r="AZ2018">
        <v>3822.6299694189588</v>
      </c>
      <c r="BA2018">
        <v>6498.470948012231</v>
      </c>
      <c r="BB2018">
        <v>6422.0183486238511</v>
      </c>
      <c r="BC2018">
        <v>0</v>
      </c>
      <c r="BD2018">
        <v>0</v>
      </c>
      <c r="BE2018">
        <f t="shared" si="82"/>
        <v>5848.6238532110074</v>
      </c>
    </row>
    <row r="2019" spans="1:57" x14ac:dyDescent="0.3">
      <c r="A2019">
        <v>190.27</v>
      </c>
      <c r="B2019">
        <v>55.612900000000003</v>
      </c>
      <c r="C2019">
        <v>2.7447780000000002</v>
      </c>
      <c r="D2019">
        <v>3793.6267071320171</v>
      </c>
      <c r="E2019">
        <v>6449.1654021244294</v>
      </c>
      <c r="F2019">
        <v>6373.2928679817887</v>
      </c>
      <c r="G2019">
        <v>0</v>
      </c>
      <c r="H2019">
        <v>0</v>
      </c>
      <c r="I2019">
        <f t="shared" si="81"/>
        <v>5804.2488619119868</v>
      </c>
      <c r="AW2019">
        <v>255.88</v>
      </c>
      <c r="AX2019">
        <v>27.823699999999999</v>
      </c>
      <c r="AY2019">
        <v>2.6450640000000001</v>
      </c>
      <c r="AZ2019">
        <v>3814.8524923702962</v>
      </c>
      <c r="BA2019">
        <v>6485.2492370295022</v>
      </c>
      <c r="BB2019">
        <v>6408.9521871820962</v>
      </c>
      <c r="BC2019">
        <v>0</v>
      </c>
      <c r="BD2019">
        <v>0</v>
      </c>
      <c r="BE2019">
        <f t="shared" si="82"/>
        <v>5836.7243133265529</v>
      </c>
    </row>
    <row r="2020" spans="1:57" x14ac:dyDescent="0.3">
      <c r="A2020">
        <v>190.32</v>
      </c>
      <c r="B2020">
        <v>53.615699999999997</v>
      </c>
      <c r="C2020">
        <v>2.724504</v>
      </c>
      <c r="D2020">
        <v>3787.241205184313</v>
      </c>
      <c r="E2020">
        <v>6438.3100488133323</v>
      </c>
      <c r="F2020">
        <v>6362.5652247096459</v>
      </c>
      <c r="G2020">
        <v>0</v>
      </c>
      <c r="H2020">
        <v>0</v>
      </c>
      <c r="I2020">
        <f t="shared" ref="I2020:I2083" si="83">1.53*D2020</f>
        <v>5794.4790439319986</v>
      </c>
      <c r="AW2020">
        <v>255.93</v>
      </c>
      <c r="AX2020">
        <v>30.406300000000002</v>
      </c>
      <c r="AY2020">
        <v>2.68085</v>
      </c>
      <c r="AZ2020">
        <v>3831.0914353822568</v>
      </c>
      <c r="BA2020">
        <v>6512.8554401498368</v>
      </c>
      <c r="BB2020">
        <v>6436.2336114421923</v>
      </c>
      <c r="BC2020">
        <v>0</v>
      </c>
      <c r="BD2020">
        <v>0</v>
      </c>
      <c r="BE2020">
        <f t="shared" si="82"/>
        <v>5861.5698961348526</v>
      </c>
    </row>
    <row r="2021" spans="1:57" x14ac:dyDescent="0.3">
      <c r="A2021">
        <v>190.37</v>
      </c>
      <c r="B2021">
        <v>49.0702</v>
      </c>
      <c r="C2021">
        <v>2.726512</v>
      </c>
      <c r="D2021">
        <v>3765.690376569039</v>
      </c>
      <c r="E2021">
        <v>6401.6736401673661</v>
      </c>
      <c r="F2021">
        <v>6326.3598326359852</v>
      </c>
      <c r="G2021">
        <v>0</v>
      </c>
      <c r="H2021">
        <v>0</v>
      </c>
      <c r="I2021">
        <f t="shared" si="83"/>
        <v>5761.5062761506297</v>
      </c>
      <c r="AW2021">
        <v>255.98</v>
      </c>
      <c r="AX2021">
        <v>27.548200000000001</v>
      </c>
      <c r="AY2021">
        <v>2.6724600000000001</v>
      </c>
      <c r="AZ2021">
        <v>3835.0093744673591</v>
      </c>
      <c r="BA2021">
        <v>6519.5159365945101</v>
      </c>
      <c r="BB2021">
        <v>6442.8157491051634</v>
      </c>
      <c r="BC2021">
        <v>0</v>
      </c>
      <c r="BD2021">
        <v>0</v>
      </c>
      <c r="BE2021">
        <f t="shared" si="82"/>
        <v>5867.5643429350594</v>
      </c>
    </row>
    <row r="2022" spans="1:57" x14ac:dyDescent="0.3">
      <c r="A2022">
        <v>190.42</v>
      </c>
      <c r="B2022">
        <v>49.139099999999999</v>
      </c>
      <c r="C2022">
        <v>2.715964</v>
      </c>
      <c r="D2022">
        <v>3742.5149700598799</v>
      </c>
      <c r="E2022">
        <v>6362.2754491017959</v>
      </c>
      <c r="F2022">
        <v>6287.425149700598</v>
      </c>
      <c r="G2022">
        <v>0</v>
      </c>
      <c r="H2022">
        <v>0</v>
      </c>
      <c r="I2022">
        <f t="shared" si="83"/>
        <v>5726.047904191616</v>
      </c>
      <c r="AW2022">
        <v>256.02999999999997</v>
      </c>
      <c r="AX2022">
        <v>27.135000000000002</v>
      </c>
      <c r="AY2022">
        <v>2.6863860000000002</v>
      </c>
      <c r="AZ2022">
        <v>3840.2457757296461</v>
      </c>
      <c r="BA2022">
        <v>6528.4178187403977</v>
      </c>
      <c r="BB2022">
        <v>6451.6129032258041</v>
      </c>
      <c r="BC2022">
        <v>0</v>
      </c>
      <c r="BD2022">
        <v>0</v>
      </c>
      <c r="BE2022">
        <f t="shared" si="82"/>
        <v>5875.5760368663587</v>
      </c>
    </row>
    <row r="2023" spans="1:57" x14ac:dyDescent="0.3">
      <c r="A2023">
        <v>190.47</v>
      </c>
      <c r="B2023">
        <v>55.165300000000002</v>
      </c>
      <c r="C2023">
        <v>2.6782819999999998</v>
      </c>
      <c r="D2023">
        <v>3738.7836490528412</v>
      </c>
      <c r="E2023">
        <v>6355.9322033898297</v>
      </c>
      <c r="F2023">
        <v>6281.1565304087726</v>
      </c>
      <c r="G2023">
        <v>0</v>
      </c>
      <c r="H2023">
        <v>0</v>
      </c>
      <c r="I2023">
        <f t="shared" si="83"/>
        <v>5720.3389830508468</v>
      </c>
      <c r="AW2023">
        <v>256.08</v>
      </c>
      <c r="AX2023">
        <v>37.534399999999998</v>
      </c>
      <c r="AY2023">
        <v>2.7216939999999998</v>
      </c>
      <c r="AZ2023">
        <v>3863.324175824177</v>
      </c>
      <c r="BA2023">
        <v>6567.6510989011003</v>
      </c>
      <c r="BB2023">
        <v>6490.3846153846162</v>
      </c>
      <c r="BC2023">
        <v>0</v>
      </c>
      <c r="BD2023">
        <v>0</v>
      </c>
      <c r="BE2023">
        <f t="shared" si="82"/>
        <v>5910.8859890109907</v>
      </c>
    </row>
    <row r="2024" spans="1:57" x14ac:dyDescent="0.3">
      <c r="A2024">
        <v>190.52</v>
      </c>
      <c r="B2024">
        <v>57.128100000000003</v>
      </c>
      <c r="C2024">
        <v>2.709282</v>
      </c>
      <c r="D2024">
        <v>3728.8697381504812</v>
      </c>
      <c r="E2024">
        <v>6339.0785548558169</v>
      </c>
      <c r="F2024">
        <v>6264.5011600928074</v>
      </c>
      <c r="G2024">
        <v>0</v>
      </c>
      <c r="H2024">
        <v>0</v>
      </c>
      <c r="I2024">
        <f t="shared" si="83"/>
        <v>5705.1706993702364</v>
      </c>
      <c r="AW2024">
        <v>256.13</v>
      </c>
      <c r="AX2024">
        <v>49.345700000000001</v>
      </c>
      <c r="AY2024">
        <v>2.7225779999999999</v>
      </c>
      <c r="AZ2024">
        <v>3873.9669421487611</v>
      </c>
      <c r="BA2024">
        <v>6585.7438016528931</v>
      </c>
      <c r="BB2024">
        <v>6508.2644628099179</v>
      </c>
      <c r="BC2024">
        <v>0</v>
      </c>
      <c r="BD2024">
        <v>0</v>
      </c>
      <c r="BE2024">
        <f t="shared" si="82"/>
        <v>5927.1694214876043</v>
      </c>
    </row>
    <row r="2025" spans="1:57" x14ac:dyDescent="0.3">
      <c r="A2025">
        <v>190.57</v>
      </c>
      <c r="B2025">
        <v>54.786499999999997</v>
      </c>
      <c r="C2025">
        <v>2.7020200000000001</v>
      </c>
      <c r="D2025">
        <v>3717.7792465300722</v>
      </c>
      <c r="E2025">
        <v>6320.2247191011229</v>
      </c>
      <c r="F2025">
        <v>6245.8691341705207</v>
      </c>
      <c r="G2025">
        <v>0</v>
      </c>
      <c r="H2025">
        <v>0</v>
      </c>
      <c r="I2025">
        <f t="shared" si="83"/>
        <v>5688.2022471910104</v>
      </c>
      <c r="AW2025">
        <v>256.18</v>
      </c>
      <c r="AX2025">
        <v>58.023400000000002</v>
      </c>
      <c r="AY2025">
        <v>2.6946379999999999</v>
      </c>
      <c r="AZ2025">
        <v>3884.6685082872932</v>
      </c>
      <c r="BA2025">
        <v>6603.9364640883978</v>
      </c>
      <c r="BB2025">
        <v>6526.2430939226506</v>
      </c>
      <c r="BC2025">
        <v>0</v>
      </c>
      <c r="BD2025">
        <v>0</v>
      </c>
      <c r="BE2025">
        <f t="shared" si="82"/>
        <v>5943.5428176795585</v>
      </c>
    </row>
    <row r="2026" spans="1:57" x14ac:dyDescent="0.3">
      <c r="A2026">
        <v>190.62</v>
      </c>
      <c r="B2026">
        <v>58.608800000000002</v>
      </c>
      <c r="C2026">
        <v>2.7143299999999999</v>
      </c>
      <c r="D2026">
        <v>3677.0714168981872</v>
      </c>
      <c r="E2026">
        <v>6251.0214087269169</v>
      </c>
      <c r="F2026">
        <v>6177.4799803889537</v>
      </c>
      <c r="G2026">
        <v>0</v>
      </c>
      <c r="H2026">
        <v>0</v>
      </c>
      <c r="I2026">
        <f t="shared" si="83"/>
        <v>5625.9192678542267</v>
      </c>
      <c r="AW2026">
        <v>256.23</v>
      </c>
      <c r="AX2026">
        <v>64.290599999999998</v>
      </c>
      <c r="AY2026">
        <v>2.6950859999999999</v>
      </c>
      <c r="AZ2026">
        <v>3857.3632779015929</v>
      </c>
      <c r="BA2026">
        <v>6557.5175724327082</v>
      </c>
      <c r="BB2026">
        <v>6480.3703068746763</v>
      </c>
      <c r="BC2026">
        <v>0</v>
      </c>
      <c r="BD2026">
        <v>0</v>
      </c>
      <c r="BE2026">
        <f t="shared" si="82"/>
        <v>5901.7658151894375</v>
      </c>
    </row>
    <row r="2027" spans="1:57" x14ac:dyDescent="0.3">
      <c r="A2027">
        <v>190.67</v>
      </c>
      <c r="B2027">
        <v>66.184600000000003</v>
      </c>
      <c r="C2027">
        <v>2.7148219999999998</v>
      </c>
      <c r="D2027">
        <v>3617.94500723589</v>
      </c>
      <c r="E2027">
        <v>6150.5065123010118</v>
      </c>
      <c r="F2027">
        <v>6078.1476121562946</v>
      </c>
      <c r="G2027">
        <v>0</v>
      </c>
      <c r="H2027">
        <v>0</v>
      </c>
      <c r="I2027">
        <f t="shared" si="83"/>
        <v>5535.4558610709119</v>
      </c>
      <c r="AW2027">
        <v>256.27999999999997</v>
      </c>
      <c r="AX2027">
        <v>61.156999999999996</v>
      </c>
      <c r="AY2027">
        <v>2.7157279999999999</v>
      </c>
      <c r="AZ2027">
        <v>3856.041131105399</v>
      </c>
      <c r="BA2027">
        <v>6555.2699228791771</v>
      </c>
      <c r="BB2027">
        <v>6478.1491002570692</v>
      </c>
      <c r="BC2027">
        <v>0</v>
      </c>
      <c r="BD2027">
        <v>0</v>
      </c>
      <c r="BE2027">
        <f t="shared" si="82"/>
        <v>5899.742930591261</v>
      </c>
    </row>
    <row r="2028" spans="1:57" x14ac:dyDescent="0.3">
      <c r="A2028">
        <v>190.72</v>
      </c>
      <c r="B2028">
        <v>70.282399999999996</v>
      </c>
      <c r="C2028">
        <v>2.663948</v>
      </c>
      <c r="D2028">
        <v>3559.5633602278108</v>
      </c>
      <c r="E2028">
        <v>6051.2577123872788</v>
      </c>
      <c r="F2028">
        <v>5980.0664451827224</v>
      </c>
      <c r="G2028">
        <v>0</v>
      </c>
      <c r="H2028">
        <v>0</v>
      </c>
      <c r="I2028">
        <f t="shared" si="83"/>
        <v>5446.131941148551</v>
      </c>
      <c r="AW2028">
        <v>256.33</v>
      </c>
      <c r="AX2028">
        <v>47.692799999999998</v>
      </c>
      <c r="AY2028">
        <v>2.687306</v>
      </c>
      <c r="AZ2028">
        <v>3859.3481989708412</v>
      </c>
      <c r="BA2028">
        <v>6560.8919382504291</v>
      </c>
      <c r="BB2028">
        <v>6483.7049742710124</v>
      </c>
      <c r="BC2028">
        <v>0</v>
      </c>
      <c r="BD2028">
        <v>0</v>
      </c>
      <c r="BE2028">
        <f t="shared" si="82"/>
        <v>5904.8027444253867</v>
      </c>
    </row>
    <row r="2029" spans="1:57" x14ac:dyDescent="0.3">
      <c r="A2029">
        <v>190.77</v>
      </c>
      <c r="B2029">
        <v>68.457300000000004</v>
      </c>
      <c r="C2029">
        <v>2.686896</v>
      </c>
      <c r="D2029">
        <v>3533.8463954766771</v>
      </c>
      <c r="E2029">
        <v>6007.5388723103506</v>
      </c>
      <c r="F2029">
        <v>5936.8619444008173</v>
      </c>
      <c r="G2029">
        <v>0</v>
      </c>
      <c r="H2029">
        <v>0</v>
      </c>
      <c r="I2029">
        <f t="shared" si="83"/>
        <v>5406.7849850793164</v>
      </c>
      <c r="AW2029">
        <v>256.38</v>
      </c>
      <c r="AX2029">
        <v>36.9146</v>
      </c>
      <c r="AY2029">
        <v>2.7038340000000001</v>
      </c>
      <c r="AZ2029">
        <v>3848.127244740891</v>
      </c>
      <c r="BA2029">
        <v>6541.816316059515</v>
      </c>
      <c r="BB2029">
        <v>6464.8537711646977</v>
      </c>
      <c r="BC2029">
        <v>0</v>
      </c>
      <c r="BD2029">
        <v>0</v>
      </c>
      <c r="BE2029">
        <f t="shared" si="82"/>
        <v>5887.6346844535638</v>
      </c>
    </row>
    <row r="2030" spans="1:57" x14ac:dyDescent="0.3">
      <c r="A2030">
        <v>190.82</v>
      </c>
      <c r="B2030">
        <v>66.701099999999997</v>
      </c>
      <c r="C2030">
        <v>2.6599159999999999</v>
      </c>
      <c r="D2030">
        <v>3521.1267605633798</v>
      </c>
      <c r="E2030">
        <v>5985.9154929577462</v>
      </c>
      <c r="F2030">
        <v>5915.4929577464782</v>
      </c>
      <c r="G2030">
        <v>0</v>
      </c>
      <c r="H2030">
        <v>0</v>
      </c>
      <c r="I2030">
        <f t="shared" si="83"/>
        <v>5387.3239436619715</v>
      </c>
      <c r="AW2030">
        <v>256.43</v>
      </c>
      <c r="AX2030">
        <v>42.4587</v>
      </c>
      <c r="AY2030">
        <v>2.7064680000000001</v>
      </c>
      <c r="AZ2030">
        <v>3868.638239339753</v>
      </c>
      <c r="BA2030">
        <v>6576.6850068775793</v>
      </c>
      <c r="BB2030">
        <v>6499.3122420907839</v>
      </c>
      <c r="BC2030">
        <v>0</v>
      </c>
      <c r="BD2030">
        <v>0</v>
      </c>
      <c r="BE2030">
        <f t="shared" si="82"/>
        <v>5919.0165061898224</v>
      </c>
    </row>
    <row r="2031" spans="1:57" x14ac:dyDescent="0.3">
      <c r="A2031">
        <v>190.87</v>
      </c>
      <c r="B2031">
        <v>69.662499999999994</v>
      </c>
      <c r="C2031">
        <v>2.6491419999999999</v>
      </c>
      <c r="D2031">
        <v>3527.1986204734289</v>
      </c>
      <c r="E2031">
        <v>5996.2376548048287</v>
      </c>
      <c r="F2031">
        <v>5925.6936823953602</v>
      </c>
      <c r="G2031">
        <v>0</v>
      </c>
      <c r="H2031">
        <v>0</v>
      </c>
      <c r="I2031">
        <f t="shared" si="83"/>
        <v>5396.613889324346</v>
      </c>
      <c r="AW2031">
        <v>256.48</v>
      </c>
      <c r="AX2031">
        <v>49.483499999999999</v>
      </c>
      <c r="AY2031">
        <v>2.6939500000000001</v>
      </c>
      <c r="AZ2031">
        <v>3879.979306777032</v>
      </c>
      <c r="BA2031">
        <v>6595.9648215209554</v>
      </c>
      <c r="BB2031">
        <v>6518.3652353854131</v>
      </c>
      <c r="BC2031">
        <v>0</v>
      </c>
      <c r="BD2031">
        <v>0</v>
      </c>
      <c r="BE2031">
        <f t="shared" si="82"/>
        <v>5936.3683393688589</v>
      </c>
    </row>
    <row r="2032" spans="1:57" x14ac:dyDescent="0.3">
      <c r="A2032">
        <v>190.92</v>
      </c>
      <c r="B2032">
        <v>68.698300000000003</v>
      </c>
      <c r="C2032">
        <v>2.698814</v>
      </c>
      <c r="D2032">
        <v>3553.9409256041708</v>
      </c>
      <c r="E2032">
        <v>6041.6995735270903</v>
      </c>
      <c r="F2032">
        <v>5970.6207550150066</v>
      </c>
      <c r="G2032">
        <v>0</v>
      </c>
      <c r="H2032">
        <v>0</v>
      </c>
      <c r="I2032">
        <f t="shared" si="83"/>
        <v>5437.5296161743818</v>
      </c>
      <c r="AW2032">
        <v>256.52999999999997</v>
      </c>
      <c r="AX2032">
        <v>48.898099999999999</v>
      </c>
      <c r="AY2032">
        <v>2.7142539999999999</v>
      </c>
      <c r="AZ2032">
        <v>3904.8941339812568</v>
      </c>
      <c r="BA2032">
        <v>6638.3200277681362</v>
      </c>
      <c r="BB2032">
        <v>6560.2221450885108</v>
      </c>
      <c r="BC2032">
        <v>0</v>
      </c>
      <c r="BD2032">
        <v>0</v>
      </c>
      <c r="BE2032">
        <f t="shared" si="82"/>
        <v>5974.4880249913231</v>
      </c>
    </row>
    <row r="2033" spans="1:57" x14ac:dyDescent="0.3">
      <c r="A2033">
        <v>190.97</v>
      </c>
      <c r="B2033">
        <v>63.911799999999999</v>
      </c>
      <c r="C2033">
        <v>2.6824680000000001</v>
      </c>
      <c r="D2033">
        <v>3590.8075327162478</v>
      </c>
      <c r="E2033">
        <v>6104.3728056176215</v>
      </c>
      <c r="F2033">
        <v>6032.5566549632958</v>
      </c>
      <c r="G2033">
        <v>0</v>
      </c>
      <c r="H2033">
        <v>0</v>
      </c>
      <c r="I2033">
        <f t="shared" si="83"/>
        <v>5493.9355250558592</v>
      </c>
      <c r="AW2033">
        <v>256.58</v>
      </c>
      <c r="AX2033">
        <v>47.520699999999998</v>
      </c>
      <c r="AY2033">
        <v>2.6982020000000002</v>
      </c>
      <c r="AZ2033">
        <v>3910.3232533889482</v>
      </c>
      <c r="BA2033">
        <v>6647.5495307612109</v>
      </c>
      <c r="BB2033">
        <v>6569.3430656934324</v>
      </c>
      <c r="BC2033">
        <v>0</v>
      </c>
      <c r="BD2033">
        <v>0</v>
      </c>
      <c r="BE2033">
        <f t="shared" si="82"/>
        <v>5982.7945776850911</v>
      </c>
    </row>
    <row r="2034" spans="1:57" x14ac:dyDescent="0.3">
      <c r="A2034">
        <v>191.02</v>
      </c>
      <c r="B2034">
        <v>64.084000000000003</v>
      </c>
      <c r="C2034">
        <v>2.665778</v>
      </c>
      <c r="D2034">
        <v>3623.7719439523289</v>
      </c>
      <c r="E2034">
        <v>6160.4123047189587</v>
      </c>
      <c r="F2034">
        <v>6087.9368658399126</v>
      </c>
      <c r="G2034">
        <v>0</v>
      </c>
      <c r="H2034">
        <v>0</v>
      </c>
      <c r="I2034">
        <f t="shared" si="83"/>
        <v>5544.371074247063</v>
      </c>
      <c r="AW2034">
        <v>256.63</v>
      </c>
      <c r="AX2034">
        <v>45.213500000000003</v>
      </c>
      <c r="AY2034">
        <v>2.7301540000000002</v>
      </c>
      <c r="AZ2034">
        <v>3908.964558721334</v>
      </c>
      <c r="BA2034">
        <v>6645.2397498262681</v>
      </c>
      <c r="BB2034">
        <v>6567.0604586518411</v>
      </c>
      <c r="BC2034">
        <v>0</v>
      </c>
      <c r="BD2034">
        <v>0</v>
      </c>
      <c r="BE2034">
        <f t="shared" si="82"/>
        <v>5980.7157748436412</v>
      </c>
    </row>
    <row r="2035" spans="1:57" x14ac:dyDescent="0.3">
      <c r="A2035">
        <v>191.07</v>
      </c>
      <c r="B2035">
        <v>77.307199999999995</v>
      </c>
      <c r="C2035">
        <v>2.6678259999999998</v>
      </c>
      <c r="D2035">
        <v>3639.5988353283719</v>
      </c>
      <c r="E2035">
        <v>6187.3180200582319</v>
      </c>
      <c r="F2035">
        <v>6114.5260433516651</v>
      </c>
      <c r="G2035">
        <v>0</v>
      </c>
      <c r="H2035">
        <v>0</v>
      </c>
      <c r="I2035">
        <f t="shared" si="83"/>
        <v>5568.5862180524091</v>
      </c>
      <c r="AW2035">
        <v>256.68</v>
      </c>
      <c r="AX2035">
        <v>45.6267</v>
      </c>
      <c r="AY2035">
        <v>2.740964</v>
      </c>
      <c r="AZ2035">
        <v>3885.3393196339161</v>
      </c>
      <c r="BA2035">
        <v>6605.0768433776566</v>
      </c>
      <c r="BB2035">
        <v>6527.3700569849789</v>
      </c>
      <c r="BC2035">
        <v>0</v>
      </c>
      <c r="BD2035">
        <v>0</v>
      </c>
      <c r="BE2035">
        <f t="shared" si="82"/>
        <v>5944.5691590398919</v>
      </c>
    </row>
    <row r="2036" spans="1:57" x14ac:dyDescent="0.3">
      <c r="A2036">
        <v>191.12</v>
      </c>
      <c r="B2036">
        <v>89.497200000000007</v>
      </c>
      <c r="C2036">
        <v>2.6981419999999998</v>
      </c>
      <c r="D2036">
        <v>3651.411879259982</v>
      </c>
      <c r="E2036">
        <v>6207.4001947419683</v>
      </c>
      <c r="F2036">
        <v>6134.371957156769</v>
      </c>
      <c r="G2036">
        <v>0</v>
      </c>
      <c r="H2036">
        <v>0</v>
      </c>
      <c r="I2036">
        <f t="shared" si="83"/>
        <v>5586.6601752677725</v>
      </c>
      <c r="AW2036">
        <v>256.73</v>
      </c>
      <c r="AX2036">
        <v>48.691499999999998</v>
      </c>
      <c r="AY2036">
        <v>2.7321140000000002</v>
      </c>
      <c r="AZ2036">
        <v>3842.2131147540981</v>
      </c>
      <c r="BA2036">
        <v>6531.7622950819668</v>
      </c>
      <c r="BB2036">
        <v>6454.9180327868844</v>
      </c>
      <c r="BC2036">
        <v>0</v>
      </c>
      <c r="BD2036">
        <v>0</v>
      </c>
      <c r="BE2036">
        <f t="shared" si="82"/>
        <v>5878.5860655737706</v>
      </c>
    </row>
    <row r="2037" spans="1:57" x14ac:dyDescent="0.3">
      <c r="A2037">
        <v>191.17</v>
      </c>
      <c r="B2037">
        <v>80.234200000000001</v>
      </c>
      <c r="C2037">
        <v>2.6795279999999999</v>
      </c>
      <c r="D2037">
        <v>3671.0719530102801</v>
      </c>
      <c r="E2037">
        <v>6240.822320117476</v>
      </c>
      <c r="F2037">
        <v>6167.4008810572705</v>
      </c>
      <c r="G2037">
        <v>0</v>
      </c>
      <c r="H2037">
        <v>0</v>
      </c>
      <c r="I2037">
        <f t="shared" si="83"/>
        <v>5616.7400881057283</v>
      </c>
      <c r="AW2037">
        <v>256.77999999999997</v>
      </c>
      <c r="AX2037">
        <v>52.238300000000002</v>
      </c>
      <c r="AY2037">
        <v>2.7110780000000001</v>
      </c>
      <c r="AZ2037">
        <v>3811.6212095544638</v>
      </c>
      <c r="BA2037">
        <v>6479.7560562425888</v>
      </c>
      <c r="BB2037">
        <v>6403.5236320514996</v>
      </c>
      <c r="BC2037">
        <v>0</v>
      </c>
      <c r="BD2037">
        <v>0</v>
      </c>
      <c r="BE2037">
        <f t="shared" si="82"/>
        <v>5831.7804506183293</v>
      </c>
    </row>
    <row r="2038" spans="1:57" x14ac:dyDescent="0.3">
      <c r="A2038">
        <v>191.22</v>
      </c>
      <c r="B2038">
        <v>58.092300000000002</v>
      </c>
      <c r="C2038">
        <v>2.66649</v>
      </c>
      <c r="D2038">
        <v>3692.1562192320321</v>
      </c>
      <c r="E2038">
        <v>6276.6655726944537</v>
      </c>
      <c r="F2038">
        <v>6202.8224483098129</v>
      </c>
      <c r="G2038">
        <v>0</v>
      </c>
      <c r="H2038">
        <v>0</v>
      </c>
      <c r="I2038">
        <f t="shared" si="83"/>
        <v>5648.999015425009</v>
      </c>
      <c r="AW2038">
        <v>256.83</v>
      </c>
      <c r="AX2038">
        <v>51.136400000000002</v>
      </c>
      <c r="AY2038">
        <v>2.693756</v>
      </c>
      <c r="AZ2038">
        <v>3775.801308944453</v>
      </c>
      <c r="BA2038">
        <v>6418.8622252055711</v>
      </c>
      <c r="BB2038">
        <v>6343.3461990266806</v>
      </c>
      <c r="BC2038">
        <v>0</v>
      </c>
      <c r="BD2038">
        <v>0</v>
      </c>
      <c r="BE2038">
        <f t="shared" si="82"/>
        <v>5776.9760026850136</v>
      </c>
    </row>
    <row r="2039" spans="1:57" x14ac:dyDescent="0.3">
      <c r="A2039">
        <v>191.27</v>
      </c>
      <c r="B2039">
        <v>46.108800000000002</v>
      </c>
      <c r="C2039">
        <v>2.6958000000000002</v>
      </c>
      <c r="D2039">
        <v>3704.9234315824151</v>
      </c>
      <c r="E2039">
        <v>6298.3698336901052</v>
      </c>
      <c r="F2039">
        <v>6224.2713650584574</v>
      </c>
      <c r="G2039">
        <v>0</v>
      </c>
      <c r="H2039">
        <v>0</v>
      </c>
      <c r="I2039">
        <f t="shared" si="83"/>
        <v>5668.5328503210949</v>
      </c>
      <c r="AW2039">
        <v>256.88</v>
      </c>
      <c r="AX2039">
        <v>47.865000000000002</v>
      </c>
      <c r="AY2039">
        <v>2.7015259999999999</v>
      </c>
      <c r="AZ2039">
        <v>3712.871287128713</v>
      </c>
      <c r="BA2039">
        <v>6311.8811881188121</v>
      </c>
      <c r="BB2039">
        <v>6237.6237623762372</v>
      </c>
      <c r="BC2039">
        <v>0</v>
      </c>
      <c r="BD2039">
        <v>0</v>
      </c>
      <c r="BE2039">
        <f t="shared" si="82"/>
        <v>5680.6930693069307</v>
      </c>
    </row>
    <row r="2040" spans="1:57" x14ac:dyDescent="0.3">
      <c r="A2040">
        <v>191.32</v>
      </c>
      <c r="B2040">
        <v>47.451799999999999</v>
      </c>
      <c r="C2040">
        <v>2.7166999999999999</v>
      </c>
      <c r="D2040">
        <v>3719.008264462811</v>
      </c>
      <c r="E2040">
        <v>6322.3140495867783</v>
      </c>
      <c r="F2040">
        <v>6247.9338842975221</v>
      </c>
      <c r="G2040">
        <v>0</v>
      </c>
      <c r="H2040">
        <v>0</v>
      </c>
      <c r="I2040">
        <f t="shared" si="83"/>
        <v>5690.0826446281008</v>
      </c>
      <c r="AW2040">
        <v>256.93</v>
      </c>
      <c r="AX2040">
        <v>43.319600000000001</v>
      </c>
      <c r="AY2040">
        <v>2.701692</v>
      </c>
      <c r="AZ2040">
        <v>3642.544924720738</v>
      </c>
      <c r="BA2040">
        <v>6192.3263720252553</v>
      </c>
      <c r="BB2040">
        <v>6119.4754735308406</v>
      </c>
      <c r="BC2040">
        <v>0</v>
      </c>
      <c r="BD2040">
        <v>0</v>
      </c>
      <c r="BE2040">
        <f t="shared" si="82"/>
        <v>5573.0937348227289</v>
      </c>
    </row>
    <row r="2041" spans="1:57" x14ac:dyDescent="0.3">
      <c r="A2041">
        <v>191.37</v>
      </c>
      <c r="B2041">
        <v>58.746600000000001</v>
      </c>
      <c r="C2041">
        <v>2.6633179999999999</v>
      </c>
      <c r="D2041">
        <v>3722.7001985440102</v>
      </c>
      <c r="E2041">
        <v>6328.5903375248163</v>
      </c>
      <c r="F2041">
        <v>6254.1363335539363</v>
      </c>
      <c r="G2041">
        <v>0</v>
      </c>
      <c r="H2041">
        <v>0</v>
      </c>
      <c r="I2041">
        <f t="shared" si="83"/>
        <v>5695.7313037723352</v>
      </c>
      <c r="AW2041">
        <v>256.98</v>
      </c>
      <c r="AX2041">
        <v>37.431100000000001</v>
      </c>
      <c r="AY2041">
        <v>2.7002920000000001</v>
      </c>
      <c r="AZ2041">
        <v>3583.37314859054</v>
      </c>
      <c r="BA2041">
        <v>6091.7343526039167</v>
      </c>
      <c r="BB2041">
        <v>6020.0668896321067</v>
      </c>
      <c r="BC2041">
        <v>0</v>
      </c>
      <c r="BD2041">
        <v>0</v>
      </c>
      <c r="BE2041">
        <f t="shared" si="82"/>
        <v>5482.5609173435259</v>
      </c>
    </row>
    <row r="2042" spans="1:57" x14ac:dyDescent="0.3">
      <c r="A2042">
        <v>191.42</v>
      </c>
      <c r="B2042">
        <v>66.0124</v>
      </c>
      <c r="C2042">
        <v>2.6424500000000002</v>
      </c>
      <c r="D2042">
        <v>3727.6341948310142</v>
      </c>
      <c r="E2042">
        <v>6336.9781312127234</v>
      </c>
      <c r="F2042">
        <v>6262.4254473161027</v>
      </c>
      <c r="G2042">
        <v>0</v>
      </c>
      <c r="H2042">
        <v>0</v>
      </c>
      <c r="I2042">
        <f t="shared" si="83"/>
        <v>5703.2803180914516</v>
      </c>
      <c r="AW2042">
        <v>257.02999999999997</v>
      </c>
      <c r="AX2042">
        <v>36.019300000000001</v>
      </c>
      <c r="AY2042">
        <v>2.720288</v>
      </c>
      <c r="AZ2042">
        <v>3548.895899053628</v>
      </c>
      <c r="BA2042">
        <v>6033.1230283911682</v>
      </c>
      <c r="BB2042">
        <v>5962.1451104100952</v>
      </c>
      <c r="BC2042">
        <v>0</v>
      </c>
      <c r="BD2042">
        <v>0</v>
      </c>
      <c r="BE2042">
        <f t="shared" si="82"/>
        <v>5429.8107255520508</v>
      </c>
    </row>
    <row r="2043" spans="1:57" x14ac:dyDescent="0.3">
      <c r="A2043">
        <v>191.47</v>
      </c>
      <c r="B2043">
        <v>58.402200000000001</v>
      </c>
      <c r="C2043">
        <v>2.6765180000000002</v>
      </c>
      <c r="D2043">
        <v>3725.1655629139068</v>
      </c>
      <c r="E2043">
        <v>6332.7814569536413</v>
      </c>
      <c r="F2043">
        <v>6258.2781456953626</v>
      </c>
      <c r="G2043">
        <v>0</v>
      </c>
      <c r="H2043">
        <v>0</v>
      </c>
      <c r="I2043">
        <f t="shared" si="83"/>
        <v>5699.5033112582778</v>
      </c>
      <c r="AW2043">
        <v>257.08</v>
      </c>
      <c r="AX2043">
        <v>36.535800000000002</v>
      </c>
      <c r="AY2043">
        <v>2.6822780000000002</v>
      </c>
      <c r="AZ2043">
        <v>3535.5122564424878</v>
      </c>
      <c r="BA2043">
        <v>6010.3708359522298</v>
      </c>
      <c r="BB2043">
        <v>5939.6605908233796</v>
      </c>
      <c r="BC2043">
        <v>0</v>
      </c>
      <c r="BD2043">
        <v>0</v>
      </c>
      <c r="BE2043">
        <f t="shared" si="82"/>
        <v>5409.3337523570062</v>
      </c>
    </row>
    <row r="2044" spans="1:57" x14ac:dyDescent="0.3">
      <c r="A2044">
        <v>191.52</v>
      </c>
      <c r="B2044">
        <v>51.790599999999998</v>
      </c>
      <c r="C2044">
        <v>2.7023640000000002</v>
      </c>
      <c r="D2044">
        <v>3703.7037037037039</v>
      </c>
      <c r="E2044">
        <v>6296.2962962962974</v>
      </c>
      <c r="F2044">
        <v>6222.2222222222226</v>
      </c>
      <c r="G2044">
        <v>0</v>
      </c>
      <c r="H2044">
        <v>0</v>
      </c>
      <c r="I2044">
        <f t="shared" si="83"/>
        <v>5666.666666666667</v>
      </c>
      <c r="AW2044">
        <v>257.13</v>
      </c>
      <c r="AX2044">
        <v>40.461399999999998</v>
      </c>
      <c r="AY2044">
        <v>2.6508120000000002</v>
      </c>
      <c r="AZ2044">
        <v>3526.6457680250778</v>
      </c>
      <c r="BA2044">
        <v>5995.2978056426327</v>
      </c>
      <c r="BB2044">
        <v>5924.7648902821311</v>
      </c>
      <c r="BC2044">
        <v>0</v>
      </c>
      <c r="BD2044">
        <v>0</v>
      </c>
      <c r="BE2044">
        <f t="shared" si="82"/>
        <v>5395.7680250783687</v>
      </c>
    </row>
    <row r="2045" spans="1:57" x14ac:dyDescent="0.3">
      <c r="A2045">
        <v>191.57</v>
      </c>
      <c r="B2045">
        <v>52.066099999999999</v>
      </c>
      <c r="C2045">
        <v>2.722064</v>
      </c>
      <c r="D2045">
        <v>3689.734339127584</v>
      </c>
      <c r="E2045">
        <v>6272.5483765168919</v>
      </c>
      <c r="F2045">
        <v>6198.7536897343398</v>
      </c>
      <c r="G2045">
        <v>0</v>
      </c>
      <c r="H2045">
        <v>0</v>
      </c>
      <c r="I2045">
        <f t="shared" si="83"/>
        <v>5645.293538865204</v>
      </c>
      <c r="AW2045">
        <v>257.18</v>
      </c>
      <c r="AX2045">
        <v>46.763100000000001</v>
      </c>
      <c r="AY2045">
        <v>2.6981619999999999</v>
      </c>
      <c r="AZ2045">
        <v>3551.6969218626668</v>
      </c>
      <c r="BA2045">
        <v>6037.8847671665326</v>
      </c>
      <c r="BB2045">
        <v>5966.8508287292798</v>
      </c>
      <c r="BC2045">
        <v>0</v>
      </c>
      <c r="BD2045">
        <v>0</v>
      </c>
      <c r="BE2045">
        <f t="shared" si="82"/>
        <v>5434.0962904498801</v>
      </c>
    </row>
    <row r="2046" spans="1:57" x14ac:dyDescent="0.3">
      <c r="A2046">
        <v>191.62</v>
      </c>
      <c r="B2046">
        <v>50.516500000000001</v>
      </c>
      <c r="C2046">
        <v>2.7063860000000002</v>
      </c>
      <c r="D2046">
        <v>3684.2967086949411</v>
      </c>
      <c r="E2046">
        <v>6263.3044047813992</v>
      </c>
      <c r="F2046">
        <v>6189.6184706075001</v>
      </c>
      <c r="G2046">
        <v>0</v>
      </c>
      <c r="H2046">
        <v>0</v>
      </c>
      <c r="I2046">
        <f t="shared" si="83"/>
        <v>5636.9739643032599</v>
      </c>
      <c r="AW2046">
        <v>257.23</v>
      </c>
      <c r="AX2046">
        <v>47.004100000000001</v>
      </c>
      <c r="AY2046">
        <v>2.6813940000000001</v>
      </c>
      <c r="AZ2046">
        <v>3581.091835110617</v>
      </c>
      <c r="BA2046">
        <v>6087.8561196880491</v>
      </c>
      <c r="BB2046">
        <v>6016.2342829858362</v>
      </c>
      <c r="BC2046">
        <v>0</v>
      </c>
      <c r="BD2046">
        <v>0</v>
      </c>
      <c r="BE2046">
        <f t="shared" si="82"/>
        <v>5479.0705077192442</v>
      </c>
    </row>
    <row r="2047" spans="1:57" x14ac:dyDescent="0.3">
      <c r="A2047">
        <v>191.67</v>
      </c>
      <c r="B2047">
        <v>41.460099999999997</v>
      </c>
      <c r="C2047">
        <v>2.7193239999999999</v>
      </c>
      <c r="D2047">
        <v>3688.524590163935</v>
      </c>
      <c r="E2047">
        <v>6270.4918032786891</v>
      </c>
      <c r="F2047">
        <v>6196.7213114754086</v>
      </c>
      <c r="G2047">
        <v>0</v>
      </c>
      <c r="H2047">
        <v>0</v>
      </c>
      <c r="I2047">
        <f t="shared" si="83"/>
        <v>5643.4426229508208</v>
      </c>
      <c r="AW2047">
        <v>257.27999999999997</v>
      </c>
      <c r="AX2047">
        <v>44.8003</v>
      </c>
      <c r="AY2047">
        <v>2.6561620000000001</v>
      </c>
      <c r="AZ2047">
        <v>3595.9725107879181</v>
      </c>
      <c r="BA2047">
        <v>6113.1532683394598</v>
      </c>
      <c r="BB2047">
        <v>6041.233818123701</v>
      </c>
      <c r="BC2047">
        <v>0</v>
      </c>
      <c r="BD2047">
        <v>0</v>
      </c>
      <c r="BE2047">
        <f t="shared" si="82"/>
        <v>5501.8379415055151</v>
      </c>
    </row>
    <row r="2048" spans="1:57" x14ac:dyDescent="0.3">
      <c r="A2048">
        <v>191.72</v>
      </c>
      <c r="B2048">
        <v>27.961400000000001</v>
      </c>
      <c r="C2048">
        <v>2.7230819999999998</v>
      </c>
      <c r="D2048">
        <v>3692.1562192320321</v>
      </c>
      <c r="E2048">
        <v>6276.6655726944537</v>
      </c>
      <c r="F2048">
        <v>6202.8224483098129</v>
      </c>
      <c r="G2048">
        <v>0</v>
      </c>
      <c r="H2048">
        <v>0</v>
      </c>
      <c r="I2048">
        <f t="shared" si="83"/>
        <v>5648.999015425009</v>
      </c>
      <c r="AW2048">
        <v>257.33</v>
      </c>
      <c r="AX2048">
        <v>48.347099999999998</v>
      </c>
      <c r="AY2048">
        <v>2.6545000000000001</v>
      </c>
      <c r="AZ2048">
        <v>3585.0860420650101</v>
      </c>
      <c r="BA2048">
        <v>6094.6462715105163</v>
      </c>
      <c r="BB2048">
        <v>6022.9445506692164</v>
      </c>
      <c r="BC2048">
        <v>0</v>
      </c>
      <c r="BD2048">
        <v>0</v>
      </c>
      <c r="BE2048">
        <f t="shared" si="82"/>
        <v>5485.1816443594653</v>
      </c>
    </row>
    <row r="2049" spans="1:57" x14ac:dyDescent="0.3">
      <c r="A2049">
        <v>191.77</v>
      </c>
      <c r="B2049">
        <v>23.4848</v>
      </c>
      <c r="C2049">
        <v>2.672234</v>
      </c>
      <c r="D2049">
        <v>3704.9234315824151</v>
      </c>
      <c r="E2049">
        <v>6298.3698336901052</v>
      </c>
      <c r="F2049">
        <v>6224.2713650584574</v>
      </c>
      <c r="G2049">
        <v>0</v>
      </c>
      <c r="H2049">
        <v>0</v>
      </c>
      <c r="I2049">
        <f t="shared" si="83"/>
        <v>5668.5328503210949</v>
      </c>
      <c r="AW2049">
        <v>257.38</v>
      </c>
      <c r="AX2049">
        <v>54.3733</v>
      </c>
      <c r="AY2049">
        <v>2.6912060000000002</v>
      </c>
      <c r="AZ2049">
        <v>3586.800573888092</v>
      </c>
      <c r="BA2049">
        <v>6097.5609756097556</v>
      </c>
      <c r="BB2049">
        <v>6025.8249641319944</v>
      </c>
      <c r="BC2049">
        <v>0</v>
      </c>
      <c r="BD2049">
        <v>0</v>
      </c>
      <c r="BE2049">
        <f t="shared" si="82"/>
        <v>5487.8048780487807</v>
      </c>
    </row>
    <row r="2050" spans="1:57" x14ac:dyDescent="0.3">
      <c r="A2050">
        <v>191.82</v>
      </c>
      <c r="B2050">
        <v>31.680399999999999</v>
      </c>
      <c r="C2050">
        <v>2.7010420000000002</v>
      </c>
      <c r="D2050">
        <v>3730.106100795756</v>
      </c>
      <c r="E2050">
        <v>6341.1803713527852</v>
      </c>
      <c r="F2050">
        <v>6266.5782493368697</v>
      </c>
      <c r="G2050">
        <v>0</v>
      </c>
      <c r="H2050">
        <v>0</v>
      </c>
      <c r="I2050">
        <f t="shared" si="83"/>
        <v>5707.0623342175068</v>
      </c>
      <c r="AW2050">
        <v>257.43</v>
      </c>
      <c r="AX2050">
        <v>54.511000000000003</v>
      </c>
      <c r="AY2050">
        <v>2.7001879999999998</v>
      </c>
      <c r="AZ2050">
        <v>3595.9725107879171</v>
      </c>
      <c r="BA2050">
        <v>6113.153268339458</v>
      </c>
      <c r="BB2050">
        <v>6041.2338181237001</v>
      </c>
      <c r="BC2050">
        <v>0</v>
      </c>
      <c r="BD2050">
        <v>0</v>
      </c>
      <c r="BE2050">
        <f t="shared" si="82"/>
        <v>5501.8379415055133</v>
      </c>
    </row>
    <row r="2051" spans="1:57" x14ac:dyDescent="0.3">
      <c r="A2051">
        <v>191.87</v>
      </c>
      <c r="B2051">
        <v>41.942100000000003</v>
      </c>
      <c r="C2051">
        <v>2.678982</v>
      </c>
      <c r="D2051">
        <v>3743.7603993344428</v>
      </c>
      <c r="E2051">
        <v>6364.392678868553</v>
      </c>
      <c r="F2051">
        <v>6289.517470881864</v>
      </c>
      <c r="G2051">
        <v>0</v>
      </c>
      <c r="H2051">
        <v>0</v>
      </c>
      <c r="I2051">
        <f t="shared" si="83"/>
        <v>5727.9534109816977</v>
      </c>
      <c r="AW2051">
        <v>257.48</v>
      </c>
      <c r="AX2051">
        <v>54.132199999999997</v>
      </c>
      <c r="AY2051">
        <v>2.7034099999999999</v>
      </c>
      <c r="AZ2051">
        <v>3608.6607858861271</v>
      </c>
      <c r="BA2051">
        <v>6134.7233360064156</v>
      </c>
      <c r="BB2051">
        <v>6062.5501202886944</v>
      </c>
      <c r="BC2051">
        <v>0</v>
      </c>
      <c r="BD2051">
        <v>0</v>
      </c>
      <c r="BE2051">
        <f t="shared" ref="BE2051:BE2114" si="84">1.53*AZ2051</f>
        <v>5521.2510024057747</v>
      </c>
    </row>
    <row r="2052" spans="1:57" x14ac:dyDescent="0.3">
      <c r="A2052">
        <v>191.92</v>
      </c>
      <c r="B2052">
        <v>45.144599999999997</v>
      </c>
      <c r="C2052">
        <v>2.6892299999999998</v>
      </c>
      <c r="D2052">
        <v>3739.4050191125139</v>
      </c>
      <c r="E2052">
        <v>6356.9885324912739</v>
      </c>
      <c r="F2052">
        <v>6282.2004321090226</v>
      </c>
      <c r="G2052">
        <v>0</v>
      </c>
      <c r="H2052">
        <v>0</v>
      </c>
      <c r="I2052">
        <f t="shared" si="83"/>
        <v>5721.2896792421461</v>
      </c>
      <c r="AW2052">
        <v>257.52999999999997</v>
      </c>
      <c r="AX2052">
        <v>54.304400000000001</v>
      </c>
      <c r="AY2052">
        <v>2.720456</v>
      </c>
      <c r="AZ2052">
        <v>3619.1088949654181</v>
      </c>
      <c r="BA2052">
        <v>6152.4851214412101</v>
      </c>
      <c r="BB2052">
        <v>6080.1029435419014</v>
      </c>
      <c r="BC2052">
        <v>0</v>
      </c>
      <c r="BD2052">
        <v>0</v>
      </c>
      <c r="BE2052">
        <f t="shared" si="84"/>
        <v>5537.2366092970897</v>
      </c>
    </row>
    <row r="2053" spans="1:57" x14ac:dyDescent="0.3">
      <c r="A2053">
        <v>191.97</v>
      </c>
      <c r="B2053">
        <v>42.424199999999999</v>
      </c>
      <c r="C2053">
        <v>2.7016900000000001</v>
      </c>
      <c r="D2053">
        <v>3711.034141514102</v>
      </c>
      <c r="E2053">
        <v>6308.7580405739736</v>
      </c>
      <c r="F2053">
        <v>6234.5373577436912</v>
      </c>
      <c r="G2053">
        <v>0</v>
      </c>
      <c r="H2053">
        <v>0</v>
      </c>
      <c r="I2053">
        <f t="shared" si="83"/>
        <v>5677.8822365165761</v>
      </c>
      <c r="AW2053">
        <v>257.58</v>
      </c>
      <c r="AX2053">
        <v>45.798900000000003</v>
      </c>
      <c r="AY2053">
        <v>2.6802000000000001</v>
      </c>
      <c r="AZ2053">
        <v>3647.8599221789882</v>
      </c>
      <c r="BA2053">
        <v>6201.3618677042796</v>
      </c>
      <c r="BB2053">
        <v>6128.4046692606998</v>
      </c>
      <c r="BC2053">
        <v>0</v>
      </c>
      <c r="BD2053">
        <v>0</v>
      </c>
      <c r="BE2053">
        <f t="shared" si="84"/>
        <v>5581.2256809338523</v>
      </c>
    </row>
    <row r="2054" spans="1:57" x14ac:dyDescent="0.3">
      <c r="A2054">
        <v>192.02</v>
      </c>
      <c r="B2054">
        <v>39.462800000000001</v>
      </c>
      <c r="C2054">
        <v>2.673476</v>
      </c>
      <c r="D2054">
        <v>3695.795006570303</v>
      </c>
      <c r="E2054">
        <v>6282.8515111695142</v>
      </c>
      <c r="F2054">
        <v>6208.9356110381077</v>
      </c>
      <c r="G2054">
        <v>0</v>
      </c>
      <c r="H2054">
        <v>0</v>
      </c>
      <c r="I2054">
        <f t="shared" si="83"/>
        <v>5654.5663600525641</v>
      </c>
      <c r="AW2054">
        <v>257.63</v>
      </c>
      <c r="AX2054">
        <v>32.575800000000001</v>
      </c>
      <c r="AY2054">
        <v>2.664012</v>
      </c>
      <c r="AZ2054">
        <v>3679.4766966475891</v>
      </c>
      <c r="BA2054">
        <v>6255.1103843008996</v>
      </c>
      <c r="BB2054">
        <v>6181.5208503679487</v>
      </c>
      <c r="BC2054">
        <v>0</v>
      </c>
      <c r="BD2054">
        <v>0</v>
      </c>
      <c r="BE2054">
        <f t="shared" si="84"/>
        <v>5629.5993458708117</v>
      </c>
    </row>
    <row r="2055" spans="1:57" x14ac:dyDescent="0.3">
      <c r="A2055">
        <v>192.07</v>
      </c>
      <c r="B2055">
        <v>42.320900000000002</v>
      </c>
      <c r="C2055">
        <v>2.6656719999999998</v>
      </c>
      <c r="D2055">
        <v>3677.6724419745019</v>
      </c>
      <c r="E2055">
        <v>6252.0431513566527</v>
      </c>
      <c r="F2055">
        <v>6178.4897025171631</v>
      </c>
      <c r="G2055">
        <v>0</v>
      </c>
      <c r="H2055">
        <v>0</v>
      </c>
      <c r="I2055">
        <f t="shared" si="83"/>
        <v>5626.838836220988</v>
      </c>
      <c r="AW2055">
        <v>257.68</v>
      </c>
      <c r="AX2055">
        <v>31.473800000000001</v>
      </c>
      <c r="AY2055">
        <v>2.6930040000000002</v>
      </c>
      <c r="AZ2055">
        <v>3688.524590163935</v>
      </c>
      <c r="BA2055">
        <v>6270.4918032786891</v>
      </c>
      <c r="BB2055">
        <v>6196.7213114754086</v>
      </c>
      <c r="BC2055">
        <v>0</v>
      </c>
      <c r="BD2055">
        <v>0</v>
      </c>
      <c r="BE2055">
        <f t="shared" si="84"/>
        <v>5643.4426229508208</v>
      </c>
    </row>
    <row r="2056" spans="1:57" x14ac:dyDescent="0.3">
      <c r="A2056">
        <v>192.12</v>
      </c>
      <c r="B2056">
        <v>54.820900000000002</v>
      </c>
      <c r="C2056">
        <v>2.6823459999999999</v>
      </c>
      <c r="D2056">
        <v>3646.6774716369532</v>
      </c>
      <c r="E2056">
        <v>6199.3517017828199</v>
      </c>
      <c r="F2056">
        <v>6126.4181523500811</v>
      </c>
      <c r="G2056">
        <v>0</v>
      </c>
      <c r="H2056">
        <v>0</v>
      </c>
      <c r="I2056">
        <f t="shared" si="83"/>
        <v>5579.4165316045382</v>
      </c>
      <c r="AW2056">
        <v>257.73</v>
      </c>
      <c r="AX2056">
        <v>41.391199999999998</v>
      </c>
      <c r="AY2056">
        <v>2.7440519999999999</v>
      </c>
      <c r="AZ2056">
        <v>3693.368351936967</v>
      </c>
      <c r="BA2056">
        <v>6278.726198292843</v>
      </c>
      <c r="BB2056">
        <v>6204.8588312541033</v>
      </c>
      <c r="BC2056">
        <v>0</v>
      </c>
      <c r="BD2056">
        <v>0</v>
      </c>
      <c r="BE2056">
        <f t="shared" si="84"/>
        <v>5650.8535784635596</v>
      </c>
    </row>
    <row r="2057" spans="1:57" x14ac:dyDescent="0.3">
      <c r="A2057">
        <v>192.17</v>
      </c>
      <c r="B2057">
        <v>68.319599999999994</v>
      </c>
      <c r="C2057">
        <v>2.6575419999999998</v>
      </c>
      <c r="D2057">
        <v>3626.1079774375498</v>
      </c>
      <c r="E2057">
        <v>6164.3835616438346</v>
      </c>
      <c r="F2057">
        <v>6091.8614020950836</v>
      </c>
      <c r="G2057">
        <v>0</v>
      </c>
      <c r="H2057">
        <v>0</v>
      </c>
      <c r="I2057">
        <f t="shared" si="83"/>
        <v>5547.945205479451</v>
      </c>
      <c r="AW2057">
        <v>257.77999999999997</v>
      </c>
      <c r="AX2057">
        <v>48.622599999999998</v>
      </c>
      <c r="AY2057">
        <v>2.7055920000000002</v>
      </c>
      <c r="AZ2057">
        <v>3697.00953006901</v>
      </c>
      <c r="BA2057">
        <v>6284.9162011173166</v>
      </c>
      <c r="BB2057">
        <v>6210.9760105159367</v>
      </c>
      <c r="BC2057">
        <v>0</v>
      </c>
      <c r="BD2057">
        <v>0</v>
      </c>
      <c r="BE2057">
        <f t="shared" si="84"/>
        <v>5656.4245810055854</v>
      </c>
    </row>
    <row r="2058" spans="1:57" x14ac:dyDescent="0.3">
      <c r="A2058">
        <v>192.22</v>
      </c>
      <c r="B2058">
        <v>71.281000000000006</v>
      </c>
      <c r="C2058">
        <f>(C2057+C2059)/2</f>
        <v>2.6538409999999995</v>
      </c>
      <c r="D2058">
        <v>3632.5476267355511</v>
      </c>
      <c r="E2058">
        <v>6175.3309654504365</v>
      </c>
      <c r="F2058">
        <v>6102.6800129157245</v>
      </c>
      <c r="G2058">
        <v>0</v>
      </c>
      <c r="H2058">
        <v>0</v>
      </c>
      <c r="I2058">
        <f t="shared" si="83"/>
        <v>5557.7978689053934</v>
      </c>
      <c r="AW2058">
        <v>257.83</v>
      </c>
      <c r="AX2058">
        <v>49.001399999999997</v>
      </c>
      <c r="AY2058">
        <v>2.6672940000000001</v>
      </c>
      <c r="AZ2058">
        <v>3704.313467237404</v>
      </c>
      <c r="BA2058">
        <v>6297.3328943035876</v>
      </c>
      <c r="BB2058">
        <v>6223.2466249588397</v>
      </c>
      <c r="BC2058">
        <v>0</v>
      </c>
      <c r="BD2058">
        <v>0</v>
      </c>
      <c r="BE2058">
        <f t="shared" si="84"/>
        <v>5667.5996048732286</v>
      </c>
    </row>
    <row r="2059" spans="1:57" x14ac:dyDescent="0.3">
      <c r="A2059">
        <v>192.27</v>
      </c>
      <c r="B2059">
        <v>75.309899999999999</v>
      </c>
      <c r="C2059">
        <v>2.6501399999999991</v>
      </c>
      <c r="D2059">
        <v>3644.3148688046649</v>
      </c>
      <c r="E2059">
        <v>6195.3352769679313</v>
      </c>
      <c r="F2059">
        <v>6122.448979591838</v>
      </c>
      <c r="G2059">
        <v>0</v>
      </c>
      <c r="H2059">
        <v>0</v>
      </c>
      <c r="I2059">
        <f t="shared" si="83"/>
        <v>5575.8017492711379</v>
      </c>
      <c r="AW2059">
        <v>257.88</v>
      </c>
      <c r="AX2059">
        <v>47.692799999999998</v>
      </c>
      <c r="AY2059">
        <v>2.714178</v>
      </c>
      <c r="AZ2059">
        <v>3713.4840732794182</v>
      </c>
      <c r="BA2059">
        <v>6312.9229245750112</v>
      </c>
      <c r="BB2059">
        <v>6238.653243109422</v>
      </c>
      <c r="BC2059">
        <v>0</v>
      </c>
      <c r="BD2059">
        <v>0</v>
      </c>
      <c r="BE2059">
        <f t="shared" si="84"/>
        <v>5681.6306321175098</v>
      </c>
    </row>
    <row r="2060" spans="1:57" x14ac:dyDescent="0.3">
      <c r="A2060">
        <v>192.32</v>
      </c>
      <c r="B2060">
        <v>86.570300000000003</v>
      </c>
      <c r="C2060">
        <v>2.718426</v>
      </c>
      <c r="D2060">
        <v>3654.9707602339181</v>
      </c>
      <c r="E2060">
        <v>6213.4502923976606</v>
      </c>
      <c r="F2060">
        <v>6140.3508771929819</v>
      </c>
      <c r="G2060">
        <v>0</v>
      </c>
      <c r="H2060">
        <v>0</v>
      </c>
      <c r="I2060">
        <f t="shared" si="83"/>
        <v>5592.105263157895</v>
      </c>
      <c r="AW2060">
        <v>257.93</v>
      </c>
      <c r="AX2060">
        <v>46.177700000000002</v>
      </c>
      <c r="AY2060">
        <v>2.7439800000000001</v>
      </c>
      <c r="AZ2060">
        <v>3723.3162336587789</v>
      </c>
      <c r="BA2060">
        <v>6329.6375972199248</v>
      </c>
      <c r="BB2060">
        <v>6255.1712725467487</v>
      </c>
      <c r="BC2060">
        <v>0</v>
      </c>
      <c r="BD2060">
        <v>0</v>
      </c>
      <c r="BE2060">
        <f t="shared" si="84"/>
        <v>5696.6738374979313</v>
      </c>
    </row>
    <row r="2061" spans="1:57" x14ac:dyDescent="0.3">
      <c r="A2061">
        <v>192.37</v>
      </c>
      <c r="B2061">
        <v>89.290599999999998</v>
      </c>
      <c r="C2061">
        <v>2.7135660000000001</v>
      </c>
      <c r="D2061">
        <v>3700.04933399112</v>
      </c>
      <c r="E2061">
        <v>6290.0838677849042</v>
      </c>
      <c r="F2061">
        <v>6216.0828811050824</v>
      </c>
      <c r="G2061">
        <v>0</v>
      </c>
      <c r="H2061">
        <v>0</v>
      </c>
      <c r="I2061">
        <f t="shared" si="83"/>
        <v>5661.0754810064136</v>
      </c>
      <c r="AW2061">
        <v>257.98</v>
      </c>
      <c r="AX2061">
        <v>44.387099999999997</v>
      </c>
      <c r="AY2061">
        <v>2.6998899999999999</v>
      </c>
      <c r="AZ2061">
        <v>3731.9621827832138</v>
      </c>
      <c r="BA2061">
        <v>6344.3357107314641</v>
      </c>
      <c r="BB2061">
        <v>6269.6964670757998</v>
      </c>
      <c r="BC2061">
        <v>0</v>
      </c>
      <c r="BD2061">
        <v>0</v>
      </c>
      <c r="BE2061">
        <f t="shared" si="84"/>
        <v>5709.9021396583175</v>
      </c>
    </row>
    <row r="2062" spans="1:57" x14ac:dyDescent="0.3">
      <c r="A2062">
        <v>192.42</v>
      </c>
      <c r="B2062">
        <v>78.236900000000006</v>
      </c>
      <c r="C2062">
        <v>2.7212019999999999</v>
      </c>
      <c r="D2062">
        <v>3757.5150300601199</v>
      </c>
      <c r="E2062">
        <v>6387.7755511022033</v>
      </c>
      <c r="F2062">
        <v>6312.6252505010016</v>
      </c>
      <c r="G2062">
        <v>0</v>
      </c>
      <c r="H2062">
        <v>0</v>
      </c>
      <c r="I2062">
        <f t="shared" si="83"/>
        <v>5748.9979959919838</v>
      </c>
      <c r="AW2062">
        <v>258.02999999999997</v>
      </c>
      <c r="AX2062">
        <v>42.768599999999999</v>
      </c>
      <c r="AY2062">
        <v>2.7148180000000002</v>
      </c>
      <c r="AZ2062">
        <v>3731.9621827832152</v>
      </c>
      <c r="BA2062">
        <v>6344.335710731465</v>
      </c>
      <c r="BB2062">
        <v>6269.6964670758007</v>
      </c>
      <c r="BC2062">
        <v>0</v>
      </c>
      <c r="BD2062">
        <v>0</v>
      </c>
      <c r="BE2062">
        <f t="shared" si="84"/>
        <v>5709.9021396583194</v>
      </c>
    </row>
    <row r="2063" spans="1:57" x14ac:dyDescent="0.3">
      <c r="A2063">
        <v>192.47</v>
      </c>
      <c r="B2063">
        <v>61.639099999999999</v>
      </c>
      <c r="C2063">
        <v>2.6908479999999999</v>
      </c>
      <c r="D2063">
        <v>3818.7372708757639</v>
      </c>
      <c r="E2063">
        <v>6491.8533604887989</v>
      </c>
      <c r="F2063">
        <v>6415.4786150712825</v>
      </c>
      <c r="G2063">
        <v>0</v>
      </c>
      <c r="H2063">
        <v>0</v>
      </c>
      <c r="I2063">
        <f t="shared" si="83"/>
        <v>5842.6680244399186</v>
      </c>
      <c r="AW2063">
        <v>258.08</v>
      </c>
      <c r="AX2063">
        <v>41.0124</v>
      </c>
      <c r="AY2063">
        <v>2.7114739999999999</v>
      </c>
      <c r="AZ2063">
        <v>3735.0597609561751</v>
      </c>
      <c r="BA2063">
        <v>6349.6015936254971</v>
      </c>
      <c r="BB2063">
        <v>6274.9003984063738</v>
      </c>
      <c r="BC2063">
        <v>0</v>
      </c>
      <c r="BD2063">
        <v>0</v>
      </c>
      <c r="BE2063">
        <f t="shared" si="84"/>
        <v>5714.6414342629478</v>
      </c>
    </row>
    <row r="2064" spans="1:57" x14ac:dyDescent="0.3">
      <c r="A2064">
        <v>192.52</v>
      </c>
      <c r="B2064">
        <v>50.619799999999998</v>
      </c>
      <c r="C2064">
        <v>2.7054860000000001</v>
      </c>
      <c r="D2064">
        <v>3862.660944206008</v>
      </c>
      <c r="E2064">
        <v>6566.5236051502143</v>
      </c>
      <c r="F2064">
        <v>6489.2703862660937</v>
      </c>
      <c r="G2064">
        <v>0</v>
      </c>
      <c r="H2064">
        <v>0</v>
      </c>
      <c r="I2064">
        <f t="shared" si="83"/>
        <v>5909.8712446351919</v>
      </c>
      <c r="AW2064">
        <v>258.13</v>
      </c>
      <c r="AX2064">
        <v>40.9435</v>
      </c>
      <c r="AY2064">
        <v>2.6707719999999999</v>
      </c>
      <c r="AZ2064">
        <v>3730.7245896202971</v>
      </c>
      <c r="BA2064">
        <v>6342.231802354504</v>
      </c>
      <c r="BB2064">
        <v>6267.6173105620983</v>
      </c>
      <c r="BC2064">
        <v>0</v>
      </c>
      <c r="BD2064">
        <v>0</v>
      </c>
      <c r="BE2064">
        <f t="shared" si="84"/>
        <v>5708.008622119055</v>
      </c>
    </row>
    <row r="2065" spans="1:57" x14ac:dyDescent="0.3">
      <c r="A2065">
        <v>192.57</v>
      </c>
      <c r="B2065">
        <v>47.107399999999998</v>
      </c>
      <c r="C2065">
        <v>2.7285400000000002</v>
      </c>
      <c r="D2065">
        <v>3867.973182052604</v>
      </c>
      <c r="E2065">
        <v>6575.5544094894267</v>
      </c>
      <c r="F2065">
        <v>6498.1949458483741</v>
      </c>
      <c r="G2065">
        <v>0</v>
      </c>
      <c r="H2065">
        <v>0</v>
      </c>
      <c r="I2065">
        <f t="shared" si="83"/>
        <v>5917.9989685404844</v>
      </c>
      <c r="AW2065">
        <v>258.18</v>
      </c>
      <c r="AX2065">
        <v>42.665300000000002</v>
      </c>
      <c r="AY2065">
        <v>2.6496379999999999</v>
      </c>
      <c r="AZ2065">
        <v>3727.6341948310142</v>
      </c>
      <c r="BA2065">
        <v>6336.9781312127234</v>
      </c>
      <c r="BB2065">
        <v>6262.4254473161027</v>
      </c>
      <c r="BC2065">
        <v>0</v>
      </c>
      <c r="BD2065">
        <v>0</v>
      </c>
      <c r="BE2065">
        <f t="shared" si="84"/>
        <v>5703.2803180914516</v>
      </c>
    </row>
    <row r="2066" spans="1:57" x14ac:dyDescent="0.3">
      <c r="A2066">
        <v>192.62</v>
      </c>
      <c r="B2066">
        <v>41.184600000000003</v>
      </c>
      <c r="C2066">
        <v>2.6965240000000001</v>
      </c>
      <c r="D2066">
        <v>3857.3632779015952</v>
      </c>
      <c r="E2066">
        <v>6557.5175724327109</v>
      </c>
      <c r="F2066">
        <v>6480.370306874679</v>
      </c>
      <c r="G2066">
        <v>0</v>
      </c>
      <c r="H2066">
        <v>0</v>
      </c>
      <c r="I2066">
        <f t="shared" si="83"/>
        <v>5901.7658151894411</v>
      </c>
      <c r="AW2066">
        <v>258.23</v>
      </c>
      <c r="AX2066">
        <v>41.115699999999997</v>
      </c>
      <c r="AY2066">
        <v>2.6879740000000001</v>
      </c>
      <c r="AZ2066">
        <v>3726.399470023186</v>
      </c>
      <c r="BA2066">
        <v>6334.8790990394164</v>
      </c>
      <c r="BB2066">
        <v>6260.351109638952</v>
      </c>
      <c r="BC2066">
        <v>0</v>
      </c>
      <c r="BD2066">
        <v>0</v>
      </c>
      <c r="BE2066">
        <f t="shared" si="84"/>
        <v>5701.3911891354746</v>
      </c>
    </row>
    <row r="2067" spans="1:57" x14ac:dyDescent="0.3">
      <c r="A2067">
        <v>192.67</v>
      </c>
      <c r="B2067">
        <v>37.396700000000003</v>
      </c>
      <c r="C2067">
        <v>2.7189299999999998</v>
      </c>
      <c r="D2067">
        <v>3818.7372708757648</v>
      </c>
      <c r="E2067">
        <v>6491.8533604887998</v>
      </c>
      <c r="F2067">
        <v>6415.4786150712844</v>
      </c>
      <c r="G2067">
        <v>0</v>
      </c>
      <c r="H2067">
        <v>0</v>
      </c>
      <c r="I2067">
        <f t="shared" si="83"/>
        <v>5842.6680244399204</v>
      </c>
      <c r="AW2067">
        <v>258.27999999999997</v>
      </c>
      <c r="AX2067">
        <v>35.7438</v>
      </c>
      <c r="AY2067">
        <v>2.6878839999999999</v>
      </c>
      <c r="AZ2067">
        <v>3715.3236459709378</v>
      </c>
      <c r="BA2067">
        <v>6316.050198150595</v>
      </c>
      <c r="BB2067">
        <v>6241.7437252311775</v>
      </c>
      <c r="BC2067">
        <v>0</v>
      </c>
      <c r="BD2067">
        <v>0</v>
      </c>
      <c r="BE2067">
        <f t="shared" si="84"/>
        <v>5684.4451783355353</v>
      </c>
    </row>
    <row r="2068" spans="1:57" x14ac:dyDescent="0.3">
      <c r="A2068">
        <v>192.72</v>
      </c>
      <c r="B2068">
        <v>41.046799999999998</v>
      </c>
      <c r="C2068">
        <v>2.6974320000000001</v>
      </c>
      <c r="D2068">
        <v>3775.167785234898</v>
      </c>
      <c r="E2068">
        <v>6417.7852348993274</v>
      </c>
      <c r="F2068">
        <v>6342.2818791946293</v>
      </c>
      <c r="G2068">
        <v>0</v>
      </c>
      <c r="H2068">
        <v>0</v>
      </c>
      <c r="I2068">
        <f t="shared" si="83"/>
        <v>5776.0067114093945</v>
      </c>
      <c r="AW2068">
        <v>258.33</v>
      </c>
      <c r="AX2068">
        <v>31.680399999999999</v>
      </c>
      <c r="AY2068">
        <v>2.6821480000000002</v>
      </c>
      <c r="AZ2068">
        <v>3708.5874402505342</v>
      </c>
      <c r="BA2068">
        <v>6304.5986484259083</v>
      </c>
      <c r="BB2068">
        <v>6230.4268996208984</v>
      </c>
      <c r="BC2068">
        <v>0</v>
      </c>
      <c r="BD2068">
        <v>0</v>
      </c>
      <c r="BE2068">
        <f t="shared" si="84"/>
        <v>5674.1387835833175</v>
      </c>
    </row>
    <row r="2069" spans="1:57" x14ac:dyDescent="0.3">
      <c r="A2069">
        <v>192.77</v>
      </c>
      <c r="B2069">
        <v>50.792000000000002</v>
      </c>
      <c r="C2069">
        <v>2.7111160000000001</v>
      </c>
      <c r="D2069">
        <v>3720.8533156937319</v>
      </c>
      <c r="E2069">
        <v>6325.4506366793448</v>
      </c>
      <c r="F2069">
        <v>6251.03357036547</v>
      </c>
      <c r="G2069">
        <v>0</v>
      </c>
      <c r="H2069">
        <v>0</v>
      </c>
      <c r="I2069">
        <f t="shared" si="83"/>
        <v>5692.9055730114096</v>
      </c>
      <c r="AW2069">
        <v>258.38</v>
      </c>
      <c r="AX2069">
        <v>39.359499999999997</v>
      </c>
      <c r="AY2069">
        <v>2.6647799999999999</v>
      </c>
      <c r="AZ2069">
        <v>3694.581280788178</v>
      </c>
      <c r="BA2069">
        <v>6280.7881773399013</v>
      </c>
      <c r="BB2069">
        <v>6206.8965517241377</v>
      </c>
      <c r="BC2069">
        <v>0</v>
      </c>
      <c r="BD2069">
        <v>0</v>
      </c>
      <c r="BE2069">
        <f t="shared" si="84"/>
        <v>5652.7093596059121</v>
      </c>
    </row>
    <row r="2070" spans="1:57" x14ac:dyDescent="0.3">
      <c r="A2070">
        <v>192.82</v>
      </c>
      <c r="B2070">
        <v>58.264499999999998</v>
      </c>
      <c r="C2070">
        <v>2.6862740000000001</v>
      </c>
      <c r="D2070">
        <v>3674.0692357936</v>
      </c>
      <c r="E2070">
        <v>6245.9177008491188</v>
      </c>
      <c r="F2070">
        <v>6172.4363161332467</v>
      </c>
      <c r="G2070">
        <v>0</v>
      </c>
      <c r="H2070">
        <v>0</v>
      </c>
      <c r="I2070">
        <f t="shared" si="83"/>
        <v>5621.3259307642084</v>
      </c>
      <c r="AW2070">
        <v>258.43</v>
      </c>
      <c r="AX2070">
        <v>50</v>
      </c>
      <c r="AY2070">
        <v>2.674706</v>
      </c>
      <c r="AZ2070">
        <v>3695.1880440137961</v>
      </c>
      <c r="BA2070">
        <v>6281.8196748234523</v>
      </c>
      <c r="BB2070">
        <v>6207.9159139431767</v>
      </c>
      <c r="BC2070">
        <v>0</v>
      </c>
      <c r="BD2070">
        <v>0</v>
      </c>
      <c r="BE2070">
        <f t="shared" si="84"/>
        <v>5653.6377073411086</v>
      </c>
    </row>
    <row r="2071" spans="1:57" x14ac:dyDescent="0.3">
      <c r="A2071">
        <v>192.87</v>
      </c>
      <c r="B2071">
        <v>62.637700000000002</v>
      </c>
      <c r="C2071">
        <v>2.674966</v>
      </c>
      <c r="D2071">
        <v>3647.2686010698658</v>
      </c>
      <c r="E2071">
        <v>6200.3566218187716</v>
      </c>
      <c r="F2071">
        <v>6127.4112497973747</v>
      </c>
      <c r="G2071">
        <v>0</v>
      </c>
      <c r="H2071">
        <v>0</v>
      </c>
      <c r="I2071">
        <f t="shared" si="83"/>
        <v>5580.3209596368952</v>
      </c>
      <c r="AW2071">
        <v>258.48</v>
      </c>
      <c r="AX2071">
        <v>47.555100000000003</v>
      </c>
      <c r="AY2071">
        <v>2.6661820000000001</v>
      </c>
      <c r="AZ2071">
        <v>3703.09414088216</v>
      </c>
      <c r="BA2071">
        <v>6295.2600394996716</v>
      </c>
      <c r="BB2071">
        <v>6221.1981566820286</v>
      </c>
      <c r="BC2071">
        <v>0</v>
      </c>
      <c r="BD2071">
        <v>0</v>
      </c>
      <c r="BE2071">
        <f t="shared" si="84"/>
        <v>5665.7340355497045</v>
      </c>
    </row>
    <row r="2072" spans="1:57" x14ac:dyDescent="0.3">
      <c r="A2072">
        <v>192.92</v>
      </c>
      <c r="B2072">
        <v>69.421499999999995</v>
      </c>
      <c r="C2072">
        <v>2.6788859999999999</v>
      </c>
      <c r="D2072">
        <v>3630.7890914958848</v>
      </c>
      <c r="E2072">
        <v>6172.3414555430036</v>
      </c>
      <c r="F2072">
        <v>6099.7256737130874</v>
      </c>
      <c r="G2072">
        <v>0</v>
      </c>
      <c r="H2072">
        <v>0</v>
      </c>
      <c r="I2072">
        <f t="shared" si="83"/>
        <v>5555.1073099887035</v>
      </c>
      <c r="AW2072">
        <v>258.52999999999997</v>
      </c>
      <c r="AX2072">
        <v>35.502800000000001</v>
      </c>
      <c r="AY2072">
        <v>2.6461980000000001</v>
      </c>
      <c r="AZ2072">
        <v>3731.343283582089</v>
      </c>
      <c r="BA2072">
        <v>6343.2835820895507</v>
      </c>
      <c r="BB2072">
        <v>6268.6567164179087</v>
      </c>
      <c r="BC2072">
        <v>0</v>
      </c>
      <c r="BD2072">
        <v>0</v>
      </c>
      <c r="BE2072">
        <f t="shared" si="84"/>
        <v>5708.9552238805963</v>
      </c>
    </row>
    <row r="2073" spans="1:57" x14ac:dyDescent="0.3">
      <c r="A2073">
        <v>192.97</v>
      </c>
      <c r="B2073">
        <v>78.581299999999999</v>
      </c>
      <c r="C2073">
        <v>2.7216200000000002</v>
      </c>
      <c r="D2073">
        <v>3628.44702467344</v>
      </c>
      <c r="E2073">
        <v>6168.3599419448474</v>
      </c>
      <c r="F2073">
        <v>6095.7910014513791</v>
      </c>
      <c r="G2073">
        <v>0</v>
      </c>
      <c r="H2073">
        <v>0</v>
      </c>
      <c r="I2073">
        <f t="shared" si="83"/>
        <v>5551.5239477503628</v>
      </c>
      <c r="AW2073">
        <v>258.58</v>
      </c>
      <c r="AX2073">
        <v>26.377400000000002</v>
      </c>
      <c r="AY2073">
        <v>2.6769959999999999</v>
      </c>
      <c r="AZ2073">
        <v>3765.0602409638559</v>
      </c>
      <c r="BA2073">
        <v>6400.6024096385536</v>
      </c>
      <c r="BB2073">
        <v>6325.3012048192777</v>
      </c>
      <c r="BC2073">
        <v>0</v>
      </c>
      <c r="BD2073">
        <v>0</v>
      </c>
      <c r="BE2073">
        <f t="shared" si="84"/>
        <v>5760.5421686746995</v>
      </c>
    </row>
    <row r="2074" spans="1:57" x14ac:dyDescent="0.3">
      <c r="A2074">
        <v>193.02</v>
      </c>
      <c r="B2074">
        <v>82.093699999999998</v>
      </c>
      <c r="C2074">
        <v>2.7145160000000002</v>
      </c>
      <c r="D2074">
        <v>3636.6575076773879</v>
      </c>
      <c r="E2074">
        <v>6182.3177630515593</v>
      </c>
      <c r="F2074">
        <v>6109.5846128980111</v>
      </c>
      <c r="G2074">
        <v>0</v>
      </c>
      <c r="H2074">
        <v>0</v>
      </c>
      <c r="I2074">
        <f t="shared" si="83"/>
        <v>5564.0859867464033</v>
      </c>
      <c r="AW2074">
        <v>258.63</v>
      </c>
      <c r="AX2074">
        <v>22.314</v>
      </c>
      <c r="AY2074">
        <v>2.6633520000000002</v>
      </c>
      <c r="AZ2074">
        <v>3772.635814889336</v>
      </c>
      <c r="BA2074">
        <v>6413.4808853118711</v>
      </c>
      <c r="BB2074">
        <v>6338.0281690140846</v>
      </c>
      <c r="BC2074">
        <v>0</v>
      </c>
      <c r="BD2074">
        <v>0</v>
      </c>
      <c r="BE2074">
        <f t="shared" si="84"/>
        <v>5772.1327967806837</v>
      </c>
    </row>
    <row r="2075" spans="1:57" x14ac:dyDescent="0.3">
      <c r="A2075">
        <v>193.07</v>
      </c>
      <c r="B2075">
        <v>69.387</v>
      </c>
      <c r="C2075">
        <v>2.7012839999999998</v>
      </c>
      <c r="D2075">
        <v>3654.9707602339181</v>
      </c>
      <c r="E2075">
        <v>6213.4502923976606</v>
      </c>
      <c r="F2075">
        <v>6140.3508771929819</v>
      </c>
      <c r="G2075">
        <v>0</v>
      </c>
      <c r="H2075">
        <v>0</v>
      </c>
      <c r="I2075">
        <f t="shared" si="83"/>
        <v>5592.105263157895</v>
      </c>
      <c r="AW2075">
        <v>258.68</v>
      </c>
      <c r="AX2075">
        <v>21.280999999999999</v>
      </c>
      <c r="AY2075">
        <v>2.6707299999999998</v>
      </c>
      <c r="AZ2075">
        <v>3792.3478847126239</v>
      </c>
      <c r="BA2075">
        <v>6446.9914040114609</v>
      </c>
      <c r="BB2075">
        <v>6371.1444463172083</v>
      </c>
      <c r="BC2075">
        <v>0</v>
      </c>
      <c r="BD2075">
        <v>0</v>
      </c>
      <c r="BE2075">
        <f t="shared" si="84"/>
        <v>5802.2922636103149</v>
      </c>
    </row>
    <row r="2076" spans="1:57" x14ac:dyDescent="0.3">
      <c r="A2076">
        <v>193.12</v>
      </c>
      <c r="B2076">
        <v>51.721800000000002</v>
      </c>
      <c r="C2076">
        <v>2.7149760000000001</v>
      </c>
      <c r="D2076">
        <v>3670.4730831973911</v>
      </c>
      <c r="E2076">
        <v>6239.804241435565</v>
      </c>
      <c r="F2076">
        <v>6166.3947797716173</v>
      </c>
      <c r="G2076">
        <v>0</v>
      </c>
      <c r="H2076">
        <v>0</v>
      </c>
      <c r="I2076">
        <f t="shared" si="83"/>
        <v>5615.8238172920082</v>
      </c>
      <c r="AW2076">
        <v>258.73</v>
      </c>
      <c r="AX2076">
        <v>23.553699999999999</v>
      </c>
      <c r="AY2076">
        <v>2.6611880000000001</v>
      </c>
      <c r="AZ2076">
        <v>3821.980635298115</v>
      </c>
      <c r="BA2076">
        <v>6497.3670800067948</v>
      </c>
      <c r="BB2076">
        <v>6420.9274673008322</v>
      </c>
      <c r="BC2076">
        <v>0</v>
      </c>
      <c r="BD2076">
        <v>0</v>
      </c>
      <c r="BE2076">
        <f t="shared" si="84"/>
        <v>5847.630372006116</v>
      </c>
    </row>
    <row r="2077" spans="1:57" x14ac:dyDescent="0.3">
      <c r="A2077">
        <v>193.17</v>
      </c>
      <c r="B2077">
        <v>43.422899999999998</v>
      </c>
      <c r="C2077">
        <v>2.747528</v>
      </c>
      <c r="D2077">
        <v>3689.1293654697488</v>
      </c>
      <c r="E2077">
        <v>6271.5199212985726</v>
      </c>
      <c r="F2077">
        <v>6197.7373339891774</v>
      </c>
      <c r="G2077">
        <v>0</v>
      </c>
      <c r="H2077">
        <v>0</v>
      </c>
      <c r="I2077">
        <f t="shared" si="83"/>
        <v>5644.3679291687158</v>
      </c>
      <c r="AW2077">
        <v>258.77999999999997</v>
      </c>
      <c r="AX2077">
        <v>25.5854</v>
      </c>
      <c r="AY2077">
        <v>2.6551</v>
      </c>
      <c r="AZ2077">
        <v>3820.6826286296491</v>
      </c>
      <c r="BA2077">
        <v>6495.1604686704031</v>
      </c>
      <c r="BB2077">
        <v>6418.7468160978106</v>
      </c>
      <c r="BC2077">
        <v>0</v>
      </c>
      <c r="BD2077">
        <v>0</v>
      </c>
      <c r="BE2077">
        <f t="shared" si="84"/>
        <v>5845.644421803363</v>
      </c>
    </row>
    <row r="2078" spans="1:57" x14ac:dyDescent="0.3">
      <c r="A2078">
        <v>193.22</v>
      </c>
      <c r="B2078">
        <v>44.180399999999999</v>
      </c>
      <c r="C2078">
        <v>2.7589980000000009</v>
      </c>
      <c r="D2078">
        <v>3711.6463213460911</v>
      </c>
      <c r="E2078">
        <v>6309.7987462883539</v>
      </c>
      <c r="F2078">
        <v>6235.5658198614319</v>
      </c>
      <c r="G2078">
        <v>0</v>
      </c>
      <c r="H2078">
        <v>0</v>
      </c>
      <c r="I2078">
        <f t="shared" si="83"/>
        <v>5678.8188716595196</v>
      </c>
      <c r="AW2078">
        <v>258.83</v>
      </c>
      <c r="AX2078">
        <v>25.1722</v>
      </c>
      <c r="AY2078">
        <v>2.663646</v>
      </c>
      <c r="AZ2078">
        <v>3815.4994064778698</v>
      </c>
      <c r="BA2078">
        <v>6486.348991012379</v>
      </c>
      <c r="BB2078">
        <v>6410.0390028828206</v>
      </c>
      <c r="BC2078">
        <v>0</v>
      </c>
      <c r="BD2078">
        <v>0</v>
      </c>
      <c r="BE2078">
        <f t="shared" si="84"/>
        <v>5837.7140919111407</v>
      </c>
    </row>
    <row r="2079" spans="1:57" x14ac:dyDescent="0.3">
      <c r="A2079">
        <v>193.27</v>
      </c>
      <c r="B2079">
        <v>48.519300000000001</v>
      </c>
      <c r="C2079">
        <v>2.7410420000000002</v>
      </c>
      <c r="D2079">
        <v>3731.34328358209</v>
      </c>
      <c r="E2079">
        <v>6343.2835820895534</v>
      </c>
      <c r="F2079">
        <v>6268.6567164179114</v>
      </c>
      <c r="G2079">
        <v>0</v>
      </c>
      <c r="H2079">
        <v>0</v>
      </c>
      <c r="I2079">
        <f t="shared" si="83"/>
        <v>5708.9552238805982</v>
      </c>
      <c r="AW2079">
        <v>258.88</v>
      </c>
      <c r="AX2079">
        <v>29.717600000000001</v>
      </c>
      <c r="AY2079">
        <v>2.6761020000000002</v>
      </c>
      <c r="AZ2079">
        <v>3796.1869411169232</v>
      </c>
      <c r="BA2079">
        <v>6453.5177998987692</v>
      </c>
      <c r="BB2079">
        <v>6377.594061076431</v>
      </c>
      <c r="BC2079">
        <v>0</v>
      </c>
      <c r="BD2079">
        <v>0</v>
      </c>
      <c r="BE2079">
        <f t="shared" si="84"/>
        <v>5808.1660199088928</v>
      </c>
    </row>
    <row r="2080" spans="1:57" x14ac:dyDescent="0.3">
      <c r="A2080">
        <v>193.32</v>
      </c>
      <c r="B2080">
        <v>56.026200000000003</v>
      </c>
      <c r="C2080">
        <v>2.7185800000000002</v>
      </c>
      <c r="D2080">
        <v>3740.02659574468</v>
      </c>
      <c r="E2080">
        <v>6358.0452127659564</v>
      </c>
      <c r="F2080">
        <v>6283.2446808510622</v>
      </c>
      <c r="G2080">
        <v>0</v>
      </c>
      <c r="H2080">
        <v>0</v>
      </c>
      <c r="I2080">
        <f t="shared" si="83"/>
        <v>5722.2406914893609</v>
      </c>
      <c r="AW2080">
        <v>258.93</v>
      </c>
      <c r="AX2080">
        <v>38.360900000000001</v>
      </c>
      <c r="AY2080">
        <v>2.65855</v>
      </c>
      <c r="AZ2080">
        <v>3803.8884192730352</v>
      </c>
      <c r="BA2080">
        <v>6466.61031276416</v>
      </c>
      <c r="BB2080">
        <v>6390.5325443786987</v>
      </c>
      <c r="BC2080">
        <v>0</v>
      </c>
      <c r="BD2080">
        <v>0</v>
      </c>
      <c r="BE2080">
        <f t="shared" si="84"/>
        <v>5819.949281487744</v>
      </c>
    </row>
    <row r="2081" spans="1:57" x14ac:dyDescent="0.3">
      <c r="A2081">
        <v>193.37</v>
      </c>
      <c r="B2081">
        <v>63.843000000000004</v>
      </c>
      <c r="C2081">
        <v>2.6826919999999999</v>
      </c>
      <c r="D2081">
        <v>3740.0265957446818</v>
      </c>
      <c r="E2081">
        <v>6358.0452127659591</v>
      </c>
      <c r="F2081">
        <v>6283.2446808510649</v>
      </c>
      <c r="G2081">
        <v>0</v>
      </c>
      <c r="H2081">
        <v>0</v>
      </c>
      <c r="I2081">
        <f t="shared" si="83"/>
        <v>5722.2406914893636</v>
      </c>
      <c r="AW2081">
        <v>258.98</v>
      </c>
      <c r="AX2081">
        <v>40.289299999999997</v>
      </c>
      <c r="AY2081">
        <v>2.6573820000000001</v>
      </c>
      <c r="AZ2081">
        <v>3807.7508884752069</v>
      </c>
      <c r="BA2081">
        <v>6473.1765104078513</v>
      </c>
      <c r="BB2081">
        <v>6397.0214926383478</v>
      </c>
      <c r="BC2081">
        <v>0</v>
      </c>
      <c r="BD2081">
        <v>0</v>
      </c>
      <c r="BE2081">
        <f t="shared" si="84"/>
        <v>5825.8588593670665</v>
      </c>
    </row>
    <row r="2082" spans="1:57" x14ac:dyDescent="0.3">
      <c r="A2082">
        <v>193.42</v>
      </c>
      <c r="B2082">
        <v>66.838800000000006</v>
      </c>
      <c r="C2082">
        <v>2.69692</v>
      </c>
      <c r="D2082">
        <v>3727.6341948310142</v>
      </c>
      <c r="E2082">
        <v>6336.9781312127234</v>
      </c>
      <c r="F2082">
        <v>6262.4254473161027</v>
      </c>
      <c r="G2082">
        <v>0</v>
      </c>
      <c r="H2082">
        <v>0</v>
      </c>
      <c r="I2082">
        <f t="shared" si="83"/>
        <v>5703.2803180914516</v>
      </c>
      <c r="AW2082">
        <v>259.02999999999997</v>
      </c>
      <c r="AX2082">
        <v>35.502800000000001</v>
      </c>
      <c r="AY2082">
        <v>2.680866</v>
      </c>
      <c r="AZ2082">
        <v>3824.5792962774108</v>
      </c>
      <c r="BA2082">
        <v>6501.7848036715977</v>
      </c>
      <c r="BB2082">
        <v>6425.2932177460498</v>
      </c>
      <c r="BC2082">
        <v>0</v>
      </c>
      <c r="BD2082">
        <v>0</v>
      </c>
      <c r="BE2082">
        <f t="shared" si="84"/>
        <v>5851.6063233044388</v>
      </c>
    </row>
    <row r="2083" spans="1:57" x14ac:dyDescent="0.3">
      <c r="A2083">
        <v>193.47</v>
      </c>
      <c r="B2083">
        <v>59.297499999999999</v>
      </c>
      <c r="C2083">
        <v>2.6726299999999998</v>
      </c>
      <c r="D2083">
        <v>3719.6230781947429</v>
      </c>
      <c r="E2083">
        <v>6323.3592329310632</v>
      </c>
      <c r="F2083">
        <v>6248.9667713671688</v>
      </c>
      <c r="G2083">
        <v>0</v>
      </c>
      <c r="H2083">
        <v>0</v>
      </c>
      <c r="I2083">
        <f t="shared" si="83"/>
        <v>5691.023309637957</v>
      </c>
      <c r="AW2083">
        <v>259.08</v>
      </c>
      <c r="AX2083">
        <v>36.880200000000002</v>
      </c>
      <c r="AY2083">
        <v>2.7070720000000001</v>
      </c>
      <c r="AZ2083">
        <v>3843.5257943286638</v>
      </c>
      <c r="BA2083">
        <v>6533.9938503587291</v>
      </c>
      <c r="BB2083">
        <v>6457.1233344721559</v>
      </c>
      <c r="BC2083">
        <v>0</v>
      </c>
      <c r="BD2083">
        <v>0</v>
      </c>
      <c r="BE2083">
        <f t="shared" si="84"/>
        <v>5880.5944653228553</v>
      </c>
    </row>
    <row r="2084" spans="1:57" x14ac:dyDescent="0.3">
      <c r="A2084">
        <v>193.52</v>
      </c>
      <c r="B2084">
        <v>54.407699999999998</v>
      </c>
      <c r="C2084">
        <v>2.6724559999999999</v>
      </c>
      <c r="D2084">
        <v>3700.04933399112</v>
      </c>
      <c r="E2084">
        <v>6290.0838677849042</v>
      </c>
      <c r="F2084">
        <v>6216.0828811050824</v>
      </c>
      <c r="G2084">
        <v>0</v>
      </c>
      <c r="H2084">
        <v>0</v>
      </c>
      <c r="I2084">
        <f t="shared" ref="I2084:I2147" si="85">1.53*D2084</f>
        <v>5661.0754810064136</v>
      </c>
      <c r="AW2084">
        <v>259.13</v>
      </c>
      <c r="AX2084">
        <v>42.734200000000001</v>
      </c>
      <c r="AY2084">
        <v>2.6961400000000002</v>
      </c>
      <c r="AZ2084">
        <v>3877.973112719752</v>
      </c>
      <c r="BA2084">
        <v>6592.5542916235781</v>
      </c>
      <c r="BB2084">
        <v>6514.9948293691832</v>
      </c>
      <c r="BC2084">
        <v>0</v>
      </c>
      <c r="BD2084">
        <v>0</v>
      </c>
      <c r="BE2084">
        <f t="shared" si="84"/>
        <v>5933.2988624612208</v>
      </c>
    </row>
    <row r="2085" spans="1:57" x14ac:dyDescent="0.3">
      <c r="A2085">
        <v>193.57</v>
      </c>
      <c r="B2085">
        <v>56.852600000000002</v>
      </c>
      <c r="C2085">
        <v>2.6849919999999998</v>
      </c>
      <c r="D2085">
        <v>3694.581280788178</v>
      </c>
      <c r="E2085">
        <v>6280.7881773399022</v>
      </c>
      <c r="F2085">
        <v>6206.8965517241386</v>
      </c>
      <c r="G2085">
        <v>0</v>
      </c>
      <c r="H2085">
        <v>0</v>
      </c>
      <c r="I2085">
        <f t="shared" si="85"/>
        <v>5652.7093596059121</v>
      </c>
      <c r="AW2085">
        <v>259.18</v>
      </c>
      <c r="AX2085">
        <v>46.832000000000001</v>
      </c>
      <c r="AY2085">
        <v>2.6901299999999999</v>
      </c>
      <c r="AZ2085">
        <v>3910.3232533889459</v>
      </c>
      <c r="BA2085">
        <v>6647.5495307612082</v>
      </c>
      <c r="BB2085">
        <v>6569.3430656934297</v>
      </c>
      <c r="BC2085">
        <v>0</v>
      </c>
      <c r="BD2085">
        <v>0</v>
      </c>
      <c r="BE2085">
        <f t="shared" si="84"/>
        <v>5982.7945776850875</v>
      </c>
    </row>
    <row r="2086" spans="1:57" x14ac:dyDescent="0.3">
      <c r="A2086">
        <v>193.62</v>
      </c>
      <c r="B2086">
        <v>55.681800000000003</v>
      </c>
      <c r="C2086">
        <v>2.6842079999999999</v>
      </c>
      <c r="D2086">
        <v>3704.9234315824151</v>
      </c>
      <c r="E2086">
        <v>6298.3698336901052</v>
      </c>
      <c r="F2086">
        <v>6224.2713650584574</v>
      </c>
      <c r="G2086">
        <v>0</v>
      </c>
      <c r="H2086">
        <v>0</v>
      </c>
      <c r="I2086">
        <f t="shared" si="85"/>
        <v>5668.5328503210949</v>
      </c>
      <c r="AW2086">
        <v>259.23</v>
      </c>
      <c r="AX2086">
        <v>44.972499999999997</v>
      </c>
      <c r="AY2086">
        <v>2.7175919999999998</v>
      </c>
      <c r="AZ2086">
        <v>3915.086131894901</v>
      </c>
      <c r="BA2086">
        <v>6655.6464242213306</v>
      </c>
      <c r="BB2086">
        <v>6577.3447015834336</v>
      </c>
      <c r="BC2086">
        <v>0</v>
      </c>
      <c r="BD2086">
        <v>0</v>
      </c>
      <c r="BE2086">
        <f t="shared" si="84"/>
        <v>5990.0817817991983</v>
      </c>
    </row>
    <row r="2087" spans="1:57" x14ac:dyDescent="0.3">
      <c r="A2087">
        <v>193.67</v>
      </c>
      <c r="B2087">
        <v>54.511000000000003</v>
      </c>
      <c r="C2087">
        <v>2.6797759999999999</v>
      </c>
      <c r="D2087">
        <v>3703.09414088216</v>
      </c>
      <c r="E2087">
        <v>6295.2600394996707</v>
      </c>
      <c r="F2087">
        <v>6221.1981566820277</v>
      </c>
      <c r="G2087">
        <v>0</v>
      </c>
      <c r="H2087">
        <v>0</v>
      </c>
      <c r="I2087">
        <f t="shared" si="85"/>
        <v>5665.7340355497045</v>
      </c>
      <c r="AW2087">
        <v>259.27999999999997</v>
      </c>
      <c r="AX2087">
        <v>44.008299999999998</v>
      </c>
      <c r="AY2087">
        <v>2.7125360000000001</v>
      </c>
      <c r="AZ2087">
        <v>3923.2781168265051</v>
      </c>
      <c r="BA2087">
        <v>6669.5727986050579</v>
      </c>
      <c r="BB2087">
        <v>6591.1072362685272</v>
      </c>
      <c r="BC2087">
        <v>0</v>
      </c>
      <c r="BD2087">
        <v>0</v>
      </c>
      <c r="BE2087">
        <f t="shared" si="84"/>
        <v>6002.6155187445529</v>
      </c>
    </row>
    <row r="2088" spans="1:57" x14ac:dyDescent="0.3">
      <c r="A2088">
        <v>193.72</v>
      </c>
      <c r="B2088">
        <v>63.292000000000002</v>
      </c>
      <c r="C2088">
        <v>2.6978080000000002</v>
      </c>
      <c r="D2088">
        <v>3671.6710182767629</v>
      </c>
      <c r="E2088">
        <v>6241.8407310704979</v>
      </c>
      <c r="F2088">
        <v>6168.4073107049626</v>
      </c>
      <c r="G2088">
        <v>0</v>
      </c>
      <c r="H2088">
        <v>0</v>
      </c>
      <c r="I2088">
        <f t="shared" si="85"/>
        <v>5617.6566579634473</v>
      </c>
      <c r="AW2088">
        <v>259.33</v>
      </c>
      <c r="AX2088">
        <v>51.6873</v>
      </c>
      <c r="AY2088">
        <v>2.702572</v>
      </c>
      <c r="AZ2088">
        <v>3923.962329961631</v>
      </c>
      <c r="BA2088">
        <v>6670.7359609347723</v>
      </c>
      <c r="BB2088">
        <v>6592.25671433554</v>
      </c>
      <c r="BC2088">
        <v>0</v>
      </c>
      <c r="BD2088">
        <v>0</v>
      </c>
      <c r="BE2088">
        <f t="shared" si="84"/>
        <v>6003.6623648412951</v>
      </c>
    </row>
    <row r="2089" spans="1:57" x14ac:dyDescent="0.3">
      <c r="A2089">
        <v>193.77</v>
      </c>
      <c r="B2089">
        <v>75.241</v>
      </c>
      <c r="C2089">
        <v>2.6909040000000002</v>
      </c>
      <c r="D2089">
        <v>3656.752803510481</v>
      </c>
      <c r="E2089">
        <v>6216.4797659678188</v>
      </c>
      <c r="F2089">
        <v>6143.3447098976076</v>
      </c>
      <c r="G2089">
        <v>0</v>
      </c>
      <c r="H2089">
        <v>0</v>
      </c>
      <c r="I2089">
        <f t="shared" si="85"/>
        <v>5594.8317893710364</v>
      </c>
      <c r="AW2089">
        <v>259.38</v>
      </c>
      <c r="AX2089">
        <v>63.292000000000002</v>
      </c>
      <c r="AY2089">
        <v>2.69774</v>
      </c>
      <c r="AZ2089">
        <v>3920.5436487192892</v>
      </c>
      <c r="BA2089">
        <v>6664.9242028227918</v>
      </c>
      <c r="BB2089">
        <v>6586.5133298484052</v>
      </c>
      <c r="BC2089">
        <v>0</v>
      </c>
      <c r="BD2089">
        <v>0</v>
      </c>
      <c r="BE2089">
        <f t="shared" si="84"/>
        <v>5998.4317825405124</v>
      </c>
    </row>
    <row r="2090" spans="1:57" x14ac:dyDescent="0.3">
      <c r="A2090">
        <v>193.82</v>
      </c>
      <c r="B2090">
        <v>86.088200000000001</v>
      </c>
      <c r="C2090">
        <v>2.6597940000000002</v>
      </c>
      <c r="D2090">
        <v>3671.0719530102779</v>
      </c>
      <c r="E2090">
        <v>6240.8223201174733</v>
      </c>
      <c r="F2090">
        <v>6167.4008810572677</v>
      </c>
      <c r="G2090">
        <v>0</v>
      </c>
      <c r="H2090">
        <v>0</v>
      </c>
      <c r="I2090">
        <f t="shared" si="85"/>
        <v>5616.7400881057256</v>
      </c>
      <c r="AW2090">
        <v>259.43</v>
      </c>
      <c r="AX2090">
        <v>67.355400000000003</v>
      </c>
      <c r="AY2090">
        <v>2.7422240000000002</v>
      </c>
      <c r="AZ2090">
        <v>3912.3630672926452</v>
      </c>
      <c r="BA2090">
        <v>6651.0172143974969</v>
      </c>
      <c r="BB2090">
        <v>6572.7699530516438</v>
      </c>
      <c r="BC2090">
        <v>0</v>
      </c>
      <c r="BD2090">
        <v>0</v>
      </c>
      <c r="BE2090">
        <f t="shared" si="84"/>
        <v>5985.9154929577471</v>
      </c>
    </row>
    <row r="2091" spans="1:57" x14ac:dyDescent="0.3">
      <c r="A2091">
        <v>193.87</v>
      </c>
      <c r="B2091">
        <v>99.276799999999994</v>
      </c>
      <c r="C2091">
        <v>2.685146</v>
      </c>
      <c r="D2091">
        <v>3709.19881305638</v>
      </c>
      <c r="E2091">
        <v>6305.6379821958453</v>
      </c>
      <c r="F2091">
        <v>6231.4540059347173</v>
      </c>
      <c r="G2091">
        <v>0</v>
      </c>
      <c r="H2091">
        <v>0</v>
      </c>
      <c r="I2091">
        <f t="shared" si="85"/>
        <v>5675.0741839762613</v>
      </c>
      <c r="AW2091">
        <v>259.48</v>
      </c>
      <c r="AX2091">
        <v>65.599199999999996</v>
      </c>
      <c r="AY2091">
        <v>2.760142000000001</v>
      </c>
      <c r="AZ2091">
        <v>3915.0861318949019</v>
      </c>
      <c r="BA2091">
        <v>6655.6464242213342</v>
      </c>
      <c r="BB2091">
        <v>6577.3447015834354</v>
      </c>
      <c r="BC2091">
        <v>0</v>
      </c>
      <c r="BD2091">
        <v>0</v>
      </c>
      <c r="BE2091">
        <f t="shared" si="84"/>
        <v>5990.0817817992001</v>
      </c>
    </row>
    <row r="2092" spans="1:57" x14ac:dyDescent="0.3">
      <c r="A2092">
        <v>193.92</v>
      </c>
      <c r="B2092">
        <v>116.357</v>
      </c>
      <c r="C2092">
        <v>2.713287999999999</v>
      </c>
      <c r="D2092">
        <v>3740.02659574468</v>
      </c>
      <c r="E2092">
        <v>6358.0452127659564</v>
      </c>
      <c r="F2092">
        <v>6283.2446808510622</v>
      </c>
      <c r="G2092">
        <v>0</v>
      </c>
      <c r="H2092">
        <v>0</v>
      </c>
      <c r="I2092">
        <f t="shared" si="85"/>
        <v>5722.2406914893609</v>
      </c>
      <c r="AW2092">
        <v>259.52999999999997</v>
      </c>
      <c r="AX2092">
        <v>66.0124</v>
      </c>
      <c r="AY2092">
        <v>2.7277499999999999</v>
      </c>
      <c r="AZ2092">
        <v>3911.0029549800111</v>
      </c>
      <c r="BA2092">
        <v>6648.7050234660182</v>
      </c>
      <c r="BB2092">
        <v>6570.4849643664174</v>
      </c>
      <c r="BC2092">
        <v>0</v>
      </c>
      <c r="BD2092">
        <v>0</v>
      </c>
      <c r="BE2092">
        <f t="shared" si="84"/>
        <v>5983.8345211194173</v>
      </c>
    </row>
    <row r="2093" spans="1:57" x14ac:dyDescent="0.3">
      <c r="A2093">
        <v>193.97</v>
      </c>
      <c r="B2093">
        <v>124.79300000000001</v>
      </c>
      <c r="C2093">
        <v>2.7537419999999999</v>
      </c>
      <c r="D2093">
        <v>3765.0602409638568</v>
      </c>
      <c r="E2093">
        <v>6400.6024096385572</v>
      </c>
      <c r="F2093">
        <v>6325.3012048192804</v>
      </c>
      <c r="G2093">
        <v>0</v>
      </c>
      <c r="H2093">
        <v>0</v>
      </c>
      <c r="I2093">
        <f t="shared" si="85"/>
        <v>5760.5421686747013</v>
      </c>
      <c r="AW2093">
        <v>259.58</v>
      </c>
      <c r="AX2093">
        <v>63.292000000000002</v>
      </c>
      <c r="AY2093">
        <v>2.697012</v>
      </c>
      <c r="AZ2093">
        <v>3909.6437880104249</v>
      </c>
      <c r="BA2093">
        <v>6646.394439617723</v>
      </c>
      <c r="BB2093">
        <v>6568.201563857514</v>
      </c>
      <c r="BC2093">
        <v>0</v>
      </c>
      <c r="BD2093">
        <v>0</v>
      </c>
      <c r="BE2093">
        <f t="shared" si="84"/>
        <v>5981.7549956559506</v>
      </c>
    </row>
    <row r="2094" spans="1:57" x14ac:dyDescent="0.3">
      <c r="A2094">
        <v>194.02</v>
      </c>
      <c r="B2094">
        <v>102.583</v>
      </c>
      <c r="C2094">
        <v>2.69794</v>
      </c>
      <c r="D2094">
        <v>3783.420211871532</v>
      </c>
      <c r="E2094">
        <v>6431.8143601816037</v>
      </c>
      <c r="F2094">
        <v>6356.1459559441728</v>
      </c>
      <c r="G2094">
        <v>0</v>
      </c>
      <c r="H2094">
        <v>0</v>
      </c>
      <c r="I2094">
        <f t="shared" si="85"/>
        <v>5788.6329241634439</v>
      </c>
      <c r="AW2094">
        <v>259.63</v>
      </c>
      <c r="AX2094">
        <v>56.646000000000001</v>
      </c>
      <c r="AY2094">
        <v>2.7210320000000001</v>
      </c>
      <c r="AZ2094">
        <v>3887.353144436765</v>
      </c>
      <c r="BA2094">
        <v>6608.5003455425003</v>
      </c>
      <c r="BB2094">
        <v>6530.7532826537636</v>
      </c>
      <c r="BC2094">
        <v>0</v>
      </c>
      <c r="BD2094">
        <v>0</v>
      </c>
      <c r="BE2094">
        <f t="shared" si="84"/>
        <v>5947.6503109882506</v>
      </c>
    </row>
    <row r="2095" spans="1:57" x14ac:dyDescent="0.3">
      <c r="A2095">
        <v>194.07</v>
      </c>
      <c r="B2095">
        <v>70.73</v>
      </c>
      <c r="C2095">
        <v>2.6736599999999999</v>
      </c>
      <c r="D2095">
        <v>3771.371102916527</v>
      </c>
      <c r="E2095">
        <v>6411.3308749580956</v>
      </c>
      <c r="F2095">
        <v>6335.9034528997654</v>
      </c>
      <c r="G2095">
        <v>0</v>
      </c>
      <c r="H2095">
        <v>0</v>
      </c>
      <c r="I2095">
        <f t="shared" si="85"/>
        <v>5770.1977874622862</v>
      </c>
      <c r="AW2095">
        <v>259.68</v>
      </c>
      <c r="AX2095">
        <v>50.516500000000001</v>
      </c>
      <c r="AY2095">
        <v>2.747274</v>
      </c>
      <c r="AZ2095">
        <v>3875.9689922480611</v>
      </c>
      <c r="BA2095">
        <v>6589.1472868217033</v>
      </c>
      <c r="BB2095">
        <v>6511.6279069767425</v>
      </c>
      <c r="BC2095">
        <v>0</v>
      </c>
      <c r="BD2095">
        <v>0</v>
      </c>
      <c r="BE2095">
        <f t="shared" si="84"/>
        <v>5930.2325581395335</v>
      </c>
    </row>
    <row r="2096" spans="1:57" x14ac:dyDescent="0.3">
      <c r="A2096">
        <v>194.12</v>
      </c>
      <c r="B2096">
        <v>59.228700000000003</v>
      </c>
      <c r="C2096">
        <v>2.69536</v>
      </c>
      <c r="D2096">
        <v>3751.2504168056021</v>
      </c>
      <c r="E2096">
        <v>6377.1257085695224</v>
      </c>
      <c r="F2096">
        <v>6302.1007002334109</v>
      </c>
      <c r="G2096">
        <v>0</v>
      </c>
      <c r="H2096">
        <v>0</v>
      </c>
      <c r="I2096">
        <f t="shared" si="85"/>
        <v>5739.4131377125714</v>
      </c>
      <c r="AW2096">
        <v>259.73</v>
      </c>
      <c r="AX2096">
        <v>44.077100000000002</v>
      </c>
      <c r="AY2096">
        <v>2.7416800000000001</v>
      </c>
      <c r="AZ2096">
        <v>3886.681637588531</v>
      </c>
      <c r="BA2096">
        <v>6607.3587839005013</v>
      </c>
      <c r="BB2096">
        <v>6529.6251511487308</v>
      </c>
      <c r="BC2096">
        <v>0</v>
      </c>
      <c r="BD2096">
        <v>0</v>
      </c>
      <c r="BE2096">
        <f t="shared" si="84"/>
        <v>5946.6229055104523</v>
      </c>
    </row>
    <row r="2097" spans="1:57" x14ac:dyDescent="0.3">
      <c r="A2097">
        <v>194.17</v>
      </c>
      <c r="B2097">
        <v>59.400799999999997</v>
      </c>
      <c r="C2097">
        <v>2.6901139999999999</v>
      </c>
      <c r="D2097">
        <v>3706.1439631032772</v>
      </c>
      <c r="E2097">
        <v>6300.4447372755712</v>
      </c>
      <c r="F2097">
        <v>6226.3218580135053</v>
      </c>
      <c r="G2097">
        <v>0</v>
      </c>
      <c r="H2097">
        <v>0</v>
      </c>
      <c r="I2097">
        <f t="shared" si="85"/>
        <v>5670.4002635480147</v>
      </c>
      <c r="AW2097">
        <v>259.77999999999997</v>
      </c>
      <c r="AX2097">
        <v>38.257599999999996</v>
      </c>
      <c r="AY2097">
        <v>2.7154400000000001</v>
      </c>
      <c r="AZ2097">
        <v>3860.0102933607818</v>
      </c>
      <c r="BA2097">
        <v>6562.0174987133287</v>
      </c>
      <c r="BB2097">
        <v>6484.8172928461136</v>
      </c>
      <c r="BC2097">
        <v>0</v>
      </c>
      <c r="BD2097">
        <v>0</v>
      </c>
      <c r="BE2097">
        <f t="shared" si="84"/>
        <v>5905.8157488419965</v>
      </c>
    </row>
    <row r="2098" spans="1:57" x14ac:dyDescent="0.3">
      <c r="A2098">
        <v>194.22</v>
      </c>
      <c r="B2098">
        <v>59.745199999999997</v>
      </c>
      <c r="C2098">
        <v>2.6686540000000001</v>
      </c>
      <c r="D2098">
        <v>3678.875081752778</v>
      </c>
      <c r="E2098">
        <v>6254.0876389797231</v>
      </c>
      <c r="F2098">
        <v>6180.5101373446678</v>
      </c>
      <c r="G2098">
        <v>0</v>
      </c>
      <c r="H2098">
        <v>0</v>
      </c>
      <c r="I2098">
        <f t="shared" si="85"/>
        <v>5628.6788750817504</v>
      </c>
      <c r="AW2098">
        <v>259.83</v>
      </c>
      <c r="AX2098">
        <v>42.527500000000003</v>
      </c>
      <c r="AY2098">
        <v>2.7094879999999999</v>
      </c>
      <c r="AZ2098">
        <v>3822.6299694189588</v>
      </c>
      <c r="BA2098">
        <v>6498.470948012231</v>
      </c>
      <c r="BB2098">
        <v>6422.0183486238511</v>
      </c>
      <c r="BC2098">
        <v>0</v>
      </c>
      <c r="BD2098">
        <v>0</v>
      </c>
      <c r="BE2098">
        <f t="shared" si="84"/>
        <v>5848.6238532110074</v>
      </c>
    </row>
    <row r="2099" spans="1:57" x14ac:dyDescent="0.3">
      <c r="A2099">
        <v>194.27</v>
      </c>
      <c r="B2099">
        <v>60.847099999999998</v>
      </c>
      <c r="C2099">
        <v>2.6741540000000001</v>
      </c>
      <c r="D2099">
        <v>3668.0795565699391</v>
      </c>
      <c r="E2099">
        <v>6235.7352461688952</v>
      </c>
      <c r="F2099">
        <v>6162.373655037497</v>
      </c>
      <c r="G2099">
        <v>0</v>
      </c>
      <c r="H2099">
        <v>0</v>
      </c>
      <c r="I2099">
        <f t="shared" si="85"/>
        <v>5612.1617215520073</v>
      </c>
      <c r="AW2099">
        <v>259.88</v>
      </c>
      <c r="AX2099">
        <v>46.900799999999997</v>
      </c>
      <c r="AY2099">
        <v>2.67374</v>
      </c>
      <c r="AZ2099">
        <v>3779.6069208802292</v>
      </c>
      <c r="BA2099">
        <v>6425.3317654963876</v>
      </c>
      <c r="BB2099">
        <v>6349.739627078784</v>
      </c>
      <c r="BC2099">
        <v>0</v>
      </c>
      <c r="BD2099">
        <v>0</v>
      </c>
      <c r="BE2099">
        <f t="shared" si="84"/>
        <v>5782.7985889467509</v>
      </c>
    </row>
    <row r="2100" spans="1:57" x14ac:dyDescent="0.3">
      <c r="A2100">
        <v>194.32</v>
      </c>
      <c r="B2100">
        <v>65.254800000000003</v>
      </c>
      <c r="C2100">
        <v>2.6989640000000001</v>
      </c>
      <c r="D2100">
        <v>3662.7055184763149</v>
      </c>
      <c r="E2100">
        <v>6226.5993814097365</v>
      </c>
      <c r="F2100">
        <v>6153.3452710402089</v>
      </c>
      <c r="G2100">
        <v>0</v>
      </c>
      <c r="H2100">
        <v>0</v>
      </c>
      <c r="I2100">
        <f t="shared" si="85"/>
        <v>5603.9394432687623</v>
      </c>
      <c r="AW2100">
        <v>259.93</v>
      </c>
      <c r="AX2100">
        <v>44.077100000000002</v>
      </c>
      <c r="AY2100">
        <v>2.68018</v>
      </c>
      <c r="AZ2100">
        <v>3723.3162336587789</v>
      </c>
      <c r="BA2100">
        <v>6329.6375972199248</v>
      </c>
      <c r="BB2100">
        <v>6255.1712725467487</v>
      </c>
      <c r="BC2100">
        <v>0</v>
      </c>
      <c r="BD2100">
        <v>0</v>
      </c>
      <c r="BE2100">
        <f t="shared" si="84"/>
        <v>5696.6738374979313</v>
      </c>
    </row>
    <row r="2101" spans="1:57" x14ac:dyDescent="0.3">
      <c r="A2101">
        <v>194.37</v>
      </c>
      <c r="B2101">
        <v>71.039900000000003</v>
      </c>
      <c r="C2101">
        <v>2.6497860000000002</v>
      </c>
      <c r="D2101">
        <v>3661.5134255492271</v>
      </c>
      <c r="E2101">
        <v>6224.5728234336848</v>
      </c>
      <c r="F2101">
        <v>6151.3425549227004</v>
      </c>
      <c r="G2101">
        <v>0</v>
      </c>
      <c r="H2101">
        <v>0</v>
      </c>
      <c r="I2101">
        <f t="shared" si="85"/>
        <v>5602.1155410903175</v>
      </c>
      <c r="AW2101">
        <v>259.98</v>
      </c>
      <c r="AX2101">
        <v>44.352600000000002</v>
      </c>
      <c r="AY2101">
        <v>2.6801300000000001</v>
      </c>
      <c r="AZ2101">
        <v>3670.4730831973902</v>
      </c>
      <c r="BA2101">
        <v>6239.8042414355623</v>
      </c>
      <c r="BB2101">
        <v>6166.3947797716146</v>
      </c>
      <c r="BC2101">
        <v>0</v>
      </c>
      <c r="BD2101">
        <v>0</v>
      </c>
      <c r="BE2101">
        <f t="shared" si="84"/>
        <v>5615.8238172920073</v>
      </c>
    </row>
    <row r="2102" spans="1:57" x14ac:dyDescent="0.3">
      <c r="A2102">
        <v>194.42</v>
      </c>
      <c r="B2102">
        <v>80.716300000000004</v>
      </c>
      <c r="C2102">
        <v>2.6534059999999999</v>
      </c>
      <c r="D2102">
        <v>3667.4816625916869</v>
      </c>
      <c r="E2102">
        <v>6234.7188264058677</v>
      </c>
      <c r="F2102">
        <v>6161.3691931540334</v>
      </c>
      <c r="G2102">
        <v>0</v>
      </c>
      <c r="H2102">
        <v>0</v>
      </c>
      <c r="I2102">
        <f t="shared" si="85"/>
        <v>5611.2469437652808</v>
      </c>
      <c r="AW2102">
        <v>260.02999999999997</v>
      </c>
      <c r="AX2102">
        <v>48.519300000000001</v>
      </c>
      <c r="AY2102">
        <v>2.7042600000000001</v>
      </c>
      <c r="AZ2102">
        <v>3613.2969327123819</v>
      </c>
      <c r="BA2102">
        <v>6142.604785611049</v>
      </c>
      <c r="BB2102">
        <v>6070.3388469568017</v>
      </c>
      <c r="BC2102">
        <v>0</v>
      </c>
      <c r="BD2102">
        <v>0</v>
      </c>
      <c r="BE2102">
        <f t="shared" si="84"/>
        <v>5528.3443070499443</v>
      </c>
    </row>
    <row r="2103" spans="1:57" x14ac:dyDescent="0.3">
      <c r="A2103">
        <v>194.47</v>
      </c>
      <c r="B2103">
        <v>81.887</v>
      </c>
      <c r="C2103">
        <v>2.6535120000000001</v>
      </c>
      <c r="D2103">
        <v>3675.869955889561</v>
      </c>
      <c r="E2103">
        <v>6248.9789250122531</v>
      </c>
      <c r="F2103">
        <v>6175.4615258944614</v>
      </c>
      <c r="G2103">
        <v>0</v>
      </c>
      <c r="H2103">
        <v>0</v>
      </c>
      <c r="I2103">
        <f t="shared" si="85"/>
        <v>5624.0810325110288</v>
      </c>
      <c r="AW2103">
        <v>260.08</v>
      </c>
      <c r="AX2103">
        <v>51.893900000000002</v>
      </c>
      <c r="AY2103">
        <v>2.7035559999999998</v>
      </c>
      <c r="AZ2103">
        <v>3595.9725107879181</v>
      </c>
      <c r="BA2103">
        <v>6113.1532683394598</v>
      </c>
      <c r="BB2103">
        <v>6041.233818123701</v>
      </c>
      <c r="BC2103">
        <v>0</v>
      </c>
      <c r="BD2103">
        <v>0</v>
      </c>
      <c r="BE2103">
        <f t="shared" si="84"/>
        <v>5501.8379415055151</v>
      </c>
    </row>
    <row r="2104" spans="1:57" x14ac:dyDescent="0.3">
      <c r="A2104">
        <v>194.52</v>
      </c>
      <c r="B2104">
        <v>65.9435</v>
      </c>
      <c r="C2104">
        <v>2.68445</v>
      </c>
      <c r="D2104">
        <v>3680.6805169311301</v>
      </c>
      <c r="E2104">
        <v>6257.156878782921</v>
      </c>
      <c r="F2104">
        <v>6183.5432684442994</v>
      </c>
      <c r="G2104">
        <v>0</v>
      </c>
      <c r="H2104">
        <v>0</v>
      </c>
      <c r="I2104">
        <f t="shared" si="85"/>
        <v>5631.4411909046294</v>
      </c>
      <c r="AW2104">
        <v>260.13</v>
      </c>
      <c r="AX2104">
        <v>52.8581</v>
      </c>
      <c r="AY2104">
        <v>2.6834519999999999</v>
      </c>
      <c r="AZ2104">
        <v>3579.382755329304</v>
      </c>
      <c r="BA2104">
        <v>6084.950684059816</v>
      </c>
      <c r="BB2104">
        <v>6013.3630289532293</v>
      </c>
      <c r="BC2104">
        <v>0</v>
      </c>
      <c r="BD2104">
        <v>0</v>
      </c>
      <c r="BE2104">
        <f t="shared" si="84"/>
        <v>5476.4556156538356</v>
      </c>
    </row>
    <row r="2105" spans="1:57" x14ac:dyDescent="0.3">
      <c r="A2105">
        <v>194.57</v>
      </c>
      <c r="B2105">
        <v>47.589500000000001</v>
      </c>
      <c r="C2105">
        <v>2.7216939999999998</v>
      </c>
      <c r="D2105">
        <v>3687.3156342182879</v>
      </c>
      <c r="E2105">
        <v>6268.4365781710894</v>
      </c>
      <c r="F2105">
        <v>6194.6902654867235</v>
      </c>
      <c r="G2105">
        <v>0</v>
      </c>
      <c r="H2105">
        <v>0</v>
      </c>
      <c r="I2105">
        <f t="shared" si="85"/>
        <v>5641.5929203539808</v>
      </c>
      <c r="AW2105">
        <v>260.18</v>
      </c>
      <c r="AX2105">
        <v>58.1267</v>
      </c>
      <c r="AY2105">
        <v>2.6384059999999998</v>
      </c>
      <c r="AZ2105">
        <v>3585.0860420650101</v>
      </c>
      <c r="BA2105">
        <v>6094.6462715105172</v>
      </c>
      <c r="BB2105">
        <v>6022.9445506692164</v>
      </c>
      <c r="BC2105">
        <v>0</v>
      </c>
      <c r="BD2105">
        <v>0</v>
      </c>
      <c r="BE2105">
        <f t="shared" si="84"/>
        <v>5485.1816443594653</v>
      </c>
    </row>
    <row r="2106" spans="1:57" x14ac:dyDescent="0.3">
      <c r="A2106">
        <v>194.62</v>
      </c>
      <c r="B2106">
        <v>39.221800000000002</v>
      </c>
      <c r="C2106">
        <v>2.7338200000000001</v>
      </c>
      <c r="D2106">
        <v>3705.533596837945</v>
      </c>
      <c r="E2106">
        <v>6299.4071146245069</v>
      </c>
      <c r="F2106">
        <v>6225.2964426877479</v>
      </c>
      <c r="G2106">
        <v>0</v>
      </c>
      <c r="H2106">
        <v>0</v>
      </c>
      <c r="I2106">
        <f t="shared" si="85"/>
        <v>5669.4664031620559</v>
      </c>
      <c r="AW2106">
        <v>260.23</v>
      </c>
      <c r="AX2106">
        <v>58.367800000000003</v>
      </c>
      <c r="AY2106">
        <v>2.6607539999999998</v>
      </c>
      <c r="AZ2106">
        <v>3608.660785886128</v>
      </c>
      <c r="BA2106">
        <v>6134.7233360064174</v>
      </c>
      <c r="BB2106">
        <v>6062.5501202886944</v>
      </c>
      <c r="BC2106">
        <v>0</v>
      </c>
      <c r="BD2106">
        <v>0</v>
      </c>
      <c r="BE2106">
        <f t="shared" si="84"/>
        <v>5521.2510024057756</v>
      </c>
    </row>
    <row r="2107" spans="1:57" x14ac:dyDescent="0.3">
      <c r="A2107">
        <v>194.67</v>
      </c>
      <c r="B2107">
        <v>38.051000000000002</v>
      </c>
      <c r="C2107">
        <v>2.699392</v>
      </c>
      <c r="D2107">
        <v>3725.7824143070029</v>
      </c>
      <c r="E2107">
        <v>6333.8301043219053</v>
      </c>
      <c r="F2107">
        <v>6259.314456035765</v>
      </c>
      <c r="G2107">
        <v>0</v>
      </c>
      <c r="H2107">
        <v>0</v>
      </c>
      <c r="I2107">
        <f t="shared" si="85"/>
        <v>5700.4470938897148</v>
      </c>
      <c r="AW2107">
        <v>260.27999999999997</v>
      </c>
      <c r="AX2107">
        <v>47.7273</v>
      </c>
      <c r="AY2107">
        <v>2.6587079999999998</v>
      </c>
      <c r="AZ2107">
        <v>3626.69245647969</v>
      </c>
      <c r="BA2107">
        <v>6165.3771760154732</v>
      </c>
      <c r="BB2107">
        <v>6092.8433268858789</v>
      </c>
      <c r="BC2107">
        <v>0</v>
      </c>
      <c r="BD2107">
        <v>0</v>
      </c>
      <c r="BE2107">
        <f t="shared" si="84"/>
        <v>5548.839458413926</v>
      </c>
    </row>
    <row r="2108" spans="1:57" x14ac:dyDescent="0.3">
      <c r="A2108">
        <v>194.72</v>
      </c>
      <c r="B2108">
        <v>35.261699999999998</v>
      </c>
      <c r="C2108">
        <v>2.6589360000000002</v>
      </c>
      <c r="D2108">
        <v>3730.724589620294</v>
      </c>
      <c r="E2108">
        <v>6342.2318023544995</v>
      </c>
      <c r="F2108">
        <v>6267.6173105620937</v>
      </c>
      <c r="G2108">
        <v>0</v>
      </c>
      <c r="H2108">
        <v>0</v>
      </c>
      <c r="I2108">
        <f t="shared" si="85"/>
        <v>5708.0086221190495</v>
      </c>
      <c r="AW2108">
        <v>260.33</v>
      </c>
      <c r="AX2108">
        <v>37.086799999999997</v>
      </c>
      <c r="AY2108">
        <v>2.6443780000000001</v>
      </c>
      <c r="AZ2108">
        <v>3623.7719439523271</v>
      </c>
      <c r="BA2108">
        <v>6160.412304718956</v>
      </c>
      <c r="BB2108">
        <v>6087.9368658399089</v>
      </c>
      <c r="BC2108">
        <v>0</v>
      </c>
      <c r="BD2108">
        <v>0</v>
      </c>
      <c r="BE2108">
        <f t="shared" si="84"/>
        <v>5544.3710742470603</v>
      </c>
    </row>
    <row r="2109" spans="1:57" x14ac:dyDescent="0.3">
      <c r="A2109">
        <v>194.77</v>
      </c>
      <c r="B2109">
        <v>29.820900000000002</v>
      </c>
      <c r="C2109">
        <v>2.6862219999999999</v>
      </c>
      <c r="D2109">
        <v>3729.4878170064649</v>
      </c>
      <c r="E2109">
        <v>6340.1292889109909</v>
      </c>
      <c r="F2109">
        <v>6265.5395325708614</v>
      </c>
      <c r="G2109">
        <v>0</v>
      </c>
      <c r="H2109">
        <v>0</v>
      </c>
      <c r="I2109">
        <f t="shared" si="85"/>
        <v>5706.1163600198915</v>
      </c>
      <c r="AW2109">
        <v>260.38</v>
      </c>
      <c r="AX2109">
        <v>35.674900000000001</v>
      </c>
      <c r="AY2109">
        <v>2.7091620000000001</v>
      </c>
      <c r="AZ2109">
        <v>3621.4389183969101</v>
      </c>
      <c r="BA2109">
        <v>6156.4461612747473</v>
      </c>
      <c r="BB2109">
        <v>6084.017382906809</v>
      </c>
      <c r="BC2109">
        <v>0</v>
      </c>
      <c r="BD2109">
        <v>0</v>
      </c>
      <c r="BE2109">
        <f t="shared" si="84"/>
        <v>5540.8015451472729</v>
      </c>
    </row>
    <row r="2110" spans="1:57" x14ac:dyDescent="0.3">
      <c r="A2110">
        <v>194.82</v>
      </c>
      <c r="B2110">
        <v>37.362299999999998</v>
      </c>
      <c r="C2110">
        <v>2.6518079999999999</v>
      </c>
      <c r="D2110">
        <v>3734.4398340248958</v>
      </c>
      <c r="E2110">
        <v>6348.5477178423234</v>
      </c>
      <c r="F2110">
        <v>6273.8589211618246</v>
      </c>
      <c r="G2110">
        <v>0</v>
      </c>
      <c r="H2110">
        <v>0</v>
      </c>
      <c r="I2110">
        <f t="shared" si="85"/>
        <v>5713.6929460580905</v>
      </c>
      <c r="AW2110">
        <v>260.43</v>
      </c>
      <c r="AX2110">
        <v>41.0124</v>
      </c>
      <c r="AY2110">
        <v>2.7091080000000001</v>
      </c>
      <c r="AZ2110">
        <v>3634.3078662574708</v>
      </c>
      <c r="BA2110">
        <v>6178.3233726377002</v>
      </c>
      <c r="BB2110">
        <v>6105.6372153125503</v>
      </c>
      <c r="BC2110">
        <v>0</v>
      </c>
      <c r="BD2110">
        <v>0</v>
      </c>
      <c r="BE2110">
        <f t="shared" si="84"/>
        <v>5560.4910353739306</v>
      </c>
    </row>
    <row r="2111" spans="1:57" x14ac:dyDescent="0.3">
      <c r="A2111">
        <v>194.87</v>
      </c>
      <c r="B2111">
        <v>51.618499999999997</v>
      </c>
      <c r="C2111">
        <v>2.649486</v>
      </c>
      <c r="D2111">
        <v>3745.0066577896132</v>
      </c>
      <c r="E2111">
        <v>6366.511318242342</v>
      </c>
      <c r="F2111">
        <v>6291.61118508655</v>
      </c>
      <c r="G2111">
        <v>0</v>
      </c>
      <c r="H2111">
        <v>0</v>
      </c>
      <c r="I2111">
        <f t="shared" si="85"/>
        <v>5729.8601864181082</v>
      </c>
      <c r="AW2111">
        <v>260.48</v>
      </c>
      <c r="AX2111">
        <v>39.359499999999997</v>
      </c>
      <c r="AY2111">
        <v>2.65611</v>
      </c>
      <c r="AZ2111">
        <v>3642.544924720738</v>
      </c>
      <c r="BA2111">
        <v>6192.3263720252544</v>
      </c>
      <c r="BB2111">
        <v>6119.4754735308397</v>
      </c>
      <c r="BC2111">
        <v>0</v>
      </c>
      <c r="BD2111">
        <v>0</v>
      </c>
      <c r="BE2111">
        <f t="shared" si="84"/>
        <v>5573.0937348227289</v>
      </c>
    </row>
    <row r="2112" spans="1:57" x14ac:dyDescent="0.3">
      <c r="A2112">
        <v>194.92</v>
      </c>
      <c r="B2112">
        <v>60.881500000000003</v>
      </c>
      <c r="C2112">
        <v>2.6256179999999998</v>
      </c>
      <c r="D2112">
        <v>3755.0066755674238</v>
      </c>
      <c r="E2112">
        <v>6383.5113484646208</v>
      </c>
      <c r="F2112">
        <v>6308.411214953273</v>
      </c>
      <c r="G2112">
        <v>0</v>
      </c>
      <c r="H2112">
        <v>0</v>
      </c>
      <c r="I2112">
        <f t="shared" si="85"/>
        <v>5745.1602136181582</v>
      </c>
      <c r="AW2112">
        <v>260.52999999999997</v>
      </c>
      <c r="AX2112">
        <v>32.231400000000001</v>
      </c>
      <c r="AY2112">
        <v>2.6645940000000001</v>
      </c>
      <c r="AZ2112">
        <v>3646.6774716369541</v>
      </c>
      <c r="BA2112">
        <v>6199.3517017828217</v>
      </c>
      <c r="BB2112">
        <v>6126.4181523500829</v>
      </c>
      <c r="BC2112">
        <v>0</v>
      </c>
      <c r="BD2112">
        <v>0</v>
      </c>
      <c r="BE2112">
        <f t="shared" si="84"/>
        <v>5579.4165316045401</v>
      </c>
    </row>
    <row r="2113" spans="1:57" x14ac:dyDescent="0.3">
      <c r="A2113">
        <v>194.97</v>
      </c>
      <c r="B2113">
        <v>68.836100000000002</v>
      </c>
      <c r="C2113">
        <v>2.638474</v>
      </c>
      <c r="D2113">
        <v>3758.770464416973</v>
      </c>
      <c r="E2113">
        <v>6389.9097895088526</v>
      </c>
      <c r="F2113">
        <v>6314.7343802205141</v>
      </c>
      <c r="G2113">
        <v>0</v>
      </c>
      <c r="H2113">
        <v>0</v>
      </c>
      <c r="I2113">
        <f t="shared" si="85"/>
        <v>5750.9188105579688</v>
      </c>
      <c r="AW2113">
        <v>260.58</v>
      </c>
      <c r="AX2113">
        <v>30.991700000000002</v>
      </c>
      <c r="AY2113">
        <v>2.692218</v>
      </c>
      <c r="AZ2113">
        <v>3658.5365853658532</v>
      </c>
      <c r="BA2113">
        <v>6219.5121951219498</v>
      </c>
      <c r="BB2113">
        <v>6146.341463414632</v>
      </c>
      <c r="BC2113">
        <v>0</v>
      </c>
      <c r="BD2113">
        <v>0</v>
      </c>
      <c r="BE2113">
        <f t="shared" si="84"/>
        <v>5597.5609756097556</v>
      </c>
    </row>
    <row r="2114" spans="1:57" x14ac:dyDescent="0.3">
      <c r="A2114">
        <v>195.02</v>
      </c>
      <c r="B2114">
        <v>69.834699999999998</v>
      </c>
      <c r="C2114">
        <v>2.6441560000000002</v>
      </c>
      <c r="D2114">
        <v>3773.9013753773902</v>
      </c>
      <c r="E2114">
        <v>6415.6323381415632</v>
      </c>
      <c r="F2114">
        <v>6340.154310634015</v>
      </c>
      <c r="G2114">
        <v>0</v>
      </c>
      <c r="H2114">
        <v>0</v>
      </c>
      <c r="I2114">
        <f t="shared" si="85"/>
        <v>5774.0691043274073</v>
      </c>
      <c r="AW2114">
        <v>260.63</v>
      </c>
      <c r="AX2114">
        <v>37.603299999999997</v>
      </c>
      <c r="AY2114">
        <v>2.6960980000000001</v>
      </c>
      <c r="AZ2114">
        <v>3677.6724419745001</v>
      </c>
      <c r="BA2114">
        <v>6252.04315135665</v>
      </c>
      <c r="BB2114">
        <v>6178.4897025171604</v>
      </c>
      <c r="BC2114">
        <v>0</v>
      </c>
      <c r="BD2114">
        <v>0</v>
      </c>
      <c r="BE2114">
        <f t="shared" si="84"/>
        <v>5626.8388362209853</v>
      </c>
    </row>
    <row r="2115" spans="1:57" x14ac:dyDescent="0.3">
      <c r="A2115">
        <v>195.07</v>
      </c>
      <c r="B2115">
        <v>66.838800000000006</v>
      </c>
      <c r="C2115">
        <v>2.6825040000000002</v>
      </c>
      <c r="D2115">
        <v>3787.878787878788</v>
      </c>
      <c r="E2115">
        <v>6439.393939393939</v>
      </c>
      <c r="F2115">
        <v>6363.6363636363631</v>
      </c>
      <c r="G2115">
        <v>0</v>
      </c>
      <c r="H2115">
        <v>0</v>
      </c>
      <c r="I2115">
        <f t="shared" si="85"/>
        <v>5795.454545454546</v>
      </c>
      <c r="AW2115">
        <v>260.68</v>
      </c>
      <c r="AX2115">
        <v>45.833300000000001</v>
      </c>
      <c r="AY2115">
        <v>2.6901120000000001</v>
      </c>
      <c r="AZ2115">
        <v>3696.4021685559392</v>
      </c>
      <c r="BA2115">
        <v>6283.8836865450958</v>
      </c>
      <c r="BB2115">
        <v>6209.9556431739766</v>
      </c>
      <c r="BC2115">
        <v>0</v>
      </c>
      <c r="BD2115">
        <v>0</v>
      </c>
      <c r="BE2115">
        <f t="shared" ref="BE2115:BE2178" si="86">1.53*AZ2115</f>
        <v>5655.4953178905871</v>
      </c>
    </row>
    <row r="2116" spans="1:57" x14ac:dyDescent="0.3">
      <c r="A2116">
        <v>195.12</v>
      </c>
      <c r="B2116">
        <v>65.323700000000002</v>
      </c>
      <c r="C2116">
        <v>2.6848000000000001</v>
      </c>
      <c r="D2116">
        <v>3798.7506331251052</v>
      </c>
      <c r="E2116">
        <v>6457.8760763126784</v>
      </c>
      <c r="F2116">
        <v>6381.9010636501762</v>
      </c>
      <c r="G2116">
        <v>0</v>
      </c>
      <c r="H2116">
        <v>0</v>
      </c>
      <c r="I2116">
        <f t="shared" si="85"/>
        <v>5812.0884686814106</v>
      </c>
      <c r="AW2116">
        <v>260.73</v>
      </c>
      <c r="AX2116">
        <v>42.837499999999999</v>
      </c>
      <c r="AY2116">
        <v>2.6806800000000002</v>
      </c>
      <c r="AZ2116">
        <v>3705.5335968379459</v>
      </c>
      <c r="BA2116">
        <v>6299.4071146245078</v>
      </c>
      <c r="BB2116">
        <v>6225.2964426877488</v>
      </c>
      <c r="BC2116">
        <v>0</v>
      </c>
      <c r="BD2116">
        <v>0</v>
      </c>
      <c r="BE2116">
        <f t="shared" si="86"/>
        <v>5669.4664031620568</v>
      </c>
    </row>
    <row r="2117" spans="1:57" x14ac:dyDescent="0.3">
      <c r="A2117">
        <v>195.17</v>
      </c>
      <c r="B2117">
        <v>62.362299999999998</v>
      </c>
      <c r="C2117">
        <v>2.6906560000000002</v>
      </c>
      <c r="D2117">
        <v>3802.602670272096</v>
      </c>
      <c r="E2117">
        <v>6464.4245394625641</v>
      </c>
      <c r="F2117">
        <v>6388.3724860571219</v>
      </c>
      <c r="G2117">
        <v>0</v>
      </c>
      <c r="H2117">
        <v>0</v>
      </c>
      <c r="I2117">
        <f t="shared" si="85"/>
        <v>5817.9820855163071</v>
      </c>
      <c r="AW2117">
        <v>260.77999999999997</v>
      </c>
      <c r="AX2117">
        <v>35.055100000000003</v>
      </c>
      <c r="AY2117">
        <v>2.6775340000000001</v>
      </c>
      <c r="AZ2117">
        <v>3706.7545304777591</v>
      </c>
      <c r="BA2117">
        <v>6301.4827018121896</v>
      </c>
      <c r="BB2117">
        <v>6227.3476112026347</v>
      </c>
      <c r="BC2117">
        <v>0</v>
      </c>
      <c r="BD2117">
        <v>0</v>
      </c>
      <c r="BE2117">
        <f t="shared" si="86"/>
        <v>5671.3344316309713</v>
      </c>
    </row>
    <row r="2118" spans="1:57" x14ac:dyDescent="0.3">
      <c r="A2118">
        <v>195.22</v>
      </c>
      <c r="B2118">
        <v>54.304400000000001</v>
      </c>
      <c r="C2118">
        <v>2.7047379999999999</v>
      </c>
      <c r="D2118">
        <v>3804.5316198850178</v>
      </c>
      <c r="E2118">
        <v>6467.7037538045297</v>
      </c>
      <c r="F2118">
        <v>6391.61312140683</v>
      </c>
      <c r="G2118">
        <v>0</v>
      </c>
      <c r="H2118">
        <v>0</v>
      </c>
      <c r="I2118">
        <f t="shared" si="85"/>
        <v>5820.9333784240771</v>
      </c>
      <c r="AW2118">
        <v>260.83</v>
      </c>
      <c r="AX2118">
        <v>31.1295</v>
      </c>
      <c r="AY2118">
        <v>2.6578200000000001</v>
      </c>
      <c r="AZ2118">
        <v>3716.551040634291</v>
      </c>
      <c r="BA2118">
        <v>6318.1367690782936</v>
      </c>
      <c r="BB2118">
        <v>6243.8057482656077</v>
      </c>
      <c r="BC2118">
        <v>0</v>
      </c>
      <c r="BD2118">
        <v>0</v>
      </c>
      <c r="BE2118">
        <f t="shared" si="86"/>
        <v>5686.3230921704653</v>
      </c>
    </row>
    <row r="2119" spans="1:57" x14ac:dyDescent="0.3">
      <c r="A2119">
        <v>195.27</v>
      </c>
      <c r="B2119">
        <v>52.134999999999998</v>
      </c>
      <c r="C2119">
        <v>2.7148880000000002</v>
      </c>
      <c r="D2119">
        <v>3809.0401218892839</v>
      </c>
      <c r="E2119">
        <v>6475.3682072117826</v>
      </c>
      <c r="F2119">
        <v>6399.1874047739966</v>
      </c>
      <c r="G2119">
        <v>0</v>
      </c>
      <c r="H2119">
        <v>0</v>
      </c>
      <c r="I2119">
        <f t="shared" si="85"/>
        <v>5827.8313864906049</v>
      </c>
      <c r="AW2119">
        <v>260.88</v>
      </c>
      <c r="AX2119">
        <v>32.472499999999997</v>
      </c>
      <c r="AY2119">
        <v>2.6734260000000001</v>
      </c>
      <c r="AZ2119">
        <v>3729.487817006464</v>
      </c>
      <c r="BA2119">
        <v>6340.1292889109891</v>
      </c>
      <c r="BB2119">
        <v>6265.5395325708596</v>
      </c>
      <c r="BC2119">
        <v>0</v>
      </c>
      <c r="BD2119">
        <v>0</v>
      </c>
      <c r="BE2119">
        <f t="shared" si="86"/>
        <v>5706.1163600198897</v>
      </c>
    </row>
    <row r="2120" spans="1:57" x14ac:dyDescent="0.3">
      <c r="A2120">
        <v>195.32</v>
      </c>
      <c r="B2120">
        <v>53.925600000000003</v>
      </c>
      <c r="C2120">
        <v>2.7093099999999999</v>
      </c>
      <c r="D2120">
        <v>3826.530612244896</v>
      </c>
      <c r="E2120">
        <v>6505.1020408163231</v>
      </c>
      <c r="F2120">
        <v>6428.5714285714248</v>
      </c>
      <c r="G2120">
        <v>0</v>
      </c>
      <c r="H2120">
        <v>0</v>
      </c>
      <c r="I2120">
        <f t="shared" si="85"/>
        <v>5854.5918367346912</v>
      </c>
      <c r="AW2120">
        <v>260.93</v>
      </c>
      <c r="AX2120">
        <v>37.775500000000001</v>
      </c>
      <c r="AY2120">
        <v>2.6667960000000002</v>
      </c>
      <c r="AZ2120">
        <v>3741.8925661067692</v>
      </c>
      <c r="BA2120">
        <v>6361.217362381507</v>
      </c>
      <c r="BB2120">
        <v>6286.379511059371</v>
      </c>
      <c r="BC2120">
        <v>0</v>
      </c>
      <c r="BD2120">
        <v>0</v>
      </c>
      <c r="BE2120">
        <f t="shared" si="86"/>
        <v>5725.0956261433566</v>
      </c>
    </row>
    <row r="2121" spans="1:57" x14ac:dyDescent="0.3">
      <c r="A2121">
        <v>195.37</v>
      </c>
      <c r="B2121">
        <v>52.410499999999999</v>
      </c>
      <c r="C2121">
        <v>2.669832</v>
      </c>
      <c r="D2121">
        <v>3851.4207463197522</v>
      </c>
      <c r="E2121">
        <v>6547.415268743579</v>
      </c>
      <c r="F2121">
        <v>6470.3868538171837</v>
      </c>
      <c r="G2121">
        <v>0</v>
      </c>
      <c r="H2121">
        <v>0</v>
      </c>
      <c r="I2121">
        <f t="shared" si="85"/>
        <v>5892.673741869221</v>
      </c>
      <c r="AW2121">
        <v>260.98</v>
      </c>
      <c r="AX2121">
        <v>41.701099999999997</v>
      </c>
      <c r="AY2121">
        <v>2.683354</v>
      </c>
      <c r="AZ2121">
        <v>3752.5016677785202</v>
      </c>
      <c r="BA2121">
        <v>6379.2528352234831</v>
      </c>
      <c r="BB2121">
        <v>6304.202801867913</v>
      </c>
      <c r="BC2121">
        <v>0</v>
      </c>
      <c r="BD2121">
        <v>0</v>
      </c>
      <c r="BE2121">
        <f t="shared" si="86"/>
        <v>5741.3275517011361</v>
      </c>
    </row>
    <row r="2122" spans="1:57" x14ac:dyDescent="0.3">
      <c r="A2122">
        <v>195.42</v>
      </c>
      <c r="B2122">
        <v>54.063400000000001</v>
      </c>
      <c r="C2122">
        <v>2.6398860000000002</v>
      </c>
      <c r="D2122">
        <v>3871.3007570543709</v>
      </c>
      <c r="E2122">
        <v>6581.2112869924304</v>
      </c>
      <c r="F2122">
        <v>6503.7852718513432</v>
      </c>
      <c r="G2122">
        <v>0</v>
      </c>
      <c r="H2122">
        <v>0</v>
      </c>
      <c r="I2122">
        <f t="shared" si="85"/>
        <v>5923.0901582931874</v>
      </c>
      <c r="AW2122">
        <v>261.02999999999997</v>
      </c>
      <c r="AX2122">
        <v>41.77</v>
      </c>
      <c r="AY2122">
        <v>2.6724060000000001</v>
      </c>
      <c r="AZ2122">
        <v>3754.3801101284839</v>
      </c>
      <c r="BA2122">
        <v>6382.4461872184229</v>
      </c>
      <c r="BB2122">
        <v>6307.3585850158524</v>
      </c>
      <c r="BC2122">
        <v>0</v>
      </c>
      <c r="BD2122">
        <v>0</v>
      </c>
      <c r="BE2122">
        <f t="shared" si="86"/>
        <v>5744.2015684965809</v>
      </c>
    </row>
    <row r="2123" spans="1:57" x14ac:dyDescent="0.3">
      <c r="A2123">
        <v>195.47</v>
      </c>
      <c r="B2123">
        <v>62.947699999999998</v>
      </c>
      <c r="C2123">
        <v>2.6765240000000001</v>
      </c>
      <c r="D2123">
        <v>3870.634784104594</v>
      </c>
      <c r="E2123">
        <v>6580.0791329778103</v>
      </c>
      <c r="F2123">
        <v>6502.6664372957184</v>
      </c>
      <c r="G2123">
        <v>0</v>
      </c>
      <c r="H2123">
        <v>0</v>
      </c>
      <c r="I2123">
        <f t="shared" si="85"/>
        <v>5922.0712196800287</v>
      </c>
      <c r="AW2123">
        <v>261.08</v>
      </c>
      <c r="AX2123">
        <v>43.732799999999997</v>
      </c>
      <c r="AY2123">
        <v>2.6550579999999999</v>
      </c>
      <c r="AZ2123">
        <v>3762.5418060200659</v>
      </c>
      <c r="BA2123">
        <v>6396.3210702341121</v>
      </c>
      <c r="BB2123">
        <v>6321.0702341137103</v>
      </c>
      <c r="BC2123">
        <v>0</v>
      </c>
      <c r="BD2123">
        <v>0</v>
      </c>
      <c r="BE2123">
        <f t="shared" si="86"/>
        <v>5756.6889632107013</v>
      </c>
    </row>
    <row r="2124" spans="1:57" x14ac:dyDescent="0.3">
      <c r="A2124">
        <v>195.52</v>
      </c>
      <c r="B2124">
        <v>74.827799999999996</v>
      </c>
      <c r="C2124">
        <v>2.6931699999999998</v>
      </c>
      <c r="D2124">
        <v>3858.0246913580249</v>
      </c>
      <c r="E2124">
        <v>6558.6419753086429</v>
      </c>
      <c r="F2124">
        <v>6481.4814814814827</v>
      </c>
      <c r="G2124">
        <v>0</v>
      </c>
      <c r="H2124">
        <v>0</v>
      </c>
      <c r="I2124">
        <f t="shared" si="85"/>
        <v>5902.7777777777783</v>
      </c>
      <c r="AW2124">
        <v>261.13</v>
      </c>
      <c r="AX2124">
        <v>47.692799999999998</v>
      </c>
      <c r="AY2124">
        <v>2.6944940000000002</v>
      </c>
      <c r="AZ2124">
        <v>3759.3984962406012</v>
      </c>
      <c r="BA2124">
        <v>6390.977443609022</v>
      </c>
      <c r="BB2124">
        <v>6315.78947368421</v>
      </c>
      <c r="BC2124">
        <v>0</v>
      </c>
      <c r="BD2124">
        <v>0</v>
      </c>
      <c r="BE2124">
        <f t="shared" si="86"/>
        <v>5751.8796992481202</v>
      </c>
    </row>
    <row r="2125" spans="1:57" x14ac:dyDescent="0.3">
      <c r="A2125">
        <v>195.57</v>
      </c>
      <c r="B2125">
        <v>74.242400000000004</v>
      </c>
      <c r="C2125">
        <v>2.7037</v>
      </c>
      <c r="D2125">
        <v>3841.5571111490522</v>
      </c>
      <c r="E2125">
        <v>6530.6470889533884</v>
      </c>
      <c r="F2125">
        <v>6453.8159467304067</v>
      </c>
      <c r="G2125">
        <v>0</v>
      </c>
      <c r="H2125">
        <v>0</v>
      </c>
      <c r="I2125">
        <f t="shared" si="85"/>
        <v>5877.5823800580501</v>
      </c>
      <c r="AW2125">
        <v>261.18</v>
      </c>
      <c r="AX2125">
        <v>53.374699999999997</v>
      </c>
      <c r="AY2125">
        <v>2.7192660000000002</v>
      </c>
      <c r="AZ2125">
        <v>3758.142642391846</v>
      </c>
      <c r="BA2125">
        <v>6388.8424920661391</v>
      </c>
      <c r="BB2125">
        <v>6313.6796392183023</v>
      </c>
      <c r="BC2125">
        <v>0</v>
      </c>
      <c r="BD2125">
        <v>0</v>
      </c>
      <c r="BE2125">
        <f t="shared" si="86"/>
        <v>5749.9582428595249</v>
      </c>
    </row>
    <row r="2126" spans="1:57" x14ac:dyDescent="0.3">
      <c r="A2126">
        <v>195.62</v>
      </c>
      <c r="B2126">
        <v>64.084000000000003</v>
      </c>
      <c r="C2126">
        <v>2.7250200000000002</v>
      </c>
      <c r="D2126">
        <v>3818.089258442219</v>
      </c>
      <c r="E2126">
        <v>6490.7517393517728</v>
      </c>
      <c r="F2126">
        <v>6414.3899541829287</v>
      </c>
      <c r="G2126">
        <v>0</v>
      </c>
      <c r="H2126">
        <v>0</v>
      </c>
      <c r="I2126">
        <f t="shared" si="85"/>
        <v>5841.6765654165956</v>
      </c>
      <c r="AW2126">
        <v>261.23</v>
      </c>
      <c r="AX2126">
        <v>56.301699999999997</v>
      </c>
      <c r="AY2126">
        <v>2.7053940000000001</v>
      </c>
      <c r="AZ2126">
        <v>3753.7537537537542</v>
      </c>
      <c r="BA2126">
        <v>6381.3813813813813</v>
      </c>
      <c r="BB2126">
        <v>6306.3063063063064</v>
      </c>
      <c r="BC2126">
        <v>0</v>
      </c>
      <c r="BD2126">
        <v>0</v>
      </c>
      <c r="BE2126">
        <f t="shared" si="86"/>
        <v>5743.2432432432443</v>
      </c>
    </row>
    <row r="2127" spans="1:57" x14ac:dyDescent="0.3">
      <c r="A2127">
        <v>195.67</v>
      </c>
      <c r="B2127">
        <v>51.101900000000001</v>
      </c>
      <c r="C2127">
        <v>2.719964</v>
      </c>
      <c r="D2127">
        <v>3792.347884712623</v>
      </c>
      <c r="E2127">
        <v>6446.99140401146</v>
      </c>
      <c r="F2127">
        <v>6371.1444463172074</v>
      </c>
      <c r="G2127">
        <v>0</v>
      </c>
      <c r="H2127">
        <v>0</v>
      </c>
      <c r="I2127">
        <f t="shared" si="85"/>
        <v>5802.2922636103131</v>
      </c>
      <c r="AW2127">
        <v>261.27999999999997</v>
      </c>
      <c r="AX2127">
        <v>59.400799999999997</v>
      </c>
      <c r="AY2127">
        <v>2.68743</v>
      </c>
      <c r="AZ2127">
        <v>3751.2504168056021</v>
      </c>
      <c r="BA2127">
        <v>6377.1257085695224</v>
      </c>
      <c r="BB2127">
        <v>6302.1007002334109</v>
      </c>
      <c r="BC2127">
        <v>0</v>
      </c>
      <c r="BD2127">
        <v>0</v>
      </c>
      <c r="BE2127">
        <f t="shared" si="86"/>
        <v>5739.4131377125714</v>
      </c>
    </row>
    <row r="2128" spans="1:57" x14ac:dyDescent="0.3">
      <c r="A2128">
        <v>195.72</v>
      </c>
      <c r="B2128">
        <v>42.4587</v>
      </c>
      <c r="C2128">
        <v>2.652542</v>
      </c>
      <c r="D2128">
        <v>3769.4756240576298</v>
      </c>
      <c r="E2128">
        <v>6408.1085608979702</v>
      </c>
      <c r="F2128">
        <v>6332.7190484168177</v>
      </c>
      <c r="G2128">
        <v>0</v>
      </c>
      <c r="H2128">
        <v>0</v>
      </c>
      <c r="I2128">
        <f t="shared" si="85"/>
        <v>5767.2977048081739</v>
      </c>
      <c r="AW2128">
        <v>261.33</v>
      </c>
      <c r="AX2128">
        <v>60.1584</v>
      </c>
      <c r="AY2128">
        <v>2.701908</v>
      </c>
      <c r="AZ2128">
        <v>3751.875937968985</v>
      </c>
      <c r="BA2128">
        <v>6378.1890945472742</v>
      </c>
      <c r="BB2128">
        <v>6303.1515757878942</v>
      </c>
      <c r="BC2128">
        <v>0</v>
      </c>
      <c r="BD2128">
        <v>0</v>
      </c>
      <c r="BE2128">
        <f t="shared" si="86"/>
        <v>5740.3701850925472</v>
      </c>
    </row>
    <row r="2129" spans="1:57" x14ac:dyDescent="0.3">
      <c r="A2129">
        <v>195.77</v>
      </c>
      <c r="B2129">
        <v>42.493099999999998</v>
      </c>
      <c r="C2129">
        <v>2.653848</v>
      </c>
      <c r="D2129">
        <v>3773.2684890155961</v>
      </c>
      <c r="E2129">
        <v>6414.5564313265131</v>
      </c>
      <c r="F2129">
        <v>6339.0910615462008</v>
      </c>
      <c r="G2129">
        <v>0</v>
      </c>
      <c r="H2129">
        <v>0</v>
      </c>
      <c r="I2129">
        <f t="shared" si="85"/>
        <v>5773.1007881938622</v>
      </c>
      <c r="AW2129">
        <v>261.38</v>
      </c>
      <c r="AX2129">
        <v>54.717599999999997</v>
      </c>
      <c r="AY2129">
        <v>2.6916679999999999</v>
      </c>
      <c r="AZ2129">
        <v>3750</v>
      </c>
      <c r="BA2129">
        <v>6375</v>
      </c>
      <c r="BB2129">
        <v>6300</v>
      </c>
      <c r="BC2129">
        <v>0</v>
      </c>
      <c r="BD2129">
        <v>0</v>
      </c>
      <c r="BE2129">
        <f t="shared" si="86"/>
        <v>5737.5</v>
      </c>
    </row>
    <row r="2130" spans="1:57" x14ac:dyDescent="0.3">
      <c r="A2130">
        <v>195.82</v>
      </c>
      <c r="B2130">
        <v>43.112900000000003</v>
      </c>
      <c r="C2130">
        <v>2.6696219999999991</v>
      </c>
      <c r="D2130">
        <v>3780.2419354838698</v>
      </c>
      <c r="E2130">
        <v>6426.4112903225796</v>
      </c>
      <c r="F2130">
        <v>6350.8064516129016</v>
      </c>
      <c r="G2130">
        <v>0</v>
      </c>
      <c r="H2130">
        <v>0</v>
      </c>
      <c r="I2130">
        <f t="shared" si="85"/>
        <v>5783.7701612903211</v>
      </c>
      <c r="AW2130">
        <v>261.43</v>
      </c>
      <c r="AX2130">
        <v>52.169400000000003</v>
      </c>
      <c r="AY2130">
        <v>2.7179120000000001</v>
      </c>
      <c r="AZ2130">
        <v>3746.2537462537448</v>
      </c>
      <c r="BA2130">
        <v>6368.631368631367</v>
      </c>
      <c r="BB2130">
        <v>6293.7062937062919</v>
      </c>
      <c r="BC2130">
        <v>0</v>
      </c>
      <c r="BD2130">
        <v>0</v>
      </c>
      <c r="BE2130">
        <f t="shared" si="86"/>
        <v>5731.7682317682293</v>
      </c>
    </row>
    <row r="2131" spans="1:57" x14ac:dyDescent="0.3">
      <c r="A2131">
        <v>195.87</v>
      </c>
      <c r="B2131">
        <v>45.695599999999999</v>
      </c>
      <c r="C2131">
        <v>2.7081179999999998</v>
      </c>
      <c r="D2131">
        <v>3782.1482602117999</v>
      </c>
      <c r="E2131">
        <v>6429.6520423600596</v>
      </c>
      <c r="F2131">
        <v>6354.0090771558234</v>
      </c>
      <c r="G2131">
        <v>0</v>
      </c>
      <c r="H2131">
        <v>0</v>
      </c>
      <c r="I2131">
        <f t="shared" si="85"/>
        <v>5786.6868381240538</v>
      </c>
      <c r="AW2131">
        <v>261.48</v>
      </c>
      <c r="AX2131">
        <v>46.590899999999998</v>
      </c>
      <c r="AY2131">
        <v>2.6988279999999998</v>
      </c>
      <c r="AZ2131">
        <v>3750</v>
      </c>
      <c r="BA2131">
        <v>6375</v>
      </c>
      <c r="BB2131">
        <v>6300</v>
      </c>
      <c r="BC2131">
        <v>0</v>
      </c>
      <c r="BD2131">
        <v>0</v>
      </c>
      <c r="BE2131">
        <f t="shared" si="86"/>
        <v>5737.5</v>
      </c>
    </row>
    <row r="2132" spans="1:57" x14ac:dyDescent="0.3">
      <c r="A2132">
        <v>195.92</v>
      </c>
      <c r="B2132">
        <v>49.6556</v>
      </c>
      <c r="C2132">
        <v>2.6950699999999999</v>
      </c>
      <c r="D2132">
        <v>3782.7841291190321</v>
      </c>
      <c r="E2132">
        <v>6430.7330195023542</v>
      </c>
      <c r="F2132">
        <v>6355.0773369199733</v>
      </c>
      <c r="G2132">
        <v>0</v>
      </c>
      <c r="H2132">
        <v>0</v>
      </c>
      <c r="I2132">
        <f t="shared" si="85"/>
        <v>5787.6597175521192</v>
      </c>
      <c r="AW2132">
        <v>261.52999999999997</v>
      </c>
      <c r="AX2132">
        <v>39.979300000000002</v>
      </c>
      <c r="AY2132">
        <v>2.6926559999999999</v>
      </c>
      <c r="AZ2132">
        <v>3753.1276063386158</v>
      </c>
      <c r="BA2132">
        <v>6380.3169307756471</v>
      </c>
      <c r="BB2132">
        <v>6305.254378648875</v>
      </c>
      <c r="BC2132">
        <v>0</v>
      </c>
      <c r="BD2132">
        <v>0</v>
      </c>
      <c r="BE2132">
        <f t="shared" si="86"/>
        <v>5742.2852376980827</v>
      </c>
    </row>
    <row r="2133" spans="1:57" x14ac:dyDescent="0.3">
      <c r="A2133">
        <v>195.97</v>
      </c>
      <c r="B2133">
        <v>54.579900000000002</v>
      </c>
      <c r="C2133">
        <v>2.697562</v>
      </c>
      <c r="D2133">
        <v>3783.420211871532</v>
      </c>
      <c r="E2133">
        <v>6431.8143601816037</v>
      </c>
      <c r="F2133">
        <v>6356.1459559441728</v>
      </c>
      <c r="G2133">
        <v>0</v>
      </c>
      <c r="H2133">
        <v>0</v>
      </c>
      <c r="I2133">
        <f t="shared" si="85"/>
        <v>5788.6329241634439</v>
      </c>
      <c r="AW2133">
        <v>261.58</v>
      </c>
      <c r="AX2133">
        <v>33.505499999999998</v>
      </c>
      <c r="AY2133">
        <v>2.662998</v>
      </c>
      <c r="AZ2133">
        <v>3762.5418060200668</v>
      </c>
      <c r="BA2133">
        <v>6396.3210702341139</v>
      </c>
      <c r="BB2133">
        <v>6321.070234113713</v>
      </c>
      <c r="BC2133">
        <v>0</v>
      </c>
      <c r="BD2133">
        <v>0</v>
      </c>
      <c r="BE2133">
        <f t="shared" si="86"/>
        <v>5756.6889632107022</v>
      </c>
    </row>
    <row r="2134" spans="1:57" x14ac:dyDescent="0.3">
      <c r="A2134">
        <v>196.02</v>
      </c>
      <c r="B2134">
        <v>58.677700000000002</v>
      </c>
      <c r="C2134">
        <v>2.7074479999999999</v>
      </c>
      <c r="D2134">
        <v>3792.9871881321642</v>
      </c>
      <c r="E2134">
        <v>6448.0782198246779</v>
      </c>
      <c r="F2134">
        <v>6372.2184760620348</v>
      </c>
      <c r="G2134">
        <v>0</v>
      </c>
      <c r="H2134">
        <v>0</v>
      </c>
      <c r="I2134">
        <f t="shared" si="85"/>
        <v>5803.2703978422114</v>
      </c>
      <c r="AW2134">
        <v>261.63</v>
      </c>
      <c r="AX2134">
        <v>30.5441</v>
      </c>
      <c r="AY2134">
        <v>2.6780979999999999</v>
      </c>
      <c r="AZ2134">
        <v>3768.2130296432761</v>
      </c>
      <c r="BA2134">
        <v>6405.9621503935687</v>
      </c>
      <c r="BB2134">
        <v>6330.5978898007024</v>
      </c>
      <c r="BC2134">
        <v>0</v>
      </c>
      <c r="BD2134">
        <v>0</v>
      </c>
      <c r="BE2134">
        <f t="shared" si="86"/>
        <v>5765.3659353542125</v>
      </c>
    </row>
    <row r="2135" spans="1:57" x14ac:dyDescent="0.3">
      <c r="A2135">
        <v>196.07</v>
      </c>
      <c r="B2135">
        <v>58.608800000000002</v>
      </c>
      <c r="C2135">
        <v>2.6793979999999999</v>
      </c>
      <c r="D2135">
        <v>3779.6069208802278</v>
      </c>
      <c r="E2135">
        <v>6425.3317654963876</v>
      </c>
      <c r="F2135">
        <v>6349.7396270787831</v>
      </c>
      <c r="G2135">
        <v>0</v>
      </c>
      <c r="H2135">
        <v>0</v>
      </c>
      <c r="I2135">
        <f t="shared" si="85"/>
        <v>5782.7985889467482</v>
      </c>
      <c r="AW2135">
        <v>261.68</v>
      </c>
      <c r="AX2135">
        <v>30.3719</v>
      </c>
      <c r="AY2135">
        <v>2.693546</v>
      </c>
      <c r="AZ2135">
        <v>3768.8442211055271</v>
      </c>
      <c r="BA2135">
        <v>6407.0351758793959</v>
      </c>
      <c r="BB2135">
        <v>6331.6582914572846</v>
      </c>
      <c r="BC2135">
        <v>0</v>
      </c>
      <c r="BD2135">
        <v>0</v>
      </c>
      <c r="BE2135">
        <f t="shared" si="86"/>
        <v>5766.3316582914567</v>
      </c>
    </row>
    <row r="2136" spans="1:57" x14ac:dyDescent="0.3">
      <c r="A2136">
        <v>196.12</v>
      </c>
      <c r="B2136">
        <v>60.296100000000003</v>
      </c>
      <c r="C2136">
        <v>2.649718</v>
      </c>
      <c r="D2136">
        <v>3778.9721195834741</v>
      </c>
      <c r="E2136">
        <v>6424.252603291905</v>
      </c>
      <c r="F2136">
        <v>6348.6731609002354</v>
      </c>
      <c r="G2136">
        <v>0</v>
      </c>
      <c r="H2136">
        <v>0</v>
      </c>
      <c r="I2136">
        <f t="shared" si="85"/>
        <v>5781.8273429627152</v>
      </c>
      <c r="AW2136">
        <v>261.73</v>
      </c>
      <c r="AX2136">
        <v>30.5441</v>
      </c>
      <c r="AY2136">
        <v>2.703614</v>
      </c>
      <c r="AZ2136">
        <v>3773.2684890155961</v>
      </c>
      <c r="BA2136">
        <v>6414.5564313265131</v>
      </c>
      <c r="BB2136">
        <v>6339.0910615462008</v>
      </c>
      <c r="BC2136">
        <v>0</v>
      </c>
      <c r="BD2136">
        <v>0</v>
      </c>
      <c r="BE2136">
        <f t="shared" si="86"/>
        <v>5773.1007881938622</v>
      </c>
    </row>
    <row r="2137" spans="1:57" x14ac:dyDescent="0.3">
      <c r="A2137">
        <v>196.17</v>
      </c>
      <c r="B2137">
        <v>62.947699999999998</v>
      </c>
      <c r="C2137">
        <v>2.69163</v>
      </c>
      <c r="D2137">
        <v>3771.3711029165261</v>
      </c>
      <c r="E2137">
        <v>6411.3308749580938</v>
      </c>
      <c r="F2137">
        <v>6335.9034528997636</v>
      </c>
      <c r="G2137">
        <v>0</v>
      </c>
      <c r="H2137">
        <v>0</v>
      </c>
      <c r="I2137">
        <f t="shared" si="85"/>
        <v>5770.1977874622853</v>
      </c>
      <c r="AW2137">
        <v>261.77999999999997</v>
      </c>
      <c r="AX2137">
        <v>36.260300000000001</v>
      </c>
      <c r="AY2137">
        <v>2.702766</v>
      </c>
      <c r="AZ2137">
        <v>3777.0689944602982</v>
      </c>
      <c r="BA2137">
        <v>6421.0172905825066</v>
      </c>
      <c r="BB2137">
        <v>6345.4759106933006</v>
      </c>
      <c r="BC2137">
        <v>0</v>
      </c>
      <c r="BD2137">
        <v>0</v>
      </c>
      <c r="BE2137">
        <f t="shared" si="86"/>
        <v>5778.9155615242562</v>
      </c>
    </row>
    <row r="2138" spans="1:57" x14ac:dyDescent="0.3">
      <c r="A2138">
        <v>196.22</v>
      </c>
      <c r="B2138">
        <v>64.566100000000006</v>
      </c>
      <c r="C2138">
        <v>2.6778979999999999</v>
      </c>
      <c r="D2138">
        <v>3762.5418060200691</v>
      </c>
      <c r="E2138">
        <v>6396.3210702341166</v>
      </c>
      <c r="F2138">
        <v>6321.0702341137148</v>
      </c>
      <c r="G2138">
        <v>0</v>
      </c>
      <c r="H2138">
        <v>0</v>
      </c>
      <c r="I2138">
        <f t="shared" si="85"/>
        <v>5756.6889632107059</v>
      </c>
      <c r="AW2138">
        <v>261.83</v>
      </c>
      <c r="AX2138">
        <v>42.4587</v>
      </c>
      <c r="AY2138">
        <v>2.735392</v>
      </c>
      <c r="AZ2138">
        <v>3768.2130296432761</v>
      </c>
      <c r="BA2138">
        <v>6405.9621503935687</v>
      </c>
      <c r="BB2138">
        <v>6330.5978898007024</v>
      </c>
      <c r="BC2138">
        <v>0</v>
      </c>
      <c r="BD2138">
        <v>0</v>
      </c>
      <c r="BE2138">
        <f t="shared" si="86"/>
        <v>5765.3659353542125</v>
      </c>
    </row>
    <row r="2139" spans="1:57" x14ac:dyDescent="0.3">
      <c r="A2139">
        <v>196.27</v>
      </c>
      <c r="B2139">
        <v>71.453199999999995</v>
      </c>
      <c r="C2139">
        <v>2.666032</v>
      </c>
      <c r="D2139">
        <v>3756.26043405676</v>
      </c>
      <c r="E2139">
        <v>6385.6427378964927</v>
      </c>
      <c r="F2139">
        <v>6310.5175292153572</v>
      </c>
      <c r="G2139">
        <v>0</v>
      </c>
      <c r="H2139">
        <v>0</v>
      </c>
      <c r="I2139">
        <f t="shared" si="85"/>
        <v>5747.0784641068431</v>
      </c>
      <c r="AW2139">
        <v>261.88</v>
      </c>
      <c r="AX2139">
        <v>39.428400000000003</v>
      </c>
      <c r="AY2139">
        <v>2.7317399999999998</v>
      </c>
      <c r="AZ2139">
        <v>3770.1072386058981</v>
      </c>
      <c r="BA2139">
        <v>6409.1823056300263</v>
      </c>
      <c r="BB2139">
        <v>6333.7801608579084</v>
      </c>
      <c r="BC2139">
        <v>0</v>
      </c>
      <c r="BD2139">
        <v>0</v>
      </c>
      <c r="BE2139">
        <f t="shared" si="86"/>
        <v>5768.2640750670244</v>
      </c>
    </row>
    <row r="2140" spans="1:57" x14ac:dyDescent="0.3">
      <c r="A2140">
        <v>196.32</v>
      </c>
      <c r="B2140">
        <v>77.479299999999995</v>
      </c>
      <c r="C2140">
        <v>2.6842860000000002</v>
      </c>
      <c r="D2140">
        <v>3742.5149700598809</v>
      </c>
      <c r="E2140">
        <v>6362.2754491017977</v>
      </c>
      <c r="F2140">
        <v>6287.4251497006007</v>
      </c>
      <c r="G2140">
        <v>0</v>
      </c>
      <c r="H2140">
        <v>0</v>
      </c>
      <c r="I2140">
        <f t="shared" si="85"/>
        <v>5726.0479041916178</v>
      </c>
      <c r="AW2140">
        <v>261.93</v>
      </c>
      <c r="AX2140">
        <v>30.853999999999999</v>
      </c>
      <c r="AY2140">
        <v>2.6994760000000002</v>
      </c>
      <c r="AZ2140">
        <v>3765.0602409638559</v>
      </c>
      <c r="BA2140">
        <v>6400.6024096385536</v>
      </c>
      <c r="BB2140">
        <v>6325.3012048192777</v>
      </c>
      <c r="BC2140">
        <v>0</v>
      </c>
      <c r="BD2140">
        <v>0</v>
      </c>
      <c r="BE2140">
        <f t="shared" si="86"/>
        <v>5760.5421686746995</v>
      </c>
    </row>
    <row r="2141" spans="1:57" x14ac:dyDescent="0.3">
      <c r="A2141">
        <v>196.37</v>
      </c>
      <c r="B2141">
        <v>73.415999999999997</v>
      </c>
      <c r="C2141">
        <v>2.6812580000000001</v>
      </c>
      <c r="D2141">
        <v>3733.2005973120949</v>
      </c>
      <c r="E2141">
        <v>6346.4410154305606</v>
      </c>
      <c r="F2141">
        <v>6271.7770034843197</v>
      </c>
      <c r="G2141">
        <v>0</v>
      </c>
      <c r="H2141">
        <v>0</v>
      </c>
      <c r="I2141">
        <f t="shared" si="85"/>
        <v>5711.7969138875051</v>
      </c>
      <c r="AW2141">
        <v>261.98</v>
      </c>
      <c r="AX2141">
        <v>24.139099999999999</v>
      </c>
      <c r="AY2141">
        <v>2.7109540000000001</v>
      </c>
      <c r="AZ2141">
        <v>3743.137581101314</v>
      </c>
      <c r="BA2141">
        <v>6363.3338878722343</v>
      </c>
      <c r="BB2141">
        <v>6288.4711362502076</v>
      </c>
      <c r="BC2141">
        <v>0</v>
      </c>
      <c r="BD2141">
        <v>0</v>
      </c>
      <c r="BE2141">
        <f t="shared" si="86"/>
        <v>5727.0004990850102</v>
      </c>
    </row>
    <row r="2142" spans="1:57" x14ac:dyDescent="0.3">
      <c r="A2142">
        <v>196.42</v>
      </c>
      <c r="B2142">
        <v>58.436599999999999</v>
      </c>
      <c r="C2142">
        <v>2.6863139999999999</v>
      </c>
      <c r="D2142">
        <v>3714.0970617365469</v>
      </c>
      <c r="E2142">
        <v>6313.9650049521297</v>
      </c>
      <c r="F2142">
        <v>6239.6830637173989</v>
      </c>
      <c r="G2142">
        <v>0</v>
      </c>
      <c r="H2142">
        <v>0</v>
      </c>
      <c r="I2142">
        <f t="shared" si="85"/>
        <v>5682.5685044569173</v>
      </c>
      <c r="AW2142">
        <v>262.02999999999997</v>
      </c>
      <c r="AX2142">
        <v>23.381499999999999</v>
      </c>
      <c r="AY2142">
        <v>2.6694840000000002</v>
      </c>
      <c r="AZ2142">
        <v>3728.251864125933</v>
      </c>
      <c r="BA2142">
        <v>6338.0281690140864</v>
      </c>
      <c r="BB2142">
        <v>6263.4631317315661</v>
      </c>
      <c r="BC2142">
        <v>0</v>
      </c>
      <c r="BD2142">
        <v>0</v>
      </c>
      <c r="BE2142">
        <f t="shared" si="86"/>
        <v>5704.2253521126777</v>
      </c>
    </row>
    <row r="2143" spans="1:57" x14ac:dyDescent="0.3">
      <c r="A2143">
        <v>196.47</v>
      </c>
      <c r="B2143">
        <v>48.140500000000003</v>
      </c>
      <c r="C2143">
        <v>2.6961059999999999</v>
      </c>
      <c r="D2143">
        <v>3706.7545304777591</v>
      </c>
      <c r="E2143">
        <v>6301.4827018121896</v>
      </c>
      <c r="F2143">
        <v>6227.3476112026347</v>
      </c>
      <c r="G2143">
        <v>0</v>
      </c>
      <c r="H2143">
        <v>0</v>
      </c>
      <c r="I2143">
        <f t="shared" si="85"/>
        <v>5671.3344316309713</v>
      </c>
      <c r="AW2143">
        <v>262.08</v>
      </c>
      <c r="AX2143">
        <v>26.274100000000001</v>
      </c>
      <c r="AY2143">
        <v>2.6850019999999999</v>
      </c>
      <c r="AZ2143">
        <v>3731.34328358209</v>
      </c>
      <c r="BA2143">
        <v>6343.2835820895534</v>
      </c>
      <c r="BB2143">
        <v>6268.6567164179114</v>
      </c>
      <c r="BC2143">
        <v>0</v>
      </c>
      <c r="BD2143">
        <v>0</v>
      </c>
      <c r="BE2143">
        <f t="shared" si="86"/>
        <v>5708.9552238805982</v>
      </c>
    </row>
    <row r="2144" spans="1:57" x14ac:dyDescent="0.3">
      <c r="A2144">
        <v>196.52</v>
      </c>
      <c r="B2144">
        <v>50.309899999999999</v>
      </c>
      <c r="C2144">
        <v>2.6736659999999999</v>
      </c>
      <c r="D2144">
        <v>3704.3134672374058</v>
      </c>
      <c r="E2144">
        <v>6297.3328943035885</v>
      </c>
      <c r="F2144">
        <v>6223.2466249588406</v>
      </c>
      <c r="G2144">
        <v>0</v>
      </c>
      <c r="H2144">
        <v>0</v>
      </c>
      <c r="I2144">
        <f t="shared" si="85"/>
        <v>5667.5996048732313</v>
      </c>
      <c r="AW2144">
        <v>262.13</v>
      </c>
      <c r="AX2144">
        <v>27.995899999999999</v>
      </c>
      <c r="AY2144">
        <v>2.6792159999999998</v>
      </c>
      <c r="AZ2144">
        <v>3734.4398340248958</v>
      </c>
      <c r="BA2144">
        <v>6348.5477178423234</v>
      </c>
      <c r="BB2144">
        <v>6273.8589211618246</v>
      </c>
      <c r="BC2144">
        <v>0</v>
      </c>
      <c r="BD2144">
        <v>0</v>
      </c>
      <c r="BE2144">
        <f t="shared" si="86"/>
        <v>5713.6929460580905</v>
      </c>
    </row>
    <row r="2145" spans="1:57" x14ac:dyDescent="0.3">
      <c r="A2145">
        <v>196.57</v>
      </c>
      <c r="B2145">
        <v>53.8568</v>
      </c>
      <c r="C2145">
        <v>2.6377760000000001</v>
      </c>
      <c r="D2145">
        <v>3705.5335968379459</v>
      </c>
      <c r="E2145">
        <v>6299.4071146245078</v>
      </c>
      <c r="F2145">
        <v>6225.2964426877488</v>
      </c>
      <c r="G2145">
        <v>0</v>
      </c>
      <c r="H2145">
        <v>0</v>
      </c>
      <c r="I2145">
        <f t="shared" si="85"/>
        <v>5669.4664031620568</v>
      </c>
      <c r="AW2145">
        <v>262.18</v>
      </c>
      <c r="AX2145">
        <v>27.582599999999999</v>
      </c>
      <c r="AY2145">
        <v>2.6794280000000001</v>
      </c>
      <c r="AZ2145">
        <v>3730.7245896202949</v>
      </c>
      <c r="BA2145">
        <v>6342.2318023545013</v>
      </c>
      <c r="BB2145">
        <v>6267.6173105620956</v>
      </c>
      <c r="BC2145">
        <v>0</v>
      </c>
      <c r="BD2145">
        <v>0</v>
      </c>
      <c r="BE2145">
        <f t="shared" si="86"/>
        <v>5708.0086221190513</v>
      </c>
    </row>
    <row r="2146" spans="1:57" x14ac:dyDescent="0.3">
      <c r="A2146">
        <v>196.62</v>
      </c>
      <c r="B2146">
        <v>48.725900000000003</v>
      </c>
      <c r="C2146">
        <v>2.6885859999999999</v>
      </c>
      <c r="D2146">
        <v>3704.313467237404</v>
      </c>
      <c r="E2146">
        <v>6297.3328943035876</v>
      </c>
      <c r="F2146">
        <v>6223.2466249588397</v>
      </c>
      <c r="G2146">
        <v>0</v>
      </c>
      <c r="H2146">
        <v>0</v>
      </c>
      <c r="I2146">
        <f t="shared" si="85"/>
        <v>5667.5996048732286</v>
      </c>
      <c r="AW2146">
        <v>262.23</v>
      </c>
      <c r="AX2146">
        <v>30.578499999999998</v>
      </c>
      <c r="AY2146">
        <v>2.6459060000000001</v>
      </c>
      <c r="AZ2146">
        <v>3735.6798937406611</v>
      </c>
      <c r="BA2146">
        <v>6350.6558193591227</v>
      </c>
      <c r="BB2146">
        <v>6275.9422214843098</v>
      </c>
      <c r="BC2146">
        <v>0</v>
      </c>
      <c r="BD2146">
        <v>0</v>
      </c>
      <c r="BE2146">
        <f t="shared" si="86"/>
        <v>5715.5902374232119</v>
      </c>
    </row>
    <row r="2147" spans="1:57" x14ac:dyDescent="0.3">
      <c r="A2147">
        <v>196.67</v>
      </c>
      <c r="B2147">
        <v>38.808500000000002</v>
      </c>
      <c r="C2147">
        <v>2.702626</v>
      </c>
      <c r="D2147">
        <v>3695.7950065703021</v>
      </c>
      <c r="E2147">
        <v>6282.8515111695133</v>
      </c>
      <c r="F2147">
        <v>6208.9356110381077</v>
      </c>
      <c r="G2147">
        <v>0</v>
      </c>
      <c r="H2147">
        <v>0</v>
      </c>
      <c r="I2147">
        <f t="shared" si="85"/>
        <v>5654.5663600525622</v>
      </c>
      <c r="AW2147">
        <v>262.27999999999997</v>
      </c>
      <c r="AX2147">
        <v>32.369100000000003</v>
      </c>
      <c r="AY2147">
        <v>2.6330439999999991</v>
      </c>
      <c r="AZ2147">
        <v>3745.630098218744</v>
      </c>
      <c r="BA2147">
        <v>6367.5711669718658</v>
      </c>
      <c r="BB2147">
        <v>6292.6585650074903</v>
      </c>
      <c r="BC2147">
        <v>0</v>
      </c>
      <c r="BD2147">
        <v>0</v>
      </c>
      <c r="BE2147">
        <f t="shared" si="86"/>
        <v>5730.8140502746783</v>
      </c>
    </row>
    <row r="2148" spans="1:57" x14ac:dyDescent="0.3">
      <c r="A2148">
        <v>196.72</v>
      </c>
      <c r="B2148">
        <v>34.159799999999997</v>
      </c>
      <c r="C2148">
        <v>2.7000320000000002</v>
      </c>
      <c r="D2148">
        <v>3695.795006570303</v>
      </c>
      <c r="E2148">
        <v>6282.8515111695142</v>
      </c>
      <c r="F2148">
        <v>6208.9356110381077</v>
      </c>
      <c r="G2148">
        <v>0</v>
      </c>
      <c r="H2148">
        <v>0</v>
      </c>
      <c r="I2148">
        <f t="shared" ref="I2148:I2211" si="87">1.53*D2148</f>
        <v>5654.5663600525641</v>
      </c>
      <c r="AW2148">
        <v>262.33</v>
      </c>
      <c r="AX2148">
        <v>33.780999999999999</v>
      </c>
      <c r="AY2148">
        <v>2.654782</v>
      </c>
      <c r="AZ2148">
        <v>3749.3751041493092</v>
      </c>
      <c r="BA2148">
        <v>6373.9376770538247</v>
      </c>
      <c r="BB2148">
        <v>6298.9501749708388</v>
      </c>
      <c r="BC2148">
        <v>0</v>
      </c>
      <c r="BD2148">
        <v>0</v>
      </c>
      <c r="BE2148">
        <f t="shared" si="86"/>
        <v>5736.5439093484429</v>
      </c>
    </row>
    <row r="2149" spans="1:57" x14ac:dyDescent="0.3">
      <c r="A2149">
        <v>196.77</v>
      </c>
      <c r="B2149">
        <v>36.3292</v>
      </c>
      <c r="C2149">
        <v>2.6755879999999999</v>
      </c>
      <c r="D2149">
        <v>3689.1293654697502</v>
      </c>
      <c r="E2149">
        <v>6271.5199212985744</v>
      </c>
      <c r="F2149">
        <v>6197.7373339891792</v>
      </c>
      <c r="G2149">
        <v>0</v>
      </c>
      <c r="H2149">
        <v>0</v>
      </c>
      <c r="I2149">
        <f t="shared" si="87"/>
        <v>5644.3679291687176</v>
      </c>
      <c r="AW2149">
        <v>262.38</v>
      </c>
      <c r="AX2149">
        <v>35.709400000000002</v>
      </c>
      <c r="AY2149">
        <v>2.6696580000000001</v>
      </c>
      <c r="AZ2149">
        <v>3736.9207772795212</v>
      </c>
      <c r="BA2149">
        <v>6352.7653213751864</v>
      </c>
      <c r="BB2149">
        <v>6278.0269058295953</v>
      </c>
      <c r="BC2149">
        <v>0</v>
      </c>
      <c r="BD2149">
        <v>0</v>
      </c>
      <c r="BE2149">
        <f t="shared" si="86"/>
        <v>5717.4887892376673</v>
      </c>
    </row>
    <row r="2150" spans="1:57" x14ac:dyDescent="0.3">
      <c r="A2150">
        <v>196.82</v>
      </c>
      <c r="B2150">
        <v>40.3581</v>
      </c>
      <c r="C2150">
        <v>2.6511019999999998</v>
      </c>
      <c r="D2150">
        <v>3690.944881889764</v>
      </c>
      <c r="E2150">
        <v>6274.6062992125999</v>
      </c>
      <c r="F2150">
        <v>6200.7874015748039</v>
      </c>
      <c r="G2150">
        <v>0</v>
      </c>
      <c r="H2150">
        <v>0</v>
      </c>
      <c r="I2150">
        <f t="shared" si="87"/>
        <v>5647.1456692913389</v>
      </c>
      <c r="AW2150">
        <v>262.43</v>
      </c>
      <c r="AX2150">
        <v>34.814</v>
      </c>
      <c r="AY2150">
        <v>2.6526339999999999</v>
      </c>
      <c r="AZ2150">
        <v>3738.7836490528412</v>
      </c>
      <c r="BA2150">
        <v>6355.9322033898297</v>
      </c>
      <c r="BB2150">
        <v>6281.1565304087726</v>
      </c>
      <c r="BC2150">
        <v>0</v>
      </c>
      <c r="BD2150">
        <v>0</v>
      </c>
      <c r="BE2150">
        <f t="shared" si="86"/>
        <v>5720.3389830508468</v>
      </c>
    </row>
    <row r="2151" spans="1:57" x14ac:dyDescent="0.3">
      <c r="A2151">
        <v>196.87</v>
      </c>
      <c r="B2151">
        <v>44.077100000000002</v>
      </c>
      <c r="C2151">
        <v>2.68113</v>
      </c>
      <c r="D2151">
        <v>3691.5504511895001</v>
      </c>
      <c r="E2151">
        <v>6275.6357670221496</v>
      </c>
      <c r="F2151">
        <v>6201.8047579983586</v>
      </c>
      <c r="G2151">
        <v>0</v>
      </c>
      <c r="H2151">
        <v>0</v>
      </c>
      <c r="I2151">
        <f t="shared" si="87"/>
        <v>5648.0721903199355</v>
      </c>
      <c r="AW2151">
        <v>262.48</v>
      </c>
      <c r="AX2151">
        <v>36.3292</v>
      </c>
      <c r="AY2151">
        <v>2.6656940000000011</v>
      </c>
      <c r="AZ2151">
        <v>3747.5016655562949</v>
      </c>
      <c r="BA2151">
        <v>6370.7528314457022</v>
      </c>
      <c r="BB2151">
        <v>6295.8027981345758</v>
      </c>
      <c r="BC2151">
        <v>0</v>
      </c>
      <c r="BD2151">
        <v>0</v>
      </c>
      <c r="BE2151">
        <f t="shared" si="86"/>
        <v>5733.6775483011315</v>
      </c>
    </row>
    <row r="2152" spans="1:57" x14ac:dyDescent="0.3">
      <c r="A2152">
        <v>196.92</v>
      </c>
      <c r="B2152">
        <v>48.140500000000003</v>
      </c>
      <c r="C2152">
        <v>2.6657820000000001</v>
      </c>
      <c r="D2152">
        <v>3688.524590163935</v>
      </c>
      <c r="E2152">
        <v>6270.4918032786891</v>
      </c>
      <c r="F2152">
        <v>6196.7213114754086</v>
      </c>
      <c r="G2152">
        <v>0</v>
      </c>
      <c r="H2152">
        <v>0</v>
      </c>
      <c r="I2152">
        <f t="shared" si="87"/>
        <v>5643.4426229508208</v>
      </c>
      <c r="AW2152">
        <v>262.52999999999997</v>
      </c>
      <c r="AX2152">
        <v>44.662500000000001</v>
      </c>
      <c r="AY2152">
        <v>2.6755640000000001</v>
      </c>
      <c r="AZ2152">
        <v>3743.137581101314</v>
      </c>
      <c r="BA2152">
        <v>6363.3338878722343</v>
      </c>
      <c r="BB2152">
        <v>6288.4711362502076</v>
      </c>
      <c r="BC2152">
        <v>0</v>
      </c>
      <c r="BD2152">
        <v>0</v>
      </c>
      <c r="BE2152">
        <f t="shared" si="86"/>
        <v>5727.0004990850102</v>
      </c>
    </row>
    <row r="2153" spans="1:57" x14ac:dyDescent="0.3">
      <c r="A2153">
        <v>196.97</v>
      </c>
      <c r="B2153">
        <v>53.305799999999998</v>
      </c>
      <c r="C2153">
        <v>2.667624</v>
      </c>
      <c r="D2153">
        <v>3691.5504511894992</v>
      </c>
      <c r="E2153">
        <v>6275.6357670221478</v>
      </c>
      <c r="F2153">
        <v>6201.8047579983577</v>
      </c>
      <c r="G2153">
        <v>0</v>
      </c>
      <c r="H2153">
        <v>0</v>
      </c>
      <c r="I2153">
        <f t="shared" si="87"/>
        <v>5648.0721903199337</v>
      </c>
      <c r="AW2153">
        <v>262.58</v>
      </c>
      <c r="AX2153">
        <v>49.931100000000001</v>
      </c>
      <c r="AY2153">
        <v>2.6815500000000001</v>
      </c>
      <c r="AZ2153">
        <v>3745.630098218744</v>
      </c>
      <c r="BA2153">
        <v>6367.5711669718658</v>
      </c>
      <c r="BB2153">
        <v>6292.6585650074903</v>
      </c>
      <c r="BC2153">
        <v>0</v>
      </c>
      <c r="BD2153">
        <v>0</v>
      </c>
      <c r="BE2153">
        <f t="shared" si="86"/>
        <v>5730.8140502746783</v>
      </c>
    </row>
    <row r="2154" spans="1:57" x14ac:dyDescent="0.3">
      <c r="A2154">
        <v>197.02</v>
      </c>
      <c r="B2154">
        <v>62.809899999999999</v>
      </c>
      <c r="C2154">
        <v>2.7046000000000001</v>
      </c>
      <c r="D2154">
        <v>3692.1562192320321</v>
      </c>
      <c r="E2154">
        <v>6276.6655726944537</v>
      </c>
      <c r="F2154">
        <v>6202.8224483098129</v>
      </c>
      <c r="G2154">
        <v>0</v>
      </c>
      <c r="H2154">
        <v>0</v>
      </c>
      <c r="I2154">
        <f t="shared" si="87"/>
        <v>5648.999015425009</v>
      </c>
      <c r="AW2154">
        <v>262.63</v>
      </c>
      <c r="AX2154">
        <v>50.5854</v>
      </c>
      <c r="AY2154">
        <v>2.6507900000000002</v>
      </c>
      <c r="AZ2154">
        <v>3749.3751041493092</v>
      </c>
      <c r="BA2154">
        <v>6373.9376770538247</v>
      </c>
      <c r="BB2154">
        <v>6298.9501749708388</v>
      </c>
      <c r="BC2154">
        <v>0</v>
      </c>
      <c r="BD2154">
        <v>0</v>
      </c>
      <c r="BE2154">
        <f t="shared" si="86"/>
        <v>5736.5439093484429</v>
      </c>
    </row>
    <row r="2155" spans="1:57" x14ac:dyDescent="0.3">
      <c r="A2155">
        <v>197.07</v>
      </c>
      <c r="B2155">
        <v>71.108800000000002</v>
      </c>
      <c r="C2155">
        <v>2.70167</v>
      </c>
      <c r="D2155">
        <v>3706.7545304777591</v>
      </c>
      <c r="E2155">
        <v>6301.4827018121896</v>
      </c>
      <c r="F2155">
        <v>6227.3476112026347</v>
      </c>
      <c r="G2155">
        <v>0</v>
      </c>
      <c r="H2155">
        <v>0</v>
      </c>
      <c r="I2155">
        <f t="shared" si="87"/>
        <v>5671.3344316309713</v>
      </c>
      <c r="AW2155">
        <v>262.68</v>
      </c>
      <c r="AX2155">
        <v>48.415999999999997</v>
      </c>
      <c r="AY2155">
        <v>2.6518760000000001</v>
      </c>
      <c r="AZ2155">
        <v>3752.5016677785188</v>
      </c>
      <c r="BA2155">
        <v>6379.2528352234822</v>
      </c>
      <c r="BB2155">
        <v>6304.2028018679111</v>
      </c>
      <c r="BC2155">
        <v>0</v>
      </c>
      <c r="BD2155">
        <v>0</v>
      </c>
      <c r="BE2155">
        <f t="shared" si="86"/>
        <v>5741.3275517011343</v>
      </c>
    </row>
    <row r="2156" spans="1:57" x14ac:dyDescent="0.3">
      <c r="A2156">
        <v>197.12</v>
      </c>
      <c r="B2156">
        <v>68.0441</v>
      </c>
      <c r="C2156">
        <v>2.6852640000000001</v>
      </c>
      <c r="D2156">
        <v>3706.1439631032772</v>
      </c>
      <c r="E2156">
        <v>6300.4447372755712</v>
      </c>
      <c r="F2156">
        <v>6226.3218580135053</v>
      </c>
      <c r="G2156">
        <v>0</v>
      </c>
      <c r="H2156">
        <v>0</v>
      </c>
      <c r="I2156">
        <f t="shared" si="87"/>
        <v>5670.4002635480147</v>
      </c>
      <c r="AW2156">
        <v>262.73</v>
      </c>
      <c r="AX2156">
        <v>44.731400000000001</v>
      </c>
      <c r="AY2156">
        <v>2.6946099999999999</v>
      </c>
      <c r="AZ2156">
        <v>3744.3834248627059</v>
      </c>
      <c r="BA2156">
        <v>6365.4518222666002</v>
      </c>
      <c r="BB2156">
        <v>6290.5641537693446</v>
      </c>
      <c r="BC2156">
        <v>0</v>
      </c>
      <c r="BD2156">
        <v>0</v>
      </c>
      <c r="BE2156">
        <f t="shared" si="86"/>
        <v>5728.9066400399397</v>
      </c>
    </row>
    <row r="2157" spans="1:57" x14ac:dyDescent="0.3">
      <c r="A2157">
        <v>197.17</v>
      </c>
      <c r="B2157">
        <v>56.542700000000004</v>
      </c>
      <c r="C2157">
        <v>2.705401999999999</v>
      </c>
      <c r="D2157">
        <v>3687.3156342182888</v>
      </c>
      <c r="E2157">
        <v>6268.4365781710912</v>
      </c>
      <c r="F2157">
        <v>6194.6902654867254</v>
      </c>
      <c r="G2157">
        <v>0</v>
      </c>
      <c r="H2157">
        <v>0</v>
      </c>
      <c r="I2157">
        <f t="shared" si="87"/>
        <v>5641.5929203539818</v>
      </c>
      <c r="AW2157">
        <v>262.77999999999997</v>
      </c>
      <c r="AX2157">
        <v>42.527500000000003</v>
      </c>
      <c r="AY2157">
        <v>2.6754340000000001</v>
      </c>
      <c r="AZ2157">
        <v>3771.3711029165261</v>
      </c>
      <c r="BA2157">
        <v>6411.3308749580938</v>
      </c>
      <c r="BB2157">
        <v>6335.9034528997636</v>
      </c>
      <c r="BC2157">
        <v>0</v>
      </c>
      <c r="BD2157">
        <v>0</v>
      </c>
      <c r="BE2157">
        <f t="shared" si="86"/>
        <v>5770.1977874622853</v>
      </c>
    </row>
    <row r="2158" spans="1:57" x14ac:dyDescent="0.3">
      <c r="A2158">
        <v>197.22</v>
      </c>
      <c r="B2158">
        <v>48.760300000000001</v>
      </c>
      <c r="C2158">
        <v>2.708564</v>
      </c>
      <c r="D2158">
        <v>3684.9000982640018</v>
      </c>
      <c r="E2158">
        <v>6264.3301670488036</v>
      </c>
      <c r="F2158">
        <v>6190.6321650835234</v>
      </c>
      <c r="G2158">
        <v>0</v>
      </c>
      <c r="H2158">
        <v>0</v>
      </c>
      <c r="I2158">
        <f t="shared" si="87"/>
        <v>5637.8971503439225</v>
      </c>
      <c r="AW2158">
        <v>262.83</v>
      </c>
      <c r="AX2158">
        <v>42.355400000000003</v>
      </c>
      <c r="AY2158">
        <v>2.6618780000000002</v>
      </c>
      <c r="AZ2158">
        <v>3791.069924178601</v>
      </c>
      <c r="BA2158">
        <v>6444.8188711036219</v>
      </c>
      <c r="BB2158">
        <v>6368.9974726200498</v>
      </c>
      <c r="BC2158">
        <v>0</v>
      </c>
      <c r="BD2158">
        <v>0</v>
      </c>
      <c r="BE2158">
        <f t="shared" si="86"/>
        <v>5800.3369839932593</v>
      </c>
    </row>
    <row r="2159" spans="1:57" x14ac:dyDescent="0.3">
      <c r="A2159">
        <v>197.27</v>
      </c>
      <c r="B2159">
        <v>44.697000000000003</v>
      </c>
      <c r="C2159">
        <v>2.6786340000000002</v>
      </c>
      <c r="D2159">
        <v>3684.9000982640018</v>
      </c>
      <c r="E2159">
        <v>6264.3301670488036</v>
      </c>
      <c r="F2159">
        <v>6190.6321650835234</v>
      </c>
      <c r="G2159">
        <v>0</v>
      </c>
      <c r="H2159">
        <v>0</v>
      </c>
      <c r="I2159">
        <f t="shared" si="87"/>
        <v>5637.8971503439225</v>
      </c>
      <c r="AW2159">
        <v>262.88</v>
      </c>
      <c r="AX2159">
        <v>42.148800000000001</v>
      </c>
      <c r="AY2159">
        <v>2.6737500000000001</v>
      </c>
      <c r="AZ2159">
        <v>3801.317790167258</v>
      </c>
      <c r="BA2159">
        <v>6462.2402432843382</v>
      </c>
      <c r="BB2159">
        <v>6386.2138874809934</v>
      </c>
      <c r="BC2159">
        <v>0</v>
      </c>
      <c r="BD2159">
        <v>0</v>
      </c>
      <c r="BE2159">
        <f t="shared" si="86"/>
        <v>5816.0162189559051</v>
      </c>
    </row>
    <row r="2160" spans="1:57" x14ac:dyDescent="0.3">
      <c r="A2160">
        <v>197.32</v>
      </c>
      <c r="B2160">
        <v>37.396700000000003</v>
      </c>
      <c r="C2160">
        <v>2.7030439999999998</v>
      </c>
      <c r="D2160">
        <v>3683.0905221803901</v>
      </c>
      <c r="E2160">
        <v>6261.2538877066618</v>
      </c>
      <c r="F2160">
        <v>6187.5920772630543</v>
      </c>
      <c r="G2160">
        <v>0</v>
      </c>
      <c r="H2160">
        <v>0</v>
      </c>
      <c r="I2160">
        <f t="shared" si="87"/>
        <v>5635.1284989359965</v>
      </c>
      <c r="AW2160">
        <v>262.93</v>
      </c>
      <c r="AX2160">
        <v>38.808500000000002</v>
      </c>
      <c r="AY2160">
        <v>2.6792020000000001</v>
      </c>
      <c r="AZ2160">
        <v>3804.5316198850192</v>
      </c>
      <c r="BA2160">
        <v>6467.7037538045324</v>
      </c>
      <c r="BB2160">
        <v>6391.6131214068309</v>
      </c>
      <c r="BC2160">
        <v>0</v>
      </c>
      <c r="BD2160">
        <v>0</v>
      </c>
      <c r="BE2160">
        <f t="shared" si="86"/>
        <v>5820.9333784240798</v>
      </c>
    </row>
    <row r="2161" spans="1:57" x14ac:dyDescent="0.3">
      <c r="A2161">
        <v>197.37</v>
      </c>
      <c r="B2161">
        <v>32.782400000000003</v>
      </c>
      <c r="C2161">
        <v>2.6814819999999999</v>
      </c>
      <c r="D2161">
        <v>3678.8750817527798</v>
      </c>
      <c r="E2161">
        <v>6254.0876389797259</v>
      </c>
      <c r="F2161">
        <v>6180.5101373446696</v>
      </c>
      <c r="G2161">
        <v>0</v>
      </c>
      <c r="H2161">
        <v>0</v>
      </c>
      <c r="I2161">
        <f t="shared" si="87"/>
        <v>5628.6788750817532</v>
      </c>
      <c r="AW2161">
        <v>262.98</v>
      </c>
      <c r="AX2161">
        <v>42.389800000000001</v>
      </c>
      <c r="AY2161">
        <v>2.66744</v>
      </c>
      <c r="AZ2161">
        <v>3807.7508884752078</v>
      </c>
      <c r="BA2161">
        <v>6473.176510407854</v>
      </c>
      <c r="BB2161">
        <v>6397.0214926383496</v>
      </c>
      <c r="BC2161">
        <v>0</v>
      </c>
      <c r="BD2161">
        <v>0</v>
      </c>
      <c r="BE2161">
        <f t="shared" si="86"/>
        <v>5825.8588593670684</v>
      </c>
    </row>
    <row r="2162" spans="1:57" x14ac:dyDescent="0.3">
      <c r="A2162">
        <v>197.42</v>
      </c>
      <c r="B2162">
        <v>29.648800000000001</v>
      </c>
      <c r="C2162">
        <v>2.6274920000000002</v>
      </c>
      <c r="D2162">
        <v>3680.0785083415121</v>
      </c>
      <c r="E2162">
        <v>6256.1334641805706</v>
      </c>
      <c r="F2162">
        <v>6182.5318940137404</v>
      </c>
      <c r="G2162">
        <v>0</v>
      </c>
      <c r="H2162">
        <v>0</v>
      </c>
      <c r="I2162">
        <f t="shared" si="87"/>
        <v>5630.520117762514</v>
      </c>
      <c r="AW2162">
        <v>263.02999999999997</v>
      </c>
      <c r="AX2162">
        <v>45.5578</v>
      </c>
      <c r="AY2162">
        <v>2.6459380000000001</v>
      </c>
      <c r="AZ2162">
        <v>3811.6212095544638</v>
      </c>
      <c r="BA2162">
        <v>6479.7560562425888</v>
      </c>
      <c r="BB2162">
        <v>6403.5236320514996</v>
      </c>
      <c r="BC2162">
        <v>0</v>
      </c>
      <c r="BD2162">
        <v>0</v>
      </c>
      <c r="BE2162">
        <f t="shared" si="86"/>
        <v>5831.7804506183293</v>
      </c>
    </row>
    <row r="2163" spans="1:57" x14ac:dyDescent="0.3">
      <c r="A2163">
        <v>197.47</v>
      </c>
      <c r="B2163">
        <v>23.691500000000001</v>
      </c>
      <c r="C2163">
        <v>2.6124640000000001</v>
      </c>
      <c r="D2163">
        <v>3690.9448818897631</v>
      </c>
      <c r="E2163">
        <v>6274.6062992125962</v>
      </c>
      <c r="F2163">
        <v>6200.7874015748012</v>
      </c>
      <c r="G2163">
        <v>0</v>
      </c>
      <c r="H2163">
        <v>0</v>
      </c>
      <c r="I2163">
        <f t="shared" si="87"/>
        <v>5647.145669291338</v>
      </c>
      <c r="AW2163">
        <v>263.08</v>
      </c>
      <c r="AX2163">
        <v>42.079900000000002</v>
      </c>
      <c r="AY2163">
        <v>2.6567219999999998</v>
      </c>
      <c r="AZ2163">
        <v>3788.5165852837181</v>
      </c>
      <c r="BA2163">
        <v>6440.47819498232</v>
      </c>
      <c r="BB2163">
        <v>6364.7078632766452</v>
      </c>
      <c r="BC2163">
        <v>0</v>
      </c>
      <c r="BD2163">
        <v>0</v>
      </c>
      <c r="BE2163">
        <f t="shared" si="86"/>
        <v>5796.4303754840885</v>
      </c>
    </row>
    <row r="2164" spans="1:57" x14ac:dyDescent="0.3">
      <c r="A2164">
        <v>197.52</v>
      </c>
      <c r="B2164">
        <v>23.037199999999999</v>
      </c>
      <c r="C2164">
        <v>2.6614140000000002</v>
      </c>
      <c r="D2164">
        <v>3703.7037037037039</v>
      </c>
      <c r="E2164">
        <v>6296.2962962962974</v>
      </c>
      <c r="F2164">
        <v>6222.2222222222226</v>
      </c>
      <c r="G2164">
        <v>0</v>
      </c>
      <c r="H2164">
        <v>0</v>
      </c>
      <c r="I2164">
        <f t="shared" si="87"/>
        <v>5666.666666666667</v>
      </c>
      <c r="AW2164">
        <v>263.13</v>
      </c>
      <c r="AX2164">
        <v>36.432499999999997</v>
      </c>
      <c r="AY2164">
        <v>2.6607820000000002</v>
      </c>
      <c r="AZ2164">
        <v>3779.6069208802278</v>
      </c>
      <c r="BA2164">
        <v>6425.3317654963876</v>
      </c>
      <c r="BB2164">
        <v>6349.7396270787831</v>
      </c>
      <c r="BC2164">
        <v>0</v>
      </c>
      <c r="BD2164">
        <v>0</v>
      </c>
      <c r="BE2164">
        <f t="shared" si="86"/>
        <v>5782.7985889467482</v>
      </c>
    </row>
    <row r="2165" spans="1:57" x14ac:dyDescent="0.3">
      <c r="A2165">
        <v>197.57</v>
      </c>
      <c r="B2165">
        <v>29.166699999999999</v>
      </c>
      <c r="C2165">
        <v>2.63876</v>
      </c>
      <c r="D2165">
        <v>3722.7001985440102</v>
      </c>
      <c r="E2165">
        <v>6328.5903375248163</v>
      </c>
      <c r="F2165">
        <v>6254.1363335539363</v>
      </c>
      <c r="G2165">
        <v>0</v>
      </c>
      <c r="H2165">
        <v>0</v>
      </c>
      <c r="I2165">
        <f t="shared" si="87"/>
        <v>5695.7313037723352</v>
      </c>
      <c r="AW2165">
        <v>263.18</v>
      </c>
      <c r="AX2165">
        <v>27.720400000000001</v>
      </c>
      <c r="AY2165">
        <v>2.6476980000000001</v>
      </c>
      <c r="AZ2165">
        <v>3764.4303162121469</v>
      </c>
      <c r="BA2165">
        <v>6399.5315375606506</v>
      </c>
      <c r="BB2165">
        <v>6324.2429312364065</v>
      </c>
      <c r="BC2165">
        <v>0</v>
      </c>
      <c r="BD2165">
        <v>0</v>
      </c>
      <c r="BE2165">
        <f t="shared" si="86"/>
        <v>5759.5783838045845</v>
      </c>
    </row>
    <row r="2166" spans="1:57" x14ac:dyDescent="0.3">
      <c r="A2166">
        <v>197.62</v>
      </c>
      <c r="B2166">
        <v>34.469700000000003</v>
      </c>
      <c r="C2166">
        <v>2.6381899999999998</v>
      </c>
      <c r="D2166">
        <v>3725.1655629139091</v>
      </c>
      <c r="E2166">
        <v>6332.7814569536449</v>
      </c>
      <c r="F2166">
        <v>6258.2781456953662</v>
      </c>
      <c r="G2166">
        <v>0</v>
      </c>
      <c r="H2166">
        <v>0</v>
      </c>
      <c r="I2166">
        <f t="shared" si="87"/>
        <v>5699.5033112582814</v>
      </c>
      <c r="AW2166">
        <v>263.23</v>
      </c>
      <c r="AX2166">
        <v>22.761700000000001</v>
      </c>
      <c r="AY2166">
        <v>2.6441159999999999</v>
      </c>
      <c r="AZ2166">
        <v>3751.2504168056021</v>
      </c>
      <c r="BA2166">
        <v>6377.1257085695224</v>
      </c>
      <c r="BB2166">
        <v>6302.1007002334109</v>
      </c>
      <c r="BC2166">
        <v>0</v>
      </c>
      <c r="BD2166">
        <v>0</v>
      </c>
      <c r="BE2166">
        <f t="shared" si="86"/>
        <v>5739.4131377125714</v>
      </c>
    </row>
    <row r="2167" spans="1:57" x14ac:dyDescent="0.3">
      <c r="A2167">
        <v>197.67</v>
      </c>
      <c r="B2167">
        <v>37.465600000000002</v>
      </c>
      <c r="C2167">
        <v>2.6243479999999999</v>
      </c>
      <c r="D2167">
        <v>3732.5812873258128</v>
      </c>
      <c r="E2167">
        <v>6345.3881884538814</v>
      </c>
      <c r="F2167">
        <v>6270.736562707365</v>
      </c>
      <c r="G2167">
        <v>0</v>
      </c>
      <c r="H2167">
        <v>0</v>
      </c>
      <c r="I2167">
        <f t="shared" si="87"/>
        <v>5710.8493696084934</v>
      </c>
      <c r="AW2167">
        <v>263.27999999999997</v>
      </c>
      <c r="AX2167">
        <v>23.588200000000001</v>
      </c>
      <c r="AY2167">
        <v>2.6477879999999998</v>
      </c>
      <c r="AZ2167">
        <v>3743.137581101314</v>
      </c>
      <c r="BA2167">
        <v>6363.3338878722343</v>
      </c>
      <c r="BB2167">
        <v>6288.4711362502076</v>
      </c>
      <c r="BC2167">
        <v>0</v>
      </c>
      <c r="BD2167">
        <v>0</v>
      </c>
      <c r="BE2167">
        <f t="shared" si="86"/>
        <v>5727.0004990850102</v>
      </c>
    </row>
    <row r="2168" spans="1:57" x14ac:dyDescent="0.3">
      <c r="A2168">
        <v>197.72</v>
      </c>
      <c r="B2168">
        <v>40.599200000000003</v>
      </c>
      <c r="C2168">
        <v>2.60215</v>
      </c>
      <c r="D2168">
        <v>3743.7603993344428</v>
      </c>
      <c r="E2168">
        <v>6364.392678868553</v>
      </c>
      <c r="F2168">
        <v>6289.517470881864</v>
      </c>
      <c r="G2168">
        <v>0</v>
      </c>
      <c r="H2168">
        <v>0</v>
      </c>
      <c r="I2168">
        <f t="shared" si="87"/>
        <v>5727.9534109816977</v>
      </c>
      <c r="AW2168">
        <v>263.33</v>
      </c>
      <c r="AX2168">
        <v>29.545500000000001</v>
      </c>
      <c r="AY2168">
        <v>2.6394160000000002</v>
      </c>
      <c r="AZ2168">
        <v>3739.4050191125139</v>
      </c>
      <c r="BA2168">
        <v>6356.9885324912739</v>
      </c>
      <c r="BB2168">
        <v>6282.2004321090226</v>
      </c>
      <c r="BC2168">
        <v>0</v>
      </c>
      <c r="BD2168">
        <v>0</v>
      </c>
      <c r="BE2168">
        <f t="shared" si="86"/>
        <v>5721.2896792421461</v>
      </c>
    </row>
    <row r="2169" spans="1:57" x14ac:dyDescent="0.3">
      <c r="A2169">
        <v>197.77</v>
      </c>
      <c r="B2169">
        <v>38.188699999999997</v>
      </c>
      <c r="C2169">
        <v>2.6288200000000002</v>
      </c>
      <c r="D2169">
        <v>3756.2604340567618</v>
      </c>
      <c r="E2169">
        <v>6385.6427378964954</v>
      </c>
      <c r="F2169">
        <v>6310.5175292153599</v>
      </c>
      <c r="G2169">
        <v>0</v>
      </c>
      <c r="H2169">
        <v>0</v>
      </c>
      <c r="I2169">
        <f t="shared" si="87"/>
        <v>5747.0784641068458</v>
      </c>
      <c r="AW2169">
        <v>263.38</v>
      </c>
      <c r="AX2169">
        <v>40.082599999999999</v>
      </c>
      <c r="AY2169">
        <v>2.6604779999999999</v>
      </c>
      <c r="AZ2169">
        <v>3737.5415282392032</v>
      </c>
      <c r="BA2169">
        <v>6353.8205980066441</v>
      </c>
      <c r="BB2169">
        <v>6279.0697674418607</v>
      </c>
      <c r="BC2169">
        <v>0</v>
      </c>
      <c r="BD2169">
        <v>0</v>
      </c>
      <c r="BE2169">
        <f t="shared" si="86"/>
        <v>5718.4385382059809</v>
      </c>
    </row>
    <row r="2170" spans="1:57" x14ac:dyDescent="0.3">
      <c r="A2170">
        <v>197.82</v>
      </c>
      <c r="B2170">
        <v>38.154299999999999</v>
      </c>
      <c r="C2170">
        <v>2.6618140000000001</v>
      </c>
      <c r="D2170">
        <v>3760.6551897041631</v>
      </c>
      <c r="E2170">
        <v>6393.1138224970773</v>
      </c>
      <c r="F2170">
        <v>6317.9007187029938</v>
      </c>
      <c r="G2170">
        <v>0</v>
      </c>
      <c r="H2170">
        <v>0</v>
      </c>
      <c r="I2170">
        <f t="shared" si="87"/>
        <v>5753.8024402473693</v>
      </c>
      <c r="AW2170">
        <v>263.43</v>
      </c>
      <c r="AX2170">
        <v>45.454500000000003</v>
      </c>
      <c r="AY2170">
        <v>2.6851080000000001</v>
      </c>
      <c r="AZ2170">
        <v>3739.4050191125139</v>
      </c>
      <c r="BA2170">
        <v>6356.988532491273</v>
      </c>
      <c r="BB2170">
        <v>6282.2004321090226</v>
      </c>
      <c r="BC2170">
        <v>0</v>
      </c>
      <c r="BD2170">
        <v>0</v>
      </c>
      <c r="BE2170">
        <f t="shared" si="86"/>
        <v>5721.2896792421461</v>
      </c>
    </row>
    <row r="2171" spans="1:57" x14ac:dyDescent="0.3">
      <c r="A2171">
        <v>197.87</v>
      </c>
      <c r="B2171">
        <v>46.763100000000001</v>
      </c>
      <c r="C2171">
        <v>2.681258000000001</v>
      </c>
      <c r="D2171">
        <v>3773.9013753773902</v>
      </c>
      <c r="E2171">
        <v>6415.6323381415632</v>
      </c>
      <c r="F2171">
        <v>6340.154310634015</v>
      </c>
      <c r="G2171">
        <v>0</v>
      </c>
      <c r="H2171">
        <v>0</v>
      </c>
      <c r="I2171">
        <f t="shared" si="87"/>
        <v>5774.0691043274073</v>
      </c>
      <c r="AW2171">
        <v>263.48</v>
      </c>
      <c r="AX2171">
        <v>42.1143</v>
      </c>
      <c r="AY2171">
        <v>2.692002</v>
      </c>
      <c r="AZ2171">
        <v>3738.1624854627021</v>
      </c>
      <c r="BA2171">
        <v>6354.8762252865927</v>
      </c>
      <c r="BB2171">
        <v>6280.1129755773381</v>
      </c>
      <c r="BC2171">
        <v>0</v>
      </c>
      <c r="BD2171">
        <v>0</v>
      </c>
      <c r="BE2171">
        <f t="shared" si="86"/>
        <v>5719.3886027579347</v>
      </c>
    </row>
    <row r="2172" spans="1:57" x14ac:dyDescent="0.3">
      <c r="A2172">
        <v>197.92</v>
      </c>
      <c r="B2172">
        <v>56.9559</v>
      </c>
      <c r="C2172">
        <v>2.6910159999999999</v>
      </c>
      <c r="D2172">
        <v>3796.8275396557551</v>
      </c>
      <c r="E2172">
        <v>6454.6068174147831</v>
      </c>
      <c r="F2172">
        <v>6378.6702666216688</v>
      </c>
      <c r="G2172">
        <v>0</v>
      </c>
      <c r="H2172">
        <v>0</v>
      </c>
      <c r="I2172">
        <f t="shared" si="87"/>
        <v>5809.1461356733053</v>
      </c>
      <c r="AW2172">
        <v>263.52999999999997</v>
      </c>
      <c r="AX2172">
        <v>38.257599999999996</v>
      </c>
      <c r="AY2172">
        <v>2.6771720000000001</v>
      </c>
      <c r="AZ2172">
        <v>3738.7836490528421</v>
      </c>
      <c r="BA2172">
        <v>6355.9322033898306</v>
      </c>
      <c r="BB2172">
        <v>6281.1565304087744</v>
      </c>
      <c r="BC2172">
        <v>0</v>
      </c>
      <c r="BD2172">
        <v>0</v>
      </c>
      <c r="BE2172">
        <f t="shared" si="86"/>
        <v>5720.3389830508486</v>
      </c>
    </row>
    <row r="2173" spans="1:57" x14ac:dyDescent="0.3">
      <c r="A2173">
        <v>197.97</v>
      </c>
      <c r="B2173">
        <v>63.223100000000002</v>
      </c>
      <c r="C2173">
        <v>2.6755360000000001</v>
      </c>
      <c r="D2173">
        <v>3814.2057975928128</v>
      </c>
      <c r="E2173">
        <v>6484.1498559077827</v>
      </c>
      <c r="F2173">
        <v>6407.8657399559261</v>
      </c>
      <c r="G2173">
        <v>0</v>
      </c>
      <c r="H2173">
        <v>0</v>
      </c>
      <c r="I2173">
        <f t="shared" si="87"/>
        <v>5835.7348703170037</v>
      </c>
      <c r="AW2173">
        <v>263.58</v>
      </c>
      <c r="AX2173">
        <v>40.151499999999999</v>
      </c>
      <c r="AY2173">
        <v>2.6734360000000001</v>
      </c>
      <c r="AZ2173">
        <v>3737.5415282392032</v>
      </c>
      <c r="BA2173">
        <v>6353.820598006645</v>
      </c>
      <c r="BB2173">
        <v>6279.0697674418616</v>
      </c>
      <c r="BC2173">
        <v>0</v>
      </c>
      <c r="BD2173">
        <v>0</v>
      </c>
      <c r="BE2173">
        <f t="shared" si="86"/>
        <v>5718.4385382059809</v>
      </c>
    </row>
    <row r="2174" spans="1:57" x14ac:dyDescent="0.3">
      <c r="A2174">
        <v>198.02</v>
      </c>
      <c r="B2174">
        <v>62.603299999999997</v>
      </c>
      <c r="C2174">
        <v>2.712742</v>
      </c>
      <c r="D2174">
        <v>3834.3558282208592</v>
      </c>
      <c r="E2174">
        <v>6518.4049079754604</v>
      </c>
      <c r="F2174">
        <v>6441.7177914110434</v>
      </c>
      <c r="G2174">
        <v>0</v>
      </c>
      <c r="H2174">
        <v>0</v>
      </c>
      <c r="I2174">
        <f t="shared" si="87"/>
        <v>5866.5644171779149</v>
      </c>
      <c r="AW2174">
        <v>263.63</v>
      </c>
      <c r="AX2174">
        <v>41.494500000000002</v>
      </c>
      <c r="AY2174">
        <v>2.6845460000000001</v>
      </c>
      <c r="AZ2174">
        <v>3731.34328358209</v>
      </c>
      <c r="BA2174">
        <v>6343.2835820895534</v>
      </c>
      <c r="BB2174">
        <v>6268.6567164179114</v>
      </c>
      <c r="BC2174">
        <v>0</v>
      </c>
      <c r="BD2174">
        <v>0</v>
      </c>
      <c r="BE2174">
        <f t="shared" si="86"/>
        <v>5708.9552238805982</v>
      </c>
    </row>
    <row r="2175" spans="1:57" x14ac:dyDescent="0.3">
      <c r="A2175">
        <v>198.07</v>
      </c>
      <c r="B2175">
        <v>58.402200000000001</v>
      </c>
      <c r="C2175">
        <v>2.67184</v>
      </c>
      <c r="D2175">
        <v>3847.4692202462388</v>
      </c>
      <c r="E2175">
        <v>6540.6976744186059</v>
      </c>
      <c r="F2175">
        <v>6463.7482900136811</v>
      </c>
      <c r="G2175">
        <v>0</v>
      </c>
      <c r="H2175">
        <v>0</v>
      </c>
      <c r="I2175">
        <f t="shared" si="87"/>
        <v>5886.6279069767452</v>
      </c>
      <c r="AW2175">
        <v>263.68</v>
      </c>
      <c r="AX2175">
        <v>42.940800000000003</v>
      </c>
      <c r="AY2175">
        <v>2.705174</v>
      </c>
      <c r="AZ2175">
        <v>3741.8925661067678</v>
      </c>
      <c r="BA2175">
        <v>6361.2173623815061</v>
      </c>
      <c r="BB2175">
        <v>6286.3795110593701</v>
      </c>
      <c r="BC2175">
        <v>0</v>
      </c>
      <c r="BD2175">
        <v>0</v>
      </c>
      <c r="BE2175">
        <f t="shared" si="86"/>
        <v>5725.0956261433548</v>
      </c>
    </row>
    <row r="2176" spans="1:57" x14ac:dyDescent="0.3">
      <c r="A2176">
        <v>198.12</v>
      </c>
      <c r="B2176">
        <v>53.891199999999998</v>
      </c>
      <c r="C2176">
        <v>2.6693440000000002</v>
      </c>
      <c r="D2176">
        <v>3878.6416135149111</v>
      </c>
      <c r="E2176">
        <v>6593.6907429753492</v>
      </c>
      <c r="F2176">
        <v>6516.1179107050502</v>
      </c>
      <c r="G2176">
        <v>0</v>
      </c>
      <c r="H2176">
        <v>0</v>
      </c>
      <c r="I2176">
        <f t="shared" si="87"/>
        <v>5934.3216686778142</v>
      </c>
      <c r="AW2176">
        <v>263.73</v>
      </c>
      <c r="AX2176">
        <v>51.033099999999997</v>
      </c>
      <c r="AY2176">
        <v>2.6970320000000001</v>
      </c>
      <c r="AZ2176">
        <v>3737.5415282392032</v>
      </c>
      <c r="BA2176">
        <v>6353.8205980066441</v>
      </c>
      <c r="BB2176">
        <v>6279.0697674418607</v>
      </c>
      <c r="BC2176">
        <v>0</v>
      </c>
      <c r="BD2176">
        <v>0</v>
      </c>
      <c r="BE2176">
        <f t="shared" si="86"/>
        <v>5718.4385382059809</v>
      </c>
    </row>
    <row r="2177" spans="1:57" x14ac:dyDescent="0.3">
      <c r="A2177">
        <v>198.17</v>
      </c>
      <c r="B2177">
        <v>56.818199999999997</v>
      </c>
      <c r="C2177">
        <v>2.672186</v>
      </c>
      <c r="D2177">
        <v>3886.010362694301</v>
      </c>
      <c r="E2177">
        <v>6606.2176165803121</v>
      </c>
      <c r="F2177">
        <v>6528.4974093264264</v>
      </c>
      <c r="G2177">
        <v>0</v>
      </c>
      <c r="H2177">
        <v>0</v>
      </c>
      <c r="I2177">
        <f t="shared" si="87"/>
        <v>5945.5958549222805</v>
      </c>
      <c r="AW2177">
        <v>263.77999999999997</v>
      </c>
      <c r="AX2177">
        <v>61.983499999999999</v>
      </c>
      <c r="AY2177">
        <v>2.7272720000000001</v>
      </c>
      <c r="AZ2177">
        <v>3737.5415282392032</v>
      </c>
      <c r="BA2177">
        <v>6353.8205980066441</v>
      </c>
      <c r="BB2177">
        <v>6279.0697674418607</v>
      </c>
      <c r="BC2177">
        <v>0</v>
      </c>
      <c r="BD2177">
        <v>0</v>
      </c>
      <c r="BE2177">
        <f t="shared" si="86"/>
        <v>5718.4385382059809</v>
      </c>
    </row>
    <row r="2178" spans="1:57" x14ac:dyDescent="0.3">
      <c r="A2178">
        <v>198.22</v>
      </c>
      <c r="B2178">
        <v>62.017899999999997</v>
      </c>
      <c r="C2178">
        <v>2.6962259999999998</v>
      </c>
      <c r="D2178">
        <v>3875.9689922480611</v>
      </c>
      <c r="E2178">
        <v>6589.1472868217033</v>
      </c>
      <c r="F2178">
        <v>6511.6279069767425</v>
      </c>
      <c r="G2178">
        <v>0</v>
      </c>
      <c r="H2178">
        <v>0</v>
      </c>
      <c r="I2178">
        <f t="shared" si="87"/>
        <v>5930.2325581395335</v>
      </c>
      <c r="AW2178">
        <v>263.83</v>
      </c>
      <c r="AX2178">
        <v>69.077100000000002</v>
      </c>
      <c r="AY2178">
        <v>2.7359300000000002</v>
      </c>
      <c r="AZ2178">
        <v>3740.0265957446809</v>
      </c>
      <c r="BA2178">
        <v>6358.0452127659582</v>
      </c>
      <c r="BB2178">
        <v>6283.244680851064</v>
      </c>
      <c r="BC2178">
        <v>0</v>
      </c>
      <c r="BD2178">
        <v>0</v>
      </c>
      <c r="BE2178">
        <f t="shared" si="86"/>
        <v>5722.2406914893618</v>
      </c>
    </row>
    <row r="2179" spans="1:57" x14ac:dyDescent="0.3">
      <c r="A2179">
        <v>198.27</v>
      </c>
      <c r="B2179">
        <v>59.6419</v>
      </c>
      <c r="C2179">
        <v>2.6861259999999998</v>
      </c>
      <c r="D2179">
        <v>3883.3275802554358</v>
      </c>
      <c r="E2179">
        <v>6601.6568864342416</v>
      </c>
      <c r="F2179">
        <v>6523.9903348291327</v>
      </c>
      <c r="G2179">
        <v>0</v>
      </c>
      <c r="H2179">
        <v>0</v>
      </c>
      <c r="I2179">
        <f t="shared" si="87"/>
        <v>5941.4911977908168</v>
      </c>
      <c r="AW2179">
        <v>263.88</v>
      </c>
      <c r="AX2179">
        <v>69.387</v>
      </c>
      <c r="AY2179">
        <v>2.7533880000000002</v>
      </c>
      <c r="AZ2179">
        <v>3767.5820495646349</v>
      </c>
      <c r="BA2179">
        <v>6404.8894842598793</v>
      </c>
      <c r="BB2179">
        <v>6329.5378432685866</v>
      </c>
      <c r="BC2179">
        <v>0</v>
      </c>
      <c r="BD2179">
        <v>0</v>
      </c>
      <c r="BE2179">
        <f t="shared" ref="BE2179:BE2242" si="88">1.53*AZ2179</f>
        <v>5764.4005358338918</v>
      </c>
    </row>
    <row r="2180" spans="1:57" x14ac:dyDescent="0.3">
      <c r="A2180">
        <v>198.32</v>
      </c>
      <c r="B2180">
        <v>57.128100000000003</v>
      </c>
      <c r="C2180">
        <v>2.6792120000000001</v>
      </c>
      <c r="D2180">
        <v>3887.3531444367659</v>
      </c>
      <c r="E2180">
        <v>6608.5003455425031</v>
      </c>
      <c r="F2180">
        <v>6530.7532826537672</v>
      </c>
      <c r="G2180">
        <v>0</v>
      </c>
      <c r="H2180">
        <v>0</v>
      </c>
      <c r="I2180">
        <f t="shared" si="87"/>
        <v>5947.6503109882515</v>
      </c>
      <c r="AW2180">
        <v>263.93</v>
      </c>
      <c r="AX2180">
        <v>65.082599999999999</v>
      </c>
      <c r="AY2180">
        <v>2.774248</v>
      </c>
      <c r="AZ2180">
        <v>3794.266441821248</v>
      </c>
      <c r="BA2180">
        <v>6450.2529510961213</v>
      </c>
      <c r="BB2180">
        <v>6374.3676222596969</v>
      </c>
      <c r="BC2180">
        <v>0</v>
      </c>
      <c r="BD2180">
        <v>0</v>
      </c>
      <c r="BE2180">
        <f t="shared" si="88"/>
        <v>5805.2276559865095</v>
      </c>
    </row>
    <row r="2181" spans="1:57" x14ac:dyDescent="0.3">
      <c r="A2181">
        <v>198.37</v>
      </c>
      <c r="B2181">
        <v>55.234200000000001</v>
      </c>
      <c r="C2181">
        <v>2.71624</v>
      </c>
      <c r="D2181">
        <v>3902.185223725287</v>
      </c>
      <c r="E2181">
        <v>6633.7148803329874</v>
      </c>
      <c r="F2181">
        <v>6555.6711758584815</v>
      </c>
      <c r="G2181">
        <v>0</v>
      </c>
      <c r="H2181">
        <v>0</v>
      </c>
      <c r="I2181">
        <f t="shared" si="87"/>
        <v>5970.3433922996892</v>
      </c>
      <c r="AW2181">
        <v>263.98</v>
      </c>
      <c r="AX2181">
        <v>73.966899999999995</v>
      </c>
      <c r="AY2181">
        <v>2.7703220000000002</v>
      </c>
      <c r="AZ2181">
        <v>3795.5465587044532</v>
      </c>
      <c r="BA2181">
        <v>6452.4291497975701</v>
      </c>
      <c r="BB2181">
        <v>6376.5182186234824</v>
      </c>
      <c r="BC2181">
        <v>0</v>
      </c>
      <c r="BD2181">
        <v>0</v>
      </c>
      <c r="BE2181">
        <f t="shared" si="88"/>
        <v>5807.1862348178138</v>
      </c>
    </row>
    <row r="2182" spans="1:57" x14ac:dyDescent="0.3">
      <c r="A2182">
        <v>198.42</v>
      </c>
      <c r="B2182">
        <v>52.134999999999998</v>
      </c>
      <c r="C2182">
        <v>2.7074060000000002</v>
      </c>
      <c r="D2182">
        <v>3865.3152379316271</v>
      </c>
      <c r="E2182">
        <v>6571.035904483766</v>
      </c>
      <c r="F2182">
        <v>6493.7295997251331</v>
      </c>
      <c r="G2182">
        <v>0</v>
      </c>
      <c r="H2182">
        <v>0</v>
      </c>
      <c r="I2182">
        <f t="shared" si="87"/>
        <v>5913.9323140353899</v>
      </c>
      <c r="AW2182">
        <v>264.02999999999997</v>
      </c>
      <c r="AX2182">
        <v>87.052300000000002</v>
      </c>
      <c r="AY2182">
        <v>2.7453259999999999</v>
      </c>
      <c r="AZ2182">
        <v>3792.9871881321651</v>
      </c>
      <c r="BA2182">
        <v>6448.0782198246807</v>
      </c>
      <c r="BB2182">
        <v>6372.2184760620376</v>
      </c>
      <c r="BC2182">
        <v>0</v>
      </c>
      <c r="BD2182">
        <v>0</v>
      </c>
      <c r="BE2182">
        <f t="shared" si="88"/>
        <v>5803.2703978422123</v>
      </c>
    </row>
    <row r="2183" spans="1:57" x14ac:dyDescent="0.3">
      <c r="A2183">
        <v>198.47</v>
      </c>
      <c r="B2183">
        <v>52.582599999999999</v>
      </c>
      <c r="C2183">
        <v>2.7204540000000001</v>
      </c>
      <c r="D2183">
        <v>3844.8393711551621</v>
      </c>
      <c r="E2183">
        <v>6536.226930963775</v>
      </c>
      <c r="F2183">
        <v>6459.3301435406711</v>
      </c>
      <c r="G2183">
        <v>0</v>
      </c>
      <c r="H2183">
        <v>0</v>
      </c>
      <c r="I2183">
        <f t="shared" si="87"/>
        <v>5882.6042378673983</v>
      </c>
      <c r="AW2183">
        <v>264.08</v>
      </c>
      <c r="AX2183">
        <v>86.501400000000004</v>
      </c>
      <c r="AY2183">
        <v>2.7039620000000002</v>
      </c>
      <c r="AZ2183">
        <v>3792.3478847126239</v>
      </c>
      <c r="BA2183">
        <v>6446.9914040114609</v>
      </c>
      <c r="BB2183">
        <v>6371.1444463172083</v>
      </c>
      <c r="BC2183">
        <v>0</v>
      </c>
      <c r="BD2183">
        <v>0</v>
      </c>
      <c r="BE2183">
        <f t="shared" si="88"/>
        <v>5802.2922636103149</v>
      </c>
    </row>
    <row r="2184" spans="1:57" x14ac:dyDescent="0.3">
      <c r="A2184">
        <v>198.52</v>
      </c>
      <c r="B2184">
        <v>64.531700000000001</v>
      </c>
      <c r="C2184">
        <v>2.6955260000000001</v>
      </c>
      <c r="D2184">
        <v>3852.080123266564</v>
      </c>
      <c r="E2184">
        <v>6548.5362095531582</v>
      </c>
      <c r="F2184">
        <v>6471.4946070878268</v>
      </c>
      <c r="G2184">
        <v>0</v>
      </c>
      <c r="H2184">
        <v>0</v>
      </c>
      <c r="I2184">
        <f t="shared" si="87"/>
        <v>5893.6825885978433</v>
      </c>
      <c r="AW2184">
        <v>264.13</v>
      </c>
      <c r="AX2184">
        <v>78.340199999999996</v>
      </c>
      <c r="AY2184">
        <v>2.6963560000000002</v>
      </c>
      <c r="AZ2184">
        <v>3782.1482602117999</v>
      </c>
      <c r="BA2184">
        <v>6429.6520423600596</v>
      </c>
      <c r="BB2184">
        <v>6354.0090771558243</v>
      </c>
      <c r="BC2184">
        <v>0</v>
      </c>
      <c r="BD2184">
        <v>0</v>
      </c>
      <c r="BE2184">
        <f t="shared" si="88"/>
        <v>5786.6868381240538</v>
      </c>
    </row>
    <row r="2185" spans="1:57" x14ac:dyDescent="0.3">
      <c r="A2185">
        <v>198.57</v>
      </c>
      <c r="B2185">
        <v>87.913200000000003</v>
      </c>
      <c r="C2185">
        <v>2.661141999999999</v>
      </c>
      <c r="D2185">
        <v>3850.7615950710251</v>
      </c>
      <c r="E2185">
        <v>6546.2947116207424</v>
      </c>
      <c r="F2185">
        <v>6469.279479719321</v>
      </c>
      <c r="G2185">
        <v>0</v>
      </c>
      <c r="H2185">
        <v>0</v>
      </c>
      <c r="I2185">
        <f t="shared" si="87"/>
        <v>5891.6652404586684</v>
      </c>
      <c r="AW2185">
        <v>264.18</v>
      </c>
      <c r="AX2185">
        <v>72.623999999999995</v>
      </c>
      <c r="AY2185">
        <v>2.73753</v>
      </c>
      <c r="AZ2185">
        <v>3760.026737967914</v>
      </c>
      <c r="BA2185">
        <v>6392.045454545454</v>
      </c>
      <c r="BB2185">
        <v>6316.8449197860964</v>
      </c>
      <c r="BC2185">
        <v>0</v>
      </c>
      <c r="BD2185">
        <v>0</v>
      </c>
      <c r="BE2185">
        <f t="shared" si="88"/>
        <v>5752.8409090909081</v>
      </c>
    </row>
    <row r="2186" spans="1:57" x14ac:dyDescent="0.3">
      <c r="A2186">
        <v>198.62</v>
      </c>
      <c r="B2186">
        <v>113.464</v>
      </c>
      <c r="C2186">
        <v>2.671262</v>
      </c>
      <c r="D2186">
        <v>3845.4964963254151</v>
      </c>
      <c r="E2186">
        <v>6537.3440437532054</v>
      </c>
      <c r="F2186">
        <v>6460.4341138266973</v>
      </c>
      <c r="G2186">
        <v>0</v>
      </c>
      <c r="H2186">
        <v>0</v>
      </c>
      <c r="I2186">
        <f t="shared" si="87"/>
        <v>5883.6096393778853</v>
      </c>
      <c r="AW2186">
        <v>264.23</v>
      </c>
      <c r="AX2186">
        <v>72.313999999999993</v>
      </c>
      <c r="AY2186">
        <v>2.687002000000001</v>
      </c>
      <c r="AZ2186">
        <v>3748.125937031486</v>
      </c>
      <c r="BA2186">
        <v>6371.8140929535257</v>
      </c>
      <c r="BB2186">
        <v>6296.8515742128957</v>
      </c>
      <c r="BC2186">
        <v>0</v>
      </c>
      <c r="BD2186">
        <v>0</v>
      </c>
      <c r="BE2186">
        <f t="shared" si="88"/>
        <v>5734.6326836581738</v>
      </c>
    </row>
    <row r="2187" spans="1:57" x14ac:dyDescent="0.3">
      <c r="A2187">
        <v>198.67</v>
      </c>
      <c r="B2187">
        <v>130.785</v>
      </c>
      <c r="C2187">
        <v>2.6793580000000001</v>
      </c>
      <c r="D2187">
        <v>3819.385503310134</v>
      </c>
      <c r="E2187">
        <v>6492.9553556272294</v>
      </c>
      <c r="F2187">
        <v>6416.5676455610264</v>
      </c>
      <c r="G2187">
        <v>0</v>
      </c>
      <c r="H2187">
        <v>0</v>
      </c>
      <c r="I2187">
        <f t="shared" si="87"/>
        <v>5843.6598200645049</v>
      </c>
      <c r="AW2187">
        <v>264.27999999999997</v>
      </c>
      <c r="AX2187">
        <v>76.893900000000002</v>
      </c>
      <c r="AY2187">
        <v>2.6754799999999999</v>
      </c>
      <c r="AZ2187">
        <v>3750</v>
      </c>
      <c r="BA2187">
        <v>6375</v>
      </c>
      <c r="BB2187">
        <v>6300</v>
      </c>
      <c r="BC2187">
        <v>0</v>
      </c>
      <c r="BD2187">
        <v>0</v>
      </c>
      <c r="BE2187">
        <f t="shared" si="88"/>
        <v>5737.5</v>
      </c>
    </row>
    <row r="2188" spans="1:57" x14ac:dyDescent="0.3">
      <c r="A2188">
        <v>198.72</v>
      </c>
      <c r="B2188">
        <v>131.61199999999999</v>
      </c>
      <c r="C2188">
        <v>2.6643460000000001</v>
      </c>
      <c r="D2188">
        <v>3811.6212095544638</v>
      </c>
      <c r="E2188">
        <v>6479.7560562425888</v>
      </c>
      <c r="F2188">
        <v>6403.5236320514996</v>
      </c>
      <c r="G2188">
        <v>0</v>
      </c>
      <c r="H2188">
        <v>0</v>
      </c>
      <c r="I2188">
        <f t="shared" si="87"/>
        <v>5831.7804506183293</v>
      </c>
      <c r="AW2188">
        <v>264.33</v>
      </c>
      <c r="AX2188">
        <v>73.106099999999998</v>
      </c>
      <c r="AY2188">
        <v>2.68119</v>
      </c>
      <c r="AZ2188">
        <v>3741.2703691386751</v>
      </c>
      <c r="BA2188">
        <v>6360.1596275357469</v>
      </c>
      <c r="BB2188">
        <v>6285.3342201529731</v>
      </c>
      <c r="BC2188">
        <v>0</v>
      </c>
      <c r="BD2188">
        <v>0</v>
      </c>
      <c r="BE2188">
        <f t="shared" si="88"/>
        <v>5724.1436647821729</v>
      </c>
    </row>
    <row r="2189" spans="1:57" x14ac:dyDescent="0.3">
      <c r="A2189">
        <v>198.77</v>
      </c>
      <c r="B2189">
        <v>125.861</v>
      </c>
      <c r="C2189">
        <v>2.67035</v>
      </c>
      <c r="D2189">
        <v>3794.266441821248</v>
      </c>
      <c r="E2189">
        <v>6450.2529510961213</v>
      </c>
      <c r="F2189">
        <v>6374.3676222596969</v>
      </c>
      <c r="G2189">
        <v>0</v>
      </c>
      <c r="H2189">
        <v>0</v>
      </c>
      <c r="I2189">
        <f t="shared" si="87"/>
        <v>5805.2276559865095</v>
      </c>
      <c r="AW2189">
        <v>264.38</v>
      </c>
      <c r="AX2189">
        <v>56.267200000000003</v>
      </c>
      <c r="AY2189">
        <v>2.6655180000000001</v>
      </c>
      <c r="AZ2189">
        <v>3745.6300982187449</v>
      </c>
      <c r="BA2189">
        <v>6367.5711669718667</v>
      </c>
      <c r="BB2189">
        <v>6292.6585650074921</v>
      </c>
      <c r="BC2189">
        <v>0</v>
      </c>
      <c r="BD2189">
        <v>0</v>
      </c>
      <c r="BE2189">
        <f t="shared" si="88"/>
        <v>5730.8140502746801</v>
      </c>
    </row>
    <row r="2190" spans="1:57" x14ac:dyDescent="0.3">
      <c r="A2190">
        <v>198.82</v>
      </c>
      <c r="B2190">
        <v>118.93899999999999</v>
      </c>
      <c r="C2190">
        <v>2.6821820000000001</v>
      </c>
      <c r="D2190">
        <v>3765.0602409638559</v>
      </c>
      <c r="E2190">
        <v>6400.6024096385536</v>
      </c>
      <c r="F2190">
        <v>6325.3012048192777</v>
      </c>
      <c r="G2190">
        <v>0</v>
      </c>
      <c r="H2190">
        <v>0</v>
      </c>
      <c r="I2190">
        <f t="shared" si="87"/>
        <v>5760.5421686746995</v>
      </c>
      <c r="AW2190">
        <v>264.43</v>
      </c>
      <c r="AX2190">
        <v>43.836100000000002</v>
      </c>
      <c r="AY2190">
        <v>2.6639219999999999</v>
      </c>
      <c r="AZ2190">
        <v>3753.7537537537542</v>
      </c>
      <c r="BA2190">
        <v>6381.3813813813813</v>
      </c>
      <c r="BB2190">
        <v>6306.3063063063064</v>
      </c>
      <c r="BC2190">
        <v>0</v>
      </c>
      <c r="BD2190">
        <v>0</v>
      </c>
      <c r="BE2190">
        <f t="shared" si="88"/>
        <v>5743.2432432432443</v>
      </c>
    </row>
    <row r="2191" spans="1:57" x14ac:dyDescent="0.3">
      <c r="A2191">
        <v>198.87</v>
      </c>
      <c r="B2191">
        <v>99.758899999999997</v>
      </c>
      <c r="C2191">
        <v>2.6902599999999999</v>
      </c>
      <c r="D2191">
        <v>3747.5016655562949</v>
      </c>
      <c r="E2191">
        <v>6370.7528314457022</v>
      </c>
      <c r="F2191">
        <v>6295.8027981345758</v>
      </c>
      <c r="G2191">
        <v>0</v>
      </c>
      <c r="H2191">
        <v>0</v>
      </c>
      <c r="I2191">
        <f t="shared" si="87"/>
        <v>5733.6775483011315</v>
      </c>
      <c r="AW2191">
        <v>264.48</v>
      </c>
      <c r="AX2191">
        <v>43.939399999999999</v>
      </c>
      <c r="AY2191">
        <v>2.6612779999999998</v>
      </c>
      <c r="AZ2191">
        <v>3747.5016655562958</v>
      </c>
      <c r="BA2191">
        <v>6370.7528314457031</v>
      </c>
      <c r="BB2191">
        <v>6295.8027981345776</v>
      </c>
      <c r="BC2191">
        <v>0</v>
      </c>
      <c r="BD2191">
        <v>0</v>
      </c>
      <c r="BE2191">
        <f t="shared" si="88"/>
        <v>5733.6775483011324</v>
      </c>
    </row>
    <row r="2192" spans="1:57" x14ac:dyDescent="0.3">
      <c r="A2192">
        <v>198.92</v>
      </c>
      <c r="B2192">
        <v>81.405000000000001</v>
      </c>
      <c r="C2192">
        <v>2.717638</v>
      </c>
      <c r="D2192">
        <v>3724.5489157424272</v>
      </c>
      <c r="E2192">
        <v>6331.733156762125</v>
      </c>
      <c r="F2192">
        <v>6257.2421784472763</v>
      </c>
      <c r="G2192">
        <v>0</v>
      </c>
      <c r="H2192">
        <v>0</v>
      </c>
      <c r="I2192">
        <f t="shared" si="87"/>
        <v>5698.5598410859138</v>
      </c>
      <c r="AW2192">
        <v>264.52999999999997</v>
      </c>
      <c r="AX2192">
        <v>48.174900000000001</v>
      </c>
      <c r="AY2192">
        <v>2.6867800000000002</v>
      </c>
      <c r="AZ2192">
        <v>3692.1562192320321</v>
      </c>
      <c r="BA2192">
        <v>6276.6655726944537</v>
      </c>
      <c r="BB2192">
        <v>6202.8224483098129</v>
      </c>
      <c r="BC2192">
        <v>0</v>
      </c>
      <c r="BD2192">
        <v>0</v>
      </c>
      <c r="BE2192">
        <f t="shared" si="88"/>
        <v>5648.999015425009</v>
      </c>
    </row>
    <row r="2193" spans="1:57" x14ac:dyDescent="0.3">
      <c r="A2193">
        <v>198.97</v>
      </c>
      <c r="B2193">
        <v>66.184600000000003</v>
      </c>
      <c r="C2193">
        <v>2.7031040000000002</v>
      </c>
      <c r="D2193">
        <v>3695.1880440137938</v>
      </c>
      <c r="E2193">
        <v>6281.8196748234504</v>
      </c>
      <c r="F2193">
        <v>6207.9159139431731</v>
      </c>
      <c r="G2193">
        <v>0</v>
      </c>
      <c r="H2193">
        <v>0</v>
      </c>
      <c r="I2193">
        <f t="shared" si="87"/>
        <v>5653.6377073411049</v>
      </c>
      <c r="AW2193">
        <v>264.58</v>
      </c>
      <c r="AX2193">
        <v>48.174900000000001</v>
      </c>
      <c r="AY2193">
        <v>2.6839040000000001</v>
      </c>
      <c r="AZ2193">
        <v>3642.544924720738</v>
      </c>
      <c r="BA2193">
        <v>6192.3263720252544</v>
      </c>
      <c r="BB2193">
        <v>6119.4754735308397</v>
      </c>
      <c r="BC2193">
        <v>0</v>
      </c>
      <c r="BD2193">
        <v>0</v>
      </c>
      <c r="BE2193">
        <f t="shared" si="88"/>
        <v>5573.0937348227289</v>
      </c>
    </row>
    <row r="2194" spans="1:57" x14ac:dyDescent="0.3">
      <c r="A2194">
        <v>199.02</v>
      </c>
      <c r="B2194">
        <v>54.993099999999998</v>
      </c>
      <c r="C2194">
        <v>2.679538</v>
      </c>
      <c r="D2194">
        <v>3687.920013112604</v>
      </c>
      <c r="E2194">
        <v>6269.4640222914268</v>
      </c>
      <c r="F2194">
        <v>6195.7056220291743</v>
      </c>
      <c r="G2194">
        <v>0</v>
      </c>
      <c r="H2194">
        <v>0</v>
      </c>
      <c r="I2194">
        <f t="shared" si="87"/>
        <v>5642.5176200622845</v>
      </c>
      <c r="AW2194">
        <v>264.63</v>
      </c>
      <c r="AX2194">
        <v>45.144599999999997</v>
      </c>
      <c r="AY2194">
        <v>2.6651639999999999</v>
      </c>
      <c r="AZ2194">
        <v>3604.6139057994242</v>
      </c>
      <c r="BA2194">
        <v>6127.8436398590211</v>
      </c>
      <c r="BB2194">
        <v>6055.7513617430322</v>
      </c>
      <c r="BC2194">
        <v>0</v>
      </c>
      <c r="BD2194">
        <v>0</v>
      </c>
      <c r="BE2194">
        <f t="shared" si="88"/>
        <v>5515.0592758731191</v>
      </c>
    </row>
    <row r="2195" spans="1:57" x14ac:dyDescent="0.3">
      <c r="A2195">
        <v>199.07</v>
      </c>
      <c r="B2195">
        <v>53.581299999999999</v>
      </c>
      <c r="C2195">
        <v>2.6672500000000001</v>
      </c>
      <c r="D2195">
        <v>3688.524590163935</v>
      </c>
      <c r="E2195">
        <v>6270.4918032786891</v>
      </c>
      <c r="F2195">
        <v>6196.7213114754086</v>
      </c>
      <c r="G2195">
        <v>0</v>
      </c>
      <c r="H2195">
        <v>0</v>
      </c>
      <c r="I2195">
        <f t="shared" si="87"/>
        <v>5643.4426229508208</v>
      </c>
      <c r="AW2195">
        <v>264.68</v>
      </c>
      <c r="AX2195">
        <v>43.6295</v>
      </c>
      <c r="AY2195">
        <v>2.677594</v>
      </c>
      <c r="AZ2195">
        <v>3581.6618911174778</v>
      </c>
      <c r="BA2195">
        <v>6088.8252148997126</v>
      </c>
      <c r="BB2195">
        <v>6017.1919770773629</v>
      </c>
      <c r="BC2195">
        <v>0</v>
      </c>
      <c r="BD2195">
        <v>0</v>
      </c>
      <c r="BE2195">
        <f t="shared" si="88"/>
        <v>5479.942693409741</v>
      </c>
    </row>
    <row r="2196" spans="1:57" x14ac:dyDescent="0.3">
      <c r="A2196">
        <v>199.12</v>
      </c>
      <c r="B2196">
        <v>60.433900000000001</v>
      </c>
      <c r="C2196">
        <v>2.6450399999999998</v>
      </c>
      <c r="D2196">
        <v>3687.920013112604</v>
      </c>
      <c r="E2196">
        <v>6269.4640222914268</v>
      </c>
      <c r="F2196">
        <v>6195.7056220291743</v>
      </c>
      <c r="G2196">
        <v>0</v>
      </c>
      <c r="H2196">
        <v>0</v>
      </c>
      <c r="I2196">
        <f t="shared" si="87"/>
        <v>5642.5176200622845</v>
      </c>
      <c r="AW2196">
        <v>264.73</v>
      </c>
      <c r="AX2196">
        <v>44.524799999999999</v>
      </c>
      <c r="AY2196">
        <v>2.6551260000000001</v>
      </c>
      <c r="AZ2196">
        <v>3583.37314859054</v>
      </c>
      <c r="BA2196">
        <v>6091.7343526039194</v>
      </c>
      <c r="BB2196">
        <v>6020.0668896321076</v>
      </c>
      <c r="BC2196">
        <v>0</v>
      </c>
      <c r="BD2196">
        <v>0</v>
      </c>
      <c r="BE2196">
        <f t="shared" si="88"/>
        <v>5482.5609173435259</v>
      </c>
    </row>
    <row r="2197" spans="1:57" x14ac:dyDescent="0.3">
      <c r="A2197">
        <v>199.17</v>
      </c>
      <c r="B2197">
        <v>67.871899999999997</v>
      </c>
      <c r="C2197">
        <v>2.6500699999999999</v>
      </c>
      <c r="D2197">
        <v>3694.581280788178</v>
      </c>
      <c r="E2197">
        <v>6280.7881773399013</v>
      </c>
      <c r="F2197">
        <v>6206.8965517241377</v>
      </c>
      <c r="G2197">
        <v>0</v>
      </c>
      <c r="H2197">
        <v>0</v>
      </c>
      <c r="I2197">
        <f t="shared" si="87"/>
        <v>5652.7093596059121</v>
      </c>
      <c r="AW2197">
        <v>264.77999999999997</v>
      </c>
      <c r="AX2197">
        <v>47.865000000000002</v>
      </c>
      <c r="AY2197">
        <v>2.684974</v>
      </c>
      <c r="AZ2197">
        <v>3619.6911196911192</v>
      </c>
      <c r="BA2197">
        <v>6153.474903474902</v>
      </c>
      <c r="BB2197">
        <v>6081.0810810810799</v>
      </c>
      <c r="BC2197">
        <v>0</v>
      </c>
      <c r="BD2197">
        <v>0</v>
      </c>
      <c r="BE2197">
        <f t="shared" si="88"/>
        <v>5538.1274131274122</v>
      </c>
    </row>
    <row r="2198" spans="1:57" x14ac:dyDescent="0.3">
      <c r="A2198">
        <v>199.22</v>
      </c>
      <c r="B2198">
        <v>74.483500000000006</v>
      </c>
      <c r="C2198">
        <v>2.6621760000000001</v>
      </c>
      <c r="D2198">
        <v>3703.7037037037039</v>
      </c>
      <c r="E2198">
        <v>6296.2962962962974</v>
      </c>
      <c r="F2198">
        <v>6222.2222222222226</v>
      </c>
      <c r="G2198">
        <v>0</v>
      </c>
      <c r="H2198">
        <v>0</v>
      </c>
      <c r="I2198">
        <f t="shared" si="87"/>
        <v>5666.666666666667</v>
      </c>
      <c r="AW2198">
        <v>264.83</v>
      </c>
      <c r="AX2198">
        <v>54.063400000000001</v>
      </c>
      <c r="AY2198">
        <v>2.695344</v>
      </c>
      <c r="AZ2198">
        <v>3662.109375</v>
      </c>
      <c r="BA2198">
        <v>6225.5859375</v>
      </c>
      <c r="BB2198">
        <v>6152.34375</v>
      </c>
      <c r="BC2198">
        <v>0</v>
      </c>
      <c r="BD2198">
        <v>0</v>
      </c>
      <c r="BE2198">
        <f t="shared" si="88"/>
        <v>5603.02734375</v>
      </c>
    </row>
    <row r="2199" spans="1:57" x14ac:dyDescent="0.3">
      <c r="A2199">
        <v>199.27</v>
      </c>
      <c r="B2199">
        <v>88.326400000000007</v>
      </c>
      <c r="C2199">
        <v>2.665314</v>
      </c>
      <c r="D2199">
        <v>3714.7102526002968</v>
      </c>
      <c r="E2199">
        <v>6315.0074294205051</v>
      </c>
      <c r="F2199">
        <v>6240.7132243684991</v>
      </c>
      <c r="G2199">
        <v>0</v>
      </c>
      <c r="H2199">
        <v>0</v>
      </c>
      <c r="I2199">
        <f t="shared" si="87"/>
        <v>5683.506686478454</v>
      </c>
      <c r="AW2199">
        <v>264.88</v>
      </c>
      <c r="AX2199">
        <v>62.809899999999999</v>
      </c>
      <c r="AY2199">
        <v>2.676488</v>
      </c>
      <c r="AZ2199">
        <v>3703.09414088216</v>
      </c>
      <c r="BA2199">
        <v>6295.2600394996707</v>
      </c>
      <c r="BB2199">
        <v>6221.1981566820277</v>
      </c>
      <c r="BC2199">
        <v>0</v>
      </c>
      <c r="BD2199">
        <v>0</v>
      </c>
      <c r="BE2199">
        <f t="shared" si="88"/>
        <v>5665.7340355497045</v>
      </c>
    </row>
    <row r="2200" spans="1:57" x14ac:dyDescent="0.3">
      <c r="A2200">
        <v>199.32</v>
      </c>
      <c r="B2200">
        <v>114.291</v>
      </c>
      <c r="C2200">
        <v>2.68085</v>
      </c>
      <c r="D2200">
        <v>3698.224852071005</v>
      </c>
      <c r="E2200">
        <v>6286.9822485207087</v>
      </c>
      <c r="F2200">
        <v>6213.0177514792886</v>
      </c>
      <c r="G2200">
        <v>0</v>
      </c>
      <c r="H2200">
        <v>0</v>
      </c>
      <c r="I2200">
        <f t="shared" si="87"/>
        <v>5658.2840236686379</v>
      </c>
      <c r="AW2200">
        <v>264.93</v>
      </c>
      <c r="AX2200">
        <v>63.188699999999997</v>
      </c>
      <c r="AY2200">
        <v>2.6883080000000001</v>
      </c>
      <c r="AZ2200">
        <v>3736.9207772795212</v>
      </c>
      <c r="BA2200">
        <v>6352.7653213751864</v>
      </c>
      <c r="BB2200">
        <v>6278.0269058295953</v>
      </c>
      <c r="BC2200">
        <v>0</v>
      </c>
      <c r="BD2200">
        <v>0</v>
      </c>
      <c r="BE2200">
        <f t="shared" si="88"/>
        <v>5717.4887892376673</v>
      </c>
    </row>
    <row r="2201" spans="1:57" x14ac:dyDescent="0.3">
      <c r="A2201">
        <v>199.37</v>
      </c>
      <c r="B2201">
        <v>159.125</v>
      </c>
      <c r="C2201">
        <v>2.6663359999999998</v>
      </c>
      <c r="D2201">
        <v>3680.680516931131</v>
      </c>
      <c r="E2201">
        <v>6257.1568787829237</v>
      </c>
      <c r="F2201">
        <v>6183.5432684443003</v>
      </c>
      <c r="G2201">
        <v>0</v>
      </c>
      <c r="H2201">
        <v>0</v>
      </c>
      <c r="I2201">
        <f t="shared" si="87"/>
        <v>5631.4411909046303</v>
      </c>
      <c r="AW2201">
        <v>264.98</v>
      </c>
      <c r="AX2201">
        <v>53.064700000000002</v>
      </c>
      <c r="AY2201">
        <v>2.712931999999999</v>
      </c>
      <c r="AZ2201">
        <v>3750</v>
      </c>
      <c r="BA2201">
        <v>6374.9999999999991</v>
      </c>
      <c r="BB2201">
        <v>6299.9999999999991</v>
      </c>
      <c r="BC2201">
        <v>0</v>
      </c>
      <c r="BD2201">
        <v>0</v>
      </c>
      <c r="BE2201">
        <f t="shared" si="88"/>
        <v>5737.5</v>
      </c>
    </row>
    <row r="2202" spans="1:57" x14ac:dyDescent="0.3">
      <c r="A2202">
        <v>199.42</v>
      </c>
      <c r="B2202">
        <v>223.864</v>
      </c>
      <c r="C2202">
        <v>2.6834359999999999</v>
      </c>
      <c r="D2202">
        <v>3678.8750817527789</v>
      </c>
      <c r="E2202">
        <v>6254.087638979724</v>
      </c>
      <c r="F2202">
        <v>6180.5101373446687</v>
      </c>
      <c r="G2202">
        <v>0</v>
      </c>
      <c r="H2202">
        <v>0</v>
      </c>
      <c r="I2202">
        <f t="shared" si="87"/>
        <v>5628.6788750817514</v>
      </c>
      <c r="AW2202">
        <v>265.02999999999997</v>
      </c>
      <c r="AX2202">
        <v>43.836100000000002</v>
      </c>
      <c r="AY2202">
        <v>2.685163999999999</v>
      </c>
      <c r="AZ2202">
        <v>3748.1259370314842</v>
      </c>
      <c r="BA2202">
        <v>6371.814092953523</v>
      </c>
      <c r="BB2202">
        <v>6296.851574212893</v>
      </c>
      <c r="BC2202">
        <v>0</v>
      </c>
      <c r="BD2202">
        <v>0</v>
      </c>
      <c r="BE2202">
        <f t="shared" si="88"/>
        <v>5734.6326836581711</v>
      </c>
    </row>
    <row r="2203" spans="1:57" x14ac:dyDescent="0.3">
      <c r="A2203">
        <v>199.47</v>
      </c>
      <c r="B2203">
        <v>260.15800000000002</v>
      </c>
      <c r="C2203">
        <v>2.7221839999999999</v>
      </c>
      <c r="D2203">
        <v>3669.8744087424561</v>
      </c>
      <c r="E2203">
        <v>6238.7864948621745</v>
      </c>
      <c r="F2203">
        <v>6165.3890066873264</v>
      </c>
      <c r="G2203">
        <v>0</v>
      </c>
      <c r="H2203">
        <v>0</v>
      </c>
      <c r="I2203">
        <f t="shared" si="87"/>
        <v>5614.9078453759575</v>
      </c>
      <c r="AW2203">
        <v>265.08</v>
      </c>
      <c r="AX2203">
        <v>38.6708</v>
      </c>
      <c r="AY2203">
        <v>2.6665519999999998</v>
      </c>
      <c r="AZ2203">
        <v>3755.633450175264</v>
      </c>
      <c r="BA2203">
        <v>6384.5768652979486</v>
      </c>
      <c r="BB2203">
        <v>6309.4641962944434</v>
      </c>
      <c r="BC2203">
        <v>0</v>
      </c>
      <c r="BD2203">
        <v>0</v>
      </c>
      <c r="BE2203">
        <f t="shared" si="88"/>
        <v>5746.1191787681537</v>
      </c>
    </row>
    <row r="2204" spans="1:57" x14ac:dyDescent="0.3">
      <c r="A2204">
        <v>199.52</v>
      </c>
      <c r="B2204">
        <v>245.59200000000001</v>
      </c>
      <c r="C2204">
        <v>2.7241339999999998</v>
      </c>
      <c r="D2204">
        <v>3674.0692357936</v>
      </c>
      <c r="E2204">
        <v>6245.9177008491197</v>
      </c>
      <c r="F2204">
        <v>6172.4363161332476</v>
      </c>
      <c r="G2204">
        <v>0</v>
      </c>
      <c r="H2204">
        <v>0</v>
      </c>
      <c r="I2204">
        <f t="shared" si="87"/>
        <v>5621.3259307642084</v>
      </c>
      <c r="AW2204">
        <v>265.13</v>
      </c>
      <c r="AX2204">
        <v>36.707999999999998</v>
      </c>
      <c r="AY2204">
        <v>2.7050200000000002</v>
      </c>
      <c r="AZ2204">
        <v>3760.0267379679158</v>
      </c>
      <c r="BA2204">
        <v>6392.0454545454568</v>
      </c>
      <c r="BB2204">
        <v>6316.8449197860982</v>
      </c>
      <c r="BC2204">
        <v>0</v>
      </c>
      <c r="BD2204">
        <v>0</v>
      </c>
      <c r="BE2204">
        <f t="shared" si="88"/>
        <v>5752.8409090909108</v>
      </c>
    </row>
    <row r="2205" spans="1:57" x14ac:dyDescent="0.3">
      <c r="A2205">
        <v>199.57</v>
      </c>
      <c r="B2205">
        <v>195.696</v>
      </c>
      <c r="C2205">
        <v>2.696034</v>
      </c>
      <c r="D2205">
        <v>3687.3156342182911</v>
      </c>
      <c r="E2205">
        <v>6268.436578171094</v>
      </c>
      <c r="F2205">
        <v>6194.6902654867281</v>
      </c>
      <c r="G2205">
        <v>0</v>
      </c>
      <c r="H2205">
        <v>0</v>
      </c>
      <c r="I2205">
        <f t="shared" si="87"/>
        <v>5641.5929203539854</v>
      </c>
      <c r="AW2205">
        <v>265.18</v>
      </c>
      <c r="AX2205">
        <v>36.707999999999998</v>
      </c>
      <c r="AY2205">
        <v>2.68641</v>
      </c>
      <c r="AZ2205">
        <v>3766.32072313358</v>
      </c>
      <c r="BA2205">
        <v>6402.7452293270862</v>
      </c>
      <c r="BB2205">
        <v>6327.4188148644153</v>
      </c>
      <c r="BC2205">
        <v>0</v>
      </c>
      <c r="BD2205">
        <v>0</v>
      </c>
      <c r="BE2205">
        <f t="shared" si="88"/>
        <v>5762.4707063943779</v>
      </c>
    </row>
    <row r="2206" spans="1:57" x14ac:dyDescent="0.3">
      <c r="A2206">
        <v>199.62</v>
      </c>
      <c r="B2206">
        <v>143.07900000000001</v>
      </c>
      <c r="C2206">
        <v>2.686637999999999</v>
      </c>
      <c r="D2206">
        <v>3712.2587031842932</v>
      </c>
      <c r="E2206">
        <v>6310.839795413297</v>
      </c>
      <c r="F2206">
        <v>6236.5946213496118</v>
      </c>
      <c r="G2206">
        <v>0</v>
      </c>
      <c r="H2206">
        <v>0</v>
      </c>
      <c r="I2206">
        <f t="shared" si="87"/>
        <v>5679.7558158719685</v>
      </c>
      <c r="AW2206">
        <v>265.23</v>
      </c>
      <c r="AX2206">
        <v>37.809899999999999</v>
      </c>
      <c r="AY2206">
        <v>2.6471019999999998</v>
      </c>
      <c r="AZ2206">
        <v>3778.337531486146</v>
      </c>
      <c r="BA2206">
        <v>6423.1738035264489</v>
      </c>
      <c r="BB2206">
        <v>6347.6070528967257</v>
      </c>
      <c r="BC2206">
        <v>0</v>
      </c>
      <c r="BD2206">
        <v>0</v>
      </c>
      <c r="BE2206">
        <f t="shared" si="88"/>
        <v>5780.8564231738037</v>
      </c>
    </row>
    <row r="2207" spans="1:57" x14ac:dyDescent="0.3">
      <c r="A2207">
        <v>199.67</v>
      </c>
      <c r="B2207">
        <v>99.965599999999995</v>
      </c>
      <c r="C2207">
        <v>2.669897999999999</v>
      </c>
      <c r="D2207">
        <v>3725.7824143070052</v>
      </c>
      <c r="E2207">
        <v>6333.830104321908</v>
      </c>
      <c r="F2207">
        <v>6259.3144560357678</v>
      </c>
      <c r="G2207">
        <v>0</v>
      </c>
      <c r="H2207">
        <v>0</v>
      </c>
      <c r="I2207">
        <f t="shared" si="87"/>
        <v>5700.4470938897184</v>
      </c>
      <c r="AW2207">
        <v>265.27999999999997</v>
      </c>
      <c r="AX2207">
        <v>38.3264</v>
      </c>
      <c r="AY2207">
        <v>2.631958</v>
      </c>
      <c r="AZ2207">
        <v>3789.7928246589181</v>
      </c>
      <c r="BA2207">
        <v>6442.6478019201604</v>
      </c>
      <c r="BB2207">
        <v>6366.8519454269826</v>
      </c>
      <c r="BC2207">
        <v>0</v>
      </c>
      <c r="BD2207">
        <v>0</v>
      </c>
      <c r="BE2207">
        <f t="shared" si="88"/>
        <v>5798.3830217281447</v>
      </c>
    </row>
    <row r="2208" spans="1:57" x14ac:dyDescent="0.3">
      <c r="A2208">
        <v>199.72</v>
      </c>
      <c r="B2208">
        <v>74.862300000000005</v>
      </c>
      <c r="C2208">
        <v>2.6762440000000001</v>
      </c>
      <c r="D2208">
        <v>3735.059760956176</v>
      </c>
      <c r="E2208">
        <v>6349.601593625498</v>
      </c>
      <c r="F2208">
        <v>6274.9003984063747</v>
      </c>
      <c r="G2208">
        <v>0</v>
      </c>
      <c r="H2208">
        <v>0</v>
      </c>
      <c r="I2208">
        <f t="shared" si="87"/>
        <v>5714.6414342629496</v>
      </c>
      <c r="AW2208">
        <v>265.33</v>
      </c>
      <c r="AX2208">
        <v>38.705199999999998</v>
      </c>
      <c r="AY2208">
        <v>2.6592699999999998</v>
      </c>
      <c r="AZ2208">
        <v>3788.5165852837181</v>
      </c>
      <c r="BA2208">
        <v>6440.47819498232</v>
      </c>
      <c r="BB2208">
        <v>6364.7078632766452</v>
      </c>
      <c r="BC2208">
        <v>0</v>
      </c>
      <c r="BD2208">
        <v>0</v>
      </c>
      <c r="BE2208">
        <f t="shared" si="88"/>
        <v>5796.4303754840885</v>
      </c>
    </row>
    <row r="2209" spans="1:57" x14ac:dyDescent="0.3">
      <c r="A2209">
        <v>199.77</v>
      </c>
      <c r="B2209">
        <v>64.703900000000004</v>
      </c>
      <c r="C2209">
        <v>2.6800899999999999</v>
      </c>
      <c r="D2209">
        <v>3752.5016677785202</v>
      </c>
      <c r="E2209">
        <v>6379.2528352234831</v>
      </c>
      <c r="F2209">
        <v>6304.202801867913</v>
      </c>
      <c r="G2209">
        <v>0</v>
      </c>
      <c r="H2209">
        <v>0</v>
      </c>
      <c r="I2209">
        <f t="shared" si="87"/>
        <v>5741.3275517011361</v>
      </c>
      <c r="AW2209">
        <v>265.38</v>
      </c>
      <c r="AX2209">
        <v>34.745199999999997</v>
      </c>
      <c r="AY2209">
        <v>2.7050700000000001</v>
      </c>
      <c r="AZ2209">
        <v>3772.0033528918698</v>
      </c>
      <c r="BA2209">
        <v>6412.4056999161776</v>
      </c>
      <c r="BB2209">
        <v>6336.9656328583415</v>
      </c>
      <c r="BC2209">
        <v>0</v>
      </c>
      <c r="BD2209">
        <v>0</v>
      </c>
      <c r="BE2209">
        <f t="shared" si="88"/>
        <v>5771.1651299245605</v>
      </c>
    </row>
    <row r="2210" spans="1:57" x14ac:dyDescent="0.3">
      <c r="A2210">
        <v>199.82</v>
      </c>
      <c r="B2210">
        <v>60.296100000000003</v>
      </c>
      <c r="C2210">
        <v>2.6837580000000001</v>
      </c>
      <c r="D2210">
        <v>3756.2604340567618</v>
      </c>
      <c r="E2210">
        <v>6385.6427378964954</v>
      </c>
      <c r="F2210">
        <v>6310.5175292153599</v>
      </c>
      <c r="G2210">
        <v>0</v>
      </c>
      <c r="H2210">
        <v>0</v>
      </c>
      <c r="I2210">
        <f t="shared" si="87"/>
        <v>5747.0784641068458</v>
      </c>
      <c r="AW2210">
        <v>265.43</v>
      </c>
      <c r="AX2210">
        <v>27.203900000000001</v>
      </c>
      <c r="AY2210">
        <v>2.73644</v>
      </c>
      <c r="AZ2210">
        <v>3759.3984962406021</v>
      </c>
      <c r="BA2210">
        <v>6390.9774436090238</v>
      </c>
      <c r="BB2210">
        <v>6315.7894736842109</v>
      </c>
      <c r="BC2210">
        <v>0</v>
      </c>
      <c r="BD2210">
        <v>0</v>
      </c>
      <c r="BE2210">
        <f t="shared" si="88"/>
        <v>5751.8796992481211</v>
      </c>
    </row>
    <row r="2211" spans="1:57" x14ac:dyDescent="0.3">
      <c r="A2211">
        <v>199.87</v>
      </c>
      <c r="B2211">
        <v>54.648800000000001</v>
      </c>
      <c r="C2211">
        <v>2.7112059999999998</v>
      </c>
      <c r="D2211">
        <v>3755.0066755674229</v>
      </c>
      <c r="E2211">
        <v>6383.5113484646199</v>
      </c>
      <c r="F2211">
        <v>6308.4112149532712</v>
      </c>
      <c r="G2211">
        <v>0</v>
      </c>
      <c r="H2211">
        <v>0</v>
      </c>
      <c r="I2211">
        <f t="shared" si="87"/>
        <v>5745.1602136181573</v>
      </c>
      <c r="AW2211">
        <v>265.48</v>
      </c>
      <c r="AX2211">
        <v>26.308499999999999</v>
      </c>
      <c r="AY2211">
        <v>2.6772100000000001</v>
      </c>
      <c r="AZ2211">
        <v>3755.6334501752631</v>
      </c>
      <c r="BA2211">
        <v>6384.5768652979459</v>
      </c>
      <c r="BB2211">
        <v>6309.4641962944406</v>
      </c>
      <c r="BC2211">
        <v>0</v>
      </c>
      <c r="BD2211">
        <v>0</v>
      </c>
      <c r="BE2211">
        <f t="shared" si="88"/>
        <v>5746.1191787681528</v>
      </c>
    </row>
    <row r="2212" spans="1:57" x14ac:dyDescent="0.3">
      <c r="A2212">
        <v>199.92</v>
      </c>
      <c r="B2212">
        <v>46.1432</v>
      </c>
      <c r="C2212">
        <v>2.7062339999999998</v>
      </c>
      <c r="D2212">
        <v>3752.5016677785188</v>
      </c>
      <c r="E2212">
        <v>6379.2528352234822</v>
      </c>
      <c r="F2212">
        <v>6304.2028018679111</v>
      </c>
      <c r="G2212">
        <v>0</v>
      </c>
      <c r="H2212">
        <v>0</v>
      </c>
      <c r="I2212">
        <f t="shared" ref="I2212:I2275" si="89">1.53*D2212</f>
        <v>5741.3275517011343</v>
      </c>
      <c r="AW2212">
        <v>265.52999999999997</v>
      </c>
      <c r="AX2212">
        <v>30.3719</v>
      </c>
      <c r="AY2212">
        <v>2.6492260000000001</v>
      </c>
      <c r="AZ2212">
        <v>3745.6300982187458</v>
      </c>
      <c r="BA2212">
        <v>6367.5711669718676</v>
      </c>
      <c r="BB2212">
        <v>6292.658565007494</v>
      </c>
      <c r="BC2212">
        <v>0</v>
      </c>
      <c r="BD2212">
        <v>0</v>
      </c>
      <c r="BE2212">
        <f t="shared" si="88"/>
        <v>5730.814050274681</v>
      </c>
    </row>
    <row r="2213" spans="1:57" x14ac:dyDescent="0.3">
      <c r="A2213">
        <v>199.97</v>
      </c>
      <c r="B2213">
        <v>45.9711</v>
      </c>
      <c r="C2213">
        <v>2.675678</v>
      </c>
      <c r="D2213">
        <v>3745.0066577896141</v>
      </c>
      <c r="E2213">
        <v>6366.5113182423429</v>
      </c>
      <c r="F2213">
        <v>6291.6111850865509</v>
      </c>
      <c r="G2213">
        <v>0</v>
      </c>
      <c r="H2213">
        <v>0</v>
      </c>
      <c r="I2213">
        <f t="shared" si="89"/>
        <v>5729.8601864181101</v>
      </c>
      <c r="AW2213">
        <v>265.58</v>
      </c>
      <c r="AX2213">
        <v>30.5441</v>
      </c>
      <c r="AY2213">
        <v>2.6678259999999998</v>
      </c>
      <c r="AZ2213">
        <v>3728.869738150479</v>
      </c>
      <c r="BA2213">
        <v>6339.0785548558151</v>
      </c>
      <c r="BB2213">
        <v>6264.5011600928055</v>
      </c>
      <c r="BC2213">
        <v>0</v>
      </c>
      <c r="BD2213">
        <v>0</v>
      </c>
      <c r="BE2213">
        <f t="shared" si="88"/>
        <v>5705.1706993702328</v>
      </c>
    </row>
    <row r="2214" spans="1:57" x14ac:dyDescent="0.3">
      <c r="A2214">
        <v>200.02</v>
      </c>
      <c r="B2214">
        <v>56.301699999999997</v>
      </c>
      <c r="C2214">
        <v>2.645492</v>
      </c>
      <c r="D2214">
        <v>3741.8925661067692</v>
      </c>
      <c r="E2214">
        <v>6361.217362381507</v>
      </c>
      <c r="F2214">
        <v>6286.379511059371</v>
      </c>
      <c r="G2214">
        <v>0</v>
      </c>
      <c r="H2214">
        <v>0</v>
      </c>
      <c r="I2214">
        <f t="shared" si="89"/>
        <v>5725.0956261433566</v>
      </c>
      <c r="AW2214">
        <v>265.63</v>
      </c>
      <c r="AX2214">
        <v>32.403599999999997</v>
      </c>
      <c r="AY2214">
        <v>2.670096</v>
      </c>
      <c r="AZ2214">
        <v>3717.7792465300722</v>
      </c>
      <c r="BA2214">
        <v>6320.2247191011229</v>
      </c>
      <c r="BB2214">
        <v>6245.8691341705207</v>
      </c>
      <c r="BC2214">
        <v>0</v>
      </c>
      <c r="BD2214">
        <v>0</v>
      </c>
      <c r="BE2214">
        <f t="shared" si="88"/>
        <v>5688.2022471910104</v>
      </c>
    </row>
    <row r="2215" spans="1:57" x14ac:dyDescent="0.3">
      <c r="A2215">
        <v>200.07</v>
      </c>
      <c r="B2215">
        <v>68.216200000000001</v>
      </c>
      <c r="C2215">
        <v>2.6617839999999999</v>
      </c>
      <c r="D2215">
        <v>3736.9207772795212</v>
      </c>
      <c r="E2215">
        <v>6352.7653213751864</v>
      </c>
      <c r="F2215">
        <v>6278.0269058295953</v>
      </c>
      <c r="G2215">
        <v>0</v>
      </c>
      <c r="H2215">
        <v>0</v>
      </c>
      <c r="I2215">
        <f t="shared" si="89"/>
        <v>5717.4887892376673</v>
      </c>
      <c r="AW2215">
        <v>265.68</v>
      </c>
      <c r="AX2215">
        <v>36.811300000000003</v>
      </c>
      <c r="AY2215">
        <v>2.6559539999999999</v>
      </c>
      <c r="AZ2215">
        <v>3720.238095238094</v>
      </c>
      <c r="BA2215">
        <v>6324.4047619047597</v>
      </c>
      <c r="BB2215">
        <v>6249.9999999999982</v>
      </c>
      <c r="BC2215">
        <v>0</v>
      </c>
      <c r="BD2215">
        <v>0</v>
      </c>
      <c r="BE2215">
        <f t="shared" si="88"/>
        <v>5691.9642857142844</v>
      </c>
    </row>
    <row r="2216" spans="1:57" x14ac:dyDescent="0.3">
      <c r="A2216">
        <v>200.12</v>
      </c>
      <c r="B2216">
        <v>70.006900000000002</v>
      </c>
      <c r="C2216">
        <v>2.6887439999999998</v>
      </c>
      <c r="D2216">
        <v>3737.5415282392032</v>
      </c>
      <c r="E2216">
        <v>6353.8205980066441</v>
      </c>
      <c r="F2216">
        <v>6279.0697674418607</v>
      </c>
      <c r="G2216">
        <v>0</v>
      </c>
      <c r="H2216">
        <v>0</v>
      </c>
      <c r="I2216">
        <f t="shared" si="89"/>
        <v>5718.4385382059809</v>
      </c>
      <c r="AW2216">
        <v>265.73</v>
      </c>
      <c r="AX2216">
        <v>37.258899999999997</v>
      </c>
      <c r="AY2216">
        <v>2.6747179999999999</v>
      </c>
      <c r="AZ2216">
        <v>3722.7001985440102</v>
      </c>
      <c r="BA2216">
        <v>6328.5903375248163</v>
      </c>
      <c r="BB2216">
        <v>6254.1363335539363</v>
      </c>
      <c r="BC2216">
        <v>0</v>
      </c>
      <c r="BD2216">
        <v>0</v>
      </c>
      <c r="BE2216">
        <f t="shared" si="88"/>
        <v>5695.7313037723352</v>
      </c>
    </row>
    <row r="2217" spans="1:57" x14ac:dyDescent="0.3">
      <c r="A2217">
        <v>200.17</v>
      </c>
      <c r="B2217">
        <v>62.121200000000002</v>
      </c>
      <c r="C2217">
        <v>2.7407499999999998</v>
      </c>
      <c r="D2217">
        <v>3740.02659574468</v>
      </c>
      <c r="E2217">
        <v>6358.0452127659564</v>
      </c>
      <c r="F2217">
        <v>6283.2446808510622</v>
      </c>
      <c r="G2217">
        <v>0</v>
      </c>
      <c r="H2217">
        <v>0</v>
      </c>
      <c r="I2217">
        <f t="shared" si="89"/>
        <v>5722.2406914893609</v>
      </c>
      <c r="AW2217">
        <v>265.77999999999997</v>
      </c>
      <c r="AX2217">
        <v>36.535800000000002</v>
      </c>
      <c r="AY2217">
        <v>2.6981359999999999</v>
      </c>
      <c r="AZ2217">
        <v>3723.3162336587779</v>
      </c>
      <c r="BA2217">
        <v>6329.637597219923</v>
      </c>
      <c r="BB2217">
        <v>6255.1712725467478</v>
      </c>
      <c r="BC2217">
        <v>0</v>
      </c>
      <c r="BD2217">
        <v>0</v>
      </c>
      <c r="BE2217">
        <f t="shared" si="88"/>
        <v>5696.6738374979304</v>
      </c>
    </row>
    <row r="2218" spans="1:57" x14ac:dyDescent="0.3">
      <c r="A2218">
        <v>200.22</v>
      </c>
      <c r="B2218">
        <v>61.294800000000002</v>
      </c>
      <c r="C2218">
        <v>2.7105399999999999</v>
      </c>
      <c r="D2218">
        <v>3741.270369138676</v>
      </c>
      <c r="E2218">
        <v>6360.1596275357497</v>
      </c>
      <c r="F2218">
        <v>6285.3342201529758</v>
      </c>
      <c r="G2218">
        <v>0</v>
      </c>
      <c r="H2218">
        <v>0</v>
      </c>
      <c r="I2218">
        <f t="shared" si="89"/>
        <v>5724.1436647821747</v>
      </c>
      <c r="AW2218">
        <v>265.83</v>
      </c>
      <c r="AX2218">
        <v>42.217599999999997</v>
      </c>
      <c r="AY2218">
        <v>2.6906560000000002</v>
      </c>
      <c r="AZ2218">
        <v>3741.8925661067701</v>
      </c>
      <c r="BA2218">
        <v>6361.2173623815088</v>
      </c>
      <c r="BB2218">
        <v>6286.3795110593737</v>
      </c>
      <c r="BC2218">
        <v>0</v>
      </c>
      <c r="BD2218">
        <v>0</v>
      </c>
      <c r="BE2218">
        <f t="shared" si="88"/>
        <v>5725.0956261433585</v>
      </c>
    </row>
    <row r="2219" spans="1:57" x14ac:dyDescent="0.3">
      <c r="A2219">
        <v>200.27</v>
      </c>
      <c r="B2219">
        <v>62.121200000000002</v>
      </c>
      <c r="C2219">
        <v>2.674534</v>
      </c>
      <c r="D2219">
        <v>3741.8925661067678</v>
      </c>
      <c r="E2219">
        <v>6361.2173623815061</v>
      </c>
      <c r="F2219">
        <v>6286.3795110593701</v>
      </c>
      <c r="G2219">
        <v>0</v>
      </c>
      <c r="H2219">
        <v>0</v>
      </c>
      <c r="I2219">
        <f t="shared" si="89"/>
        <v>5725.0956261433548</v>
      </c>
      <c r="AW2219">
        <v>265.88</v>
      </c>
      <c r="AX2219">
        <v>45.592300000000002</v>
      </c>
      <c r="AY2219">
        <v>2.706296</v>
      </c>
      <c r="AZ2219">
        <v>3763.8006022080972</v>
      </c>
      <c r="BA2219">
        <v>6398.4610237537636</v>
      </c>
      <c r="BB2219">
        <v>6323.1850117096019</v>
      </c>
      <c r="BC2219">
        <v>0</v>
      </c>
      <c r="BD2219">
        <v>0</v>
      </c>
      <c r="BE2219">
        <f t="shared" si="88"/>
        <v>5758.6149213783892</v>
      </c>
    </row>
    <row r="2220" spans="1:57" x14ac:dyDescent="0.3">
      <c r="A2220">
        <v>200.32</v>
      </c>
      <c r="B2220">
        <v>69.869100000000003</v>
      </c>
      <c r="C2220">
        <v>2.7051660000000002</v>
      </c>
      <c r="D2220">
        <v>3738.7836490528421</v>
      </c>
      <c r="E2220">
        <v>6355.9322033898306</v>
      </c>
      <c r="F2220">
        <v>6281.1565304087744</v>
      </c>
      <c r="G2220">
        <v>0</v>
      </c>
      <c r="H2220">
        <v>0</v>
      </c>
      <c r="I2220">
        <f t="shared" si="89"/>
        <v>5720.3389830508486</v>
      </c>
      <c r="AW2220">
        <v>265.93</v>
      </c>
      <c r="AX2220">
        <v>43.732799999999997</v>
      </c>
      <c r="AY2220">
        <v>2.727624</v>
      </c>
      <c r="AZ2220">
        <v>3777.0689944603</v>
      </c>
      <c r="BA2220">
        <v>6421.0172905825102</v>
      </c>
      <c r="BB2220">
        <v>6345.4759106933034</v>
      </c>
      <c r="BC2220">
        <v>0</v>
      </c>
      <c r="BD2220">
        <v>0</v>
      </c>
      <c r="BE2220">
        <f t="shared" si="88"/>
        <v>5778.9155615242589</v>
      </c>
    </row>
    <row r="2221" spans="1:57" x14ac:dyDescent="0.3">
      <c r="A2221">
        <v>200.37</v>
      </c>
      <c r="B2221">
        <v>105.2</v>
      </c>
      <c r="C2221">
        <v>2.6973600000000002</v>
      </c>
      <c r="D2221">
        <v>3743.137581101314</v>
      </c>
      <c r="E2221">
        <v>6363.3338878722343</v>
      </c>
      <c r="F2221">
        <v>6288.4711362502076</v>
      </c>
      <c r="G2221">
        <v>0</v>
      </c>
      <c r="H2221">
        <v>0</v>
      </c>
      <c r="I2221">
        <f t="shared" si="89"/>
        <v>5727.0004990850102</v>
      </c>
      <c r="AW2221">
        <v>265.98</v>
      </c>
      <c r="AX2221">
        <v>45.9711</v>
      </c>
      <c r="AY2221">
        <v>2.7058979999999999</v>
      </c>
      <c r="AZ2221">
        <v>3750.625104184031</v>
      </c>
      <c r="BA2221">
        <v>6376.0626771128527</v>
      </c>
      <c r="BB2221">
        <v>6301.0501750291714</v>
      </c>
      <c r="BC2221">
        <v>0</v>
      </c>
      <c r="BD2221">
        <v>0</v>
      </c>
      <c r="BE2221">
        <f t="shared" si="88"/>
        <v>5738.4564094015677</v>
      </c>
    </row>
    <row r="2222" spans="1:57" x14ac:dyDescent="0.3">
      <c r="A2222">
        <v>200.42</v>
      </c>
      <c r="B2222">
        <v>149.483</v>
      </c>
      <c r="C2222">
        <v>2.69435</v>
      </c>
      <c r="D2222">
        <v>3745.6300982187449</v>
      </c>
      <c r="E2222">
        <v>6367.5711669718667</v>
      </c>
      <c r="F2222">
        <v>6292.6585650074921</v>
      </c>
      <c r="G2222">
        <v>0</v>
      </c>
      <c r="H2222">
        <v>0</v>
      </c>
      <c r="I2222">
        <f t="shared" si="89"/>
        <v>5730.8140502746801</v>
      </c>
      <c r="AW2222">
        <v>266.02999999999997</v>
      </c>
      <c r="AX2222">
        <v>47.933900000000001</v>
      </c>
      <c r="AY2222">
        <v>2.6973799999999999</v>
      </c>
      <c r="AZ2222">
        <v>3738.1624854627012</v>
      </c>
      <c r="BA2222">
        <v>6354.8762252865918</v>
      </c>
      <c r="BB2222">
        <v>6280.1129755773381</v>
      </c>
      <c r="BC2222">
        <v>0</v>
      </c>
      <c r="BD2222">
        <v>0</v>
      </c>
      <c r="BE2222">
        <f t="shared" si="88"/>
        <v>5719.3886027579329</v>
      </c>
    </row>
    <row r="2223" spans="1:57" x14ac:dyDescent="0.3">
      <c r="A2223">
        <v>200.47</v>
      </c>
      <c r="B2223">
        <v>161.57</v>
      </c>
      <c r="C2223">
        <v>2.6614580000000001</v>
      </c>
      <c r="D2223">
        <v>3765.060240963855</v>
      </c>
      <c r="E2223">
        <v>6400.6024096385536</v>
      </c>
      <c r="F2223">
        <v>6325.3012048192759</v>
      </c>
      <c r="G2223">
        <v>0</v>
      </c>
      <c r="H2223">
        <v>0</v>
      </c>
      <c r="I2223">
        <f t="shared" si="89"/>
        <v>5760.5421686746986</v>
      </c>
      <c r="AW2223">
        <v>266.08</v>
      </c>
      <c r="AX2223">
        <v>43.353999999999999</v>
      </c>
      <c r="AY2223">
        <v>2.684947999999999</v>
      </c>
      <c r="AZ2223">
        <v>3717.7792465300731</v>
      </c>
      <c r="BA2223">
        <v>6320.2247191011238</v>
      </c>
      <c r="BB2223">
        <v>6245.8691341705216</v>
      </c>
      <c r="BC2223">
        <v>0</v>
      </c>
      <c r="BD2223">
        <v>0</v>
      </c>
      <c r="BE2223">
        <f t="shared" si="88"/>
        <v>5688.2022471910122</v>
      </c>
    </row>
    <row r="2224" spans="1:57" x14ac:dyDescent="0.3">
      <c r="A2224">
        <v>200.52</v>
      </c>
      <c r="B2224">
        <v>132.91999999999999</v>
      </c>
      <c r="C2224">
        <v>2.6938620000000002</v>
      </c>
      <c r="D2224">
        <v>3775.167785234898</v>
      </c>
      <c r="E2224">
        <v>6417.7852348993274</v>
      </c>
      <c r="F2224">
        <v>6342.2818791946293</v>
      </c>
      <c r="G2224">
        <v>0</v>
      </c>
      <c r="H2224">
        <v>0</v>
      </c>
      <c r="I2224">
        <f t="shared" si="89"/>
        <v>5776.0067114093945</v>
      </c>
      <c r="AW2224">
        <v>266.13</v>
      </c>
      <c r="AX2224">
        <v>36.639099999999999</v>
      </c>
      <c r="AY2224">
        <v>2.69225</v>
      </c>
      <c r="AZ2224">
        <v>3706.143963103279</v>
      </c>
      <c r="BA2224">
        <v>6300.444737275574</v>
      </c>
      <c r="BB2224">
        <v>6226.321858013509</v>
      </c>
      <c r="BC2224">
        <v>0</v>
      </c>
      <c r="BD2224">
        <v>0</v>
      </c>
      <c r="BE2224">
        <f t="shared" si="88"/>
        <v>5670.4002635480174</v>
      </c>
    </row>
    <row r="2225" spans="1:57" x14ac:dyDescent="0.3">
      <c r="A2225">
        <v>200.57</v>
      </c>
      <c r="B2225">
        <v>96.5565</v>
      </c>
      <c r="C2225">
        <v>2.6982360000000001</v>
      </c>
      <c r="D2225">
        <v>3786.6038370918868</v>
      </c>
      <c r="E2225">
        <v>6437.226523056208</v>
      </c>
      <c r="F2225">
        <v>6361.4944463143702</v>
      </c>
      <c r="G2225">
        <v>0</v>
      </c>
      <c r="H2225">
        <v>0</v>
      </c>
      <c r="I2225">
        <f t="shared" si="89"/>
        <v>5793.5038707505873</v>
      </c>
      <c r="AW2225">
        <v>266.18</v>
      </c>
      <c r="AX2225">
        <v>31.1983</v>
      </c>
      <c r="AY2225">
        <v>2.6985399999999999</v>
      </c>
      <c r="AZ2225">
        <v>3695.1880440137952</v>
      </c>
      <c r="BA2225">
        <v>6281.8196748234514</v>
      </c>
      <c r="BB2225">
        <v>6207.9159139431749</v>
      </c>
      <c r="BC2225">
        <v>0</v>
      </c>
      <c r="BD2225">
        <v>0</v>
      </c>
      <c r="BE2225">
        <f t="shared" si="88"/>
        <v>5653.6377073411068</v>
      </c>
    </row>
    <row r="2226" spans="1:57" x14ac:dyDescent="0.3">
      <c r="A2226">
        <v>200.62</v>
      </c>
      <c r="B2226">
        <v>78.202500000000001</v>
      </c>
      <c r="C2226">
        <v>2.684396</v>
      </c>
      <c r="D2226">
        <v>3810.3302286198141</v>
      </c>
      <c r="E2226">
        <v>6477.5613886536839</v>
      </c>
      <c r="F2226">
        <v>6401.3547840812871</v>
      </c>
      <c r="G2226">
        <v>0</v>
      </c>
      <c r="H2226">
        <v>0</v>
      </c>
      <c r="I2226">
        <f t="shared" si="89"/>
        <v>5829.8052497883155</v>
      </c>
      <c r="AW2226">
        <v>266.23</v>
      </c>
      <c r="AX2226">
        <v>26.652899999999999</v>
      </c>
      <c r="AY2226">
        <v>2.7280739999999999</v>
      </c>
      <c r="AZ2226">
        <v>3698.8328127568629</v>
      </c>
      <c r="BA2226">
        <v>6288.0157816866677</v>
      </c>
      <c r="BB2226">
        <v>6214.03912543153</v>
      </c>
      <c r="BC2226">
        <v>0</v>
      </c>
      <c r="BD2226">
        <v>0</v>
      </c>
      <c r="BE2226">
        <f t="shared" si="88"/>
        <v>5659.2142035180004</v>
      </c>
    </row>
    <row r="2227" spans="1:57" x14ac:dyDescent="0.3">
      <c r="A2227">
        <v>200.67</v>
      </c>
      <c r="B2227">
        <v>73.347099999999998</v>
      </c>
      <c r="C2227">
        <v>2.6774079999999998</v>
      </c>
      <c r="D2227">
        <v>3840.9013315124612</v>
      </c>
      <c r="E2227">
        <v>6529.5322635711827</v>
      </c>
      <c r="F2227">
        <v>6452.7142369409339</v>
      </c>
      <c r="G2227">
        <v>0</v>
      </c>
      <c r="H2227">
        <v>0</v>
      </c>
      <c r="I2227">
        <f t="shared" si="89"/>
        <v>5876.5790372140655</v>
      </c>
      <c r="AW2227">
        <v>266.27999999999997</v>
      </c>
      <c r="AX2227">
        <v>22.004100000000001</v>
      </c>
      <c r="AY2227">
        <v>2.7323979999999999</v>
      </c>
      <c r="AZ2227">
        <v>3704.313467237404</v>
      </c>
      <c r="BA2227">
        <v>6297.3328943035867</v>
      </c>
      <c r="BB2227">
        <v>6223.2466249588388</v>
      </c>
      <c r="BC2227">
        <v>0</v>
      </c>
      <c r="BD2227">
        <v>0</v>
      </c>
      <c r="BE2227">
        <f t="shared" si="88"/>
        <v>5667.5996048732286</v>
      </c>
    </row>
    <row r="2228" spans="1:57" x14ac:dyDescent="0.3">
      <c r="A2228">
        <v>200.72</v>
      </c>
      <c r="B2228">
        <v>72.761700000000005</v>
      </c>
      <c r="C2228">
        <v>2.6498539999999999</v>
      </c>
      <c r="D2228">
        <v>3873.3000516440011</v>
      </c>
      <c r="E2228">
        <v>6584.610087794802</v>
      </c>
      <c r="F2228">
        <v>6507.1440867619212</v>
      </c>
      <c r="G2228">
        <v>0</v>
      </c>
      <c r="H2228">
        <v>0</v>
      </c>
      <c r="I2228">
        <f t="shared" si="89"/>
        <v>5926.1490790153221</v>
      </c>
      <c r="AW2228">
        <v>266.33</v>
      </c>
      <c r="AX2228">
        <v>21.349900000000002</v>
      </c>
      <c r="AY2228">
        <v>2.6809059999999998</v>
      </c>
      <c r="AZ2228">
        <v>3692.1562192320312</v>
      </c>
      <c r="BA2228">
        <v>6276.6655726944527</v>
      </c>
      <c r="BB2228">
        <v>6202.822448309812</v>
      </c>
      <c r="BC2228">
        <v>0</v>
      </c>
      <c r="BD2228">
        <v>0</v>
      </c>
      <c r="BE2228">
        <f t="shared" si="88"/>
        <v>5648.9990154250081</v>
      </c>
    </row>
    <row r="2229" spans="1:57" x14ac:dyDescent="0.3">
      <c r="A2229">
        <v>200.77</v>
      </c>
      <c r="B2229">
        <v>66.528899999999993</v>
      </c>
      <c r="C2229">
        <v>2.7027540000000001</v>
      </c>
      <c r="D2229">
        <v>3877.973112719752</v>
      </c>
      <c r="E2229">
        <v>6592.5542916235781</v>
      </c>
      <c r="F2229">
        <v>6514.9948293691832</v>
      </c>
      <c r="G2229">
        <v>0</v>
      </c>
      <c r="H2229">
        <v>0</v>
      </c>
      <c r="I2229">
        <f t="shared" si="89"/>
        <v>5933.2988624612208</v>
      </c>
      <c r="AW2229">
        <v>266.38</v>
      </c>
      <c r="AX2229">
        <v>22.8306</v>
      </c>
      <c r="AY2229">
        <v>2.6711119999999999</v>
      </c>
      <c r="AZ2229">
        <v>3676.4705882352941</v>
      </c>
      <c r="BA2229">
        <v>6249.9999999999991</v>
      </c>
      <c r="BB2229">
        <v>6176.4705882352928</v>
      </c>
      <c r="BC2229">
        <v>0</v>
      </c>
      <c r="BD2229">
        <v>0</v>
      </c>
      <c r="BE2229">
        <f t="shared" si="88"/>
        <v>5625</v>
      </c>
    </row>
    <row r="2230" spans="1:57" x14ac:dyDescent="0.3">
      <c r="A2230">
        <v>200.82</v>
      </c>
      <c r="B2230">
        <v>59.917400000000001</v>
      </c>
      <c r="C2230">
        <v>2.709362</v>
      </c>
      <c r="D2230">
        <v>3868.638239339753</v>
      </c>
      <c r="E2230">
        <v>6576.6850068775793</v>
      </c>
      <c r="F2230">
        <v>6499.3122420907839</v>
      </c>
      <c r="G2230">
        <v>0</v>
      </c>
      <c r="H2230">
        <v>0</v>
      </c>
      <c r="I2230">
        <f t="shared" si="89"/>
        <v>5919.0165061898224</v>
      </c>
      <c r="AW2230">
        <v>266.43</v>
      </c>
      <c r="AX2230">
        <v>24.2424</v>
      </c>
      <c r="AY2230">
        <v>2.652342</v>
      </c>
      <c r="AZ2230">
        <v>3670.4730831973889</v>
      </c>
      <c r="BA2230">
        <v>6239.8042414355614</v>
      </c>
      <c r="BB2230">
        <v>6166.3947797716137</v>
      </c>
      <c r="BC2230">
        <v>0</v>
      </c>
      <c r="BD2230">
        <v>0</v>
      </c>
      <c r="BE2230">
        <f t="shared" si="88"/>
        <v>5615.8238172920046</v>
      </c>
    </row>
    <row r="2231" spans="1:57" x14ac:dyDescent="0.3">
      <c r="A2231">
        <v>200.87</v>
      </c>
      <c r="B2231">
        <v>58.264499999999998</v>
      </c>
      <c r="C2231">
        <v>2.6657160000000002</v>
      </c>
      <c r="D2231">
        <v>3855.3803975325568</v>
      </c>
      <c r="E2231">
        <v>6554.1466758053466</v>
      </c>
      <c r="F2231">
        <v>6477.0390678546964</v>
      </c>
      <c r="G2231">
        <v>0</v>
      </c>
      <c r="H2231">
        <v>0</v>
      </c>
      <c r="I2231">
        <f t="shared" si="89"/>
        <v>5898.7320082248116</v>
      </c>
      <c r="AW2231">
        <v>266.48</v>
      </c>
      <c r="AX2231">
        <v>28.546800000000001</v>
      </c>
      <c r="AY2231">
        <v>2.634404</v>
      </c>
      <c r="AZ2231">
        <v>3662.7055184763149</v>
      </c>
      <c r="BA2231">
        <v>6226.5993814097365</v>
      </c>
      <c r="BB2231">
        <v>6153.3452710402089</v>
      </c>
      <c r="BC2231">
        <v>0</v>
      </c>
      <c r="BD2231">
        <v>0</v>
      </c>
      <c r="BE2231">
        <f t="shared" si="88"/>
        <v>5603.9394432687623</v>
      </c>
    </row>
    <row r="2232" spans="1:57" x14ac:dyDescent="0.3">
      <c r="A2232">
        <v>200.92</v>
      </c>
      <c r="B2232">
        <v>53.5124</v>
      </c>
      <c r="C2232">
        <v>2.6541540000000001</v>
      </c>
      <c r="D2232">
        <v>3843.5257943286638</v>
      </c>
      <c r="E2232">
        <v>6533.9938503587291</v>
      </c>
      <c r="F2232">
        <v>6457.1233344721559</v>
      </c>
      <c r="G2232">
        <v>0</v>
      </c>
      <c r="H2232">
        <v>0</v>
      </c>
      <c r="I2232">
        <f t="shared" si="89"/>
        <v>5880.5944653228553</v>
      </c>
      <c r="AW2232">
        <v>266.52999999999997</v>
      </c>
      <c r="AX2232">
        <v>32.197000000000003</v>
      </c>
      <c r="AY2232">
        <v>2.6669</v>
      </c>
      <c r="AZ2232">
        <v>3657.9417980816111</v>
      </c>
      <c r="BA2232">
        <v>6218.501056738739</v>
      </c>
      <c r="BB2232">
        <v>6145.3422207771064</v>
      </c>
      <c r="BC2232">
        <v>0</v>
      </c>
      <c r="BD2232">
        <v>0</v>
      </c>
      <c r="BE2232">
        <f t="shared" si="88"/>
        <v>5596.6509510648648</v>
      </c>
    </row>
    <row r="2233" spans="1:57" x14ac:dyDescent="0.3">
      <c r="A2233">
        <v>200.97</v>
      </c>
      <c r="B2233">
        <v>48.588200000000001</v>
      </c>
      <c r="C2233">
        <v>2.6576819999999999</v>
      </c>
      <c r="D2233">
        <v>3814.8524923702948</v>
      </c>
      <c r="E2233">
        <v>6485.2492370295022</v>
      </c>
      <c r="F2233">
        <v>6408.9521871820962</v>
      </c>
      <c r="G2233">
        <v>0</v>
      </c>
      <c r="H2233">
        <v>0</v>
      </c>
      <c r="I2233">
        <f t="shared" si="89"/>
        <v>5836.7243133265511</v>
      </c>
      <c r="AW2233">
        <v>266.58</v>
      </c>
      <c r="AX2233">
        <v>34.366399999999999</v>
      </c>
      <c r="AY2233">
        <v>2.672806</v>
      </c>
      <c r="AZ2233">
        <v>3633.1341837558539</v>
      </c>
      <c r="BA2233">
        <v>6176.328112384952</v>
      </c>
      <c r="BB2233">
        <v>6103.6654287098354</v>
      </c>
      <c r="BC2233">
        <v>0</v>
      </c>
      <c r="BD2233">
        <v>0</v>
      </c>
      <c r="BE2233">
        <f t="shared" si="88"/>
        <v>5558.6953011464566</v>
      </c>
    </row>
    <row r="2234" spans="1:57" x14ac:dyDescent="0.3">
      <c r="A2234">
        <v>201.02</v>
      </c>
      <c r="B2234">
        <v>50.723100000000002</v>
      </c>
      <c r="C2234">
        <v>2.6686200000000002</v>
      </c>
      <c r="D2234">
        <v>3794.9063923089889</v>
      </c>
      <c r="E2234">
        <v>6451.3408669252813</v>
      </c>
      <c r="F2234">
        <v>6375.4427390791016</v>
      </c>
      <c r="G2234">
        <v>0</v>
      </c>
      <c r="H2234">
        <v>0</v>
      </c>
      <c r="I2234">
        <f t="shared" si="89"/>
        <v>5806.2067802327529</v>
      </c>
      <c r="AW2234">
        <v>266.63</v>
      </c>
      <c r="AX2234">
        <v>31.818200000000001</v>
      </c>
      <c r="AY2234">
        <v>2.6625920000000001</v>
      </c>
      <c r="AZ2234">
        <v>3604.6139057994228</v>
      </c>
      <c r="BA2234">
        <v>6127.8436398590184</v>
      </c>
      <c r="BB2234">
        <v>6055.7513617430304</v>
      </c>
      <c r="BC2234">
        <v>0</v>
      </c>
      <c r="BD2234">
        <v>0</v>
      </c>
      <c r="BE2234">
        <f t="shared" si="88"/>
        <v>5515.0592758731173</v>
      </c>
    </row>
    <row r="2235" spans="1:57" x14ac:dyDescent="0.3">
      <c r="A2235">
        <v>201.07</v>
      </c>
      <c r="B2235">
        <v>57.5413</v>
      </c>
      <c r="C2235">
        <v>2.7053199999999999</v>
      </c>
      <c r="D2235">
        <v>3788.516585283719</v>
      </c>
      <c r="E2235">
        <v>6440.4781949823209</v>
      </c>
      <c r="F2235">
        <v>6364.707863276647</v>
      </c>
      <c r="G2235">
        <v>0</v>
      </c>
      <c r="H2235">
        <v>0</v>
      </c>
      <c r="I2235">
        <f t="shared" si="89"/>
        <v>5796.4303754840903</v>
      </c>
      <c r="AW2235">
        <v>266.68</v>
      </c>
      <c r="AX2235">
        <v>25.275500000000001</v>
      </c>
      <c r="AY2235">
        <v>2.6498360000000001</v>
      </c>
      <c r="AZ2235">
        <v>3612.7167630057802</v>
      </c>
      <c r="BA2235">
        <v>6141.6184971098264</v>
      </c>
      <c r="BB2235">
        <v>6069.3641618497104</v>
      </c>
      <c r="BC2235">
        <v>0</v>
      </c>
      <c r="BD2235">
        <v>0</v>
      </c>
      <c r="BE2235">
        <f t="shared" si="88"/>
        <v>5527.4566473988434</v>
      </c>
    </row>
    <row r="2236" spans="1:57" x14ac:dyDescent="0.3">
      <c r="A2236">
        <v>201.12</v>
      </c>
      <c r="B2236">
        <v>61.811300000000003</v>
      </c>
      <c r="C2236">
        <v>2.685972</v>
      </c>
      <c r="D2236">
        <v>3772.6358148893351</v>
      </c>
      <c r="E2236">
        <v>6413.4808853118684</v>
      </c>
      <c r="F2236">
        <v>6338.0281690140819</v>
      </c>
      <c r="G2236">
        <v>0</v>
      </c>
      <c r="H2236">
        <v>0</v>
      </c>
      <c r="I2236">
        <f t="shared" si="89"/>
        <v>5772.1327967806828</v>
      </c>
      <c r="AW2236">
        <v>266.73</v>
      </c>
      <c r="AX2236">
        <v>24.931100000000001</v>
      </c>
      <c r="AY2236">
        <v>2.6966420000000002</v>
      </c>
      <c r="AZ2236">
        <v>3616.2005785920928</v>
      </c>
      <c r="BA2236">
        <v>6147.5409836065573</v>
      </c>
      <c r="BB2236">
        <v>6075.2169720347156</v>
      </c>
      <c r="BC2236">
        <v>0</v>
      </c>
      <c r="BD2236">
        <v>0</v>
      </c>
      <c r="BE2236">
        <f t="shared" si="88"/>
        <v>5532.7868852459023</v>
      </c>
    </row>
    <row r="2237" spans="1:57" x14ac:dyDescent="0.3">
      <c r="A2237">
        <v>201.17</v>
      </c>
      <c r="B2237">
        <v>57.438000000000002</v>
      </c>
      <c r="C2237">
        <v>2.680666</v>
      </c>
      <c r="D2237">
        <v>3748.7504165278228</v>
      </c>
      <c r="E2237">
        <v>6372.8757080972991</v>
      </c>
      <c r="F2237">
        <v>6297.9006997667429</v>
      </c>
      <c r="G2237">
        <v>0</v>
      </c>
      <c r="H2237">
        <v>0</v>
      </c>
      <c r="I2237">
        <f t="shared" si="89"/>
        <v>5735.5881372875692</v>
      </c>
      <c r="AW2237">
        <v>266.77999999999997</v>
      </c>
      <c r="AX2237">
        <v>30.819600000000001</v>
      </c>
      <c r="AY2237">
        <v>2.6535139999999999</v>
      </c>
      <c r="AZ2237">
        <v>3619.1088949654181</v>
      </c>
      <c r="BA2237">
        <v>6152.485121441211</v>
      </c>
      <c r="BB2237">
        <v>6080.1029435419023</v>
      </c>
      <c r="BC2237">
        <v>0</v>
      </c>
      <c r="BD2237">
        <v>0</v>
      </c>
      <c r="BE2237">
        <f t="shared" si="88"/>
        <v>5537.2366092970897</v>
      </c>
    </row>
    <row r="2238" spans="1:57" x14ac:dyDescent="0.3">
      <c r="A2238">
        <v>201.22</v>
      </c>
      <c r="B2238">
        <v>50.929699999999997</v>
      </c>
      <c r="C2238">
        <v>2.6803659999999998</v>
      </c>
      <c r="D2238">
        <v>3720.8533156937319</v>
      </c>
      <c r="E2238">
        <v>6325.4506366793448</v>
      </c>
      <c r="F2238">
        <v>6251.03357036547</v>
      </c>
      <c r="G2238">
        <v>0</v>
      </c>
      <c r="H2238">
        <v>0</v>
      </c>
      <c r="I2238">
        <f t="shared" si="89"/>
        <v>5692.9055730114096</v>
      </c>
      <c r="AW2238">
        <v>266.83</v>
      </c>
      <c r="AX2238">
        <v>33.092300000000002</v>
      </c>
      <c r="AY2238">
        <v>2.6283159999999999</v>
      </c>
      <c r="AZ2238">
        <v>3631.3750806972239</v>
      </c>
      <c r="BA2238">
        <v>6173.337637185281</v>
      </c>
      <c r="BB2238">
        <v>6100.7101355713367</v>
      </c>
      <c r="BC2238">
        <v>0</v>
      </c>
      <c r="BD2238">
        <v>0</v>
      </c>
      <c r="BE2238">
        <f t="shared" si="88"/>
        <v>5556.0038734667523</v>
      </c>
    </row>
    <row r="2239" spans="1:57" x14ac:dyDescent="0.3">
      <c r="A2239">
        <v>201.27</v>
      </c>
      <c r="B2239">
        <v>51.411799999999999</v>
      </c>
      <c r="C2239">
        <v>2.6826639999999999</v>
      </c>
      <c r="D2239">
        <v>3708.587440250536</v>
      </c>
      <c r="E2239">
        <v>6304.5986484259101</v>
      </c>
      <c r="F2239">
        <v>6230.4268996208993</v>
      </c>
      <c r="G2239">
        <v>0</v>
      </c>
      <c r="H2239">
        <v>0</v>
      </c>
      <c r="I2239">
        <f t="shared" si="89"/>
        <v>5674.1387835833202</v>
      </c>
      <c r="AW2239">
        <v>266.88</v>
      </c>
      <c r="AX2239">
        <v>30.303000000000001</v>
      </c>
      <c r="AY2239">
        <v>2.6626400000000001</v>
      </c>
      <c r="AZ2239">
        <v>3677.6724419745019</v>
      </c>
      <c r="BA2239">
        <v>6252.0431513566527</v>
      </c>
      <c r="BB2239">
        <v>6178.4897025171631</v>
      </c>
      <c r="BC2239">
        <v>0</v>
      </c>
      <c r="BD2239">
        <v>0</v>
      </c>
      <c r="BE2239">
        <f t="shared" si="88"/>
        <v>5626.838836220988</v>
      </c>
    </row>
    <row r="2240" spans="1:57" x14ac:dyDescent="0.3">
      <c r="A2240">
        <v>201.32</v>
      </c>
      <c r="B2240">
        <v>56.473799999999997</v>
      </c>
      <c r="C2240">
        <v>2.670652</v>
      </c>
      <c r="D2240">
        <v>3692.7621861152138</v>
      </c>
      <c r="E2240">
        <v>6277.6957163958632</v>
      </c>
      <c r="F2240">
        <v>6203.8404726735589</v>
      </c>
      <c r="G2240">
        <v>0</v>
      </c>
      <c r="H2240">
        <v>0</v>
      </c>
      <c r="I2240">
        <f t="shared" si="89"/>
        <v>5649.9261447562776</v>
      </c>
      <c r="AW2240">
        <v>266.93</v>
      </c>
      <c r="AX2240">
        <v>28.167999999999999</v>
      </c>
      <c r="AY2240">
        <v>2.654264</v>
      </c>
      <c r="AZ2240">
        <v>3721.4687396625859</v>
      </c>
      <c r="BA2240">
        <v>6326.4968574263967</v>
      </c>
      <c r="BB2240">
        <v>6252.0674826331451</v>
      </c>
      <c r="BC2240">
        <v>0</v>
      </c>
      <c r="BD2240">
        <v>0</v>
      </c>
      <c r="BE2240">
        <f t="shared" si="88"/>
        <v>5693.8471716837566</v>
      </c>
    </row>
    <row r="2241" spans="1:57" x14ac:dyDescent="0.3">
      <c r="A2241">
        <v>201.37</v>
      </c>
      <c r="B2241">
        <v>54.648800000000001</v>
      </c>
      <c r="C2241">
        <v>2.66553</v>
      </c>
      <c r="D2241">
        <v>3674.0692357935982</v>
      </c>
      <c r="E2241">
        <v>6245.917700849117</v>
      </c>
      <c r="F2241">
        <v>6172.4363161332449</v>
      </c>
      <c r="G2241">
        <v>0</v>
      </c>
      <c r="H2241">
        <v>0</v>
      </c>
      <c r="I2241">
        <f t="shared" si="89"/>
        <v>5621.3259307642056</v>
      </c>
      <c r="AW2241">
        <v>266.98</v>
      </c>
      <c r="AX2241">
        <v>27.3416</v>
      </c>
      <c r="AY2241">
        <v>2.6335519999999999</v>
      </c>
      <c r="AZ2241">
        <v>3733.2005973120949</v>
      </c>
      <c r="BA2241">
        <v>6346.4410154305624</v>
      </c>
      <c r="BB2241">
        <v>6271.7770034843197</v>
      </c>
      <c r="BC2241">
        <v>0</v>
      </c>
      <c r="BD2241">
        <v>0</v>
      </c>
      <c r="BE2241">
        <f t="shared" si="88"/>
        <v>5711.7969138875051</v>
      </c>
    </row>
    <row r="2242" spans="1:57" x14ac:dyDescent="0.3">
      <c r="A2242">
        <v>201.42</v>
      </c>
      <c r="B2242">
        <v>51.549599999999998</v>
      </c>
      <c r="C2242">
        <v>2.6932659999999999</v>
      </c>
      <c r="D2242">
        <v>3652.597402597401</v>
      </c>
      <c r="E2242">
        <v>6209.4155844155812</v>
      </c>
      <c r="F2242">
        <v>6136.3636363636333</v>
      </c>
      <c r="G2242">
        <v>0</v>
      </c>
      <c r="H2242">
        <v>0</v>
      </c>
      <c r="I2242">
        <f t="shared" si="89"/>
        <v>5588.4740259740238</v>
      </c>
      <c r="AW2242">
        <v>267.02999999999997</v>
      </c>
      <c r="AX2242">
        <v>28.0992</v>
      </c>
      <c r="AY2242">
        <v>2.6576780000000002</v>
      </c>
      <c r="AZ2242">
        <v>3745.0066577896141</v>
      </c>
      <c r="BA2242">
        <v>6366.5113182423429</v>
      </c>
      <c r="BB2242">
        <v>6291.6111850865509</v>
      </c>
      <c r="BC2242">
        <v>0</v>
      </c>
      <c r="BD2242">
        <v>0</v>
      </c>
      <c r="BE2242">
        <f t="shared" si="88"/>
        <v>5729.8601864181101</v>
      </c>
    </row>
    <row r="2243" spans="1:57" x14ac:dyDescent="0.3">
      <c r="A2243">
        <v>201.47</v>
      </c>
      <c r="B2243">
        <v>54.889800000000001</v>
      </c>
      <c r="C2243">
        <v>2.6915840000000002</v>
      </c>
      <c r="D2243">
        <v>3644.3148688046649</v>
      </c>
      <c r="E2243">
        <v>6195.3352769679313</v>
      </c>
      <c r="F2243">
        <v>6122.448979591838</v>
      </c>
      <c r="G2243">
        <v>0</v>
      </c>
      <c r="H2243">
        <v>0</v>
      </c>
      <c r="I2243">
        <f t="shared" si="89"/>
        <v>5575.8017492711379</v>
      </c>
      <c r="AW2243">
        <v>267.08</v>
      </c>
      <c r="AX2243">
        <v>29.097799999999999</v>
      </c>
      <c r="AY2243">
        <v>2.6640839999999999</v>
      </c>
      <c r="AZ2243">
        <v>3759.3984962406021</v>
      </c>
      <c r="BA2243">
        <v>6390.9774436090238</v>
      </c>
      <c r="BB2243">
        <v>6315.7894736842109</v>
      </c>
      <c r="BC2243">
        <v>0</v>
      </c>
      <c r="BD2243">
        <v>0</v>
      </c>
      <c r="BE2243">
        <f t="shared" ref="BE2243:BE2306" si="90">1.53*AZ2243</f>
        <v>5751.8796992481211</v>
      </c>
    </row>
    <row r="2244" spans="1:57" x14ac:dyDescent="0.3">
      <c r="A2244">
        <v>201.52</v>
      </c>
      <c r="B2244">
        <v>61.225900000000003</v>
      </c>
      <c r="C2244">
        <v>2.6763880000000002</v>
      </c>
      <c r="D2244">
        <v>3637.8334680679059</v>
      </c>
      <c r="E2244">
        <v>6184.3168957154394</v>
      </c>
      <c r="F2244">
        <v>6111.5602263540814</v>
      </c>
      <c r="G2244">
        <v>0</v>
      </c>
      <c r="H2244">
        <v>0</v>
      </c>
      <c r="I2244">
        <f t="shared" si="89"/>
        <v>5565.8852061438956</v>
      </c>
      <c r="AW2244">
        <v>267.13</v>
      </c>
      <c r="AX2244">
        <v>27.238299999999999</v>
      </c>
      <c r="AY2244">
        <v>2.6731280000000002</v>
      </c>
      <c r="AZ2244">
        <v>3780.877163501933</v>
      </c>
      <c r="BA2244">
        <v>6427.4911779532858</v>
      </c>
      <c r="BB2244">
        <v>6351.8736346832466</v>
      </c>
      <c r="BC2244">
        <v>0</v>
      </c>
      <c r="BD2244">
        <v>0</v>
      </c>
      <c r="BE2244">
        <f t="shared" si="90"/>
        <v>5784.7420601579579</v>
      </c>
    </row>
    <row r="2245" spans="1:57" x14ac:dyDescent="0.3">
      <c r="A2245">
        <v>201.57</v>
      </c>
      <c r="B2245">
        <v>58.677700000000002</v>
      </c>
      <c r="C2245">
        <v>2.6567980000000002</v>
      </c>
      <c r="D2245">
        <v>3639.0101892285302</v>
      </c>
      <c r="E2245">
        <v>6186.3173216885007</v>
      </c>
      <c r="F2245">
        <v>6113.5371179039294</v>
      </c>
      <c r="G2245">
        <v>0</v>
      </c>
      <c r="H2245">
        <v>0</v>
      </c>
      <c r="I2245">
        <f t="shared" si="89"/>
        <v>5567.6855895196513</v>
      </c>
      <c r="AW2245">
        <v>267.18</v>
      </c>
      <c r="AX2245">
        <v>26.274100000000001</v>
      </c>
      <c r="AY2245">
        <v>2.6573099999999998</v>
      </c>
      <c r="AZ2245">
        <v>3796.1869411169218</v>
      </c>
      <c r="BA2245">
        <v>6453.5177998987674</v>
      </c>
      <c r="BB2245">
        <v>6377.5940610764283</v>
      </c>
      <c r="BC2245">
        <v>0</v>
      </c>
      <c r="BD2245">
        <v>0</v>
      </c>
      <c r="BE2245">
        <f t="shared" si="90"/>
        <v>5808.1660199088901</v>
      </c>
    </row>
    <row r="2246" spans="1:57" x14ac:dyDescent="0.3">
      <c r="A2246">
        <v>201.62</v>
      </c>
      <c r="B2246">
        <v>48.340200000000003</v>
      </c>
      <c r="C2246">
        <v>2.6667920000000001</v>
      </c>
      <c r="D2246">
        <v>3639.5988353283728</v>
      </c>
      <c r="E2246">
        <v>6187.3180200582347</v>
      </c>
      <c r="F2246">
        <v>6114.5260433516669</v>
      </c>
      <c r="G2246">
        <v>0</v>
      </c>
      <c r="H2246">
        <v>0</v>
      </c>
      <c r="I2246">
        <f t="shared" si="89"/>
        <v>5568.5862180524109</v>
      </c>
      <c r="AW2246">
        <v>267.23</v>
      </c>
      <c r="AX2246">
        <v>26.721800000000002</v>
      </c>
      <c r="AY2246">
        <v>2.6414719999999998</v>
      </c>
      <c r="AZ2246">
        <v>3803.245436105477</v>
      </c>
      <c r="BA2246">
        <v>6465.5172413793107</v>
      </c>
      <c r="BB2246">
        <v>6389.4523326572007</v>
      </c>
      <c r="BC2246">
        <v>0</v>
      </c>
      <c r="BD2246">
        <v>0</v>
      </c>
      <c r="BE2246">
        <f t="shared" si="90"/>
        <v>5818.9655172413795</v>
      </c>
    </row>
    <row r="2247" spans="1:57" x14ac:dyDescent="0.3">
      <c r="A2247">
        <v>201.67</v>
      </c>
      <c r="B2247">
        <v>44.104700000000001</v>
      </c>
      <c r="C2247">
        <v>2.6769759999999998</v>
      </c>
      <c r="D2247">
        <v>3657.9417980816129</v>
      </c>
      <c r="E2247">
        <v>6218.5010567387417</v>
      </c>
      <c r="F2247">
        <v>6145.3422207771091</v>
      </c>
      <c r="G2247">
        <v>0</v>
      </c>
      <c r="H2247">
        <v>0</v>
      </c>
      <c r="I2247">
        <f t="shared" si="89"/>
        <v>5596.6509510648675</v>
      </c>
      <c r="AW2247">
        <v>267.27999999999997</v>
      </c>
      <c r="AX2247">
        <v>27.203900000000001</v>
      </c>
      <c r="AY2247">
        <v>2.6539480000000002</v>
      </c>
      <c r="AZ2247">
        <v>3809.6850660345408</v>
      </c>
      <c r="BA2247">
        <v>6476.4646122587201</v>
      </c>
      <c r="BB2247">
        <v>6400.2709109380294</v>
      </c>
      <c r="BC2247">
        <v>0</v>
      </c>
      <c r="BD2247">
        <v>0</v>
      </c>
      <c r="BE2247">
        <f t="shared" si="90"/>
        <v>5828.8181510328477</v>
      </c>
    </row>
    <row r="2248" spans="1:57" x14ac:dyDescent="0.3">
      <c r="A2248">
        <v>201.72</v>
      </c>
      <c r="B2248">
        <v>44.139099999999999</v>
      </c>
      <c r="C2248">
        <v>2.690048</v>
      </c>
      <c r="D2248">
        <v>3663.3018560729411</v>
      </c>
      <c r="E2248">
        <v>6227.6131553239993</v>
      </c>
      <c r="F2248">
        <v>6154.3471182025396</v>
      </c>
      <c r="G2248">
        <v>0</v>
      </c>
      <c r="H2248">
        <v>0</v>
      </c>
      <c r="I2248">
        <f t="shared" si="89"/>
        <v>5604.8518397915996</v>
      </c>
      <c r="AW2248">
        <v>267.33</v>
      </c>
      <c r="AX2248">
        <v>30.337499999999999</v>
      </c>
      <c r="AY2248">
        <v>2.6654080000000002</v>
      </c>
      <c r="AZ2248">
        <v>3805.8186738836271</v>
      </c>
      <c r="BA2248">
        <v>6469.8917456021654</v>
      </c>
      <c r="BB2248">
        <v>6393.7753721244926</v>
      </c>
      <c r="BC2248">
        <v>0</v>
      </c>
      <c r="BD2248">
        <v>0</v>
      </c>
      <c r="BE2248">
        <f t="shared" si="90"/>
        <v>5822.9025710419492</v>
      </c>
    </row>
    <row r="2249" spans="1:57" x14ac:dyDescent="0.3">
      <c r="A2249">
        <v>201.77</v>
      </c>
      <c r="B2249">
        <v>43.415999999999997</v>
      </c>
      <c r="C2249">
        <v>2.6697000000000002</v>
      </c>
      <c r="D2249">
        <v>3673.4693877551022</v>
      </c>
      <c r="E2249">
        <v>6244.8979591836724</v>
      </c>
      <c r="F2249">
        <v>6171.4285714285706</v>
      </c>
      <c r="G2249">
        <v>0</v>
      </c>
      <c r="H2249">
        <v>0</v>
      </c>
      <c r="I2249">
        <f t="shared" si="89"/>
        <v>5620.408163265306</v>
      </c>
      <c r="AW2249">
        <v>267.38</v>
      </c>
      <c r="AX2249">
        <v>36.845700000000001</v>
      </c>
      <c r="AY2249">
        <v>2.6835339999999999</v>
      </c>
      <c r="AZ2249">
        <v>3815.4994064778698</v>
      </c>
      <c r="BA2249">
        <v>6486.348991012379</v>
      </c>
      <c r="BB2249">
        <v>6410.0390028828206</v>
      </c>
      <c r="BC2249">
        <v>0</v>
      </c>
      <c r="BD2249">
        <v>0</v>
      </c>
      <c r="BE2249">
        <f t="shared" si="90"/>
        <v>5837.7140919111407</v>
      </c>
    </row>
    <row r="2250" spans="1:57" x14ac:dyDescent="0.3">
      <c r="A2250">
        <v>201.82</v>
      </c>
      <c r="B2250">
        <v>48.684600000000003</v>
      </c>
      <c r="C2250">
        <v>2.6787580000000002</v>
      </c>
      <c r="D2250">
        <v>3675.2695197647831</v>
      </c>
      <c r="E2250">
        <v>6247.9581836001307</v>
      </c>
      <c r="F2250">
        <v>6174.452793204835</v>
      </c>
      <c r="G2250">
        <v>0</v>
      </c>
      <c r="H2250">
        <v>0</v>
      </c>
      <c r="I2250">
        <f t="shared" si="89"/>
        <v>5623.1623652401186</v>
      </c>
      <c r="AW2250">
        <v>267.43</v>
      </c>
      <c r="AX2250">
        <v>37.982100000000003</v>
      </c>
      <c r="AY2250">
        <v>2.6224479999999999</v>
      </c>
      <c r="AZ2250">
        <v>3830.43922369765</v>
      </c>
      <c r="BA2250">
        <v>6511.7466802860054</v>
      </c>
      <c r="BB2250">
        <v>6435.1378958120522</v>
      </c>
      <c r="BC2250">
        <v>0</v>
      </c>
      <c r="BD2250">
        <v>0</v>
      </c>
      <c r="BE2250">
        <f t="shared" si="90"/>
        <v>5860.5720122574048</v>
      </c>
    </row>
    <row r="2251" spans="1:57" x14ac:dyDescent="0.3">
      <c r="A2251">
        <v>201.87</v>
      </c>
      <c r="B2251">
        <v>59.297499999999999</v>
      </c>
      <c r="C2251">
        <v>2.6822599999999999</v>
      </c>
      <c r="D2251">
        <v>3677.0714168981872</v>
      </c>
      <c r="E2251">
        <v>6251.0214087269169</v>
      </c>
      <c r="F2251">
        <v>6177.4799803889537</v>
      </c>
      <c r="G2251">
        <v>0</v>
      </c>
      <c r="H2251">
        <v>0</v>
      </c>
      <c r="I2251">
        <f t="shared" si="89"/>
        <v>5625.9192678542267</v>
      </c>
      <c r="AW2251">
        <v>267.48</v>
      </c>
      <c r="AX2251">
        <v>31.7837</v>
      </c>
      <c r="AY2251">
        <v>2.624444</v>
      </c>
      <c r="AZ2251">
        <v>3841.5571111490531</v>
      </c>
      <c r="BA2251">
        <v>6530.6470889533903</v>
      </c>
      <c r="BB2251">
        <v>6453.8159467304095</v>
      </c>
      <c r="BC2251">
        <v>0</v>
      </c>
      <c r="BD2251">
        <v>0</v>
      </c>
      <c r="BE2251">
        <f t="shared" si="90"/>
        <v>5877.5823800580511</v>
      </c>
    </row>
    <row r="2252" spans="1:57" x14ac:dyDescent="0.3">
      <c r="A2252">
        <v>201.92</v>
      </c>
      <c r="B2252">
        <v>65.186000000000007</v>
      </c>
      <c r="C2252">
        <v>2.6471740000000001</v>
      </c>
      <c r="D2252">
        <v>3686.1074705111409</v>
      </c>
      <c r="E2252">
        <v>6266.3826998689392</v>
      </c>
      <c r="F2252">
        <v>6192.6605504587169</v>
      </c>
      <c r="G2252">
        <v>0</v>
      </c>
      <c r="H2252">
        <v>0</v>
      </c>
      <c r="I2252">
        <f t="shared" si="89"/>
        <v>5639.7444298820456</v>
      </c>
      <c r="AW2252">
        <v>267.52999999999997</v>
      </c>
      <c r="AX2252">
        <v>22.968299999999999</v>
      </c>
      <c r="AY2252">
        <v>2.6410279999999999</v>
      </c>
      <c r="AZ2252">
        <v>3854.059609455293</v>
      </c>
      <c r="BA2252">
        <v>6551.9013360739982</v>
      </c>
      <c r="BB2252">
        <v>6474.8201438848928</v>
      </c>
      <c r="BC2252">
        <v>0</v>
      </c>
      <c r="BD2252">
        <v>0</v>
      </c>
      <c r="BE2252">
        <f t="shared" si="90"/>
        <v>5896.7112024665985</v>
      </c>
    </row>
    <row r="2253" spans="1:57" x14ac:dyDescent="0.3">
      <c r="A2253">
        <v>201.97</v>
      </c>
      <c r="B2253">
        <v>65.530299999999997</v>
      </c>
      <c r="C2253">
        <v>2.6676540000000002</v>
      </c>
      <c r="D2253">
        <v>3699.440973364025</v>
      </c>
      <c r="E2253">
        <v>6289.0496547188413</v>
      </c>
      <c r="F2253">
        <v>6215.060835251561</v>
      </c>
      <c r="G2253">
        <v>0</v>
      </c>
      <c r="H2253">
        <v>0</v>
      </c>
      <c r="I2253">
        <f t="shared" si="89"/>
        <v>5660.1446892469585</v>
      </c>
      <c r="AW2253">
        <v>267.58</v>
      </c>
      <c r="AX2253">
        <v>19.146000000000001</v>
      </c>
      <c r="AY2253">
        <v>2.6341920000000001</v>
      </c>
      <c r="AZ2253">
        <v>3860.6726149622509</v>
      </c>
      <c r="BA2253">
        <v>6563.1434454358268</v>
      </c>
      <c r="BB2253">
        <v>6485.9299931365822</v>
      </c>
      <c r="BC2253">
        <v>0</v>
      </c>
      <c r="BD2253">
        <v>0</v>
      </c>
      <c r="BE2253">
        <f t="shared" si="90"/>
        <v>5906.8291008922442</v>
      </c>
    </row>
    <row r="2254" spans="1:57" x14ac:dyDescent="0.3">
      <c r="A2254">
        <v>202.02</v>
      </c>
      <c r="B2254">
        <v>63.154299999999999</v>
      </c>
      <c r="C2254">
        <v>2.6409199999999999</v>
      </c>
      <c r="D2254">
        <v>3703.703703703703</v>
      </c>
      <c r="E2254">
        <v>6296.2962962962938</v>
      </c>
      <c r="F2254">
        <v>6222.2222222222199</v>
      </c>
      <c r="G2254">
        <v>0</v>
      </c>
      <c r="H2254">
        <v>0</v>
      </c>
      <c r="I2254">
        <f t="shared" si="89"/>
        <v>5666.6666666666661</v>
      </c>
      <c r="AW2254">
        <v>267.63</v>
      </c>
      <c r="AX2254">
        <v>20.179099999999998</v>
      </c>
      <c r="AY2254">
        <v>2.6308880000000001</v>
      </c>
      <c r="AZ2254">
        <v>3874.6340623385572</v>
      </c>
      <c r="BA2254">
        <v>6586.877905975547</v>
      </c>
      <c r="BB2254">
        <v>6509.3852247287759</v>
      </c>
      <c r="BC2254">
        <v>0</v>
      </c>
      <c r="BD2254">
        <v>0</v>
      </c>
      <c r="BE2254">
        <f t="shared" si="90"/>
        <v>5928.1901153779927</v>
      </c>
    </row>
    <row r="2255" spans="1:57" x14ac:dyDescent="0.3">
      <c r="A2255">
        <v>202.07</v>
      </c>
      <c r="B2255">
        <v>65.7714</v>
      </c>
      <c r="C2255">
        <v>2.6935760000000002</v>
      </c>
      <c r="D2255">
        <v>3714.7102526002968</v>
      </c>
      <c r="E2255">
        <v>6315.0074294205042</v>
      </c>
      <c r="F2255">
        <v>6240.7132243684982</v>
      </c>
      <c r="G2255">
        <v>0</v>
      </c>
      <c r="H2255">
        <v>0</v>
      </c>
      <c r="I2255">
        <f t="shared" si="89"/>
        <v>5683.506686478454</v>
      </c>
      <c r="AW2255">
        <v>267.68</v>
      </c>
      <c r="AX2255">
        <v>22.382899999999999</v>
      </c>
      <c r="AY2255">
        <v>2.630522</v>
      </c>
      <c r="AZ2255">
        <v>3875.3014123320709</v>
      </c>
      <c r="BA2255">
        <v>6588.0124009645206</v>
      </c>
      <c r="BB2255">
        <v>6510.5063727178785</v>
      </c>
      <c r="BC2255">
        <v>0</v>
      </c>
      <c r="BD2255">
        <v>0</v>
      </c>
      <c r="BE2255">
        <f t="shared" si="90"/>
        <v>5929.2111608680689</v>
      </c>
    </row>
    <row r="2256" spans="1:57" x14ac:dyDescent="0.3">
      <c r="A2256">
        <v>202.12</v>
      </c>
      <c r="B2256">
        <v>65.633600000000001</v>
      </c>
      <c r="C2256">
        <v>2.7160060000000001</v>
      </c>
      <c r="D2256">
        <v>3720.8533156937319</v>
      </c>
      <c r="E2256">
        <v>6325.4506366793448</v>
      </c>
      <c r="F2256">
        <v>6251.03357036547</v>
      </c>
      <c r="G2256">
        <v>0</v>
      </c>
      <c r="H2256">
        <v>0</v>
      </c>
      <c r="I2256">
        <f t="shared" si="89"/>
        <v>5692.9055730114096</v>
      </c>
      <c r="AW2256">
        <v>267.73</v>
      </c>
      <c r="AX2256">
        <v>27.651499999999999</v>
      </c>
      <c r="AY2256">
        <v>2.6604580000000002</v>
      </c>
      <c r="AZ2256">
        <v>3864.651322569563</v>
      </c>
      <c r="BA2256">
        <v>6569.9072483682567</v>
      </c>
      <c r="BB2256">
        <v>6492.614221916866</v>
      </c>
      <c r="BC2256">
        <v>0</v>
      </c>
      <c r="BD2256">
        <v>0</v>
      </c>
      <c r="BE2256">
        <f t="shared" si="90"/>
        <v>5912.9165235314313</v>
      </c>
    </row>
    <row r="2257" spans="1:57" x14ac:dyDescent="0.3">
      <c r="A2257">
        <v>202.17</v>
      </c>
      <c r="B2257">
        <v>53.064700000000002</v>
      </c>
      <c r="C2257">
        <v>2.6987480000000001</v>
      </c>
      <c r="D2257">
        <v>3728.2518641259312</v>
      </c>
      <c r="E2257">
        <v>6338.0281690140828</v>
      </c>
      <c r="F2257">
        <v>6263.4631317315643</v>
      </c>
      <c r="G2257">
        <v>0</v>
      </c>
      <c r="H2257">
        <v>0</v>
      </c>
      <c r="I2257">
        <f t="shared" si="89"/>
        <v>5704.225352112675</v>
      </c>
      <c r="AW2257">
        <v>267.77999999999997</v>
      </c>
      <c r="AX2257">
        <v>33.574399999999997</v>
      </c>
      <c r="AY2257">
        <v>2.6146579999999999</v>
      </c>
      <c r="AZ2257">
        <v>3858.0246913580249</v>
      </c>
      <c r="BA2257">
        <v>6558.6419753086429</v>
      </c>
      <c r="BB2257">
        <v>6481.4814814814827</v>
      </c>
      <c r="BC2257">
        <v>0</v>
      </c>
      <c r="BD2257">
        <v>0</v>
      </c>
      <c r="BE2257">
        <f t="shared" si="90"/>
        <v>5902.7777777777783</v>
      </c>
    </row>
    <row r="2258" spans="1:57" x14ac:dyDescent="0.3">
      <c r="A2258">
        <v>202.22</v>
      </c>
      <c r="B2258">
        <v>43.181800000000003</v>
      </c>
      <c r="C2258">
        <v>2.675624</v>
      </c>
      <c r="D2258">
        <v>3731.9621827832138</v>
      </c>
      <c r="E2258">
        <v>6344.3357107314641</v>
      </c>
      <c r="F2258">
        <v>6269.6964670757998</v>
      </c>
      <c r="G2258">
        <v>0</v>
      </c>
      <c r="H2258">
        <v>0</v>
      </c>
      <c r="I2258">
        <f t="shared" si="89"/>
        <v>5709.9021396583175</v>
      </c>
      <c r="AW2258">
        <v>267.83</v>
      </c>
      <c r="AX2258">
        <v>42.320900000000002</v>
      </c>
      <c r="AY2258">
        <v>2.6287219999999998</v>
      </c>
      <c r="AZ2258">
        <v>3844.8393711551612</v>
      </c>
      <c r="BA2258">
        <v>6536.2269309637741</v>
      </c>
      <c r="BB2258">
        <v>6459.3301435406702</v>
      </c>
      <c r="BC2258">
        <v>0</v>
      </c>
      <c r="BD2258">
        <v>0</v>
      </c>
      <c r="BE2258">
        <f t="shared" si="90"/>
        <v>5882.6042378673965</v>
      </c>
    </row>
    <row r="2259" spans="1:57" x14ac:dyDescent="0.3">
      <c r="A2259">
        <v>202.27</v>
      </c>
      <c r="B2259">
        <v>47.555100000000003</v>
      </c>
      <c r="C2259">
        <v>2.6321599999999998</v>
      </c>
      <c r="D2259">
        <v>3725.1655629139082</v>
      </c>
      <c r="E2259">
        <v>6332.7814569536431</v>
      </c>
      <c r="F2259">
        <v>6258.2781456953644</v>
      </c>
      <c r="G2259">
        <v>0</v>
      </c>
      <c r="H2259">
        <v>0</v>
      </c>
      <c r="I2259">
        <f t="shared" si="89"/>
        <v>5699.5033112582796</v>
      </c>
      <c r="AW2259">
        <v>267.88</v>
      </c>
      <c r="AX2259">
        <v>46.039900000000003</v>
      </c>
      <c r="AY2259">
        <v>2.687964</v>
      </c>
      <c r="AZ2259">
        <v>3838.2804503582402</v>
      </c>
      <c r="BA2259">
        <v>6525.0767656090084</v>
      </c>
      <c r="BB2259">
        <v>6448.3111566018433</v>
      </c>
      <c r="BC2259">
        <v>0</v>
      </c>
      <c r="BD2259">
        <v>0</v>
      </c>
      <c r="BE2259">
        <f t="shared" si="90"/>
        <v>5872.5690890481073</v>
      </c>
    </row>
    <row r="2260" spans="1:57" x14ac:dyDescent="0.3">
      <c r="A2260">
        <v>202.32</v>
      </c>
      <c r="B2260">
        <v>53.994500000000002</v>
      </c>
      <c r="C2260">
        <v>2.660428</v>
      </c>
      <c r="D2260">
        <v>3727.016730163989</v>
      </c>
      <c r="E2260">
        <v>6335.9284412787811</v>
      </c>
      <c r="F2260">
        <v>6261.3881066755011</v>
      </c>
      <c r="G2260">
        <v>0</v>
      </c>
      <c r="H2260">
        <v>0</v>
      </c>
      <c r="I2260">
        <f t="shared" si="89"/>
        <v>5702.3355971509036</v>
      </c>
      <c r="AW2260">
        <v>267.93</v>
      </c>
      <c r="AX2260">
        <v>46.935299999999998</v>
      </c>
      <c r="AY2260">
        <v>2.6982059999999999</v>
      </c>
      <c r="AZ2260">
        <v>3831.743869209809</v>
      </c>
      <c r="BA2260">
        <v>6513.9645776566749</v>
      </c>
      <c r="BB2260">
        <v>6437.3297002724776</v>
      </c>
      <c r="BC2260">
        <v>0</v>
      </c>
      <c r="BD2260">
        <v>0</v>
      </c>
      <c r="BE2260">
        <f t="shared" si="90"/>
        <v>5862.5681198910079</v>
      </c>
    </row>
    <row r="2261" spans="1:57" x14ac:dyDescent="0.3">
      <c r="A2261">
        <v>202.37</v>
      </c>
      <c r="B2261">
        <v>55.578499999999998</v>
      </c>
      <c r="C2261">
        <v>2.6734140000000002</v>
      </c>
      <c r="D2261">
        <v>3728.251864125933</v>
      </c>
      <c r="E2261">
        <v>6338.0281690140864</v>
      </c>
      <c r="F2261">
        <v>6263.4631317315661</v>
      </c>
      <c r="G2261">
        <v>0</v>
      </c>
      <c r="H2261">
        <v>0</v>
      </c>
      <c r="I2261">
        <f t="shared" si="89"/>
        <v>5704.2253521126777</v>
      </c>
      <c r="AW2261">
        <v>267.98</v>
      </c>
      <c r="AX2261">
        <v>48.553699999999999</v>
      </c>
      <c r="AY2261">
        <v>2.6965140000000001</v>
      </c>
      <c r="AZ2261">
        <v>3822.6299694189602</v>
      </c>
      <c r="BA2261">
        <v>6498.4709480122319</v>
      </c>
      <c r="BB2261">
        <v>6422.0183486238529</v>
      </c>
      <c r="BC2261">
        <v>0</v>
      </c>
      <c r="BD2261">
        <v>0</v>
      </c>
      <c r="BE2261">
        <f t="shared" si="90"/>
        <v>5848.6238532110092</v>
      </c>
    </row>
    <row r="2262" spans="1:57" x14ac:dyDescent="0.3">
      <c r="A2262">
        <v>202.42</v>
      </c>
      <c r="B2262">
        <v>52.238300000000002</v>
      </c>
      <c r="C2262">
        <v>2.654134</v>
      </c>
      <c r="D2262">
        <v>3728.869738150479</v>
      </c>
      <c r="E2262">
        <v>6339.0785548558151</v>
      </c>
      <c r="F2262">
        <v>6264.5011600928055</v>
      </c>
      <c r="G2262">
        <v>0</v>
      </c>
      <c r="H2262">
        <v>0</v>
      </c>
      <c r="I2262">
        <f t="shared" si="89"/>
        <v>5705.1706993702328</v>
      </c>
      <c r="AW2262">
        <v>268.02999999999997</v>
      </c>
      <c r="AX2262">
        <v>48.898099999999999</v>
      </c>
      <c r="AY2262">
        <v>2.6978140000000002</v>
      </c>
      <c r="AZ2262">
        <v>3812.913065582105</v>
      </c>
      <c r="BA2262">
        <v>6481.9522114895772</v>
      </c>
      <c r="BB2262">
        <v>6405.6939501779352</v>
      </c>
      <c r="BC2262">
        <v>0</v>
      </c>
      <c r="BD2262">
        <v>0</v>
      </c>
      <c r="BE2262">
        <f t="shared" si="90"/>
        <v>5833.7569903406211</v>
      </c>
    </row>
    <row r="2263" spans="1:57" x14ac:dyDescent="0.3">
      <c r="A2263">
        <v>202.47</v>
      </c>
      <c r="B2263">
        <v>43.112900000000003</v>
      </c>
      <c r="C2263">
        <v>2.6329820000000002</v>
      </c>
      <c r="D2263">
        <v>3722.0843672456572</v>
      </c>
      <c r="E2263">
        <v>6327.5434243176169</v>
      </c>
      <c r="F2263">
        <v>6253.1017369727042</v>
      </c>
      <c r="G2263">
        <v>0</v>
      </c>
      <c r="H2263">
        <v>0</v>
      </c>
      <c r="I2263">
        <f t="shared" si="89"/>
        <v>5694.7890818858559</v>
      </c>
      <c r="AW2263">
        <v>268.08</v>
      </c>
      <c r="AX2263">
        <v>50.792000000000002</v>
      </c>
      <c r="AY2263">
        <v>2.700904</v>
      </c>
      <c r="AZ2263">
        <v>3807.7508884752069</v>
      </c>
      <c r="BA2263">
        <v>6473.1765104078513</v>
      </c>
      <c r="BB2263">
        <v>6397.0214926383478</v>
      </c>
      <c r="BC2263">
        <v>0</v>
      </c>
      <c r="BD2263">
        <v>0</v>
      </c>
      <c r="BE2263">
        <f t="shared" si="90"/>
        <v>5825.8588593670665</v>
      </c>
    </row>
    <row r="2264" spans="1:57" x14ac:dyDescent="0.3">
      <c r="A2264">
        <v>202.52</v>
      </c>
      <c r="B2264">
        <v>39.393900000000002</v>
      </c>
      <c r="C2264">
        <v>2.6346020000000001</v>
      </c>
      <c r="D2264">
        <v>3729.4878170064649</v>
      </c>
      <c r="E2264">
        <v>6340.1292889109909</v>
      </c>
      <c r="F2264">
        <v>6265.5395325708614</v>
      </c>
      <c r="G2264">
        <v>0</v>
      </c>
      <c r="H2264">
        <v>0</v>
      </c>
      <c r="I2264">
        <f t="shared" si="89"/>
        <v>5706.1163600198915</v>
      </c>
      <c r="AW2264">
        <v>268.13</v>
      </c>
      <c r="AX2264">
        <v>53.5124</v>
      </c>
      <c r="AY2264">
        <v>2.7455020000000001</v>
      </c>
      <c r="AZ2264">
        <v>3808.3953960731219</v>
      </c>
      <c r="BA2264">
        <v>6474.272173324307</v>
      </c>
      <c r="BB2264">
        <v>6398.1042654028442</v>
      </c>
      <c r="BC2264">
        <v>0</v>
      </c>
      <c r="BD2264">
        <v>0</v>
      </c>
      <c r="BE2264">
        <f t="shared" si="90"/>
        <v>5826.8449559918763</v>
      </c>
    </row>
    <row r="2265" spans="1:57" x14ac:dyDescent="0.3">
      <c r="A2265">
        <v>202.57</v>
      </c>
      <c r="B2265">
        <v>46.453200000000002</v>
      </c>
      <c r="C2265">
        <v>2.669594</v>
      </c>
      <c r="D2265">
        <v>3725.7824143070052</v>
      </c>
      <c r="E2265">
        <v>6333.830104321908</v>
      </c>
      <c r="F2265">
        <v>6259.3144560357678</v>
      </c>
      <c r="G2265">
        <v>0</v>
      </c>
      <c r="H2265">
        <v>0</v>
      </c>
      <c r="I2265">
        <f t="shared" si="89"/>
        <v>5700.4470938897184</v>
      </c>
      <c r="AW2265">
        <v>268.18</v>
      </c>
      <c r="AX2265">
        <v>55.957299999999996</v>
      </c>
      <c r="AY2265">
        <v>2.746416</v>
      </c>
      <c r="AZ2265">
        <v>3823.2795242141051</v>
      </c>
      <c r="BA2265">
        <v>6499.5751911639782</v>
      </c>
      <c r="BB2265">
        <v>6423.1096006796952</v>
      </c>
      <c r="BC2265">
        <v>0</v>
      </c>
      <c r="BD2265">
        <v>0</v>
      </c>
      <c r="BE2265">
        <f t="shared" si="90"/>
        <v>5849.6176720475805</v>
      </c>
    </row>
    <row r="2266" spans="1:57" x14ac:dyDescent="0.3">
      <c r="A2266">
        <v>202.62</v>
      </c>
      <c r="B2266">
        <v>58.436599999999999</v>
      </c>
      <c r="C2266">
        <v>2.7021899999999999</v>
      </c>
      <c r="D2266">
        <v>3729.487817006464</v>
      </c>
      <c r="E2266">
        <v>6340.1292889109891</v>
      </c>
      <c r="F2266">
        <v>6265.5395325708596</v>
      </c>
      <c r="G2266">
        <v>0</v>
      </c>
      <c r="H2266">
        <v>0</v>
      </c>
      <c r="I2266">
        <f t="shared" si="89"/>
        <v>5706.1163600198897</v>
      </c>
      <c r="AW2266">
        <v>268.23</v>
      </c>
      <c r="AX2266">
        <v>56.680399999999999</v>
      </c>
      <c r="AY2266">
        <v>2.7298140000000002</v>
      </c>
      <c r="AZ2266">
        <v>3833.0494037478688</v>
      </c>
      <c r="BA2266">
        <v>6516.1839863713767</v>
      </c>
      <c r="BB2266">
        <v>6439.5229982964192</v>
      </c>
      <c r="BC2266">
        <v>0</v>
      </c>
      <c r="BD2266">
        <v>0</v>
      </c>
      <c r="BE2266">
        <f t="shared" si="90"/>
        <v>5864.5655877342397</v>
      </c>
    </row>
    <row r="2267" spans="1:57" x14ac:dyDescent="0.3">
      <c r="A2267">
        <v>202.67</v>
      </c>
      <c r="B2267">
        <v>63.774099999999997</v>
      </c>
      <c r="C2267">
        <v>2.6843499999999998</v>
      </c>
      <c r="D2267">
        <v>3730.106100795756</v>
      </c>
      <c r="E2267">
        <v>6341.1803713527843</v>
      </c>
      <c r="F2267">
        <v>6266.5782493368688</v>
      </c>
      <c r="G2267">
        <v>0</v>
      </c>
      <c r="H2267">
        <v>0</v>
      </c>
      <c r="I2267">
        <f t="shared" si="89"/>
        <v>5707.0623342175068</v>
      </c>
      <c r="AW2267">
        <v>268.27999999999997</v>
      </c>
      <c r="AX2267">
        <v>51.825099999999999</v>
      </c>
      <c r="AY2267">
        <v>2.7251059999999998</v>
      </c>
      <c r="AZ2267">
        <v>3840.245775729647</v>
      </c>
      <c r="BA2267">
        <v>6528.4178187404004</v>
      </c>
      <c r="BB2267">
        <v>6451.6129032258068</v>
      </c>
      <c r="BC2267">
        <v>0</v>
      </c>
      <c r="BD2267">
        <v>0</v>
      </c>
      <c r="BE2267">
        <f t="shared" si="90"/>
        <v>5875.5760368663596</v>
      </c>
    </row>
    <row r="2268" spans="1:57" x14ac:dyDescent="0.3">
      <c r="A2268">
        <v>202.72</v>
      </c>
      <c r="B2268">
        <v>61.191499999999998</v>
      </c>
      <c r="C2268">
        <v>2.6630060000000002</v>
      </c>
      <c r="D2268">
        <v>3736.3002324809031</v>
      </c>
      <c r="E2268">
        <v>6351.7103952175348</v>
      </c>
      <c r="F2268">
        <v>6276.9843905679172</v>
      </c>
      <c r="G2268">
        <v>0</v>
      </c>
      <c r="H2268">
        <v>0</v>
      </c>
      <c r="I2268">
        <f t="shared" si="89"/>
        <v>5716.5393556957815</v>
      </c>
      <c r="AW2268">
        <v>268.33</v>
      </c>
      <c r="AX2268">
        <v>48.002800000000001</v>
      </c>
      <c r="AY2268">
        <v>2.6885979999999998</v>
      </c>
      <c r="AZ2268">
        <v>3842.8693424423559</v>
      </c>
      <c r="BA2268">
        <v>6532.8778821520054</v>
      </c>
      <c r="BB2268">
        <v>6456.020495303158</v>
      </c>
      <c r="BC2268">
        <v>0</v>
      </c>
      <c r="BD2268">
        <v>0</v>
      </c>
      <c r="BE2268">
        <f t="shared" si="90"/>
        <v>5879.5900939368048</v>
      </c>
    </row>
    <row r="2269" spans="1:57" x14ac:dyDescent="0.3">
      <c r="A2269">
        <v>202.77</v>
      </c>
      <c r="B2269">
        <v>53.650100000000002</v>
      </c>
      <c r="C2269">
        <v>2.6480060000000001</v>
      </c>
      <c r="D2269">
        <v>3731.9621827832138</v>
      </c>
      <c r="E2269">
        <v>6344.3357107314641</v>
      </c>
      <c r="F2269">
        <v>6269.6964670757998</v>
      </c>
      <c r="G2269">
        <v>0</v>
      </c>
      <c r="H2269">
        <v>0</v>
      </c>
      <c r="I2269">
        <f t="shared" si="89"/>
        <v>5709.9021396583175</v>
      </c>
      <c r="AW2269">
        <v>268.38</v>
      </c>
      <c r="AX2269">
        <v>46.246600000000001</v>
      </c>
      <c r="AY2269">
        <v>2.6428379999999998</v>
      </c>
      <c r="AZ2269">
        <v>3850.7615950710251</v>
      </c>
      <c r="BA2269">
        <v>6546.2947116207424</v>
      </c>
      <c r="BB2269">
        <v>6469.279479719321</v>
      </c>
      <c r="BC2269">
        <v>0</v>
      </c>
      <c r="BD2269">
        <v>0</v>
      </c>
      <c r="BE2269">
        <f t="shared" si="90"/>
        <v>5891.6652404586684</v>
      </c>
    </row>
    <row r="2270" spans="1:57" x14ac:dyDescent="0.3">
      <c r="A2270">
        <v>202.82</v>
      </c>
      <c r="B2270">
        <v>50.8264</v>
      </c>
      <c r="C2270">
        <v>2.6466180000000001</v>
      </c>
      <c r="D2270">
        <v>3726.399470023186</v>
      </c>
      <c r="E2270">
        <v>6334.8790990394173</v>
      </c>
      <c r="F2270">
        <v>6260.3511096389529</v>
      </c>
      <c r="G2270">
        <v>0</v>
      </c>
      <c r="H2270">
        <v>0</v>
      </c>
      <c r="I2270">
        <f t="shared" si="89"/>
        <v>5701.3911891354746</v>
      </c>
      <c r="AW2270">
        <v>268.43</v>
      </c>
      <c r="AX2270">
        <v>38.808500000000002</v>
      </c>
      <c r="AY2270">
        <v>2.6727880000000002</v>
      </c>
      <c r="AZ2270">
        <v>3856.041131105399</v>
      </c>
      <c r="BA2270">
        <v>6555.2699228791771</v>
      </c>
      <c r="BB2270">
        <v>6478.1491002570692</v>
      </c>
      <c r="BC2270">
        <v>0</v>
      </c>
      <c r="BD2270">
        <v>0</v>
      </c>
      <c r="BE2270">
        <f t="shared" si="90"/>
        <v>5899.742930591261</v>
      </c>
    </row>
    <row r="2271" spans="1:57" x14ac:dyDescent="0.3">
      <c r="A2271">
        <v>202.87</v>
      </c>
      <c r="B2271">
        <v>54.0289</v>
      </c>
      <c r="C2271">
        <v>2.6563340000000002</v>
      </c>
      <c r="D2271">
        <v>3727.016730163989</v>
      </c>
      <c r="E2271">
        <v>6335.9284412787802</v>
      </c>
      <c r="F2271">
        <v>6261.3881066755002</v>
      </c>
      <c r="G2271">
        <v>0</v>
      </c>
      <c r="H2271">
        <v>0</v>
      </c>
      <c r="I2271">
        <f t="shared" si="89"/>
        <v>5702.3355971509036</v>
      </c>
      <c r="AW2271">
        <v>268.48</v>
      </c>
      <c r="AX2271">
        <v>32.265799999999999</v>
      </c>
      <c r="AY2271">
        <v>2.6585260000000002</v>
      </c>
      <c r="AZ2271">
        <v>3858.0246913580249</v>
      </c>
      <c r="BA2271">
        <v>6558.6419753086429</v>
      </c>
      <c r="BB2271">
        <v>6481.4814814814827</v>
      </c>
      <c r="BC2271">
        <v>0</v>
      </c>
      <c r="BD2271">
        <v>0</v>
      </c>
      <c r="BE2271">
        <f t="shared" si="90"/>
        <v>5902.7777777777783</v>
      </c>
    </row>
    <row r="2272" spans="1:57" x14ac:dyDescent="0.3">
      <c r="A2272">
        <v>202.92</v>
      </c>
      <c r="B2272">
        <v>57.265799999999999</v>
      </c>
      <c r="C2272">
        <v>2.648304</v>
      </c>
      <c r="D2272">
        <v>3723.9324726911618</v>
      </c>
      <c r="E2272">
        <v>6330.6852035749753</v>
      </c>
      <c r="F2272">
        <v>6256.2065541211523</v>
      </c>
      <c r="G2272">
        <v>0</v>
      </c>
      <c r="H2272">
        <v>0</v>
      </c>
      <c r="I2272">
        <f t="shared" si="89"/>
        <v>5697.6166832174777</v>
      </c>
      <c r="AW2272">
        <v>268.52999999999997</v>
      </c>
      <c r="AX2272">
        <v>31.3017</v>
      </c>
      <c r="AY2272">
        <v>2.6880679999999999</v>
      </c>
      <c r="AZ2272">
        <v>3858.0246913580249</v>
      </c>
      <c r="BA2272">
        <v>6558.6419753086429</v>
      </c>
      <c r="BB2272">
        <v>6481.4814814814827</v>
      </c>
      <c r="BC2272">
        <v>0</v>
      </c>
      <c r="BD2272">
        <v>0</v>
      </c>
      <c r="BE2272">
        <f t="shared" si="90"/>
        <v>5902.7777777777783</v>
      </c>
    </row>
    <row r="2273" spans="1:57" x14ac:dyDescent="0.3">
      <c r="A2273">
        <v>202.97</v>
      </c>
      <c r="B2273">
        <v>57.162500000000001</v>
      </c>
      <c r="C2273">
        <v>2.6574939999999998</v>
      </c>
      <c r="D2273">
        <v>3720.238095238095</v>
      </c>
      <c r="E2273">
        <v>6324.4047619047606</v>
      </c>
      <c r="F2273">
        <v>6249.9999999999991</v>
      </c>
      <c r="G2273">
        <v>0</v>
      </c>
      <c r="H2273">
        <v>0</v>
      </c>
      <c r="I2273">
        <f t="shared" si="89"/>
        <v>5691.9642857142853</v>
      </c>
      <c r="AW2273">
        <v>268.58</v>
      </c>
      <c r="AX2273">
        <v>38.395299999999999</v>
      </c>
      <c r="AY2273">
        <v>2.71509</v>
      </c>
      <c r="AZ2273">
        <v>3866.643753222203</v>
      </c>
      <c r="BA2273">
        <v>6573.294380477746</v>
      </c>
      <c r="BB2273">
        <v>6495.9615054133019</v>
      </c>
      <c r="BC2273">
        <v>0</v>
      </c>
      <c r="BD2273">
        <v>0</v>
      </c>
      <c r="BE2273">
        <f t="shared" si="90"/>
        <v>5915.9649424299705</v>
      </c>
    </row>
    <row r="2274" spans="1:57" x14ac:dyDescent="0.3">
      <c r="A2274">
        <v>203.02</v>
      </c>
      <c r="B2274">
        <v>58.4711</v>
      </c>
      <c r="C2274">
        <v>2.6670560000000001</v>
      </c>
      <c r="D2274">
        <v>3714.7102526002968</v>
      </c>
      <c r="E2274">
        <v>6315.0074294205051</v>
      </c>
      <c r="F2274">
        <v>6240.7132243684991</v>
      </c>
      <c r="G2274">
        <v>0</v>
      </c>
      <c r="H2274">
        <v>0</v>
      </c>
      <c r="I2274">
        <f t="shared" si="89"/>
        <v>5683.506686478454</v>
      </c>
      <c r="AW2274">
        <v>268.63</v>
      </c>
      <c r="AX2274">
        <v>46.005499999999998</v>
      </c>
      <c r="AY2274">
        <v>2.7017060000000002</v>
      </c>
      <c r="AZ2274">
        <v>3866.643753222203</v>
      </c>
      <c r="BA2274">
        <v>6573.294380477746</v>
      </c>
      <c r="BB2274">
        <v>6495.9615054133019</v>
      </c>
      <c r="BC2274">
        <v>0</v>
      </c>
      <c r="BD2274">
        <v>0</v>
      </c>
      <c r="BE2274">
        <f t="shared" si="90"/>
        <v>5915.9649424299705</v>
      </c>
    </row>
    <row r="2275" spans="1:57" x14ac:dyDescent="0.3">
      <c r="A2275">
        <v>203.07</v>
      </c>
      <c r="B2275">
        <v>63.119799999999998</v>
      </c>
      <c r="C2275">
        <v>2.7005319999999999</v>
      </c>
      <c r="D2275">
        <v>3712.871287128713</v>
      </c>
      <c r="E2275">
        <v>6311.8811881188121</v>
      </c>
      <c r="F2275">
        <v>6237.6237623762372</v>
      </c>
      <c r="G2275">
        <v>0</v>
      </c>
      <c r="H2275">
        <v>0</v>
      </c>
      <c r="I2275">
        <f t="shared" si="89"/>
        <v>5680.6930693069307</v>
      </c>
      <c r="AW2275">
        <v>268.68</v>
      </c>
      <c r="AX2275">
        <v>42.6997</v>
      </c>
      <c r="AY2275">
        <v>2.6895319999999998</v>
      </c>
      <c r="AZ2275">
        <v>3857.3632779015952</v>
      </c>
      <c r="BA2275">
        <v>6557.5175724327109</v>
      </c>
      <c r="BB2275">
        <v>6480.370306874679</v>
      </c>
      <c r="BC2275">
        <v>0</v>
      </c>
      <c r="BD2275">
        <v>0</v>
      </c>
      <c r="BE2275">
        <f t="shared" si="90"/>
        <v>5901.7658151894411</v>
      </c>
    </row>
    <row r="2276" spans="1:57" x14ac:dyDescent="0.3">
      <c r="A2276">
        <v>203.12</v>
      </c>
      <c r="B2276">
        <v>63.774099999999997</v>
      </c>
      <c r="C2276">
        <v>2.6696</v>
      </c>
      <c r="D2276">
        <v>3710.4221635883919</v>
      </c>
      <c r="E2276">
        <v>6307.7176781002663</v>
      </c>
      <c r="F2276">
        <v>6233.5092348284979</v>
      </c>
      <c r="G2276">
        <v>0</v>
      </c>
      <c r="H2276">
        <v>0</v>
      </c>
      <c r="I2276">
        <f t="shared" ref="I2276:I2339" si="91">1.53*D2276</f>
        <v>5676.9459102902392</v>
      </c>
      <c r="AW2276">
        <v>268.73</v>
      </c>
      <c r="AX2276">
        <v>36.983499999999999</v>
      </c>
      <c r="AY2276">
        <v>2.6542859999999999</v>
      </c>
      <c r="AZ2276">
        <v>3801.317790167258</v>
      </c>
      <c r="BA2276">
        <v>6462.2402432843382</v>
      </c>
      <c r="BB2276">
        <v>6386.2138874809934</v>
      </c>
      <c r="BC2276">
        <v>0</v>
      </c>
      <c r="BD2276">
        <v>0</v>
      </c>
      <c r="BE2276">
        <f t="shared" si="90"/>
        <v>5816.0162189559051</v>
      </c>
    </row>
    <row r="2277" spans="1:57" x14ac:dyDescent="0.3">
      <c r="A2277">
        <v>203.17</v>
      </c>
      <c r="B2277">
        <v>60.8127</v>
      </c>
      <c r="C2277">
        <v>2.674944</v>
      </c>
      <c r="D2277">
        <v>3708.5874402505369</v>
      </c>
      <c r="E2277">
        <v>6304.5986484259129</v>
      </c>
      <c r="F2277">
        <v>6230.4268996209021</v>
      </c>
      <c r="G2277">
        <v>0</v>
      </c>
      <c r="H2277">
        <v>0</v>
      </c>
      <c r="I2277">
        <f t="shared" si="91"/>
        <v>5674.138783583322</v>
      </c>
      <c r="AW2277">
        <v>268.77999999999997</v>
      </c>
      <c r="AX2277">
        <v>38.877400000000002</v>
      </c>
      <c r="AY2277">
        <v>2.675084</v>
      </c>
      <c r="AZ2277">
        <v>3757.5150300601199</v>
      </c>
      <c r="BA2277">
        <v>6387.7755511022033</v>
      </c>
      <c r="BB2277">
        <v>6312.6252505010016</v>
      </c>
      <c r="BC2277">
        <v>0</v>
      </c>
      <c r="BD2277">
        <v>0</v>
      </c>
      <c r="BE2277">
        <f t="shared" si="90"/>
        <v>5748.9979959919838</v>
      </c>
    </row>
    <row r="2278" spans="1:57" x14ac:dyDescent="0.3">
      <c r="A2278">
        <v>203.22</v>
      </c>
      <c r="B2278">
        <v>56.163899999999998</v>
      </c>
      <c r="C2278">
        <v>2.6918139999999999</v>
      </c>
      <c r="D2278">
        <v>3713.4840732794182</v>
      </c>
      <c r="E2278">
        <v>6312.9229245750112</v>
      </c>
      <c r="F2278">
        <v>6238.653243109422</v>
      </c>
      <c r="G2278">
        <v>0</v>
      </c>
      <c r="H2278">
        <v>0</v>
      </c>
      <c r="I2278">
        <f t="shared" si="91"/>
        <v>5681.6306321175098</v>
      </c>
      <c r="AW2278">
        <v>268.83</v>
      </c>
      <c r="AX2278">
        <v>44.938000000000002</v>
      </c>
      <c r="AY2278">
        <v>2.702032</v>
      </c>
      <c r="AZ2278">
        <v>3730.7245896202958</v>
      </c>
      <c r="BA2278">
        <v>6342.2318023545031</v>
      </c>
      <c r="BB2278">
        <v>6267.6173105620974</v>
      </c>
      <c r="BC2278">
        <v>0</v>
      </c>
      <c r="BD2278">
        <v>0</v>
      </c>
      <c r="BE2278">
        <f t="shared" si="90"/>
        <v>5708.0086221190522</v>
      </c>
    </row>
    <row r="2279" spans="1:57" x14ac:dyDescent="0.3">
      <c r="A2279">
        <v>203.27</v>
      </c>
      <c r="B2279">
        <v>51.6873</v>
      </c>
      <c r="C2279">
        <v>2.6828539999999998</v>
      </c>
      <c r="D2279">
        <v>3715.3236459709369</v>
      </c>
      <c r="E2279">
        <v>6316.0501981505931</v>
      </c>
      <c r="F2279">
        <v>6241.7437252311747</v>
      </c>
      <c r="G2279">
        <v>0</v>
      </c>
      <c r="H2279">
        <v>0</v>
      </c>
      <c r="I2279">
        <f t="shared" si="91"/>
        <v>5684.4451783355335</v>
      </c>
      <c r="AW2279">
        <v>268.88</v>
      </c>
      <c r="AX2279">
        <v>47.486199999999997</v>
      </c>
      <c r="AY2279">
        <v>2.6804220000000001</v>
      </c>
      <c r="AZ2279">
        <v>3705.533596837945</v>
      </c>
      <c r="BA2279">
        <v>6299.4071146245069</v>
      </c>
      <c r="BB2279">
        <v>6225.2964426877479</v>
      </c>
      <c r="BC2279">
        <v>0</v>
      </c>
      <c r="BD2279">
        <v>0</v>
      </c>
      <c r="BE2279">
        <f t="shared" si="90"/>
        <v>5669.4664031620559</v>
      </c>
    </row>
    <row r="2280" spans="1:57" x14ac:dyDescent="0.3">
      <c r="A2280">
        <v>203.32</v>
      </c>
      <c r="B2280">
        <v>48.898099999999999</v>
      </c>
      <c r="C2280">
        <v>2.6714600000000002</v>
      </c>
      <c r="D2280">
        <v>3713.4840732794182</v>
      </c>
      <c r="E2280">
        <v>6312.9229245750112</v>
      </c>
      <c r="F2280">
        <v>6238.653243109422</v>
      </c>
      <c r="G2280">
        <v>0</v>
      </c>
      <c r="H2280">
        <v>0</v>
      </c>
      <c r="I2280">
        <f t="shared" si="91"/>
        <v>5681.6306321175098</v>
      </c>
      <c r="AW2280">
        <v>268.93</v>
      </c>
      <c r="AX2280">
        <v>52.169400000000003</v>
      </c>
      <c r="AY2280">
        <v>2.6690019999999999</v>
      </c>
      <c r="AZ2280">
        <v>3691.5504511895001</v>
      </c>
      <c r="BA2280">
        <v>6275.6357670221496</v>
      </c>
      <c r="BB2280">
        <v>6201.8047579983586</v>
      </c>
      <c r="BC2280">
        <v>0</v>
      </c>
      <c r="BD2280">
        <v>0</v>
      </c>
      <c r="BE2280">
        <f t="shared" si="90"/>
        <v>5648.0721903199355</v>
      </c>
    </row>
    <row r="2281" spans="1:57" x14ac:dyDescent="0.3">
      <c r="A2281">
        <v>203.37</v>
      </c>
      <c r="B2281">
        <v>52.720399999999998</v>
      </c>
      <c r="C2281">
        <v>2.6585939999999999</v>
      </c>
      <c r="D2281">
        <v>3714.0970617365469</v>
      </c>
      <c r="E2281">
        <v>6313.9650049521297</v>
      </c>
      <c r="F2281">
        <v>6239.6830637173989</v>
      </c>
      <c r="G2281">
        <v>0</v>
      </c>
      <c r="H2281">
        <v>0</v>
      </c>
      <c r="I2281">
        <f t="shared" si="91"/>
        <v>5682.5685044569173</v>
      </c>
      <c r="AW2281">
        <v>268.98</v>
      </c>
      <c r="AX2281">
        <v>59.263100000000001</v>
      </c>
      <c r="AY2281">
        <v>2.6986319999999999</v>
      </c>
      <c r="AZ2281">
        <v>3695.1880440137961</v>
      </c>
      <c r="BA2281">
        <v>6281.8196748234523</v>
      </c>
      <c r="BB2281">
        <v>6207.9159139431767</v>
      </c>
      <c r="BC2281">
        <v>0</v>
      </c>
      <c r="BD2281">
        <v>0</v>
      </c>
      <c r="BE2281">
        <f t="shared" si="90"/>
        <v>5653.6377073411086</v>
      </c>
    </row>
    <row r="2282" spans="1:57" x14ac:dyDescent="0.3">
      <c r="A2282">
        <v>203.42</v>
      </c>
      <c r="B2282">
        <v>58.436599999999999</v>
      </c>
      <c r="C2282">
        <v>2.6651919999999998</v>
      </c>
      <c r="D2282">
        <v>3704.9234315824151</v>
      </c>
      <c r="E2282">
        <v>6298.3698336901052</v>
      </c>
      <c r="F2282">
        <v>6224.2713650584574</v>
      </c>
      <c r="G2282">
        <v>0</v>
      </c>
      <c r="H2282">
        <v>0</v>
      </c>
      <c r="I2282">
        <f t="shared" si="91"/>
        <v>5668.5328503210949</v>
      </c>
      <c r="AW2282">
        <v>269.02999999999997</v>
      </c>
      <c r="AX2282">
        <v>61.5702</v>
      </c>
      <c r="AY2282">
        <v>2.682226</v>
      </c>
      <c r="AZ2282">
        <v>3724.5489157424272</v>
      </c>
      <c r="BA2282">
        <v>6331.733156762125</v>
      </c>
      <c r="BB2282">
        <v>6257.2421784472763</v>
      </c>
      <c r="BC2282">
        <v>0</v>
      </c>
      <c r="BD2282">
        <v>0</v>
      </c>
      <c r="BE2282">
        <f t="shared" si="90"/>
        <v>5698.5598410859138</v>
      </c>
    </row>
    <row r="2283" spans="1:57" x14ac:dyDescent="0.3">
      <c r="A2283">
        <v>203.47</v>
      </c>
      <c r="B2283">
        <v>53.822299999999998</v>
      </c>
      <c r="C2283">
        <v>2.6856979999999999</v>
      </c>
      <c r="D2283">
        <v>3690.944881889764</v>
      </c>
      <c r="E2283">
        <v>6274.6062992125999</v>
      </c>
      <c r="F2283">
        <v>6200.7874015748039</v>
      </c>
      <c r="G2283">
        <v>0</v>
      </c>
      <c r="H2283">
        <v>0</v>
      </c>
      <c r="I2283">
        <f t="shared" si="91"/>
        <v>5647.1456692913389</v>
      </c>
      <c r="AW2283">
        <v>269.08</v>
      </c>
      <c r="AX2283">
        <v>64.359499999999997</v>
      </c>
      <c r="AY2283">
        <v>2.679316</v>
      </c>
      <c r="AZ2283">
        <v>3741.8925661067692</v>
      </c>
      <c r="BA2283">
        <v>6361.217362381507</v>
      </c>
      <c r="BB2283">
        <v>6286.379511059371</v>
      </c>
      <c r="BC2283">
        <v>0</v>
      </c>
      <c r="BD2283">
        <v>0</v>
      </c>
      <c r="BE2283">
        <f t="shared" si="90"/>
        <v>5725.0956261433566</v>
      </c>
    </row>
    <row r="2284" spans="1:57" x14ac:dyDescent="0.3">
      <c r="A2284">
        <v>203.52</v>
      </c>
      <c r="B2284">
        <v>48.4848</v>
      </c>
      <c r="C2284">
        <v>2.6731639999999999</v>
      </c>
      <c r="D2284">
        <v>3681.2827225130891</v>
      </c>
      <c r="E2284">
        <v>6258.1806282722509</v>
      </c>
      <c r="F2284">
        <v>6184.5549738219888</v>
      </c>
      <c r="G2284">
        <v>0</v>
      </c>
      <c r="H2284">
        <v>0</v>
      </c>
      <c r="I2284">
        <f t="shared" si="91"/>
        <v>5632.3625654450261</v>
      </c>
      <c r="AW2284">
        <v>269.13</v>
      </c>
      <c r="AX2284">
        <v>72.417400000000001</v>
      </c>
      <c r="AY2284">
        <v>2.7041499999999998</v>
      </c>
      <c r="AZ2284">
        <v>3763.8006022080972</v>
      </c>
      <c r="BA2284">
        <v>6398.4610237537636</v>
      </c>
      <c r="BB2284">
        <v>6323.1850117096019</v>
      </c>
      <c r="BC2284">
        <v>0</v>
      </c>
      <c r="BD2284">
        <v>0</v>
      </c>
      <c r="BE2284">
        <f t="shared" si="90"/>
        <v>5758.6149213783892</v>
      </c>
    </row>
    <row r="2285" spans="1:57" x14ac:dyDescent="0.3">
      <c r="A2285">
        <v>203.57</v>
      </c>
      <c r="B2285">
        <v>52.892600000000002</v>
      </c>
      <c r="C2285">
        <v>2.6717979999999999</v>
      </c>
      <c r="D2285">
        <v>3678.2736635605688</v>
      </c>
      <c r="E2285">
        <v>6253.0652280529666</v>
      </c>
      <c r="F2285">
        <v>6179.4997547817557</v>
      </c>
      <c r="G2285">
        <v>0</v>
      </c>
      <c r="H2285">
        <v>0</v>
      </c>
      <c r="I2285">
        <f t="shared" si="91"/>
        <v>5627.7587052476702</v>
      </c>
      <c r="AW2285">
        <v>269.18</v>
      </c>
      <c r="AX2285">
        <v>79.924199999999999</v>
      </c>
      <c r="AY2285">
        <v>2.7141579999999998</v>
      </c>
      <c r="AZ2285">
        <v>3780.877163501932</v>
      </c>
      <c r="BA2285">
        <v>6427.4911779532831</v>
      </c>
      <c r="BB2285">
        <v>6351.8736346832447</v>
      </c>
      <c r="BC2285">
        <v>0</v>
      </c>
      <c r="BD2285">
        <v>0</v>
      </c>
      <c r="BE2285">
        <f t="shared" si="90"/>
        <v>5784.7420601579561</v>
      </c>
    </row>
    <row r="2286" spans="1:57" x14ac:dyDescent="0.3">
      <c r="A2286">
        <v>203.62</v>
      </c>
      <c r="B2286">
        <v>60.468299999999999</v>
      </c>
      <c r="C2286">
        <v>2.6770580000000002</v>
      </c>
      <c r="D2286">
        <v>3675.269519764784</v>
      </c>
      <c r="E2286">
        <v>6247.9581836001316</v>
      </c>
      <c r="F2286">
        <v>6174.4527932048359</v>
      </c>
      <c r="G2286">
        <v>0</v>
      </c>
      <c r="H2286">
        <v>0</v>
      </c>
      <c r="I2286">
        <f t="shared" si="91"/>
        <v>5623.1623652401195</v>
      </c>
      <c r="AW2286">
        <v>269.23</v>
      </c>
      <c r="AX2286">
        <v>81.646000000000001</v>
      </c>
      <c r="AY2286">
        <v>2.7078280000000001</v>
      </c>
      <c r="AZ2286">
        <v>3780.877163501932</v>
      </c>
      <c r="BA2286">
        <v>6427.4911779532831</v>
      </c>
      <c r="BB2286">
        <v>6351.8736346832447</v>
      </c>
      <c r="BC2286">
        <v>0</v>
      </c>
      <c r="BD2286">
        <v>0</v>
      </c>
      <c r="BE2286">
        <f t="shared" si="90"/>
        <v>5784.7420601579561</v>
      </c>
    </row>
    <row r="2287" spans="1:57" x14ac:dyDescent="0.3">
      <c r="A2287">
        <v>203.67</v>
      </c>
      <c r="B2287">
        <v>62.5</v>
      </c>
      <c r="C2287">
        <v>2.6454200000000001</v>
      </c>
      <c r="D2287">
        <v>3674.669279764822</v>
      </c>
      <c r="E2287">
        <v>6246.9377756001968</v>
      </c>
      <c r="F2287">
        <v>6173.4443900049</v>
      </c>
      <c r="G2287">
        <v>0</v>
      </c>
      <c r="H2287">
        <v>0</v>
      </c>
      <c r="I2287">
        <f t="shared" si="91"/>
        <v>5622.2439980401778</v>
      </c>
      <c r="AW2287">
        <v>269.27999999999997</v>
      </c>
      <c r="AX2287">
        <v>78.409099999999995</v>
      </c>
      <c r="AY2287">
        <v>2.671494</v>
      </c>
      <c r="AZ2287">
        <v>3784.6930193439871</v>
      </c>
      <c r="BA2287">
        <v>6433.9781328847776</v>
      </c>
      <c r="BB2287">
        <v>6358.2842724978982</v>
      </c>
      <c r="BC2287">
        <v>0</v>
      </c>
      <c r="BD2287">
        <v>0</v>
      </c>
      <c r="BE2287">
        <f t="shared" si="90"/>
        <v>5790.5803195963008</v>
      </c>
    </row>
    <row r="2288" spans="1:57" x14ac:dyDescent="0.3">
      <c r="A2288">
        <v>203.72</v>
      </c>
      <c r="B2288">
        <v>60.778199999999998</v>
      </c>
      <c r="C2288">
        <v>2.6547719999999999</v>
      </c>
      <c r="D2288">
        <v>3650.2271252433479</v>
      </c>
      <c r="E2288">
        <v>6205.3861129136922</v>
      </c>
      <c r="F2288">
        <v>6132.3815704088247</v>
      </c>
      <c r="G2288">
        <v>0</v>
      </c>
      <c r="H2288">
        <v>0</v>
      </c>
      <c r="I2288">
        <f t="shared" si="91"/>
        <v>5584.8475016223229</v>
      </c>
      <c r="AW2288">
        <v>269.33</v>
      </c>
      <c r="AX2288">
        <v>65.117099999999994</v>
      </c>
      <c r="AY2288">
        <v>2.6825480000000002</v>
      </c>
      <c r="AZ2288">
        <v>3786.6038370918882</v>
      </c>
      <c r="BA2288">
        <v>6437.2265230562089</v>
      </c>
      <c r="BB2288">
        <v>6361.4944463143711</v>
      </c>
      <c r="BC2288">
        <v>0</v>
      </c>
      <c r="BD2288">
        <v>0</v>
      </c>
      <c r="BE2288">
        <f t="shared" si="90"/>
        <v>5793.5038707505892</v>
      </c>
    </row>
    <row r="2289" spans="1:57" x14ac:dyDescent="0.3">
      <c r="A2289">
        <v>203.77</v>
      </c>
      <c r="B2289">
        <v>55.302999999999997</v>
      </c>
      <c r="C2289">
        <v>2.681006</v>
      </c>
      <c r="D2289">
        <v>3645.4957874270899</v>
      </c>
      <c r="E2289">
        <v>6197.3428386260539</v>
      </c>
      <c r="F2289">
        <v>6124.4329228775114</v>
      </c>
      <c r="G2289">
        <v>0</v>
      </c>
      <c r="H2289">
        <v>0</v>
      </c>
      <c r="I2289">
        <f t="shared" si="91"/>
        <v>5577.6085547634475</v>
      </c>
      <c r="AW2289">
        <v>269.38</v>
      </c>
      <c r="AX2289">
        <v>45.0413</v>
      </c>
      <c r="AY2289">
        <v>2.7227320000000002</v>
      </c>
      <c r="AZ2289">
        <v>3787.878787878788</v>
      </c>
      <c r="BA2289">
        <v>6439.3939393939399</v>
      </c>
      <c r="BB2289">
        <v>6363.636363636364</v>
      </c>
      <c r="BC2289">
        <v>0</v>
      </c>
      <c r="BD2289">
        <v>0</v>
      </c>
      <c r="BE2289">
        <f t="shared" si="90"/>
        <v>5795.454545454546</v>
      </c>
    </row>
    <row r="2290" spans="1:57" x14ac:dyDescent="0.3">
      <c r="A2290">
        <v>203.82</v>
      </c>
      <c r="B2290">
        <v>52.754800000000003</v>
      </c>
      <c r="C2290">
        <v>2.6573259999999999</v>
      </c>
      <c r="D2290">
        <v>3636.069812540401</v>
      </c>
      <c r="E2290">
        <v>6181.3186813186812</v>
      </c>
      <c r="F2290">
        <v>6108.5972850678736</v>
      </c>
      <c r="G2290">
        <v>0</v>
      </c>
      <c r="H2290">
        <v>0</v>
      </c>
      <c r="I2290">
        <f t="shared" si="91"/>
        <v>5563.1868131868141</v>
      </c>
      <c r="AW2290">
        <v>269.43</v>
      </c>
      <c r="AX2290">
        <v>34.2286</v>
      </c>
      <c r="AY2290">
        <v>2.7375219999999998</v>
      </c>
      <c r="AZ2290">
        <v>3775.167785234898</v>
      </c>
      <c r="BA2290">
        <v>6417.7852348993256</v>
      </c>
      <c r="BB2290">
        <v>6342.2818791946274</v>
      </c>
      <c r="BC2290">
        <v>0</v>
      </c>
      <c r="BD2290">
        <v>0</v>
      </c>
      <c r="BE2290">
        <f t="shared" si="90"/>
        <v>5776.0067114093945</v>
      </c>
    </row>
    <row r="2291" spans="1:57" x14ac:dyDescent="0.3">
      <c r="A2291">
        <v>203.87</v>
      </c>
      <c r="B2291">
        <v>54.201099999999997</v>
      </c>
      <c r="C2291">
        <v>2.6432359999999999</v>
      </c>
      <c r="D2291">
        <v>3632.5476267355511</v>
      </c>
      <c r="E2291">
        <v>6175.3309654504365</v>
      </c>
      <c r="F2291">
        <v>6102.6800129157245</v>
      </c>
      <c r="G2291">
        <v>0</v>
      </c>
      <c r="H2291">
        <v>0</v>
      </c>
      <c r="I2291">
        <f t="shared" si="91"/>
        <v>5557.7978689053934</v>
      </c>
      <c r="AW2291">
        <v>269.48</v>
      </c>
      <c r="AX2291">
        <v>36.604700000000001</v>
      </c>
      <c r="AY2291">
        <v>2.722922000000001</v>
      </c>
      <c r="AZ2291">
        <v>3777.703156480859</v>
      </c>
      <c r="BA2291">
        <v>6422.09536601746</v>
      </c>
      <c r="BB2291">
        <v>6346.5413028878429</v>
      </c>
      <c r="BC2291">
        <v>0</v>
      </c>
      <c r="BD2291">
        <v>0</v>
      </c>
      <c r="BE2291">
        <f t="shared" si="90"/>
        <v>5779.8858294157144</v>
      </c>
    </row>
    <row r="2292" spans="1:57" x14ac:dyDescent="0.3">
      <c r="A2292">
        <v>203.92</v>
      </c>
      <c r="B2292">
        <v>54.511000000000003</v>
      </c>
      <c r="C2292">
        <v>2.6688079999999998</v>
      </c>
      <c r="D2292">
        <v>3633.7209302325582</v>
      </c>
      <c r="E2292">
        <v>6177.3255813953492</v>
      </c>
      <c r="F2292">
        <v>6104.6511627906984</v>
      </c>
      <c r="G2292">
        <v>0</v>
      </c>
      <c r="H2292">
        <v>0</v>
      </c>
      <c r="I2292">
        <f t="shared" si="91"/>
        <v>5559.5930232558139</v>
      </c>
      <c r="AW2292">
        <v>269.52999999999997</v>
      </c>
      <c r="AX2292">
        <v>35.9848</v>
      </c>
      <c r="AY2292">
        <v>2.739576</v>
      </c>
      <c r="AZ2292">
        <v>3773.9013753773902</v>
      </c>
      <c r="BA2292">
        <v>6415.6323381415623</v>
      </c>
      <c r="BB2292">
        <v>6340.1543106340141</v>
      </c>
      <c r="BC2292">
        <v>0</v>
      </c>
      <c r="BD2292">
        <v>0</v>
      </c>
      <c r="BE2292">
        <f t="shared" si="90"/>
        <v>5774.0691043274073</v>
      </c>
    </row>
    <row r="2293" spans="1:57" x14ac:dyDescent="0.3">
      <c r="A2293">
        <v>203.97</v>
      </c>
      <c r="B2293">
        <v>52.2727</v>
      </c>
      <c r="C2293">
        <v>2.6771859999999998</v>
      </c>
      <c r="D2293">
        <v>3633.7209302325582</v>
      </c>
      <c r="E2293">
        <v>6177.3255813953492</v>
      </c>
      <c r="F2293">
        <v>6104.6511627906984</v>
      </c>
      <c r="G2293">
        <v>0</v>
      </c>
      <c r="H2293">
        <v>0</v>
      </c>
      <c r="I2293">
        <f t="shared" si="91"/>
        <v>5559.5930232558139</v>
      </c>
      <c r="AW2293">
        <v>269.58</v>
      </c>
      <c r="AX2293">
        <v>34.538600000000002</v>
      </c>
      <c r="AY2293">
        <v>2.6973720000000001</v>
      </c>
      <c r="AZ2293">
        <v>3766.9512807634342</v>
      </c>
      <c r="BA2293">
        <v>6403.8171772978376</v>
      </c>
      <c r="BB2293">
        <v>6328.4781516825688</v>
      </c>
      <c r="BC2293">
        <v>0</v>
      </c>
      <c r="BD2293">
        <v>0</v>
      </c>
      <c r="BE2293">
        <f t="shared" si="90"/>
        <v>5763.4354595680543</v>
      </c>
    </row>
    <row r="2294" spans="1:57" x14ac:dyDescent="0.3">
      <c r="A2294">
        <v>204.02</v>
      </c>
      <c r="B2294">
        <v>51.584000000000003</v>
      </c>
      <c r="C2294">
        <v>2.7043020000000002</v>
      </c>
      <c r="D2294">
        <v>3649.6350364963509</v>
      </c>
      <c r="E2294">
        <v>6204.3795620437968</v>
      </c>
      <c r="F2294">
        <v>6131.3868613138693</v>
      </c>
      <c r="G2294">
        <v>0</v>
      </c>
      <c r="H2294">
        <v>0</v>
      </c>
      <c r="I2294">
        <f t="shared" si="91"/>
        <v>5583.9416058394172</v>
      </c>
      <c r="AW2294">
        <v>269.63</v>
      </c>
      <c r="AX2294">
        <v>40.771299999999997</v>
      </c>
      <c r="AY2294">
        <v>2.6524359999999998</v>
      </c>
      <c r="AZ2294">
        <v>3758.7704644169748</v>
      </c>
      <c r="BA2294">
        <v>6389.909789508858</v>
      </c>
      <c r="BB2294">
        <v>6314.7343802205187</v>
      </c>
      <c r="BC2294">
        <v>0</v>
      </c>
      <c r="BD2294">
        <v>0</v>
      </c>
      <c r="BE2294">
        <f t="shared" si="90"/>
        <v>5750.9188105579715</v>
      </c>
    </row>
    <row r="2295" spans="1:57" x14ac:dyDescent="0.3">
      <c r="A2295">
        <v>204.07</v>
      </c>
      <c r="B2295">
        <v>55.130899999999997</v>
      </c>
      <c r="C2295">
        <v>2.6924320000000002</v>
      </c>
      <c r="D2295">
        <v>3649.6350364963509</v>
      </c>
      <c r="E2295">
        <v>6204.3795620437968</v>
      </c>
      <c r="F2295">
        <v>6131.3868613138693</v>
      </c>
      <c r="G2295">
        <v>0</v>
      </c>
      <c r="H2295">
        <v>0</v>
      </c>
      <c r="I2295">
        <f t="shared" si="91"/>
        <v>5583.9416058394172</v>
      </c>
      <c r="AW2295">
        <v>269.68</v>
      </c>
      <c r="AX2295">
        <v>50.309899999999999</v>
      </c>
      <c r="AY2295">
        <v>2.6673960000000001</v>
      </c>
      <c r="AZ2295">
        <v>3755.006675567422</v>
      </c>
      <c r="BA2295">
        <v>6383.5113484646181</v>
      </c>
      <c r="BB2295">
        <v>6308.4112149532693</v>
      </c>
      <c r="BC2295">
        <v>0</v>
      </c>
      <c r="BD2295">
        <v>0</v>
      </c>
      <c r="BE2295">
        <f t="shared" si="90"/>
        <v>5745.1602136181555</v>
      </c>
    </row>
    <row r="2296" spans="1:57" x14ac:dyDescent="0.3">
      <c r="A2296">
        <v>204.12</v>
      </c>
      <c r="B2296">
        <v>56.7149</v>
      </c>
      <c r="C2296">
        <v>2.7027739999999998</v>
      </c>
      <c r="D2296">
        <v>3660.9176700292869</v>
      </c>
      <c r="E2296">
        <v>6223.5600390497884</v>
      </c>
      <c r="F2296">
        <v>6150.3416856492022</v>
      </c>
      <c r="G2296">
        <v>0</v>
      </c>
      <c r="H2296">
        <v>0</v>
      </c>
      <c r="I2296">
        <f t="shared" si="91"/>
        <v>5601.2040351448095</v>
      </c>
      <c r="AW2296">
        <v>269.73</v>
      </c>
      <c r="AX2296">
        <v>48.8292</v>
      </c>
      <c r="AY2296">
        <v>2.6785000000000001</v>
      </c>
      <c r="AZ2296">
        <v>3753.1276063386149</v>
      </c>
      <c r="BA2296">
        <v>6380.3169307756461</v>
      </c>
      <c r="BB2296">
        <v>6305.2543786488732</v>
      </c>
      <c r="BC2296">
        <v>0</v>
      </c>
      <c r="BD2296">
        <v>0</v>
      </c>
      <c r="BE2296">
        <f t="shared" si="90"/>
        <v>5742.2852376980809</v>
      </c>
    </row>
    <row r="2297" spans="1:57" x14ac:dyDescent="0.3">
      <c r="A2297">
        <v>204.17</v>
      </c>
      <c r="B2297">
        <v>54.752099999999999</v>
      </c>
      <c r="C2297">
        <v>2.6734339999999999</v>
      </c>
      <c r="D2297">
        <v>3671.6710182767611</v>
      </c>
      <c r="E2297">
        <v>6241.8407310704933</v>
      </c>
      <c r="F2297">
        <v>6168.407310704958</v>
      </c>
      <c r="G2297">
        <v>0</v>
      </c>
      <c r="H2297">
        <v>0</v>
      </c>
      <c r="I2297">
        <f t="shared" si="91"/>
        <v>5617.6566579634446</v>
      </c>
      <c r="AW2297">
        <v>269.77999999999997</v>
      </c>
      <c r="AX2297">
        <v>43.663899999999998</v>
      </c>
      <c r="AY2297">
        <v>2.662156</v>
      </c>
      <c r="AZ2297">
        <v>3742.5149700598809</v>
      </c>
      <c r="BA2297">
        <v>6362.2754491017977</v>
      </c>
      <c r="BB2297">
        <v>6287.4251497006007</v>
      </c>
      <c r="BC2297">
        <v>0</v>
      </c>
      <c r="BD2297">
        <v>0</v>
      </c>
      <c r="BE2297">
        <f t="shared" si="90"/>
        <v>5726.0479041916178</v>
      </c>
    </row>
    <row r="2298" spans="1:57" x14ac:dyDescent="0.3">
      <c r="A2298">
        <v>204.22</v>
      </c>
      <c r="B2298">
        <v>48.209400000000002</v>
      </c>
      <c r="C2298">
        <v>2.6976040000000001</v>
      </c>
      <c r="D2298">
        <v>3683.090522180391</v>
      </c>
      <c r="E2298">
        <v>6261.2538877066636</v>
      </c>
      <c r="F2298">
        <v>6187.5920772630561</v>
      </c>
      <c r="G2298">
        <v>0</v>
      </c>
      <c r="H2298">
        <v>0</v>
      </c>
      <c r="I2298">
        <f t="shared" si="91"/>
        <v>5635.1284989359983</v>
      </c>
      <c r="AW2298">
        <v>269.83</v>
      </c>
      <c r="AX2298">
        <v>48.106099999999998</v>
      </c>
      <c r="AY2298">
        <v>2.655834</v>
      </c>
      <c r="AZ2298">
        <v>3709.8103874690869</v>
      </c>
      <c r="BA2298">
        <v>6306.6776586974474</v>
      </c>
      <c r="BB2298">
        <v>6232.4814509480657</v>
      </c>
      <c r="BC2298">
        <v>0</v>
      </c>
      <c r="BD2298">
        <v>0</v>
      </c>
      <c r="BE2298">
        <f t="shared" si="90"/>
        <v>5676.009892827703</v>
      </c>
    </row>
    <row r="2299" spans="1:57" x14ac:dyDescent="0.3">
      <c r="A2299">
        <v>204.27</v>
      </c>
      <c r="B2299">
        <v>39.497199999999999</v>
      </c>
      <c r="C2299">
        <v>2.6901999999999999</v>
      </c>
      <c r="D2299">
        <v>3691.550451189501</v>
      </c>
      <c r="E2299">
        <v>6275.6357670221514</v>
      </c>
      <c r="F2299">
        <v>6201.8047579983604</v>
      </c>
      <c r="G2299">
        <v>0</v>
      </c>
      <c r="H2299">
        <v>0</v>
      </c>
      <c r="I2299">
        <f t="shared" si="91"/>
        <v>5648.0721903199365</v>
      </c>
      <c r="AW2299">
        <v>269.88</v>
      </c>
      <c r="AX2299">
        <v>50.551000000000002</v>
      </c>
      <c r="AY2299">
        <v>2.674334</v>
      </c>
      <c r="AZ2299">
        <v>3700.657894736843</v>
      </c>
      <c r="BA2299">
        <v>6291.1184210526326</v>
      </c>
      <c r="BB2299">
        <v>6217.105263157895</v>
      </c>
      <c r="BC2299">
        <v>0</v>
      </c>
      <c r="BD2299">
        <v>0</v>
      </c>
      <c r="BE2299">
        <f t="shared" si="90"/>
        <v>5662.0065789473701</v>
      </c>
    </row>
    <row r="2300" spans="1:57" x14ac:dyDescent="0.3">
      <c r="A2300">
        <v>204.32</v>
      </c>
      <c r="B2300">
        <v>34.469700000000003</v>
      </c>
      <c r="C2300">
        <v>2.6863959999999998</v>
      </c>
      <c r="D2300">
        <v>3689.7343391275822</v>
      </c>
      <c r="E2300">
        <v>6272.5483765168892</v>
      </c>
      <c r="F2300">
        <v>6198.753689734338</v>
      </c>
      <c r="G2300">
        <v>0</v>
      </c>
      <c r="H2300">
        <v>0</v>
      </c>
      <c r="I2300">
        <f t="shared" si="91"/>
        <v>5645.2935388652013</v>
      </c>
      <c r="AW2300">
        <v>269.93</v>
      </c>
      <c r="AX2300">
        <v>43.663899999999998</v>
      </c>
      <c r="AY2300">
        <v>2.6841919999999999</v>
      </c>
      <c r="AZ2300">
        <v>3692.7621861152138</v>
      </c>
      <c r="BA2300">
        <v>6277.6957163958632</v>
      </c>
      <c r="BB2300">
        <v>6203.8404726735589</v>
      </c>
      <c r="BC2300">
        <v>0</v>
      </c>
      <c r="BD2300">
        <v>0</v>
      </c>
      <c r="BE2300">
        <f t="shared" si="90"/>
        <v>5649.9261447562776</v>
      </c>
    </row>
    <row r="2301" spans="1:57" x14ac:dyDescent="0.3">
      <c r="A2301">
        <v>204.37</v>
      </c>
      <c r="B2301">
        <v>36.466900000000003</v>
      </c>
      <c r="C2301">
        <v>2.679381999999999</v>
      </c>
      <c r="D2301">
        <v>3686.1074705111409</v>
      </c>
      <c r="E2301">
        <v>6266.3826998689392</v>
      </c>
      <c r="F2301">
        <v>6192.6605504587169</v>
      </c>
      <c r="G2301">
        <v>0</v>
      </c>
      <c r="H2301">
        <v>0</v>
      </c>
      <c r="I2301">
        <f t="shared" si="91"/>
        <v>5639.7444298820456</v>
      </c>
      <c r="AW2301">
        <v>269.98</v>
      </c>
      <c r="AX2301">
        <v>31.439399999999999</v>
      </c>
      <c r="AY2301">
        <v>2.6660840000000001</v>
      </c>
      <c r="AZ2301">
        <v>3687.3156342182888</v>
      </c>
      <c r="BA2301">
        <v>6268.4365781710903</v>
      </c>
      <c r="BB2301">
        <v>6194.6902654867254</v>
      </c>
      <c r="BC2301">
        <v>0</v>
      </c>
      <c r="BD2301">
        <v>0</v>
      </c>
      <c r="BE2301">
        <f t="shared" si="90"/>
        <v>5641.5929203539818</v>
      </c>
    </row>
    <row r="2302" spans="1:57" x14ac:dyDescent="0.3">
      <c r="A2302">
        <v>204.42</v>
      </c>
      <c r="B2302">
        <v>45.5578</v>
      </c>
      <c r="C2302">
        <v>2.6881979999999999</v>
      </c>
      <c r="D2302">
        <v>3685.5036855036851</v>
      </c>
      <c r="E2302">
        <v>6265.356265356264</v>
      </c>
      <c r="F2302">
        <v>6191.6461916461903</v>
      </c>
      <c r="G2302">
        <v>0</v>
      </c>
      <c r="H2302">
        <v>0</v>
      </c>
      <c r="I2302">
        <f t="shared" si="91"/>
        <v>5638.8206388206381</v>
      </c>
      <c r="AW2302">
        <v>270.02999999999997</v>
      </c>
      <c r="AX2302">
        <v>23.002800000000001</v>
      </c>
      <c r="AY2302">
        <v>2.6756160000000002</v>
      </c>
      <c r="AZ2302">
        <v>3695.1880440137961</v>
      </c>
      <c r="BA2302">
        <v>6281.8196748234532</v>
      </c>
      <c r="BB2302">
        <v>6207.9159139431777</v>
      </c>
      <c r="BC2302">
        <v>0</v>
      </c>
      <c r="BD2302">
        <v>0</v>
      </c>
      <c r="BE2302">
        <f t="shared" si="90"/>
        <v>5653.6377073411086</v>
      </c>
    </row>
    <row r="2303" spans="1:57" x14ac:dyDescent="0.3">
      <c r="A2303">
        <v>204.47</v>
      </c>
      <c r="B2303">
        <v>56.198300000000003</v>
      </c>
      <c r="C2303">
        <v>2.6974580000000001</v>
      </c>
      <c r="D2303">
        <v>3684.2967086949411</v>
      </c>
      <c r="E2303">
        <v>6263.3044047813992</v>
      </c>
      <c r="F2303">
        <v>6189.6184706075001</v>
      </c>
      <c r="G2303">
        <v>0</v>
      </c>
      <c r="H2303">
        <v>0</v>
      </c>
      <c r="I2303">
        <f t="shared" si="91"/>
        <v>5636.9739643032599</v>
      </c>
      <c r="AW2303">
        <v>270.08</v>
      </c>
      <c r="AX2303">
        <v>23.622599999999998</v>
      </c>
      <c r="AY2303">
        <v>2.6788240000000001</v>
      </c>
      <c r="AZ2303">
        <v>3711.6463213460902</v>
      </c>
      <c r="BA2303">
        <v>6309.798746288353</v>
      </c>
      <c r="BB2303">
        <v>6235.565819861431</v>
      </c>
      <c r="BC2303">
        <v>0</v>
      </c>
      <c r="BD2303">
        <v>0</v>
      </c>
      <c r="BE2303">
        <f t="shared" si="90"/>
        <v>5678.8188716595178</v>
      </c>
    </row>
    <row r="2304" spans="1:57" x14ac:dyDescent="0.3">
      <c r="A2304">
        <v>204.52</v>
      </c>
      <c r="B2304">
        <v>56.921500000000002</v>
      </c>
      <c r="C2304">
        <v>2.6890499999999999</v>
      </c>
      <c r="D2304">
        <v>3680.0785083415121</v>
      </c>
      <c r="E2304">
        <v>6256.1334641805706</v>
      </c>
      <c r="F2304">
        <v>6182.5318940137404</v>
      </c>
      <c r="G2304">
        <v>0</v>
      </c>
      <c r="H2304">
        <v>0</v>
      </c>
      <c r="I2304">
        <f t="shared" si="91"/>
        <v>5630.520117762514</v>
      </c>
      <c r="AW2304">
        <v>270.13</v>
      </c>
      <c r="AX2304">
        <v>30.647400000000001</v>
      </c>
      <c r="AY2304">
        <v>2.6785899999999998</v>
      </c>
      <c r="AZ2304">
        <v>3749.3751041493092</v>
      </c>
      <c r="BA2304">
        <v>6373.9376770538247</v>
      </c>
      <c r="BB2304">
        <v>6298.9501749708388</v>
      </c>
      <c r="BC2304">
        <v>0</v>
      </c>
      <c r="BD2304">
        <v>0</v>
      </c>
      <c r="BE2304">
        <f t="shared" si="90"/>
        <v>5736.5439093484429</v>
      </c>
    </row>
    <row r="2305" spans="1:57" x14ac:dyDescent="0.3">
      <c r="A2305">
        <v>204.57</v>
      </c>
      <c r="B2305">
        <v>51.618499999999997</v>
      </c>
      <c r="C2305">
        <v>2.689438</v>
      </c>
      <c r="D2305">
        <v>3677.672441974501</v>
      </c>
      <c r="E2305">
        <v>6252.0431513566527</v>
      </c>
      <c r="F2305">
        <v>6178.4897025171622</v>
      </c>
      <c r="G2305">
        <v>0</v>
      </c>
      <c r="H2305">
        <v>0</v>
      </c>
      <c r="I2305">
        <f t="shared" si="91"/>
        <v>5626.8388362209862</v>
      </c>
      <c r="AW2305">
        <v>270.18</v>
      </c>
      <c r="AX2305">
        <v>36.983499999999999</v>
      </c>
      <c r="AY2305">
        <v>2.6916359999999999</v>
      </c>
      <c r="AZ2305">
        <v>3766.32072313358</v>
      </c>
      <c r="BA2305">
        <v>6402.7452293270853</v>
      </c>
      <c r="BB2305">
        <v>6327.4188148644134</v>
      </c>
      <c r="BC2305">
        <v>0</v>
      </c>
      <c r="BD2305">
        <v>0</v>
      </c>
      <c r="BE2305">
        <f t="shared" si="90"/>
        <v>5762.4707063943779</v>
      </c>
    </row>
    <row r="2306" spans="1:57" x14ac:dyDescent="0.3">
      <c r="A2306">
        <v>204.62</v>
      </c>
      <c r="B2306">
        <v>50.034399999999998</v>
      </c>
      <c r="C2306">
        <v>2.667246</v>
      </c>
      <c r="D2306">
        <v>3673.4693877551008</v>
      </c>
      <c r="E2306">
        <v>6244.8979591836724</v>
      </c>
      <c r="F2306">
        <v>6171.4285714285697</v>
      </c>
      <c r="G2306">
        <v>0</v>
      </c>
      <c r="H2306">
        <v>0</v>
      </c>
      <c r="I2306">
        <f t="shared" si="91"/>
        <v>5620.4081632653042</v>
      </c>
      <c r="AW2306">
        <v>270.23</v>
      </c>
      <c r="AX2306">
        <v>37.913200000000003</v>
      </c>
      <c r="AY2306">
        <v>2.657184</v>
      </c>
      <c r="AZ2306">
        <v>3782.7841291190321</v>
      </c>
      <c r="BA2306">
        <v>6430.7330195023542</v>
      </c>
      <c r="BB2306">
        <v>6355.0773369199733</v>
      </c>
      <c r="BC2306">
        <v>0</v>
      </c>
      <c r="BD2306">
        <v>0</v>
      </c>
      <c r="BE2306">
        <f t="shared" si="90"/>
        <v>5787.6597175521192</v>
      </c>
    </row>
    <row r="2307" spans="1:57" x14ac:dyDescent="0.3">
      <c r="A2307">
        <v>204.67</v>
      </c>
      <c r="B2307">
        <v>53.236899999999999</v>
      </c>
      <c r="C2307">
        <v>2.6902020000000002</v>
      </c>
      <c r="D2307">
        <v>3677.672441974501</v>
      </c>
      <c r="E2307">
        <v>6252.0431513566527</v>
      </c>
      <c r="F2307">
        <v>6178.4897025171622</v>
      </c>
      <c r="G2307">
        <v>0</v>
      </c>
      <c r="H2307">
        <v>0</v>
      </c>
      <c r="I2307">
        <f t="shared" si="91"/>
        <v>5626.8388362209862</v>
      </c>
      <c r="AW2307">
        <v>270.27999999999997</v>
      </c>
      <c r="AX2307">
        <v>38.464199999999998</v>
      </c>
      <c r="AY2307">
        <v>2.6288260000000001</v>
      </c>
      <c r="AZ2307">
        <v>3796.8275396557542</v>
      </c>
      <c r="BA2307">
        <v>6454.6068174147822</v>
      </c>
      <c r="BB2307">
        <v>6378.670266621667</v>
      </c>
      <c r="BC2307">
        <v>0</v>
      </c>
      <c r="BD2307">
        <v>0</v>
      </c>
      <c r="BE2307">
        <f t="shared" ref="BE2307:BE2370" si="92">1.53*AZ2307</f>
        <v>5809.1461356733043</v>
      </c>
    </row>
    <row r="2308" spans="1:57" x14ac:dyDescent="0.3">
      <c r="A2308">
        <v>204.72</v>
      </c>
      <c r="B2308">
        <v>55.475200000000001</v>
      </c>
      <c r="C2308">
        <v>2.6931120000000002</v>
      </c>
      <c r="D2308">
        <v>3688.524590163935</v>
      </c>
      <c r="E2308">
        <v>6270.4918032786891</v>
      </c>
      <c r="F2308">
        <v>6196.7213114754086</v>
      </c>
      <c r="G2308">
        <v>0</v>
      </c>
      <c r="H2308">
        <v>0</v>
      </c>
      <c r="I2308">
        <f t="shared" si="91"/>
        <v>5643.4426229508208</v>
      </c>
      <c r="AW2308">
        <v>270.33</v>
      </c>
      <c r="AX2308">
        <v>36.742400000000004</v>
      </c>
      <c r="AY2308">
        <v>2.6682419999999998</v>
      </c>
      <c r="AZ2308">
        <v>3809.6850660345399</v>
      </c>
      <c r="BA2308">
        <v>6476.4646122587183</v>
      </c>
      <c r="BB2308">
        <v>6400.2709109380276</v>
      </c>
      <c r="BC2308">
        <v>0</v>
      </c>
      <c r="BD2308">
        <v>0</v>
      </c>
      <c r="BE2308">
        <f t="shared" si="92"/>
        <v>5828.8181510328459</v>
      </c>
    </row>
    <row r="2309" spans="1:57" x14ac:dyDescent="0.3">
      <c r="A2309">
        <v>204.77</v>
      </c>
      <c r="B2309">
        <v>51.033099999999997</v>
      </c>
      <c r="C2309">
        <v>2.7123460000000001</v>
      </c>
      <c r="D2309">
        <v>3700.657894736843</v>
      </c>
      <c r="E2309">
        <v>6291.1184210526326</v>
      </c>
      <c r="F2309">
        <v>6217.105263157895</v>
      </c>
      <c r="G2309">
        <v>0</v>
      </c>
      <c r="H2309">
        <v>0</v>
      </c>
      <c r="I2309">
        <f t="shared" si="91"/>
        <v>5662.0065789473701</v>
      </c>
      <c r="AW2309">
        <v>270.38</v>
      </c>
      <c r="AX2309">
        <v>37.465600000000002</v>
      </c>
      <c r="AY2309">
        <v>2.6767400000000001</v>
      </c>
      <c r="AZ2309">
        <v>3812.913065582105</v>
      </c>
      <c r="BA2309">
        <v>6481.952211489579</v>
      </c>
      <c r="BB2309">
        <v>6405.693950177937</v>
      </c>
      <c r="BC2309">
        <v>0</v>
      </c>
      <c r="BD2309">
        <v>0</v>
      </c>
      <c r="BE2309">
        <f t="shared" si="92"/>
        <v>5833.7569903406211</v>
      </c>
    </row>
    <row r="2310" spans="1:57" x14ac:dyDescent="0.3">
      <c r="A2310">
        <v>204.82</v>
      </c>
      <c r="B2310">
        <v>45.9711</v>
      </c>
      <c r="C2310">
        <v>2.749358</v>
      </c>
      <c r="D2310">
        <v>3711.6463213460902</v>
      </c>
      <c r="E2310">
        <v>6309.798746288353</v>
      </c>
      <c r="F2310">
        <v>6235.565819861431</v>
      </c>
      <c r="G2310">
        <v>0</v>
      </c>
      <c r="H2310">
        <v>0</v>
      </c>
      <c r="I2310">
        <f t="shared" si="91"/>
        <v>5678.8188716595178</v>
      </c>
      <c r="AW2310">
        <v>270.43</v>
      </c>
      <c r="AX2310">
        <v>45.833300000000001</v>
      </c>
      <c r="AY2310">
        <v>2.648018</v>
      </c>
      <c r="AZ2310">
        <v>3797.4683544303789</v>
      </c>
      <c r="BA2310">
        <v>6455.6962025316443</v>
      </c>
      <c r="BB2310">
        <v>6379.7468354430384</v>
      </c>
      <c r="BC2310">
        <v>0</v>
      </c>
      <c r="BD2310">
        <v>0</v>
      </c>
      <c r="BE2310">
        <f t="shared" si="92"/>
        <v>5810.1265822784799</v>
      </c>
    </row>
    <row r="2311" spans="1:57" x14ac:dyDescent="0.3">
      <c r="A2311">
        <v>204.87</v>
      </c>
      <c r="B2311">
        <v>43.767200000000003</v>
      </c>
      <c r="C2311">
        <v>2.7057739999999999</v>
      </c>
      <c r="D2311">
        <v>3725.1655629139068</v>
      </c>
      <c r="E2311">
        <v>6332.7814569536413</v>
      </c>
      <c r="F2311">
        <v>6258.2781456953626</v>
      </c>
      <c r="G2311">
        <v>0</v>
      </c>
      <c r="H2311">
        <v>0</v>
      </c>
      <c r="I2311">
        <f t="shared" si="91"/>
        <v>5699.5033112582778</v>
      </c>
      <c r="AW2311">
        <v>270.48</v>
      </c>
      <c r="AX2311">
        <v>53.478000000000002</v>
      </c>
      <c r="AY2311">
        <v>2.670058</v>
      </c>
      <c r="AZ2311">
        <v>3794.9063923089889</v>
      </c>
      <c r="BA2311">
        <v>6451.3408669252813</v>
      </c>
      <c r="BB2311">
        <v>6375.4427390791016</v>
      </c>
      <c r="BC2311">
        <v>0</v>
      </c>
      <c r="BD2311">
        <v>0</v>
      </c>
      <c r="BE2311">
        <f t="shared" si="92"/>
        <v>5806.2067802327529</v>
      </c>
    </row>
    <row r="2312" spans="1:57" x14ac:dyDescent="0.3">
      <c r="A2312">
        <v>204.92</v>
      </c>
      <c r="B2312">
        <v>40.254800000000003</v>
      </c>
      <c r="C2312">
        <v>2.62845</v>
      </c>
      <c r="D2312">
        <v>3729.4878170064649</v>
      </c>
      <c r="E2312">
        <v>6340.1292889109909</v>
      </c>
      <c r="F2312">
        <v>6265.5395325708614</v>
      </c>
      <c r="G2312">
        <v>0</v>
      </c>
      <c r="H2312">
        <v>0</v>
      </c>
      <c r="I2312">
        <f t="shared" si="91"/>
        <v>5706.1163600198915</v>
      </c>
      <c r="AW2312">
        <v>270.52999999999997</v>
      </c>
      <c r="AX2312">
        <v>52.375999999999998</v>
      </c>
      <c r="AY2312">
        <v>2.6547100000000001</v>
      </c>
      <c r="AZ2312">
        <v>3791.7087967644088</v>
      </c>
      <c r="BA2312">
        <v>6445.904954499495</v>
      </c>
      <c r="BB2312">
        <v>6370.0707785642062</v>
      </c>
      <c r="BC2312">
        <v>0</v>
      </c>
      <c r="BD2312">
        <v>0</v>
      </c>
      <c r="BE2312">
        <f t="shared" si="92"/>
        <v>5801.3144590495458</v>
      </c>
    </row>
    <row r="2313" spans="1:57" x14ac:dyDescent="0.3">
      <c r="A2313">
        <v>204.97</v>
      </c>
      <c r="B2313">
        <v>37.1556</v>
      </c>
      <c r="C2313">
        <v>2.6644640000000002</v>
      </c>
      <c r="D2313">
        <v>3730.1061007957551</v>
      </c>
      <c r="E2313">
        <v>6341.1803713527834</v>
      </c>
      <c r="F2313">
        <v>6266.5782493368679</v>
      </c>
      <c r="G2313">
        <v>0</v>
      </c>
      <c r="H2313">
        <v>0</v>
      </c>
      <c r="I2313">
        <f t="shared" si="91"/>
        <v>5707.0623342175049</v>
      </c>
      <c r="AW2313">
        <v>270.58</v>
      </c>
      <c r="AX2313">
        <v>56.232799999999997</v>
      </c>
      <c r="AY2313">
        <v>2.636342</v>
      </c>
      <c r="AZ2313">
        <v>3792.347884712623</v>
      </c>
      <c r="BA2313">
        <v>6446.99140401146</v>
      </c>
      <c r="BB2313">
        <v>6371.1444463172074</v>
      </c>
      <c r="BC2313">
        <v>0</v>
      </c>
      <c r="BD2313">
        <v>0</v>
      </c>
      <c r="BE2313">
        <f t="shared" si="92"/>
        <v>5802.2922636103131</v>
      </c>
    </row>
    <row r="2314" spans="1:57" x14ac:dyDescent="0.3">
      <c r="A2314">
        <v>205.02</v>
      </c>
      <c r="B2314">
        <v>40.564700000000002</v>
      </c>
      <c r="C2314">
        <v>2.6630060000000002</v>
      </c>
      <c r="D2314">
        <v>3723.3162336587779</v>
      </c>
      <c r="E2314">
        <v>6329.637597219923</v>
      </c>
      <c r="F2314">
        <v>6255.1712725467478</v>
      </c>
      <c r="G2314">
        <v>0</v>
      </c>
      <c r="H2314">
        <v>0</v>
      </c>
      <c r="I2314">
        <f t="shared" si="91"/>
        <v>5696.6738374979304</v>
      </c>
      <c r="AW2314">
        <v>270.63</v>
      </c>
      <c r="AX2314">
        <v>59.607399999999998</v>
      </c>
      <c r="AY2314">
        <v>2.6498759999999999</v>
      </c>
      <c r="AZ2314">
        <v>3794.9063923089898</v>
      </c>
      <c r="BA2314">
        <v>6451.3408669252831</v>
      </c>
      <c r="BB2314">
        <v>6375.4427390791034</v>
      </c>
      <c r="BC2314">
        <v>0</v>
      </c>
      <c r="BD2314">
        <v>0</v>
      </c>
      <c r="BE2314">
        <f t="shared" si="92"/>
        <v>5806.2067802327547</v>
      </c>
    </row>
    <row r="2315" spans="1:57" x14ac:dyDescent="0.3">
      <c r="A2315">
        <v>205.07</v>
      </c>
      <c r="B2315">
        <v>47.589500000000001</v>
      </c>
      <c r="C2315">
        <v>2.6552660000000001</v>
      </c>
      <c r="D2315">
        <v>3714.7102526002968</v>
      </c>
      <c r="E2315">
        <v>6315.0074294205051</v>
      </c>
      <c r="F2315">
        <v>6240.7132243684991</v>
      </c>
      <c r="G2315">
        <v>0</v>
      </c>
      <c r="H2315">
        <v>0</v>
      </c>
      <c r="I2315">
        <f t="shared" si="91"/>
        <v>5683.506686478454</v>
      </c>
      <c r="AW2315">
        <v>270.68</v>
      </c>
      <c r="AX2315">
        <v>49.793399999999998</v>
      </c>
      <c r="AY2315">
        <v>2.6735099999999998</v>
      </c>
      <c r="AZ2315">
        <v>3803.245436105477</v>
      </c>
      <c r="BA2315">
        <v>6465.5172413793116</v>
      </c>
      <c r="BB2315">
        <v>6389.4523326572016</v>
      </c>
      <c r="BC2315">
        <v>0</v>
      </c>
      <c r="BD2315">
        <v>0</v>
      </c>
      <c r="BE2315">
        <f t="shared" si="92"/>
        <v>5818.9655172413795</v>
      </c>
    </row>
    <row r="2316" spans="1:57" x14ac:dyDescent="0.3">
      <c r="A2316">
        <v>205.12</v>
      </c>
      <c r="B2316">
        <v>54.166699999999999</v>
      </c>
      <c r="C2316">
        <v>2.6619259999999998</v>
      </c>
      <c r="D2316">
        <v>3706.75453047776</v>
      </c>
      <c r="E2316">
        <v>6301.4827018121923</v>
      </c>
      <c r="F2316">
        <v>6227.3476112026374</v>
      </c>
      <c r="G2316">
        <v>0</v>
      </c>
      <c r="H2316">
        <v>0</v>
      </c>
      <c r="I2316">
        <f t="shared" si="91"/>
        <v>5671.3344316309731</v>
      </c>
      <c r="AW2316">
        <v>270.73</v>
      </c>
      <c r="AX2316">
        <v>31.990400000000001</v>
      </c>
      <c r="AY2316">
        <v>2.7168480000000002</v>
      </c>
      <c r="AZ2316">
        <v>3821.33152173913</v>
      </c>
      <c r="BA2316">
        <v>6496.263586956522</v>
      </c>
      <c r="BB2316">
        <v>6419.836956521739</v>
      </c>
      <c r="BC2316">
        <v>0</v>
      </c>
      <c r="BD2316">
        <v>0</v>
      </c>
      <c r="BE2316">
        <f t="shared" si="92"/>
        <v>5846.6372282608691</v>
      </c>
    </row>
    <row r="2317" spans="1:57" x14ac:dyDescent="0.3">
      <c r="A2317">
        <v>205.17</v>
      </c>
      <c r="B2317">
        <v>56.267200000000003</v>
      </c>
      <c r="C2317">
        <v>2.6209159999999998</v>
      </c>
      <c r="D2317">
        <v>3703.703703703703</v>
      </c>
      <c r="E2317">
        <v>6296.2962962962938</v>
      </c>
      <c r="F2317">
        <v>6222.2222222222199</v>
      </c>
      <c r="G2317">
        <v>0</v>
      </c>
      <c r="H2317">
        <v>0</v>
      </c>
      <c r="I2317">
        <f t="shared" si="91"/>
        <v>5666.6666666666661</v>
      </c>
      <c r="AW2317">
        <v>270.77999999999997</v>
      </c>
      <c r="AX2317">
        <v>23.588200000000001</v>
      </c>
      <c r="AY2317">
        <v>2.700088</v>
      </c>
      <c r="AZ2317">
        <v>3844.8393711551598</v>
      </c>
      <c r="BA2317">
        <v>6536.2269309637713</v>
      </c>
      <c r="BB2317">
        <v>6459.3301435406684</v>
      </c>
      <c r="BC2317">
        <v>0</v>
      </c>
      <c r="BD2317">
        <v>0</v>
      </c>
      <c r="BE2317">
        <f t="shared" si="92"/>
        <v>5882.6042378673947</v>
      </c>
    </row>
    <row r="2318" spans="1:57" x14ac:dyDescent="0.3">
      <c r="A2318">
        <v>205.22</v>
      </c>
      <c r="B2318">
        <v>52.513800000000003</v>
      </c>
      <c r="C2318">
        <v>2.66181</v>
      </c>
      <c r="D2318">
        <v>3711.034141514102</v>
      </c>
      <c r="E2318">
        <v>6308.7580405739736</v>
      </c>
      <c r="F2318">
        <v>6234.5373577436912</v>
      </c>
      <c r="G2318">
        <v>0</v>
      </c>
      <c r="H2318">
        <v>0</v>
      </c>
      <c r="I2318">
        <f t="shared" si="91"/>
        <v>5677.8822365165761</v>
      </c>
      <c r="AW2318">
        <v>270.83</v>
      </c>
      <c r="AX2318">
        <v>27.1006</v>
      </c>
      <c r="AY2318">
        <v>2.6906140000000001</v>
      </c>
      <c r="AZ2318">
        <v>3863.9876352395681</v>
      </c>
      <c r="BA2318">
        <v>6568.7789799072652</v>
      </c>
      <c r="BB2318">
        <v>6491.4992272024738</v>
      </c>
      <c r="BC2318">
        <v>0</v>
      </c>
      <c r="BD2318">
        <v>0</v>
      </c>
      <c r="BE2318">
        <f t="shared" si="92"/>
        <v>5911.9010819165396</v>
      </c>
    </row>
    <row r="2319" spans="1:57" x14ac:dyDescent="0.3">
      <c r="A2319">
        <v>205.27</v>
      </c>
      <c r="B2319">
        <v>48.588200000000001</v>
      </c>
      <c r="C2319">
        <v>2.6456879999999998</v>
      </c>
      <c r="D2319">
        <v>3731.34328358209</v>
      </c>
      <c r="E2319">
        <v>6343.2835820895534</v>
      </c>
      <c r="F2319">
        <v>6268.6567164179114</v>
      </c>
      <c r="G2319">
        <v>0</v>
      </c>
      <c r="H2319">
        <v>0</v>
      </c>
      <c r="I2319">
        <f t="shared" si="91"/>
        <v>5708.9552238805982</v>
      </c>
      <c r="AW2319">
        <v>270.88</v>
      </c>
      <c r="AX2319">
        <v>30.268599999999999</v>
      </c>
      <c r="AY2319">
        <v>2.6863000000000001</v>
      </c>
      <c r="AZ2319">
        <v>3850.7615950710251</v>
      </c>
      <c r="BA2319">
        <v>6546.2947116207424</v>
      </c>
      <c r="BB2319">
        <v>6469.279479719321</v>
      </c>
      <c r="BC2319">
        <v>0</v>
      </c>
      <c r="BD2319">
        <v>0</v>
      </c>
      <c r="BE2319">
        <f t="shared" si="92"/>
        <v>5891.6652404586684</v>
      </c>
    </row>
    <row r="2320" spans="1:57" x14ac:dyDescent="0.3">
      <c r="A2320">
        <v>205.32</v>
      </c>
      <c r="B2320">
        <v>49.724499999999999</v>
      </c>
      <c r="C2320">
        <v>2.6662620000000001</v>
      </c>
      <c r="D2320">
        <v>3755.6334501752631</v>
      </c>
      <c r="E2320">
        <v>6384.5768652979459</v>
      </c>
      <c r="F2320">
        <v>6309.4641962944406</v>
      </c>
      <c r="G2320">
        <v>0</v>
      </c>
      <c r="H2320">
        <v>0</v>
      </c>
      <c r="I2320">
        <f t="shared" si="91"/>
        <v>5746.1191787681528</v>
      </c>
      <c r="AW2320">
        <v>270.93</v>
      </c>
      <c r="AX2320">
        <v>32.3003</v>
      </c>
      <c r="AY2320">
        <v>2.699916</v>
      </c>
      <c r="AZ2320">
        <v>3837.625788845301</v>
      </c>
      <c r="BA2320">
        <v>6523.9638410370117</v>
      </c>
      <c r="BB2320">
        <v>6447.2113252601057</v>
      </c>
      <c r="BC2320">
        <v>0</v>
      </c>
      <c r="BD2320">
        <v>0</v>
      </c>
      <c r="BE2320">
        <f t="shared" si="92"/>
        <v>5871.5674569333105</v>
      </c>
    </row>
    <row r="2321" spans="1:57" x14ac:dyDescent="0.3">
      <c r="A2321">
        <v>205.37</v>
      </c>
      <c r="B2321">
        <v>57.024799999999999</v>
      </c>
      <c r="C2321">
        <v>2.7108539999999999</v>
      </c>
      <c r="D2321">
        <v>3778.9721195834732</v>
      </c>
      <c r="E2321">
        <v>6424.2526032919041</v>
      </c>
      <c r="F2321">
        <v>6348.6731609002354</v>
      </c>
      <c r="G2321">
        <v>0</v>
      </c>
      <c r="H2321">
        <v>0</v>
      </c>
      <c r="I2321">
        <f t="shared" si="91"/>
        <v>5781.8273429627143</v>
      </c>
      <c r="AW2321">
        <v>270.98</v>
      </c>
      <c r="AX2321">
        <v>37.431100000000001</v>
      </c>
      <c r="AY2321">
        <v>2.6761659999999998</v>
      </c>
      <c r="AZ2321">
        <v>3817.4414658975229</v>
      </c>
      <c r="BA2321">
        <v>6489.6504920257894</v>
      </c>
      <c r="BB2321">
        <v>6413.3016627078387</v>
      </c>
      <c r="BC2321">
        <v>0</v>
      </c>
      <c r="BD2321">
        <v>0</v>
      </c>
      <c r="BE2321">
        <f t="shared" si="92"/>
        <v>5840.68544282321</v>
      </c>
    </row>
    <row r="2322" spans="1:57" x14ac:dyDescent="0.3">
      <c r="A2322">
        <v>205.42</v>
      </c>
      <c r="B2322">
        <v>64.290599999999998</v>
      </c>
      <c r="C2322">
        <v>2.724586</v>
      </c>
      <c r="D2322">
        <v>3778.3375314861451</v>
      </c>
      <c r="E2322">
        <v>6423.1738035264452</v>
      </c>
      <c r="F2322">
        <v>6347.607052896723</v>
      </c>
      <c r="G2322">
        <v>0</v>
      </c>
      <c r="H2322">
        <v>0</v>
      </c>
      <c r="I2322">
        <f t="shared" si="91"/>
        <v>5780.8564231738019</v>
      </c>
      <c r="AW2322">
        <v>271.02999999999997</v>
      </c>
      <c r="AX2322">
        <v>43.319600000000001</v>
      </c>
      <c r="AY2322">
        <v>2.660256</v>
      </c>
      <c r="AZ2322">
        <v>3796.8275396557542</v>
      </c>
      <c r="BA2322">
        <v>6454.6068174147822</v>
      </c>
      <c r="BB2322">
        <v>6378.670266621667</v>
      </c>
      <c r="BC2322">
        <v>0</v>
      </c>
      <c r="BD2322">
        <v>0</v>
      </c>
      <c r="BE2322">
        <f t="shared" si="92"/>
        <v>5809.1461356733043</v>
      </c>
    </row>
    <row r="2323" spans="1:57" x14ac:dyDescent="0.3">
      <c r="A2323">
        <v>205.47</v>
      </c>
      <c r="B2323">
        <v>68.353999999999999</v>
      </c>
      <c r="C2323">
        <v>2.7071939999999999</v>
      </c>
      <c r="D2323">
        <v>3779.6069208802278</v>
      </c>
      <c r="E2323">
        <v>6425.3317654963876</v>
      </c>
      <c r="F2323">
        <v>6349.7396270787831</v>
      </c>
      <c r="G2323">
        <v>0</v>
      </c>
      <c r="H2323">
        <v>0</v>
      </c>
      <c r="I2323">
        <f t="shared" si="91"/>
        <v>5782.7985889467482</v>
      </c>
      <c r="AW2323">
        <v>271.08</v>
      </c>
      <c r="AX2323">
        <v>47.038600000000002</v>
      </c>
      <c r="AY2323">
        <v>2.6866400000000001</v>
      </c>
      <c r="AZ2323">
        <v>3763.1710988459599</v>
      </c>
      <c r="BA2323">
        <v>6397.3908680381319</v>
      </c>
      <c r="BB2323">
        <v>6322.1274460612121</v>
      </c>
      <c r="BC2323">
        <v>0</v>
      </c>
      <c r="BD2323">
        <v>0</v>
      </c>
      <c r="BE2323">
        <f t="shared" si="92"/>
        <v>5757.6517812343191</v>
      </c>
    </row>
    <row r="2324" spans="1:57" x14ac:dyDescent="0.3">
      <c r="A2324">
        <v>205.52</v>
      </c>
      <c r="B2324">
        <v>71.108800000000002</v>
      </c>
      <c r="C2324">
        <v>2.7126060000000001</v>
      </c>
      <c r="D2324">
        <v>3772.003352891868</v>
      </c>
      <c r="E2324">
        <v>6412.4056999161758</v>
      </c>
      <c r="F2324">
        <v>6336.9656328583387</v>
      </c>
      <c r="G2324">
        <v>0</v>
      </c>
      <c r="H2324">
        <v>0</v>
      </c>
      <c r="I2324">
        <f t="shared" si="91"/>
        <v>5771.1651299245577</v>
      </c>
      <c r="AW2324">
        <v>271.13</v>
      </c>
      <c r="AX2324">
        <v>47.314</v>
      </c>
      <c r="AY2324">
        <v>2.685746</v>
      </c>
      <c r="AZ2324">
        <v>3737.5415282392032</v>
      </c>
      <c r="BA2324">
        <v>6353.8205980066441</v>
      </c>
      <c r="BB2324">
        <v>6279.0697674418607</v>
      </c>
      <c r="BC2324">
        <v>0</v>
      </c>
      <c r="BD2324">
        <v>0</v>
      </c>
      <c r="BE2324">
        <f t="shared" si="92"/>
        <v>5718.4385382059809</v>
      </c>
    </row>
    <row r="2325" spans="1:57" x14ac:dyDescent="0.3">
      <c r="A2325">
        <v>205.57</v>
      </c>
      <c r="B2325">
        <v>64.084000000000003</v>
      </c>
      <c r="C2325">
        <v>2.6997559999999998</v>
      </c>
      <c r="D2325">
        <v>3770.1072386058981</v>
      </c>
      <c r="E2325">
        <v>6409.1823056300263</v>
      </c>
      <c r="F2325">
        <v>6333.7801608579084</v>
      </c>
      <c r="G2325">
        <v>0</v>
      </c>
      <c r="H2325">
        <v>0</v>
      </c>
      <c r="I2325">
        <f t="shared" si="91"/>
        <v>5768.2640750670244</v>
      </c>
      <c r="AW2325">
        <v>271.18</v>
      </c>
      <c r="AX2325">
        <v>40.289299999999997</v>
      </c>
      <c r="AY2325">
        <v>2.6775980000000001</v>
      </c>
      <c r="AZ2325">
        <v>3742.5149700598799</v>
      </c>
      <c r="BA2325">
        <v>6362.2754491017959</v>
      </c>
      <c r="BB2325">
        <v>6287.425149700598</v>
      </c>
      <c r="BC2325">
        <v>0</v>
      </c>
      <c r="BD2325">
        <v>0</v>
      </c>
      <c r="BE2325">
        <f t="shared" si="92"/>
        <v>5726.047904191616</v>
      </c>
    </row>
    <row r="2326" spans="1:57" x14ac:dyDescent="0.3">
      <c r="A2326">
        <v>205.62</v>
      </c>
      <c r="B2326">
        <v>53.099200000000003</v>
      </c>
      <c r="C2326">
        <v>2.7220580000000001</v>
      </c>
      <c r="D2326">
        <v>3773.9013753773902</v>
      </c>
      <c r="E2326">
        <v>6415.6323381415623</v>
      </c>
      <c r="F2326">
        <v>6340.1543106340141</v>
      </c>
      <c r="G2326">
        <v>0</v>
      </c>
      <c r="H2326">
        <v>0</v>
      </c>
      <c r="I2326">
        <f t="shared" si="91"/>
        <v>5774.0691043274073</v>
      </c>
      <c r="AW2326">
        <v>271.23</v>
      </c>
      <c r="AX2326">
        <v>32.679099999999998</v>
      </c>
      <c r="AY2326">
        <v>2.697492</v>
      </c>
      <c r="AZ2326">
        <v>3740.0265957446809</v>
      </c>
      <c r="BA2326">
        <v>6358.0452127659582</v>
      </c>
      <c r="BB2326">
        <v>6283.244680851064</v>
      </c>
      <c r="BC2326">
        <v>0</v>
      </c>
      <c r="BD2326">
        <v>0</v>
      </c>
      <c r="BE2326">
        <f t="shared" si="92"/>
        <v>5722.2406914893618</v>
      </c>
    </row>
    <row r="2327" spans="1:57" x14ac:dyDescent="0.3">
      <c r="A2327">
        <v>205.67</v>
      </c>
      <c r="B2327">
        <v>46.590899999999998</v>
      </c>
      <c r="C2327">
        <v>2.7179720000000001</v>
      </c>
      <c r="D2327">
        <v>3775.801308944453</v>
      </c>
      <c r="E2327">
        <v>6418.8622252055711</v>
      </c>
      <c r="F2327">
        <v>6343.3461990266806</v>
      </c>
      <c r="G2327">
        <v>0</v>
      </c>
      <c r="H2327">
        <v>0</v>
      </c>
      <c r="I2327">
        <f t="shared" si="91"/>
        <v>5776.9760026850136</v>
      </c>
      <c r="AW2327">
        <v>271.27999999999997</v>
      </c>
      <c r="AX2327">
        <v>36.398099999999999</v>
      </c>
      <c r="AY2327">
        <v>2.715812000000001</v>
      </c>
      <c r="AZ2327">
        <v>3722.084367245659</v>
      </c>
      <c r="BA2327">
        <v>6327.5434243176196</v>
      </c>
      <c r="BB2327">
        <v>6253.101736972706</v>
      </c>
      <c r="BC2327">
        <v>0</v>
      </c>
      <c r="BD2327">
        <v>0</v>
      </c>
      <c r="BE2327">
        <f t="shared" si="92"/>
        <v>5694.7890818858586</v>
      </c>
    </row>
    <row r="2328" spans="1:57" x14ac:dyDescent="0.3">
      <c r="A2328">
        <v>205.72</v>
      </c>
      <c r="B2328">
        <v>44.283700000000003</v>
      </c>
      <c r="C2328">
        <v>2.6851340000000001</v>
      </c>
      <c r="D2328">
        <v>3785.3297442799471</v>
      </c>
      <c r="E2328">
        <v>6435.0605652759104</v>
      </c>
      <c r="F2328">
        <v>6359.3539703903098</v>
      </c>
      <c r="G2328">
        <v>0</v>
      </c>
      <c r="H2328">
        <v>0</v>
      </c>
      <c r="I2328">
        <f t="shared" si="91"/>
        <v>5791.5545087483188</v>
      </c>
      <c r="AW2328">
        <v>271.33</v>
      </c>
      <c r="AX2328">
        <v>45.351199999999999</v>
      </c>
      <c r="AY2328">
        <v>2.7057600000000002</v>
      </c>
      <c r="AZ2328">
        <v>3701.2666556999511</v>
      </c>
      <c r="BA2328">
        <v>6292.1533146899164</v>
      </c>
      <c r="BB2328">
        <v>6218.1279815759171</v>
      </c>
      <c r="BC2328">
        <v>0</v>
      </c>
      <c r="BD2328">
        <v>0</v>
      </c>
      <c r="BE2328">
        <f t="shared" si="92"/>
        <v>5662.9379832209252</v>
      </c>
    </row>
    <row r="2329" spans="1:57" x14ac:dyDescent="0.3">
      <c r="A2329">
        <v>205.77</v>
      </c>
      <c r="B2329">
        <v>46.1432</v>
      </c>
      <c r="C2329">
        <v>2.6747920000000001</v>
      </c>
      <c r="D2329">
        <v>3790.4312668463608</v>
      </c>
      <c r="E2329">
        <v>6443.7331536388137</v>
      </c>
      <c r="F2329">
        <v>6367.9245283018863</v>
      </c>
      <c r="G2329">
        <v>0</v>
      </c>
      <c r="H2329">
        <v>0</v>
      </c>
      <c r="I2329">
        <f t="shared" si="91"/>
        <v>5799.3598382749324</v>
      </c>
      <c r="AW2329">
        <v>271.38</v>
      </c>
      <c r="AX2329">
        <v>44.421500000000002</v>
      </c>
      <c r="AY2329">
        <v>2.711398</v>
      </c>
      <c r="AZ2329">
        <v>3689.734339127584</v>
      </c>
      <c r="BA2329">
        <v>6272.5483765168919</v>
      </c>
      <c r="BB2329">
        <v>6198.7536897343398</v>
      </c>
      <c r="BC2329">
        <v>0</v>
      </c>
      <c r="BD2329">
        <v>0</v>
      </c>
      <c r="BE2329">
        <f t="shared" si="92"/>
        <v>5645.293538865204</v>
      </c>
    </row>
    <row r="2330" spans="1:57" x14ac:dyDescent="0.3">
      <c r="A2330">
        <v>205.82</v>
      </c>
      <c r="B2330">
        <v>49.552300000000002</v>
      </c>
      <c r="C2330">
        <v>2.662954</v>
      </c>
      <c r="D2330">
        <v>3795.5465587044532</v>
      </c>
      <c r="E2330">
        <v>6452.4291497975701</v>
      </c>
      <c r="F2330">
        <v>6376.5182186234824</v>
      </c>
      <c r="G2330">
        <v>0</v>
      </c>
      <c r="H2330">
        <v>0</v>
      </c>
      <c r="I2330">
        <f t="shared" si="91"/>
        <v>5807.1862348178138</v>
      </c>
      <c r="AW2330">
        <v>271.43</v>
      </c>
      <c r="AX2330">
        <v>32.816800000000001</v>
      </c>
      <c r="AY2330">
        <v>2.6970540000000001</v>
      </c>
      <c r="AZ2330">
        <v>3695.1880440137952</v>
      </c>
      <c r="BA2330">
        <v>6281.8196748234514</v>
      </c>
      <c r="BB2330">
        <v>6207.9159139431749</v>
      </c>
      <c r="BC2330">
        <v>0</v>
      </c>
      <c r="BD2330">
        <v>0</v>
      </c>
      <c r="BE2330">
        <f t="shared" si="92"/>
        <v>5653.6377073411068</v>
      </c>
    </row>
    <row r="2331" spans="1:57" x14ac:dyDescent="0.3">
      <c r="A2331">
        <v>205.87</v>
      </c>
      <c r="B2331">
        <v>49.345700000000001</v>
      </c>
      <c r="C2331">
        <v>2.679364000000001</v>
      </c>
      <c r="D2331">
        <v>3783.4202118715311</v>
      </c>
      <c r="E2331">
        <v>6431.8143601816028</v>
      </c>
      <c r="F2331">
        <v>6356.1459559441719</v>
      </c>
      <c r="G2331">
        <v>0</v>
      </c>
      <c r="H2331">
        <v>0</v>
      </c>
      <c r="I2331">
        <f t="shared" si="91"/>
        <v>5788.632924163443</v>
      </c>
      <c r="AW2331">
        <v>271.48</v>
      </c>
      <c r="AX2331">
        <v>28.064699999999998</v>
      </c>
      <c r="AY2331">
        <v>2.6812459999999998</v>
      </c>
      <c r="AZ2331">
        <v>3690.944881889764</v>
      </c>
      <c r="BA2331">
        <v>6274.6062992125999</v>
      </c>
      <c r="BB2331">
        <v>6200.7874015748039</v>
      </c>
      <c r="BC2331">
        <v>0</v>
      </c>
      <c r="BD2331">
        <v>0</v>
      </c>
      <c r="BE2331">
        <f t="shared" si="92"/>
        <v>5647.1456692913389</v>
      </c>
    </row>
    <row r="2332" spans="1:57" x14ac:dyDescent="0.3">
      <c r="A2332">
        <v>205.92</v>
      </c>
      <c r="B2332">
        <v>44.042700000000004</v>
      </c>
      <c r="C2332">
        <v>2.6884060000000001</v>
      </c>
      <c r="D2332">
        <v>3743.7603993344428</v>
      </c>
      <c r="E2332">
        <v>6364.392678868553</v>
      </c>
      <c r="F2332">
        <v>6289.517470881864</v>
      </c>
      <c r="G2332">
        <v>0</v>
      </c>
      <c r="H2332">
        <v>0</v>
      </c>
      <c r="I2332">
        <f t="shared" si="91"/>
        <v>5727.9534109816977</v>
      </c>
      <c r="AW2332">
        <v>271.52999999999997</v>
      </c>
      <c r="AX2332">
        <v>35.055100000000003</v>
      </c>
      <c r="AY2332">
        <v>2.6656140000000001</v>
      </c>
      <c r="AZ2332">
        <v>3697.6170912078892</v>
      </c>
      <c r="BA2332">
        <v>6285.949055053411</v>
      </c>
      <c r="BB2332">
        <v>6211.9967132292531</v>
      </c>
      <c r="BC2332">
        <v>0</v>
      </c>
      <c r="BD2332">
        <v>0</v>
      </c>
      <c r="BE2332">
        <f t="shared" si="92"/>
        <v>5657.3541495480704</v>
      </c>
    </row>
    <row r="2333" spans="1:57" x14ac:dyDescent="0.3">
      <c r="A2333">
        <v>205.97</v>
      </c>
      <c r="B2333">
        <v>43.078499999999998</v>
      </c>
      <c r="C2333">
        <v>2.6666539999999999</v>
      </c>
      <c r="D2333">
        <v>3691.5504511895001</v>
      </c>
      <c r="E2333">
        <v>6275.6357670221496</v>
      </c>
      <c r="F2333">
        <v>6201.8047579983586</v>
      </c>
      <c r="G2333">
        <v>0</v>
      </c>
      <c r="H2333">
        <v>0</v>
      </c>
      <c r="I2333">
        <f t="shared" si="91"/>
        <v>5648.0721903199355</v>
      </c>
      <c r="AW2333">
        <v>271.58</v>
      </c>
      <c r="AX2333">
        <v>40.599200000000003</v>
      </c>
      <c r="AY2333">
        <v>2.6679919999999999</v>
      </c>
      <c r="AZ2333">
        <v>3709.19881305638</v>
      </c>
      <c r="BA2333">
        <v>6305.6379821958453</v>
      </c>
      <c r="BB2333">
        <v>6231.4540059347173</v>
      </c>
      <c r="BC2333">
        <v>0</v>
      </c>
      <c r="BD2333">
        <v>0</v>
      </c>
      <c r="BE2333">
        <f t="shared" si="92"/>
        <v>5675.0741839762613</v>
      </c>
    </row>
    <row r="2334" spans="1:57" x14ac:dyDescent="0.3">
      <c r="A2334">
        <v>206.02</v>
      </c>
      <c r="B2334">
        <v>48.656999999999996</v>
      </c>
      <c r="C2334">
        <v>2.680342</v>
      </c>
      <c r="D2334">
        <v>3635.4823073194389</v>
      </c>
      <c r="E2334">
        <v>6180.3199224430446</v>
      </c>
      <c r="F2334">
        <v>6107.6102762966584</v>
      </c>
      <c r="G2334">
        <v>0</v>
      </c>
      <c r="H2334">
        <v>0</v>
      </c>
      <c r="I2334">
        <f t="shared" si="91"/>
        <v>5562.2879301987414</v>
      </c>
      <c r="AW2334">
        <v>271.63</v>
      </c>
      <c r="AX2334">
        <v>44.662500000000001</v>
      </c>
      <c r="AY2334">
        <v>2.7188539999999999</v>
      </c>
      <c r="AZ2334">
        <v>3728.251864125933</v>
      </c>
      <c r="BA2334">
        <v>6338.0281690140864</v>
      </c>
      <c r="BB2334">
        <v>6263.4631317315661</v>
      </c>
      <c r="BC2334">
        <v>0</v>
      </c>
      <c r="BD2334">
        <v>0</v>
      </c>
      <c r="BE2334">
        <f t="shared" si="92"/>
        <v>5704.2253521126777</v>
      </c>
    </row>
    <row r="2335" spans="1:57" x14ac:dyDescent="0.3">
      <c r="A2335">
        <v>206.07</v>
      </c>
      <c r="B2335">
        <v>54.201099999999997</v>
      </c>
      <c r="C2335">
        <v>2.6895319999999998</v>
      </c>
      <c r="D2335">
        <v>3583.37314859054</v>
      </c>
      <c r="E2335">
        <v>6091.7343526039167</v>
      </c>
      <c r="F2335">
        <v>6020.0668896321067</v>
      </c>
      <c r="G2335">
        <v>0</v>
      </c>
      <c r="H2335">
        <v>0</v>
      </c>
      <c r="I2335">
        <f t="shared" si="91"/>
        <v>5482.5609173435259</v>
      </c>
      <c r="AW2335">
        <v>271.68</v>
      </c>
      <c r="AX2335">
        <v>47.210700000000003</v>
      </c>
      <c r="AY2335">
        <v>2.7102020000000002</v>
      </c>
      <c r="AZ2335">
        <v>3738.1624854627021</v>
      </c>
      <c r="BA2335">
        <v>6354.8762252865927</v>
      </c>
      <c r="BB2335">
        <v>6280.1129755773381</v>
      </c>
      <c r="BC2335">
        <v>0</v>
      </c>
      <c r="BD2335">
        <v>0</v>
      </c>
      <c r="BE2335">
        <f t="shared" si="92"/>
        <v>5719.3886027579347</v>
      </c>
    </row>
    <row r="2336" spans="1:57" x14ac:dyDescent="0.3">
      <c r="A2336">
        <v>206.12</v>
      </c>
      <c r="B2336">
        <v>58.953200000000002</v>
      </c>
      <c r="C2336">
        <v>2.6729660000000002</v>
      </c>
      <c r="D2336">
        <v>3555.625790139065</v>
      </c>
      <c r="E2336">
        <v>6044.5638432364103</v>
      </c>
      <c r="F2336">
        <v>5973.4513274336286</v>
      </c>
      <c r="G2336">
        <v>0</v>
      </c>
      <c r="H2336">
        <v>0</v>
      </c>
      <c r="I2336">
        <f t="shared" si="91"/>
        <v>5440.1074589127693</v>
      </c>
      <c r="AW2336">
        <v>271.73</v>
      </c>
      <c r="AX2336">
        <v>44.421500000000002</v>
      </c>
      <c r="AY2336">
        <v>2.6776360000000001</v>
      </c>
      <c r="AZ2336">
        <v>3751.250416805603</v>
      </c>
      <c r="BA2336">
        <v>6377.1257085695252</v>
      </c>
      <c r="BB2336">
        <v>6302.1007002334127</v>
      </c>
      <c r="BC2336">
        <v>0</v>
      </c>
      <c r="BD2336">
        <v>0</v>
      </c>
      <c r="BE2336">
        <f t="shared" si="92"/>
        <v>5739.4131377125723</v>
      </c>
    </row>
    <row r="2337" spans="1:57" x14ac:dyDescent="0.3">
      <c r="A2337">
        <v>206.17</v>
      </c>
      <c r="B2337">
        <v>61.880200000000002</v>
      </c>
      <c r="C2337">
        <v>2.6625100000000002</v>
      </c>
      <c r="D2337">
        <v>3552.8185693983892</v>
      </c>
      <c r="E2337">
        <v>6039.7915679772595</v>
      </c>
      <c r="F2337">
        <v>5968.7351965892931</v>
      </c>
      <c r="G2337">
        <v>0</v>
      </c>
      <c r="H2337">
        <v>0</v>
      </c>
      <c r="I2337">
        <f t="shared" si="91"/>
        <v>5435.812411179536</v>
      </c>
      <c r="AW2337">
        <v>271.77999999999997</v>
      </c>
      <c r="AX2337">
        <v>44.524799999999999</v>
      </c>
      <c r="AY2337">
        <v>2.6808559999999999</v>
      </c>
      <c r="AZ2337">
        <v>3755.0066755674229</v>
      </c>
      <c r="BA2337">
        <v>6383.5113484646199</v>
      </c>
      <c r="BB2337">
        <v>6308.4112149532712</v>
      </c>
      <c r="BC2337">
        <v>0</v>
      </c>
      <c r="BD2337">
        <v>0</v>
      </c>
      <c r="BE2337">
        <f t="shared" si="92"/>
        <v>5745.1602136181573</v>
      </c>
    </row>
    <row r="2338" spans="1:57" x14ac:dyDescent="0.3">
      <c r="A2338">
        <v>206.22</v>
      </c>
      <c r="B2338">
        <v>55.371899999999997</v>
      </c>
      <c r="C2338">
        <v>2.6661440000000001</v>
      </c>
      <c r="D2338">
        <v>3574.2652899126292</v>
      </c>
      <c r="E2338">
        <v>6076.2509928514692</v>
      </c>
      <c r="F2338">
        <v>6004.7656870532164</v>
      </c>
      <c r="G2338">
        <v>0</v>
      </c>
      <c r="H2338">
        <v>0</v>
      </c>
      <c r="I2338">
        <f t="shared" si="91"/>
        <v>5468.6258935663227</v>
      </c>
      <c r="AW2338">
        <v>271.83</v>
      </c>
      <c r="AX2338">
        <v>47.038600000000002</v>
      </c>
      <c r="AY2338">
        <v>2.6693660000000001</v>
      </c>
      <c r="AZ2338">
        <v>3755.633450175264</v>
      </c>
      <c r="BA2338">
        <v>6384.5768652979486</v>
      </c>
      <c r="BB2338">
        <v>6309.4641962944434</v>
      </c>
      <c r="BC2338">
        <v>0</v>
      </c>
      <c r="BD2338">
        <v>0</v>
      </c>
      <c r="BE2338">
        <f t="shared" si="92"/>
        <v>5746.1191787681537</v>
      </c>
    </row>
    <row r="2339" spans="1:57" x14ac:dyDescent="0.3">
      <c r="A2339">
        <v>206.27</v>
      </c>
      <c r="B2339">
        <v>44.318199999999997</v>
      </c>
      <c r="C2339">
        <v>2.6504799999999999</v>
      </c>
      <c r="D2339">
        <v>3603.45932094811</v>
      </c>
      <c r="E2339">
        <v>6125.8808456117868</v>
      </c>
      <c r="F2339">
        <v>6053.8116591928247</v>
      </c>
      <c r="G2339">
        <v>0</v>
      </c>
      <c r="H2339">
        <v>0</v>
      </c>
      <c r="I2339">
        <f t="shared" si="91"/>
        <v>5513.2927610506085</v>
      </c>
      <c r="AW2339">
        <v>271.88</v>
      </c>
      <c r="AX2339">
        <v>47.314</v>
      </c>
      <c r="AY2339">
        <v>2.6851919999999998</v>
      </c>
      <c r="AZ2339">
        <v>3762.5418060200659</v>
      </c>
      <c r="BA2339">
        <v>6396.3210702341121</v>
      </c>
      <c r="BB2339">
        <v>6321.0702341137103</v>
      </c>
      <c r="BC2339">
        <v>0</v>
      </c>
      <c r="BD2339">
        <v>0</v>
      </c>
      <c r="BE2339">
        <f t="shared" si="92"/>
        <v>5756.6889632107013</v>
      </c>
    </row>
    <row r="2340" spans="1:57" x14ac:dyDescent="0.3">
      <c r="A2340">
        <v>206.32</v>
      </c>
      <c r="B2340">
        <v>39.738300000000002</v>
      </c>
      <c r="C2340">
        <v>2.6406100000000001</v>
      </c>
      <c r="D2340">
        <v>3617.3633440514468</v>
      </c>
      <c r="E2340">
        <v>6149.5176848874598</v>
      </c>
      <c r="F2340">
        <v>6077.1704180064307</v>
      </c>
      <c r="G2340">
        <v>0</v>
      </c>
      <c r="H2340">
        <v>0</v>
      </c>
      <c r="I2340">
        <f t="shared" ref="I2340:I2403" si="93">1.53*D2340</f>
        <v>5534.5659163987139</v>
      </c>
      <c r="AW2340">
        <v>271.93</v>
      </c>
      <c r="AX2340">
        <v>48.588200000000001</v>
      </c>
      <c r="AY2340">
        <v>2.69211</v>
      </c>
      <c r="AZ2340">
        <v>3770.7390648567111</v>
      </c>
      <c r="BA2340">
        <v>6410.2564102564083</v>
      </c>
      <c r="BB2340">
        <v>6334.8416289592742</v>
      </c>
      <c r="BC2340">
        <v>0</v>
      </c>
      <c r="BD2340">
        <v>0</v>
      </c>
      <c r="BE2340">
        <f t="shared" si="92"/>
        <v>5769.2307692307677</v>
      </c>
    </row>
    <row r="2341" spans="1:57" x14ac:dyDescent="0.3">
      <c r="A2341">
        <v>206.37</v>
      </c>
      <c r="B2341">
        <v>35.020699999999998</v>
      </c>
      <c r="C2341">
        <v>2.6698279999999999</v>
      </c>
      <c r="D2341">
        <v>3636.069812540401</v>
      </c>
      <c r="E2341">
        <v>6181.3186813186812</v>
      </c>
      <c r="F2341">
        <v>6108.5972850678736</v>
      </c>
      <c r="G2341">
        <v>0</v>
      </c>
      <c r="H2341">
        <v>0</v>
      </c>
      <c r="I2341">
        <f t="shared" si="93"/>
        <v>5563.1868131868141</v>
      </c>
      <c r="AW2341">
        <v>271.98</v>
      </c>
      <c r="AX2341">
        <v>50.034399999999998</v>
      </c>
      <c r="AY2341">
        <v>2.6820020000000002</v>
      </c>
      <c r="AZ2341">
        <v>3774.534474081529</v>
      </c>
      <c r="BA2341">
        <v>6416.7086059385992</v>
      </c>
      <c r="BB2341">
        <v>6341.2179164569689</v>
      </c>
      <c r="BC2341">
        <v>0</v>
      </c>
      <c r="BD2341">
        <v>0</v>
      </c>
      <c r="BE2341">
        <f t="shared" si="92"/>
        <v>5775.0377453447391</v>
      </c>
    </row>
    <row r="2342" spans="1:57" x14ac:dyDescent="0.3">
      <c r="A2342">
        <v>206.42</v>
      </c>
      <c r="B2342">
        <v>33.6432</v>
      </c>
      <c r="C2342">
        <v>2.680526</v>
      </c>
      <c r="D2342">
        <v>3644.9052324639561</v>
      </c>
      <c r="E2342">
        <v>6196.3388951887246</v>
      </c>
      <c r="F2342">
        <v>6123.4407905394464</v>
      </c>
      <c r="G2342">
        <v>0</v>
      </c>
      <c r="H2342">
        <v>0</v>
      </c>
      <c r="I2342">
        <f t="shared" si="93"/>
        <v>5576.7050056698527</v>
      </c>
      <c r="AW2342">
        <v>272.02999999999997</v>
      </c>
      <c r="AX2342">
        <v>46.280999999999999</v>
      </c>
      <c r="AY2342">
        <v>2.6832859999999998</v>
      </c>
      <c r="AZ2342">
        <v>3794.2664418212489</v>
      </c>
      <c r="BA2342">
        <v>6450.2529510961231</v>
      </c>
      <c r="BB2342">
        <v>6374.3676222596978</v>
      </c>
      <c r="BC2342">
        <v>0</v>
      </c>
      <c r="BD2342">
        <v>0</v>
      </c>
      <c r="BE2342">
        <f t="shared" si="92"/>
        <v>5805.2276559865113</v>
      </c>
    </row>
    <row r="2343" spans="1:57" x14ac:dyDescent="0.3">
      <c r="A2343">
        <v>206.47</v>
      </c>
      <c r="B2343">
        <v>40.495899999999999</v>
      </c>
      <c r="C2343">
        <v>2.672342</v>
      </c>
      <c r="D2343">
        <v>3654.9707602339172</v>
      </c>
      <c r="E2343">
        <v>6213.4502923976579</v>
      </c>
      <c r="F2343">
        <v>6140.3508771929801</v>
      </c>
      <c r="G2343">
        <v>0</v>
      </c>
      <c r="H2343">
        <v>0</v>
      </c>
      <c r="I2343">
        <f t="shared" si="93"/>
        <v>5592.1052631578932</v>
      </c>
      <c r="AW2343">
        <v>272.08</v>
      </c>
      <c r="AX2343">
        <v>46.4876</v>
      </c>
      <c r="AY2343">
        <v>2.668218</v>
      </c>
      <c r="AZ2343">
        <v>3791.0699241786019</v>
      </c>
      <c r="BA2343">
        <v>6444.8188711036228</v>
      </c>
      <c r="BB2343">
        <v>6368.9974726200508</v>
      </c>
      <c r="BC2343">
        <v>0</v>
      </c>
      <c r="BD2343">
        <v>0</v>
      </c>
      <c r="BE2343">
        <f t="shared" si="92"/>
        <v>5800.3369839932611</v>
      </c>
    </row>
    <row r="2344" spans="1:57" x14ac:dyDescent="0.3">
      <c r="A2344">
        <v>206.52</v>
      </c>
      <c r="B2344">
        <v>45.282400000000003</v>
      </c>
      <c r="C2344">
        <v>2.662442</v>
      </c>
      <c r="D2344">
        <v>3659.7267404033819</v>
      </c>
      <c r="E2344">
        <v>6221.5354586857493</v>
      </c>
      <c r="F2344">
        <v>6148.3409238776812</v>
      </c>
      <c r="G2344">
        <v>0</v>
      </c>
      <c r="H2344">
        <v>0</v>
      </c>
      <c r="I2344">
        <f t="shared" si="93"/>
        <v>5599.3819128171745</v>
      </c>
      <c r="AW2344">
        <v>272.13</v>
      </c>
      <c r="AX2344">
        <v>55.957299999999996</v>
      </c>
      <c r="AY2344">
        <v>2.6916660000000001</v>
      </c>
      <c r="AZ2344">
        <v>3788.5165852837181</v>
      </c>
      <c r="BA2344">
        <v>6440.47819498232</v>
      </c>
      <c r="BB2344">
        <v>6364.7078632766452</v>
      </c>
      <c r="BC2344">
        <v>0</v>
      </c>
      <c r="BD2344">
        <v>0</v>
      </c>
      <c r="BE2344">
        <f t="shared" si="92"/>
        <v>5796.4303754840885</v>
      </c>
    </row>
    <row r="2345" spans="1:57" x14ac:dyDescent="0.3">
      <c r="A2345">
        <v>206.57</v>
      </c>
      <c r="B2345">
        <v>52.651499999999999</v>
      </c>
      <c r="C2345">
        <v>2.6843059999999999</v>
      </c>
      <c r="D2345">
        <v>3669.2759295499031</v>
      </c>
      <c r="E2345">
        <v>6237.7690802348343</v>
      </c>
      <c r="F2345">
        <v>6164.3835616438364</v>
      </c>
      <c r="G2345">
        <v>0</v>
      </c>
      <c r="H2345">
        <v>0</v>
      </c>
      <c r="I2345">
        <f t="shared" si="93"/>
        <v>5613.9921722113522</v>
      </c>
      <c r="AW2345">
        <v>272.18</v>
      </c>
      <c r="AX2345">
        <v>66.287899999999993</v>
      </c>
      <c r="AY2345">
        <v>2.7069719999999999</v>
      </c>
      <c r="AZ2345">
        <v>3792.3478847126239</v>
      </c>
      <c r="BA2345">
        <v>6446.9914040114609</v>
      </c>
      <c r="BB2345">
        <v>6371.1444463172083</v>
      </c>
      <c r="BC2345">
        <v>0</v>
      </c>
      <c r="BD2345">
        <v>0</v>
      </c>
      <c r="BE2345">
        <f t="shared" si="92"/>
        <v>5802.2922636103149</v>
      </c>
    </row>
    <row r="2346" spans="1:57" x14ac:dyDescent="0.3">
      <c r="A2346">
        <v>206.62</v>
      </c>
      <c r="B2346">
        <v>60.537199999999999</v>
      </c>
      <c r="C2346">
        <v>2.6506880000000002</v>
      </c>
      <c r="D2346">
        <v>3690.339511235034</v>
      </c>
      <c r="E2346">
        <v>6273.5771690995571</v>
      </c>
      <c r="F2346">
        <v>6199.7703788748559</v>
      </c>
      <c r="G2346">
        <v>0</v>
      </c>
      <c r="H2346">
        <v>0</v>
      </c>
      <c r="I2346">
        <f t="shared" si="93"/>
        <v>5646.2194521896017</v>
      </c>
      <c r="AW2346">
        <v>272.23</v>
      </c>
      <c r="AX2346">
        <v>68.388400000000004</v>
      </c>
      <c r="AY2346">
        <v>2.7195339999999999</v>
      </c>
      <c r="AZ2346">
        <v>3816.1465400271391</v>
      </c>
      <c r="BA2346">
        <v>6487.4491180461346</v>
      </c>
      <c r="BB2346">
        <v>6411.1261872455934</v>
      </c>
      <c r="BC2346">
        <v>0</v>
      </c>
      <c r="BD2346">
        <v>0</v>
      </c>
      <c r="BE2346">
        <f t="shared" si="92"/>
        <v>5838.704206241523</v>
      </c>
    </row>
    <row r="2347" spans="1:57" x14ac:dyDescent="0.3">
      <c r="A2347">
        <v>206.67</v>
      </c>
      <c r="B2347">
        <v>70.006900000000002</v>
      </c>
      <c r="C2347">
        <v>2.674446000000001</v>
      </c>
      <c r="D2347">
        <v>3707.9762689518798</v>
      </c>
      <c r="E2347">
        <v>6303.5596572181967</v>
      </c>
      <c r="F2347">
        <v>6229.4001318391583</v>
      </c>
      <c r="G2347">
        <v>0</v>
      </c>
      <c r="H2347">
        <v>0</v>
      </c>
      <c r="I2347">
        <f t="shared" si="93"/>
        <v>5673.2036914963765</v>
      </c>
      <c r="AW2347">
        <v>272.27999999999997</v>
      </c>
      <c r="AX2347">
        <v>60.9848</v>
      </c>
      <c r="AY2347">
        <v>2.6834859999999998</v>
      </c>
      <c r="AZ2347">
        <v>3823.2795242141051</v>
      </c>
      <c r="BA2347">
        <v>6499.5751911639782</v>
      </c>
      <c r="BB2347">
        <v>6423.1096006796952</v>
      </c>
      <c r="BC2347">
        <v>0</v>
      </c>
      <c r="BD2347">
        <v>0</v>
      </c>
      <c r="BE2347">
        <f t="shared" si="92"/>
        <v>5849.6176720475805</v>
      </c>
    </row>
    <row r="2348" spans="1:57" x14ac:dyDescent="0.3">
      <c r="A2348">
        <v>206.72</v>
      </c>
      <c r="B2348">
        <v>82.197000000000003</v>
      </c>
      <c r="C2348">
        <v>2.6903980000000001</v>
      </c>
      <c r="D2348">
        <v>3725.1655629139068</v>
      </c>
      <c r="E2348">
        <v>6332.7814569536413</v>
      </c>
      <c r="F2348">
        <v>6258.2781456953626</v>
      </c>
      <c r="G2348">
        <v>0</v>
      </c>
      <c r="H2348">
        <v>0</v>
      </c>
      <c r="I2348">
        <f t="shared" si="93"/>
        <v>5699.5033112582778</v>
      </c>
      <c r="AW2348">
        <v>272.33</v>
      </c>
      <c r="AX2348">
        <v>45.213500000000003</v>
      </c>
      <c r="AY2348">
        <v>2.6923680000000001</v>
      </c>
      <c r="AZ2348">
        <v>3776.435045317221</v>
      </c>
      <c r="BA2348">
        <v>6419.9395770392748</v>
      </c>
      <c r="BB2348">
        <v>6344.4108761329308</v>
      </c>
      <c r="BC2348">
        <v>0</v>
      </c>
      <c r="BD2348">
        <v>0</v>
      </c>
      <c r="BE2348">
        <f t="shared" si="92"/>
        <v>5777.9456193353481</v>
      </c>
    </row>
    <row r="2349" spans="1:57" x14ac:dyDescent="0.3">
      <c r="A2349">
        <v>206.77</v>
      </c>
      <c r="B2349">
        <v>89.497200000000007</v>
      </c>
      <c r="C2349">
        <v>2.688682</v>
      </c>
      <c r="D2349">
        <v>3730.106100795756</v>
      </c>
      <c r="E2349">
        <v>6341.1803713527852</v>
      </c>
      <c r="F2349">
        <v>6266.5782493368697</v>
      </c>
      <c r="G2349">
        <v>0</v>
      </c>
      <c r="H2349">
        <v>0</v>
      </c>
      <c r="I2349">
        <f t="shared" si="93"/>
        <v>5707.0623342175068</v>
      </c>
      <c r="AW2349">
        <v>272.38</v>
      </c>
      <c r="AX2349">
        <v>38.0854</v>
      </c>
      <c r="AY2349">
        <v>2.6954039999999999</v>
      </c>
      <c r="AZ2349">
        <v>3736.3002324809031</v>
      </c>
      <c r="BA2349">
        <v>6351.7103952175339</v>
      </c>
      <c r="BB2349">
        <v>6276.9843905679163</v>
      </c>
      <c r="BC2349">
        <v>0</v>
      </c>
      <c r="BD2349">
        <v>0</v>
      </c>
      <c r="BE2349">
        <f t="shared" si="92"/>
        <v>5716.5393556957815</v>
      </c>
    </row>
    <row r="2350" spans="1:57" x14ac:dyDescent="0.3">
      <c r="A2350">
        <v>206.82</v>
      </c>
      <c r="B2350">
        <v>86.363600000000005</v>
      </c>
      <c r="C2350">
        <v>2.7246619999999999</v>
      </c>
      <c r="D2350">
        <v>3734.4398340248958</v>
      </c>
      <c r="E2350">
        <v>6348.5477178423234</v>
      </c>
      <c r="F2350">
        <v>6273.8589211618246</v>
      </c>
      <c r="G2350">
        <v>0</v>
      </c>
      <c r="H2350">
        <v>0</v>
      </c>
      <c r="I2350">
        <f t="shared" si="93"/>
        <v>5713.6929460580905</v>
      </c>
      <c r="AW2350">
        <v>272.43</v>
      </c>
      <c r="AX2350">
        <v>40.633600000000001</v>
      </c>
      <c r="AY2350">
        <v>2.677750000000001</v>
      </c>
      <c r="AZ2350">
        <v>3729.487817006464</v>
      </c>
      <c r="BA2350">
        <v>6340.1292889109882</v>
      </c>
      <c r="BB2350">
        <v>6265.5395325708596</v>
      </c>
      <c r="BC2350">
        <v>0</v>
      </c>
      <c r="BD2350">
        <v>0</v>
      </c>
      <c r="BE2350">
        <f t="shared" si="92"/>
        <v>5706.1163600198897</v>
      </c>
    </row>
    <row r="2351" spans="1:57" x14ac:dyDescent="0.3">
      <c r="A2351">
        <v>206.87</v>
      </c>
      <c r="B2351">
        <v>77.995900000000006</v>
      </c>
      <c r="C2351">
        <v>2.7381039999999999</v>
      </c>
      <c r="D2351">
        <v>3737.5415282392041</v>
      </c>
      <c r="E2351">
        <v>6353.8205980066468</v>
      </c>
      <c r="F2351">
        <v>6279.0697674418616</v>
      </c>
      <c r="G2351">
        <v>0</v>
      </c>
      <c r="H2351">
        <v>0</v>
      </c>
      <c r="I2351">
        <f t="shared" si="93"/>
        <v>5718.4385382059827</v>
      </c>
      <c r="AW2351">
        <v>272.48</v>
      </c>
      <c r="AX2351">
        <v>43.2851</v>
      </c>
      <c r="AY2351">
        <v>2.6871420000000001</v>
      </c>
      <c r="AZ2351">
        <v>3727.6341948310128</v>
      </c>
      <c r="BA2351">
        <v>6336.9781312127216</v>
      </c>
      <c r="BB2351">
        <v>6262.4254473161018</v>
      </c>
      <c r="BC2351">
        <v>0</v>
      </c>
      <c r="BD2351">
        <v>0</v>
      </c>
      <c r="BE2351">
        <f t="shared" si="92"/>
        <v>5703.2803180914498</v>
      </c>
    </row>
    <row r="2352" spans="1:57" x14ac:dyDescent="0.3">
      <c r="A2352">
        <v>206.92</v>
      </c>
      <c r="B2352">
        <v>69.559200000000004</v>
      </c>
      <c r="C2352">
        <v>2.73481</v>
      </c>
      <c r="D2352">
        <v>3730.106100795756</v>
      </c>
      <c r="E2352">
        <v>6341.1803713527843</v>
      </c>
      <c r="F2352">
        <v>6266.5782493368688</v>
      </c>
      <c r="G2352">
        <v>0</v>
      </c>
      <c r="H2352">
        <v>0</v>
      </c>
      <c r="I2352">
        <f t="shared" si="93"/>
        <v>5707.0623342175068</v>
      </c>
      <c r="AW2352">
        <v>272.52999999999997</v>
      </c>
      <c r="AX2352">
        <v>42.355400000000003</v>
      </c>
      <c r="AY2352">
        <v>2.6927639999999999</v>
      </c>
      <c r="AZ2352">
        <v>3711.034141514102</v>
      </c>
      <c r="BA2352">
        <v>6308.7580405739736</v>
      </c>
      <c r="BB2352">
        <v>6234.5373577436912</v>
      </c>
      <c r="BC2352">
        <v>0</v>
      </c>
      <c r="BD2352">
        <v>0</v>
      </c>
      <c r="BE2352">
        <f t="shared" si="92"/>
        <v>5677.8822365165761</v>
      </c>
    </row>
    <row r="2353" spans="1:57" x14ac:dyDescent="0.3">
      <c r="A2353">
        <v>206.97</v>
      </c>
      <c r="B2353">
        <v>64.152900000000002</v>
      </c>
      <c r="C2353">
        <v>2.696402</v>
      </c>
      <c r="D2353">
        <v>3727.6341948310142</v>
      </c>
      <c r="E2353">
        <v>6336.9781312127234</v>
      </c>
      <c r="F2353">
        <v>6262.4254473161027</v>
      </c>
      <c r="G2353">
        <v>0</v>
      </c>
      <c r="H2353">
        <v>0</v>
      </c>
      <c r="I2353">
        <f t="shared" si="93"/>
        <v>5703.2803180914516</v>
      </c>
      <c r="AW2353">
        <v>272.58</v>
      </c>
      <c r="AX2353">
        <v>42.596400000000003</v>
      </c>
      <c r="AY2353">
        <v>2.6588280000000002</v>
      </c>
      <c r="AZ2353">
        <v>3712.2587031842932</v>
      </c>
      <c r="BA2353">
        <v>6310.839795413297</v>
      </c>
      <c r="BB2353">
        <v>6236.5946213496118</v>
      </c>
      <c r="BC2353">
        <v>0</v>
      </c>
      <c r="BD2353">
        <v>0</v>
      </c>
      <c r="BE2353">
        <f t="shared" si="92"/>
        <v>5679.7558158719685</v>
      </c>
    </row>
    <row r="2354" spans="1:57" x14ac:dyDescent="0.3">
      <c r="A2354">
        <v>207.02</v>
      </c>
      <c r="B2354">
        <v>56.646000000000001</v>
      </c>
      <c r="C2354">
        <v>2.6677179999999998</v>
      </c>
      <c r="D2354">
        <v>3720.8533156937319</v>
      </c>
      <c r="E2354">
        <v>6325.4506366793448</v>
      </c>
      <c r="F2354">
        <v>6251.03357036547</v>
      </c>
      <c r="G2354">
        <v>0</v>
      </c>
      <c r="H2354">
        <v>0</v>
      </c>
      <c r="I2354">
        <f t="shared" si="93"/>
        <v>5692.9055730114096</v>
      </c>
      <c r="AW2354">
        <v>272.63</v>
      </c>
      <c r="AX2354">
        <v>50.206600000000002</v>
      </c>
      <c r="AY2354">
        <v>2.6200040000000002</v>
      </c>
      <c r="AZ2354">
        <v>3755.633450175264</v>
      </c>
      <c r="BA2354">
        <v>6384.5768652979477</v>
      </c>
      <c r="BB2354">
        <v>6309.4641962944424</v>
      </c>
      <c r="BC2354">
        <v>0</v>
      </c>
      <c r="BD2354">
        <v>0</v>
      </c>
      <c r="BE2354">
        <f t="shared" si="92"/>
        <v>5746.1191787681537</v>
      </c>
    </row>
    <row r="2355" spans="1:57" x14ac:dyDescent="0.3">
      <c r="A2355">
        <v>207.07</v>
      </c>
      <c r="B2355">
        <v>49.139099999999999</v>
      </c>
      <c r="C2355">
        <v>2.643904</v>
      </c>
      <c r="D2355">
        <v>3710.42216358839</v>
      </c>
      <c r="E2355">
        <v>6307.7176781002627</v>
      </c>
      <c r="F2355">
        <v>6233.5092348284952</v>
      </c>
      <c r="G2355">
        <v>0</v>
      </c>
      <c r="H2355">
        <v>0</v>
      </c>
      <c r="I2355">
        <f t="shared" si="93"/>
        <v>5676.9459102902365</v>
      </c>
      <c r="AW2355">
        <v>272.68</v>
      </c>
      <c r="AX2355">
        <v>54.855400000000003</v>
      </c>
      <c r="AY2355">
        <v>2.6311</v>
      </c>
      <c r="AZ2355">
        <v>3814.8524923702948</v>
      </c>
      <c r="BA2355">
        <v>6485.2492370295022</v>
      </c>
      <c r="BB2355">
        <v>6408.9521871820962</v>
      </c>
      <c r="BC2355">
        <v>0</v>
      </c>
      <c r="BD2355">
        <v>0</v>
      </c>
      <c r="BE2355">
        <f t="shared" si="92"/>
        <v>5836.7243133265511</v>
      </c>
    </row>
    <row r="2356" spans="1:57" x14ac:dyDescent="0.3">
      <c r="A2356">
        <v>207.12</v>
      </c>
      <c r="B2356">
        <v>45.592300000000002</v>
      </c>
      <c r="C2356">
        <v>2.6505860000000001</v>
      </c>
      <c r="D2356">
        <v>3700.0493339911209</v>
      </c>
      <c r="E2356">
        <v>6290.0838677849051</v>
      </c>
      <c r="F2356">
        <v>6216.0828811050833</v>
      </c>
      <c r="G2356">
        <v>0</v>
      </c>
      <c r="H2356">
        <v>0</v>
      </c>
      <c r="I2356">
        <f t="shared" si="93"/>
        <v>5661.0754810064154</v>
      </c>
      <c r="AW2356">
        <v>272.73</v>
      </c>
      <c r="AX2356">
        <v>54.820900000000002</v>
      </c>
      <c r="AY2356">
        <v>2.6879879999999998</v>
      </c>
      <c r="AZ2356">
        <v>3836.3171355498721</v>
      </c>
      <c r="BA2356">
        <v>6521.7391304347821</v>
      </c>
      <c r="BB2356">
        <v>6445.0127877237837</v>
      </c>
      <c r="BC2356">
        <v>0</v>
      </c>
      <c r="BD2356">
        <v>0</v>
      </c>
      <c r="BE2356">
        <f t="shared" si="92"/>
        <v>5869.565217391304</v>
      </c>
    </row>
    <row r="2357" spans="1:57" x14ac:dyDescent="0.3">
      <c r="A2357">
        <v>207.17</v>
      </c>
      <c r="B2357">
        <v>41.184600000000003</v>
      </c>
      <c r="C2357">
        <v>2.694858</v>
      </c>
      <c r="D2357">
        <v>3693.368351936967</v>
      </c>
      <c r="E2357">
        <v>6278.726198292843</v>
      </c>
      <c r="F2357">
        <v>6204.8588312541033</v>
      </c>
      <c r="G2357">
        <v>0</v>
      </c>
      <c r="H2357">
        <v>0</v>
      </c>
      <c r="I2357">
        <f t="shared" si="93"/>
        <v>5650.8535784635596</v>
      </c>
      <c r="AW2357">
        <v>272.77999999999997</v>
      </c>
      <c r="AX2357">
        <v>61.191499999999998</v>
      </c>
      <c r="AY2357">
        <v>2.6943800000000002</v>
      </c>
      <c r="AZ2357">
        <v>3838.2804503582388</v>
      </c>
      <c r="BA2357">
        <v>6525.0767656090056</v>
      </c>
      <c r="BB2357">
        <v>6448.3111566018406</v>
      </c>
      <c r="BC2357">
        <v>0</v>
      </c>
      <c r="BD2357">
        <v>0</v>
      </c>
      <c r="BE2357">
        <f t="shared" si="92"/>
        <v>5872.5690890481055</v>
      </c>
    </row>
    <row r="2358" spans="1:57" x14ac:dyDescent="0.3">
      <c r="A2358">
        <v>207.22</v>
      </c>
      <c r="B2358">
        <v>41.907699999999998</v>
      </c>
      <c r="C2358">
        <v>2.7204899999999999</v>
      </c>
      <c r="D2358">
        <v>3686.10747051114</v>
      </c>
      <c r="E2358">
        <v>6266.3826998689383</v>
      </c>
      <c r="F2358">
        <v>6192.6605504587151</v>
      </c>
      <c r="G2358">
        <v>0</v>
      </c>
      <c r="H2358">
        <v>0</v>
      </c>
      <c r="I2358">
        <f t="shared" si="93"/>
        <v>5639.7444298820446</v>
      </c>
      <c r="AW2358">
        <v>272.83</v>
      </c>
      <c r="AX2358">
        <v>66.976600000000005</v>
      </c>
      <c r="AY2358">
        <v>2.7090019999999999</v>
      </c>
      <c r="AZ2358">
        <v>3840.9013315124612</v>
      </c>
      <c r="BA2358">
        <v>6529.5322635711836</v>
      </c>
      <c r="BB2358">
        <v>6452.7142369409348</v>
      </c>
      <c r="BC2358">
        <v>0</v>
      </c>
      <c r="BD2358">
        <v>0</v>
      </c>
      <c r="BE2358">
        <f t="shared" si="92"/>
        <v>5876.5790372140655</v>
      </c>
    </row>
    <row r="2359" spans="1:57" x14ac:dyDescent="0.3">
      <c r="A2359">
        <v>207.27</v>
      </c>
      <c r="B2359">
        <v>41.5289</v>
      </c>
      <c r="C2359">
        <v>2.67022</v>
      </c>
      <c r="D2359">
        <v>3682.4877250409172</v>
      </c>
      <c r="E2359">
        <v>6260.2291325695587</v>
      </c>
      <c r="F2359">
        <v>6186.5793780687409</v>
      </c>
      <c r="G2359">
        <v>0</v>
      </c>
      <c r="H2359">
        <v>0</v>
      </c>
      <c r="I2359">
        <f t="shared" si="93"/>
        <v>5634.206219312603</v>
      </c>
      <c r="AW2359">
        <v>272.88</v>
      </c>
      <c r="AX2359">
        <v>56.232799999999997</v>
      </c>
      <c r="AY2359">
        <v>2.66527</v>
      </c>
      <c r="AZ2359">
        <v>3780.877163501932</v>
      </c>
      <c r="BA2359">
        <v>6427.4911779532831</v>
      </c>
      <c r="BB2359">
        <v>6351.8736346832447</v>
      </c>
      <c r="BC2359">
        <v>0</v>
      </c>
      <c r="BD2359">
        <v>0</v>
      </c>
      <c r="BE2359">
        <f t="shared" si="92"/>
        <v>5784.7420601579561</v>
      </c>
    </row>
    <row r="2360" spans="1:57" x14ac:dyDescent="0.3">
      <c r="A2360">
        <v>207.32</v>
      </c>
      <c r="B2360">
        <v>36.880200000000002</v>
      </c>
      <c r="C2360">
        <v>2.683085999999999</v>
      </c>
      <c r="D2360">
        <v>3673.4693877551022</v>
      </c>
      <c r="E2360">
        <v>6244.8979591836724</v>
      </c>
      <c r="F2360">
        <v>6171.4285714285706</v>
      </c>
      <c r="G2360">
        <v>0</v>
      </c>
      <c r="H2360">
        <v>0</v>
      </c>
      <c r="I2360">
        <f t="shared" si="93"/>
        <v>5620.408163265306</v>
      </c>
      <c r="AW2360">
        <v>272.93</v>
      </c>
      <c r="AX2360">
        <v>37.052300000000002</v>
      </c>
      <c r="AY2360">
        <v>2.672542</v>
      </c>
      <c r="AZ2360">
        <v>3745.6300982187449</v>
      </c>
      <c r="BA2360">
        <v>6367.5711669718667</v>
      </c>
      <c r="BB2360">
        <v>6292.6585650074921</v>
      </c>
      <c r="BC2360">
        <v>0</v>
      </c>
      <c r="BD2360">
        <v>0</v>
      </c>
      <c r="BE2360">
        <f t="shared" si="92"/>
        <v>5730.8140502746801</v>
      </c>
    </row>
    <row r="2361" spans="1:57" x14ac:dyDescent="0.3">
      <c r="A2361">
        <v>207.37</v>
      </c>
      <c r="B2361">
        <v>33.1267</v>
      </c>
      <c r="C2361">
        <v>2.6947960000000002</v>
      </c>
      <c r="D2361">
        <v>3645.4957874270908</v>
      </c>
      <c r="E2361">
        <v>6197.3428386260548</v>
      </c>
      <c r="F2361">
        <v>6124.4329228775132</v>
      </c>
      <c r="G2361">
        <v>0</v>
      </c>
      <c r="H2361">
        <v>0</v>
      </c>
      <c r="I2361">
        <f t="shared" si="93"/>
        <v>5577.6085547634493</v>
      </c>
      <c r="AW2361">
        <v>272.98</v>
      </c>
      <c r="AX2361">
        <v>31.577100000000002</v>
      </c>
      <c r="AY2361">
        <v>2.6838980000000001</v>
      </c>
      <c r="AZ2361">
        <v>3717.16504212787</v>
      </c>
      <c r="BA2361">
        <v>6319.1805716173794</v>
      </c>
      <c r="BB2361">
        <v>6244.8372707748222</v>
      </c>
      <c r="BC2361">
        <v>0</v>
      </c>
      <c r="BD2361">
        <v>0</v>
      </c>
      <c r="BE2361">
        <f t="shared" si="92"/>
        <v>5687.2625144556414</v>
      </c>
    </row>
    <row r="2362" spans="1:57" x14ac:dyDescent="0.3">
      <c r="A2362">
        <v>207.42</v>
      </c>
      <c r="B2362">
        <v>36.501399999999997</v>
      </c>
      <c r="C2362">
        <v>2.6802440000000001</v>
      </c>
      <c r="D2362">
        <v>3641.955325348009</v>
      </c>
      <c r="E2362">
        <v>6191.3240530916146</v>
      </c>
      <c r="F2362">
        <v>6118.4849465846537</v>
      </c>
      <c r="G2362">
        <v>0</v>
      </c>
      <c r="H2362">
        <v>0</v>
      </c>
      <c r="I2362">
        <f t="shared" si="93"/>
        <v>5572.1916477824534</v>
      </c>
      <c r="AW2362">
        <v>273.02999999999997</v>
      </c>
      <c r="AX2362">
        <v>37.706600000000002</v>
      </c>
      <c r="AY2362">
        <v>2.7095120000000001</v>
      </c>
      <c r="AZ2362">
        <v>3710.42216358839</v>
      </c>
      <c r="BA2362">
        <v>6307.7176781002627</v>
      </c>
      <c r="BB2362">
        <v>6233.5092348284952</v>
      </c>
      <c r="BC2362">
        <v>0</v>
      </c>
      <c r="BD2362">
        <v>0</v>
      </c>
      <c r="BE2362">
        <f t="shared" si="92"/>
        <v>5676.9459102902365</v>
      </c>
    </row>
    <row r="2363" spans="1:57" x14ac:dyDescent="0.3">
      <c r="A2363">
        <v>207.47</v>
      </c>
      <c r="B2363">
        <v>41.907699999999998</v>
      </c>
      <c r="C2363">
        <v>2.6757460000000002</v>
      </c>
      <c r="D2363">
        <v>3654.9707602339181</v>
      </c>
      <c r="E2363">
        <v>6213.4502923976606</v>
      </c>
      <c r="F2363">
        <v>6140.3508771929819</v>
      </c>
      <c r="G2363">
        <v>0</v>
      </c>
      <c r="H2363">
        <v>0</v>
      </c>
      <c r="I2363">
        <f t="shared" si="93"/>
        <v>5592.105263157895</v>
      </c>
      <c r="AW2363">
        <v>273.08</v>
      </c>
      <c r="AX2363">
        <v>43.0441</v>
      </c>
      <c r="AY2363">
        <v>2.7185419999999998</v>
      </c>
      <c r="AZ2363">
        <v>3716.551040634291</v>
      </c>
      <c r="BA2363">
        <v>6318.1367690782936</v>
      </c>
      <c r="BB2363">
        <v>6243.8057482656077</v>
      </c>
      <c r="BC2363">
        <v>0</v>
      </c>
      <c r="BD2363">
        <v>0</v>
      </c>
      <c r="BE2363">
        <f t="shared" si="92"/>
        <v>5686.3230921704653</v>
      </c>
    </row>
    <row r="2364" spans="1:57" x14ac:dyDescent="0.3">
      <c r="A2364">
        <v>207.52</v>
      </c>
      <c r="B2364">
        <v>46.4876</v>
      </c>
      <c r="C2364">
        <v>2.6861760000000001</v>
      </c>
      <c r="D2364">
        <v>3657.941798081612</v>
      </c>
      <c r="E2364">
        <v>6218.5010567387408</v>
      </c>
      <c r="F2364">
        <v>6145.3422207771091</v>
      </c>
      <c r="G2364">
        <v>0</v>
      </c>
      <c r="H2364">
        <v>0</v>
      </c>
      <c r="I2364">
        <f t="shared" si="93"/>
        <v>5596.6509510648666</v>
      </c>
      <c r="AW2364">
        <v>273.13</v>
      </c>
      <c r="AX2364">
        <v>44.697000000000003</v>
      </c>
      <c r="AY2364">
        <v>2.7019380000000002</v>
      </c>
      <c r="AZ2364">
        <v>3740.648379052368</v>
      </c>
      <c r="BA2364">
        <v>6359.1022443890251</v>
      </c>
      <c r="BB2364">
        <v>6284.2892768079782</v>
      </c>
      <c r="BC2364">
        <v>0</v>
      </c>
      <c r="BD2364">
        <v>0</v>
      </c>
      <c r="BE2364">
        <f t="shared" si="92"/>
        <v>5723.1920199501228</v>
      </c>
    </row>
    <row r="2365" spans="1:57" x14ac:dyDescent="0.3">
      <c r="A2365">
        <v>207.57</v>
      </c>
      <c r="B2365">
        <v>50.103299999999997</v>
      </c>
      <c r="C2365">
        <v>2.659036</v>
      </c>
      <c r="D2365">
        <v>3675.2695197647831</v>
      </c>
      <c r="E2365">
        <v>6247.9581836001307</v>
      </c>
      <c r="F2365">
        <v>6174.452793204835</v>
      </c>
      <c r="G2365">
        <v>0</v>
      </c>
      <c r="H2365">
        <v>0</v>
      </c>
      <c r="I2365">
        <f t="shared" si="93"/>
        <v>5623.1623652401186</v>
      </c>
      <c r="AW2365">
        <v>273.18</v>
      </c>
      <c r="AX2365">
        <v>44.869100000000003</v>
      </c>
      <c r="AY2365">
        <v>2.6939920000000002</v>
      </c>
      <c r="AZ2365">
        <v>3791.7087967644079</v>
      </c>
      <c r="BA2365">
        <v>6445.9049544994941</v>
      </c>
      <c r="BB2365">
        <v>6370.0707785642062</v>
      </c>
      <c r="BC2365">
        <v>0</v>
      </c>
      <c r="BD2365">
        <v>0</v>
      </c>
      <c r="BE2365">
        <f t="shared" si="92"/>
        <v>5801.314459049544</v>
      </c>
    </row>
    <row r="2366" spans="1:57" x14ac:dyDescent="0.3">
      <c r="A2366">
        <v>207.62</v>
      </c>
      <c r="B2366">
        <v>51.377400000000002</v>
      </c>
      <c r="C2366">
        <v>2.6850540000000001</v>
      </c>
      <c r="D2366">
        <v>3687.3156342182888</v>
      </c>
      <c r="E2366">
        <v>6268.4365781710912</v>
      </c>
      <c r="F2366">
        <v>6194.6902654867254</v>
      </c>
      <c r="G2366">
        <v>0</v>
      </c>
      <c r="H2366">
        <v>0</v>
      </c>
      <c r="I2366">
        <f t="shared" si="93"/>
        <v>5641.5929203539818</v>
      </c>
      <c r="AW2366">
        <v>273.23</v>
      </c>
      <c r="AX2366">
        <v>42.561999999999998</v>
      </c>
      <c r="AY2366">
        <v>2.7246419999999998</v>
      </c>
      <c r="AZ2366">
        <v>3821.3315217391309</v>
      </c>
      <c r="BA2366">
        <v>6496.2635869565229</v>
      </c>
      <c r="BB2366">
        <v>6419.8369565217399</v>
      </c>
      <c r="BC2366">
        <v>0</v>
      </c>
      <c r="BD2366">
        <v>0</v>
      </c>
      <c r="BE2366">
        <f t="shared" si="92"/>
        <v>5846.6372282608709</v>
      </c>
    </row>
    <row r="2367" spans="1:57" x14ac:dyDescent="0.3">
      <c r="A2367">
        <v>207.67</v>
      </c>
      <c r="B2367">
        <v>52.548200000000001</v>
      </c>
      <c r="C2367">
        <v>2.7115559999999999</v>
      </c>
      <c r="D2367">
        <v>3717.16504212787</v>
      </c>
      <c r="E2367">
        <v>6319.1805716173794</v>
      </c>
      <c r="F2367">
        <v>6244.8372707748222</v>
      </c>
      <c r="G2367">
        <v>0</v>
      </c>
      <c r="H2367">
        <v>0</v>
      </c>
      <c r="I2367">
        <f t="shared" si="93"/>
        <v>5687.2625144556414</v>
      </c>
      <c r="AW2367">
        <v>273.27999999999997</v>
      </c>
      <c r="AX2367">
        <v>41.597799999999999</v>
      </c>
      <c r="AY2367">
        <v>2.7436240000000001</v>
      </c>
      <c r="AZ2367">
        <v>3820.68262862965</v>
      </c>
      <c r="BA2367">
        <v>6495.160468670404</v>
      </c>
      <c r="BB2367">
        <v>6418.7468160978106</v>
      </c>
      <c r="BC2367">
        <v>0</v>
      </c>
      <c r="BD2367">
        <v>0</v>
      </c>
      <c r="BE2367">
        <f t="shared" si="92"/>
        <v>5845.6444218033648</v>
      </c>
    </row>
    <row r="2368" spans="1:57" x14ac:dyDescent="0.3">
      <c r="A2368">
        <v>207.72</v>
      </c>
      <c r="B2368">
        <v>55.819600000000001</v>
      </c>
      <c r="C2368">
        <v>2.6919140000000001</v>
      </c>
      <c r="D2368">
        <v>3726.399470023186</v>
      </c>
      <c r="E2368">
        <v>6334.8790990394173</v>
      </c>
      <c r="F2368">
        <v>6260.3511096389529</v>
      </c>
      <c r="G2368">
        <v>0</v>
      </c>
      <c r="H2368">
        <v>0</v>
      </c>
      <c r="I2368">
        <f t="shared" si="93"/>
        <v>5701.3911891354746</v>
      </c>
      <c r="AW2368">
        <v>273.33</v>
      </c>
      <c r="AX2368">
        <v>50.8264</v>
      </c>
      <c r="AY2368">
        <v>2.72417</v>
      </c>
      <c r="AZ2368">
        <v>3810.975609756098</v>
      </c>
      <c r="BA2368">
        <v>6478.6585365853671</v>
      </c>
      <c r="BB2368">
        <v>6402.4390243902453</v>
      </c>
      <c r="BC2368">
        <v>0</v>
      </c>
      <c r="BD2368">
        <v>0</v>
      </c>
      <c r="BE2368">
        <f t="shared" si="92"/>
        <v>5830.7926829268299</v>
      </c>
    </row>
    <row r="2369" spans="1:57" x14ac:dyDescent="0.3">
      <c r="A2369">
        <v>207.77</v>
      </c>
      <c r="B2369">
        <v>60.950400000000002</v>
      </c>
      <c r="C2369">
        <v>2.6844619999999999</v>
      </c>
      <c r="D2369">
        <v>3737.5415282392041</v>
      </c>
      <c r="E2369">
        <v>6353.8205980066468</v>
      </c>
      <c r="F2369">
        <v>6279.0697674418616</v>
      </c>
      <c r="G2369">
        <v>0</v>
      </c>
      <c r="H2369">
        <v>0</v>
      </c>
      <c r="I2369">
        <f t="shared" si="93"/>
        <v>5718.4385382059827</v>
      </c>
      <c r="AW2369">
        <v>273.38</v>
      </c>
      <c r="AX2369">
        <v>62.396700000000003</v>
      </c>
      <c r="AY2369">
        <v>2.7429739999999989</v>
      </c>
      <c r="AZ2369">
        <v>3780.2419354838721</v>
      </c>
      <c r="BA2369">
        <v>6426.4112903225823</v>
      </c>
      <c r="BB2369">
        <v>6350.8064516129052</v>
      </c>
      <c r="BC2369">
        <v>0</v>
      </c>
      <c r="BD2369">
        <v>0</v>
      </c>
      <c r="BE2369">
        <f t="shared" si="92"/>
        <v>5783.7701612903247</v>
      </c>
    </row>
    <row r="2370" spans="1:57" x14ac:dyDescent="0.3">
      <c r="A2370">
        <v>207.82</v>
      </c>
      <c r="B2370">
        <v>57.024799999999999</v>
      </c>
      <c r="C2370">
        <v>2.655354</v>
      </c>
      <c r="D2370">
        <v>3756.8876273167471</v>
      </c>
      <c r="E2370">
        <v>6386.7089664384694</v>
      </c>
      <c r="F2370">
        <v>6311.5712138921344</v>
      </c>
      <c r="G2370">
        <v>0</v>
      </c>
      <c r="H2370">
        <v>0</v>
      </c>
      <c r="I2370">
        <f t="shared" si="93"/>
        <v>5748.038069794623</v>
      </c>
      <c r="AW2370">
        <v>273.43</v>
      </c>
      <c r="AX2370">
        <v>64.256200000000007</v>
      </c>
      <c r="AY2370">
        <v>2.7383899999999999</v>
      </c>
      <c r="AZ2370">
        <v>3767.5820495646358</v>
      </c>
      <c r="BA2370">
        <v>6404.8894842598811</v>
      </c>
      <c r="BB2370">
        <v>6329.5378432685884</v>
      </c>
      <c r="BC2370">
        <v>0</v>
      </c>
      <c r="BD2370">
        <v>0</v>
      </c>
      <c r="BE2370">
        <f t="shared" si="92"/>
        <v>5764.4005358338927</v>
      </c>
    </row>
    <row r="2371" spans="1:57" x14ac:dyDescent="0.3">
      <c r="A2371">
        <v>207.87</v>
      </c>
      <c r="B2371">
        <v>47.692799999999998</v>
      </c>
      <c r="C2371">
        <v>2.659154</v>
      </c>
      <c r="D2371">
        <v>3762.5418060200668</v>
      </c>
      <c r="E2371">
        <v>6396.3210702341139</v>
      </c>
      <c r="F2371">
        <v>6321.070234113713</v>
      </c>
      <c r="G2371">
        <v>0</v>
      </c>
      <c r="H2371">
        <v>0</v>
      </c>
      <c r="I2371">
        <f t="shared" si="93"/>
        <v>5756.6889632107022</v>
      </c>
      <c r="AW2371">
        <v>273.48</v>
      </c>
      <c r="AX2371">
        <v>55.716299999999997</v>
      </c>
      <c r="AY2371">
        <v>2.71468</v>
      </c>
      <c r="AZ2371">
        <v>3751.875937968985</v>
      </c>
      <c r="BA2371">
        <v>6378.1890945472742</v>
      </c>
      <c r="BB2371">
        <v>6303.1515757878942</v>
      </c>
      <c r="BC2371">
        <v>0</v>
      </c>
      <c r="BD2371">
        <v>0</v>
      </c>
      <c r="BE2371">
        <f t="shared" ref="BE2371:BE2434" si="94">1.53*AZ2371</f>
        <v>5740.3701850925472</v>
      </c>
    </row>
    <row r="2372" spans="1:57" x14ac:dyDescent="0.3">
      <c r="A2372">
        <v>207.92</v>
      </c>
      <c r="B2372">
        <v>44.903599999999997</v>
      </c>
      <c r="C2372">
        <v>2.6836660000000001</v>
      </c>
      <c r="D2372">
        <v>3768.8442211055271</v>
      </c>
      <c r="E2372">
        <v>6407.0351758793959</v>
      </c>
      <c r="F2372">
        <v>6331.6582914572846</v>
      </c>
      <c r="G2372">
        <v>0</v>
      </c>
      <c r="H2372">
        <v>0</v>
      </c>
      <c r="I2372">
        <f t="shared" si="93"/>
        <v>5766.3316582914567</v>
      </c>
      <c r="AW2372">
        <v>273.52999999999997</v>
      </c>
      <c r="AX2372">
        <v>49.517899999999997</v>
      </c>
      <c r="AY2372">
        <v>2.7222740000000001</v>
      </c>
      <c r="AZ2372">
        <v>3731.9621827832129</v>
      </c>
      <c r="BA2372">
        <v>6344.3357107314614</v>
      </c>
      <c r="BB2372">
        <v>6269.696467075798</v>
      </c>
      <c r="BC2372">
        <v>0</v>
      </c>
      <c r="BD2372">
        <v>0</v>
      </c>
      <c r="BE2372">
        <f t="shared" si="94"/>
        <v>5709.9021396583157</v>
      </c>
    </row>
    <row r="2373" spans="1:57" x14ac:dyDescent="0.3">
      <c r="A2373">
        <v>207.97</v>
      </c>
      <c r="B2373">
        <v>49.758899999999997</v>
      </c>
      <c r="C2373">
        <v>2.699576</v>
      </c>
      <c r="D2373">
        <v>3770.739064856712</v>
      </c>
      <c r="E2373">
        <v>6410.2564102564093</v>
      </c>
      <c r="F2373">
        <v>6334.8416289592751</v>
      </c>
      <c r="G2373">
        <v>0</v>
      </c>
      <c r="H2373">
        <v>0</v>
      </c>
      <c r="I2373">
        <f t="shared" si="93"/>
        <v>5769.2307692307695</v>
      </c>
      <c r="AW2373">
        <v>273.58</v>
      </c>
      <c r="AX2373">
        <v>48.8292</v>
      </c>
      <c r="AY2373">
        <v>2.7090000000000001</v>
      </c>
      <c r="AZ2373">
        <v>3728.869738150479</v>
      </c>
      <c r="BA2373">
        <v>6339.0785548558151</v>
      </c>
      <c r="BB2373">
        <v>6264.5011600928055</v>
      </c>
      <c r="BC2373">
        <v>0</v>
      </c>
      <c r="BD2373">
        <v>0</v>
      </c>
      <c r="BE2373">
        <f t="shared" si="94"/>
        <v>5705.1706993702328</v>
      </c>
    </row>
    <row r="2374" spans="1:57" x14ac:dyDescent="0.3">
      <c r="A2374">
        <v>208.02</v>
      </c>
      <c r="B2374">
        <v>56.852600000000002</v>
      </c>
      <c r="C2374">
        <v>2.6848040000000002</v>
      </c>
      <c r="D2374">
        <v>3765.0602409638559</v>
      </c>
      <c r="E2374">
        <v>6400.6024096385536</v>
      </c>
      <c r="F2374">
        <v>6325.3012048192777</v>
      </c>
      <c r="G2374">
        <v>0</v>
      </c>
      <c r="H2374">
        <v>0</v>
      </c>
      <c r="I2374">
        <f t="shared" si="93"/>
        <v>5760.5421686746995</v>
      </c>
      <c r="AW2374">
        <v>273.63</v>
      </c>
      <c r="AX2374">
        <v>48.209400000000002</v>
      </c>
      <c r="AY2374">
        <v>2.6962540000000002</v>
      </c>
      <c r="AZ2374">
        <v>3731.9621827832138</v>
      </c>
      <c r="BA2374">
        <v>6344.3357107314641</v>
      </c>
      <c r="BB2374">
        <v>6269.6964670757998</v>
      </c>
      <c r="BC2374">
        <v>0</v>
      </c>
      <c r="BD2374">
        <v>0</v>
      </c>
      <c r="BE2374">
        <f t="shared" si="94"/>
        <v>5709.9021396583175</v>
      </c>
    </row>
    <row r="2375" spans="1:57" x14ac:dyDescent="0.3">
      <c r="A2375">
        <v>208.07</v>
      </c>
      <c r="B2375">
        <v>63.980699999999999</v>
      </c>
      <c r="C2375">
        <v>2.7064720000000002</v>
      </c>
      <c r="D2375">
        <v>3753.1276063386149</v>
      </c>
      <c r="E2375">
        <v>6380.3169307756461</v>
      </c>
      <c r="F2375">
        <v>6305.2543786488732</v>
      </c>
      <c r="G2375">
        <v>0</v>
      </c>
      <c r="H2375">
        <v>0</v>
      </c>
      <c r="I2375">
        <f t="shared" si="93"/>
        <v>5742.2852376980809</v>
      </c>
      <c r="AW2375">
        <v>273.68</v>
      </c>
      <c r="AX2375">
        <v>43.112900000000003</v>
      </c>
      <c r="AY2375">
        <v>2.7120280000000001</v>
      </c>
      <c r="AZ2375">
        <v>3736.3002324809031</v>
      </c>
      <c r="BA2375">
        <v>6351.7103952175339</v>
      </c>
      <c r="BB2375">
        <v>6276.9843905679163</v>
      </c>
      <c r="BC2375">
        <v>0</v>
      </c>
      <c r="BD2375">
        <v>0</v>
      </c>
      <c r="BE2375">
        <f t="shared" si="94"/>
        <v>5716.5393556957815</v>
      </c>
    </row>
    <row r="2376" spans="1:57" x14ac:dyDescent="0.3">
      <c r="A2376">
        <v>208.12</v>
      </c>
      <c r="B2376">
        <v>74.827799999999996</v>
      </c>
      <c r="C2376">
        <v>2.735204</v>
      </c>
      <c r="D2376">
        <v>3744.3834248627059</v>
      </c>
      <c r="E2376">
        <v>6365.4518222666002</v>
      </c>
      <c r="F2376">
        <v>6290.5641537693446</v>
      </c>
      <c r="G2376">
        <v>0</v>
      </c>
      <c r="H2376">
        <v>0</v>
      </c>
      <c r="I2376">
        <f t="shared" si="93"/>
        <v>5728.9066400399397</v>
      </c>
      <c r="AW2376">
        <v>273.73</v>
      </c>
      <c r="AX2376">
        <v>41.322299999999998</v>
      </c>
      <c r="AY2376">
        <v>2.7279499999999999</v>
      </c>
      <c r="AZ2376">
        <v>3737.5415282392009</v>
      </c>
      <c r="BA2376">
        <v>6353.8205980066423</v>
      </c>
      <c r="BB2376">
        <v>6279.0697674418579</v>
      </c>
      <c r="BC2376">
        <v>0</v>
      </c>
      <c r="BD2376">
        <v>0</v>
      </c>
      <c r="BE2376">
        <f t="shared" si="94"/>
        <v>5718.4385382059772</v>
      </c>
    </row>
    <row r="2377" spans="1:57" x14ac:dyDescent="0.3">
      <c r="A2377">
        <v>208.17</v>
      </c>
      <c r="B2377">
        <v>81.336100000000002</v>
      </c>
      <c r="C2377">
        <v>2.7324160000000002</v>
      </c>
      <c r="D2377">
        <v>3737.5415282392032</v>
      </c>
      <c r="E2377">
        <v>6353.820598006645</v>
      </c>
      <c r="F2377">
        <v>6279.0697674418616</v>
      </c>
      <c r="G2377">
        <v>0</v>
      </c>
      <c r="H2377">
        <v>0</v>
      </c>
      <c r="I2377">
        <f t="shared" si="93"/>
        <v>5718.4385382059809</v>
      </c>
      <c r="AW2377">
        <v>273.77999999999997</v>
      </c>
      <c r="AX2377">
        <v>44.180399999999999</v>
      </c>
      <c r="AY2377">
        <v>2.7057799999999999</v>
      </c>
      <c r="AZ2377">
        <v>3736.9207772795221</v>
      </c>
      <c r="BA2377">
        <v>6352.7653213751873</v>
      </c>
      <c r="BB2377">
        <v>6278.0269058295971</v>
      </c>
      <c r="BC2377">
        <v>0</v>
      </c>
      <c r="BD2377">
        <v>0</v>
      </c>
      <c r="BE2377">
        <f t="shared" si="94"/>
        <v>5717.4887892376692</v>
      </c>
    </row>
    <row r="2378" spans="1:57" x14ac:dyDescent="0.3">
      <c r="A2378">
        <v>208.22</v>
      </c>
      <c r="B2378">
        <v>78.374700000000004</v>
      </c>
      <c r="C2378">
        <v>2.710912</v>
      </c>
      <c r="D2378">
        <v>3717.1650421278709</v>
      </c>
      <c r="E2378">
        <v>6319.1805716173803</v>
      </c>
      <c r="F2378">
        <v>6244.8372707748231</v>
      </c>
      <c r="G2378">
        <v>0</v>
      </c>
      <c r="H2378">
        <v>0</v>
      </c>
      <c r="I2378">
        <f t="shared" si="93"/>
        <v>5687.2625144556423</v>
      </c>
      <c r="AW2378">
        <v>273.83</v>
      </c>
      <c r="AX2378">
        <v>48.3127</v>
      </c>
      <c r="AY2378">
        <v>2.7023299999999999</v>
      </c>
      <c r="AZ2378">
        <v>3727.6341948310151</v>
      </c>
      <c r="BA2378">
        <v>6336.9781312127252</v>
      </c>
      <c r="BB2378">
        <v>6262.4254473161054</v>
      </c>
      <c r="BC2378">
        <v>0</v>
      </c>
      <c r="BD2378">
        <v>0</v>
      </c>
      <c r="BE2378">
        <f t="shared" si="94"/>
        <v>5703.2803180914534</v>
      </c>
    </row>
    <row r="2379" spans="1:57" x14ac:dyDescent="0.3">
      <c r="A2379">
        <v>208.27</v>
      </c>
      <c r="B2379">
        <v>75.654300000000006</v>
      </c>
      <c r="C2379">
        <v>2.729276</v>
      </c>
      <c r="D2379">
        <v>3711.0341415141029</v>
      </c>
      <c r="E2379">
        <v>6308.7580405739754</v>
      </c>
      <c r="F2379">
        <v>6234.5373577436931</v>
      </c>
      <c r="G2379">
        <v>0</v>
      </c>
      <c r="H2379">
        <v>0</v>
      </c>
      <c r="I2379">
        <f t="shared" si="93"/>
        <v>5677.8822365165779</v>
      </c>
      <c r="AW2379">
        <v>273.88</v>
      </c>
      <c r="AX2379">
        <v>49.896700000000003</v>
      </c>
      <c r="AY2379">
        <v>2.6820840000000001</v>
      </c>
      <c r="AZ2379">
        <v>3700.657894736843</v>
      </c>
      <c r="BA2379">
        <v>6291.1184210526326</v>
      </c>
      <c r="BB2379">
        <v>6217.105263157895</v>
      </c>
      <c r="BC2379">
        <v>0</v>
      </c>
      <c r="BD2379">
        <v>0</v>
      </c>
      <c r="BE2379">
        <f t="shared" si="94"/>
        <v>5662.0065789473701</v>
      </c>
    </row>
    <row r="2380" spans="1:57" x14ac:dyDescent="0.3">
      <c r="A2380">
        <v>208.32</v>
      </c>
      <c r="B2380">
        <v>74.104699999999994</v>
      </c>
      <c r="C2380">
        <v>2.7054640000000001</v>
      </c>
      <c r="D2380">
        <v>3695.1880440137938</v>
      </c>
      <c r="E2380">
        <v>6281.8196748234504</v>
      </c>
      <c r="F2380">
        <v>6207.9159139431731</v>
      </c>
      <c r="G2380">
        <v>0</v>
      </c>
      <c r="H2380">
        <v>0</v>
      </c>
      <c r="I2380">
        <f t="shared" si="93"/>
        <v>5653.6377073411049</v>
      </c>
      <c r="AW2380">
        <v>273.93</v>
      </c>
      <c r="AX2380">
        <v>47.830599999999997</v>
      </c>
      <c r="AY2380">
        <v>2.6720999999999999</v>
      </c>
      <c r="AZ2380">
        <v>3691.550451189501</v>
      </c>
      <c r="BA2380">
        <v>6275.6357670221514</v>
      </c>
      <c r="BB2380">
        <v>6201.8047579983604</v>
      </c>
      <c r="BC2380">
        <v>0</v>
      </c>
      <c r="BD2380">
        <v>0</v>
      </c>
      <c r="BE2380">
        <f t="shared" si="94"/>
        <v>5648.0721903199365</v>
      </c>
    </row>
    <row r="2381" spans="1:57" x14ac:dyDescent="0.3">
      <c r="A2381">
        <v>208.37</v>
      </c>
      <c r="B2381">
        <v>65.461399999999998</v>
      </c>
      <c r="C2381">
        <v>2.6890399999999999</v>
      </c>
      <c r="D2381">
        <v>3686.711453383582</v>
      </c>
      <c r="E2381">
        <v>6267.409470752089</v>
      </c>
      <c r="F2381">
        <v>6193.6752416844174</v>
      </c>
      <c r="G2381">
        <v>0</v>
      </c>
      <c r="H2381">
        <v>0</v>
      </c>
      <c r="I2381">
        <f t="shared" si="93"/>
        <v>5640.6685236768808</v>
      </c>
      <c r="AW2381">
        <v>273.98</v>
      </c>
      <c r="AX2381">
        <v>45.73</v>
      </c>
      <c r="AY2381">
        <v>2.7146279999999998</v>
      </c>
      <c r="AZ2381">
        <v>3682.4877250409172</v>
      </c>
      <c r="BA2381">
        <v>6260.2291325695587</v>
      </c>
      <c r="BB2381">
        <v>6186.5793780687409</v>
      </c>
      <c r="BC2381">
        <v>0</v>
      </c>
      <c r="BD2381">
        <v>0</v>
      </c>
      <c r="BE2381">
        <f t="shared" si="94"/>
        <v>5634.206219312603</v>
      </c>
    </row>
    <row r="2382" spans="1:57" x14ac:dyDescent="0.3">
      <c r="A2382">
        <v>208.42</v>
      </c>
      <c r="B2382">
        <v>55.853999999999999</v>
      </c>
      <c r="C2382">
        <v>2.68933</v>
      </c>
      <c r="D2382">
        <v>3681.8851251840938</v>
      </c>
      <c r="E2382">
        <v>6259.2047128129598</v>
      </c>
      <c r="F2382">
        <v>6185.567010309278</v>
      </c>
      <c r="G2382">
        <v>0</v>
      </c>
      <c r="H2382">
        <v>0</v>
      </c>
      <c r="I2382">
        <f t="shared" si="93"/>
        <v>5633.2842415316636</v>
      </c>
      <c r="AW2382">
        <v>274.02999999999997</v>
      </c>
      <c r="AX2382">
        <v>47.348500000000001</v>
      </c>
      <c r="AY2382">
        <v>2.741941999999999</v>
      </c>
      <c r="AZ2382">
        <v>3672.2702790925409</v>
      </c>
      <c r="BA2382">
        <v>6242.8594744573202</v>
      </c>
      <c r="BB2382">
        <v>6169.4140688754696</v>
      </c>
      <c r="BC2382">
        <v>0</v>
      </c>
      <c r="BD2382">
        <v>0</v>
      </c>
      <c r="BE2382">
        <f t="shared" si="94"/>
        <v>5618.5735270115874</v>
      </c>
    </row>
    <row r="2383" spans="1:57" x14ac:dyDescent="0.3">
      <c r="A2383">
        <v>208.47</v>
      </c>
      <c r="B2383">
        <v>54.717599999999997</v>
      </c>
      <c r="C2383">
        <v>2.6964739999999998</v>
      </c>
      <c r="D2383">
        <v>3690.9448818897649</v>
      </c>
      <c r="E2383">
        <v>6274.6062992125999</v>
      </c>
      <c r="F2383">
        <v>6200.7874015748048</v>
      </c>
      <c r="G2383">
        <v>0</v>
      </c>
      <c r="H2383">
        <v>0</v>
      </c>
      <c r="I2383">
        <f t="shared" si="93"/>
        <v>5647.1456692913407</v>
      </c>
      <c r="AW2383">
        <v>274.08</v>
      </c>
      <c r="AX2383">
        <v>51.859499999999997</v>
      </c>
      <c r="AY2383">
        <v>2.730102</v>
      </c>
      <c r="AZ2383">
        <v>3668.6776455242129</v>
      </c>
      <c r="BA2383">
        <v>6236.7519973911631</v>
      </c>
      <c r="BB2383">
        <v>6163.3784444806779</v>
      </c>
      <c r="BC2383">
        <v>0</v>
      </c>
      <c r="BD2383">
        <v>0</v>
      </c>
      <c r="BE2383">
        <f t="shared" si="94"/>
        <v>5613.0767976520456</v>
      </c>
    </row>
    <row r="2384" spans="1:57" x14ac:dyDescent="0.3">
      <c r="A2384">
        <v>208.52</v>
      </c>
      <c r="B2384">
        <v>57.920099999999998</v>
      </c>
      <c r="C2384">
        <v>2.6837439999999999</v>
      </c>
      <c r="D2384">
        <v>3704.9234315824151</v>
      </c>
      <c r="E2384">
        <v>6298.3698336901052</v>
      </c>
      <c r="F2384">
        <v>6224.2713650584574</v>
      </c>
      <c r="G2384">
        <v>0</v>
      </c>
      <c r="H2384">
        <v>0</v>
      </c>
      <c r="I2384">
        <f t="shared" si="93"/>
        <v>5668.5328503210949</v>
      </c>
      <c r="AW2384">
        <v>274.13</v>
      </c>
      <c r="AX2384">
        <v>52.410499999999999</v>
      </c>
      <c r="AY2384">
        <v>2.7164700000000002</v>
      </c>
      <c r="AZ2384">
        <v>3680.0785083415121</v>
      </c>
      <c r="BA2384">
        <v>6256.1334641805697</v>
      </c>
      <c r="BB2384">
        <v>6182.5318940137386</v>
      </c>
      <c r="BC2384">
        <v>0</v>
      </c>
      <c r="BD2384">
        <v>0</v>
      </c>
      <c r="BE2384">
        <f t="shared" si="94"/>
        <v>5630.520117762514</v>
      </c>
    </row>
    <row r="2385" spans="1:57" x14ac:dyDescent="0.3">
      <c r="A2385">
        <v>208.57</v>
      </c>
      <c r="B2385">
        <v>58.0578</v>
      </c>
      <c r="C2385">
        <v>2.6768459999999998</v>
      </c>
      <c r="D2385">
        <v>3712.2587031842918</v>
      </c>
      <c r="E2385">
        <v>6310.839795413297</v>
      </c>
      <c r="F2385">
        <v>6236.5946213496109</v>
      </c>
      <c r="G2385">
        <v>0</v>
      </c>
      <c r="H2385">
        <v>0</v>
      </c>
      <c r="I2385">
        <f t="shared" si="93"/>
        <v>5679.7558158719667</v>
      </c>
      <c r="AW2385">
        <v>274.18</v>
      </c>
      <c r="AX2385">
        <v>43.905000000000001</v>
      </c>
      <c r="AY2385">
        <v>2.6968999999999999</v>
      </c>
      <c r="AZ2385">
        <v>3695.7950065703021</v>
      </c>
      <c r="BA2385">
        <v>6282.8515111695133</v>
      </c>
      <c r="BB2385">
        <v>6208.9356110381077</v>
      </c>
      <c r="BC2385">
        <v>0</v>
      </c>
      <c r="BD2385">
        <v>0</v>
      </c>
      <c r="BE2385">
        <f t="shared" si="94"/>
        <v>5654.5663600525622</v>
      </c>
    </row>
    <row r="2386" spans="1:57" x14ac:dyDescent="0.3">
      <c r="A2386">
        <v>208.62</v>
      </c>
      <c r="B2386">
        <v>60.915999999999997</v>
      </c>
      <c r="C2386">
        <v>2.6554880000000001</v>
      </c>
      <c r="D2386">
        <v>3719.623078194742</v>
      </c>
      <c r="E2386">
        <v>6323.3592329310604</v>
      </c>
      <c r="F2386">
        <v>6248.9667713671652</v>
      </c>
      <c r="G2386">
        <v>0</v>
      </c>
      <c r="H2386">
        <v>0</v>
      </c>
      <c r="I2386">
        <f t="shared" si="93"/>
        <v>5691.0233096379552</v>
      </c>
      <c r="AW2386">
        <v>274.23</v>
      </c>
      <c r="AX2386">
        <v>36.776899999999998</v>
      </c>
      <c r="AY2386">
        <v>2.7179980000000001</v>
      </c>
      <c r="AZ2386">
        <v>3697.00953006901</v>
      </c>
      <c r="BA2386">
        <v>6284.9162011173166</v>
      </c>
      <c r="BB2386">
        <v>6210.9760105159367</v>
      </c>
      <c r="BC2386">
        <v>0</v>
      </c>
      <c r="BD2386">
        <v>0</v>
      </c>
      <c r="BE2386">
        <f t="shared" si="94"/>
        <v>5656.4245810055854</v>
      </c>
    </row>
    <row r="2387" spans="1:57" x14ac:dyDescent="0.3">
      <c r="A2387">
        <v>208.67</v>
      </c>
      <c r="B2387">
        <v>68.526200000000003</v>
      </c>
      <c r="C2387">
        <v>2.6649159999999998</v>
      </c>
      <c r="D2387">
        <v>3725.1655629139082</v>
      </c>
      <c r="E2387">
        <v>6332.7814569536431</v>
      </c>
      <c r="F2387">
        <v>6258.2781456953644</v>
      </c>
      <c r="G2387">
        <v>0</v>
      </c>
      <c r="H2387">
        <v>0</v>
      </c>
      <c r="I2387">
        <f t="shared" si="93"/>
        <v>5699.5033112582796</v>
      </c>
      <c r="AW2387">
        <v>274.27999999999997</v>
      </c>
      <c r="AX2387">
        <v>34.848500000000001</v>
      </c>
      <c r="AY2387">
        <v>2.688218</v>
      </c>
      <c r="AZ2387">
        <v>3704.313467237404</v>
      </c>
      <c r="BA2387">
        <v>6297.3328943035876</v>
      </c>
      <c r="BB2387">
        <v>6223.2466249588397</v>
      </c>
      <c r="BC2387">
        <v>0</v>
      </c>
      <c r="BD2387">
        <v>0</v>
      </c>
      <c r="BE2387">
        <f t="shared" si="94"/>
        <v>5667.5996048732286</v>
      </c>
    </row>
    <row r="2388" spans="1:57" x14ac:dyDescent="0.3">
      <c r="A2388">
        <v>208.72</v>
      </c>
      <c r="B2388">
        <v>70.902199999999993</v>
      </c>
      <c r="C2388">
        <v>2.6859860000000002</v>
      </c>
      <c r="D2388">
        <v>3722.700198544012</v>
      </c>
      <c r="E2388">
        <v>6328.590337524819</v>
      </c>
      <c r="F2388">
        <v>6254.136333553939</v>
      </c>
      <c r="G2388">
        <v>0</v>
      </c>
      <c r="H2388">
        <v>0</v>
      </c>
      <c r="I2388">
        <f t="shared" si="93"/>
        <v>5695.7313037723388</v>
      </c>
      <c r="AW2388">
        <v>274.33</v>
      </c>
      <c r="AX2388">
        <v>30.5441</v>
      </c>
      <c r="AY2388">
        <v>2.6957599999999999</v>
      </c>
      <c r="AZ2388">
        <v>3700.04933399112</v>
      </c>
      <c r="BA2388">
        <v>6290.0838677849042</v>
      </c>
      <c r="BB2388">
        <v>6216.0828811050824</v>
      </c>
      <c r="BC2388">
        <v>0</v>
      </c>
      <c r="BD2388">
        <v>0</v>
      </c>
      <c r="BE2388">
        <f t="shared" si="94"/>
        <v>5661.0754810064136</v>
      </c>
    </row>
    <row r="2389" spans="1:57" x14ac:dyDescent="0.3">
      <c r="A2389">
        <v>208.77</v>
      </c>
      <c r="B2389">
        <v>61.604700000000001</v>
      </c>
      <c r="C2389">
        <v>2.6900680000000001</v>
      </c>
      <c r="D2389">
        <v>3700.0493339911209</v>
      </c>
      <c r="E2389">
        <v>6290.0838677849051</v>
      </c>
      <c r="F2389">
        <v>6216.0828811050833</v>
      </c>
      <c r="G2389">
        <v>0</v>
      </c>
      <c r="H2389">
        <v>0</v>
      </c>
      <c r="I2389">
        <f t="shared" si="93"/>
        <v>5661.0754810064154</v>
      </c>
      <c r="AW2389">
        <v>274.38</v>
      </c>
      <c r="AX2389">
        <v>26.101900000000001</v>
      </c>
      <c r="AY2389">
        <v>2.6652800000000001</v>
      </c>
      <c r="AZ2389">
        <v>3700.04933399112</v>
      </c>
      <c r="BA2389">
        <v>6290.0838677849042</v>
      </c>
      <c r="BB2389">
        <v>6216.0828811050824</v>
      </c>
      <c r="BC2389">
        <v>0</v>
      </c>
      <c r="BD2389">
        <v>0</v>
      </c>
      <c r="BE2389">
        <f t="shared" si="94"/>
        <v>5661.0754810064136</v>
      </c>
    </row>
    <row r="2390" spans="1:57" x14ac:dyDescent="0.3">
      <c r="A2390">
        <v>208.82</v>
      </c>
      <c r="B2390">
        <v>61.9146</v>
      </c>
      <c r="C2390">
        <v>2.7144279999999998</v>
      </c>
      <c r="D2390">
        <v>3652.0045447167649</v>
      </c>
      <c r="E2390">
        <v>6208.4077260185013</v>
      </c>
      <c r="F2390">
        <v>6135.3676351241656</v>
      </c>
      <c r="G2390">
        <v>0</v>
      </c>
      <c r="H2390">
        <v>0</v>
      </c>
      <c r="I2390">
        <f t="shared" si="93"/>
        <v>5587.5669534166509</v>
      </c>
      <c r="AW2390">
        <v>274.43</v>
      </c>
      <c r="AX2390">
        <v>30.6129</v>
      </c>
      <c r="AY2390">
        <v>2.688348</v>
      </c>
      <c r="AZ2390">
        <v>3701.266655699952</v>
      </c>
      <c r="BA2390">
        <v>6292.1533146899192</v>
      </c>
      <c r="BB2390">
        <v>6218.1279815759199</v>
      </c>
      <c r="BC2390">
        <v>0</v>
      </c>
      <c r="BD2390">
        <v>0</v>
      </c>
      <c r="BE2390">
        <f t="shared" si="94"/>
        <v>5662.937983220927</v>
      </c>
    </row>
    <row r="2391" spans="1:57" x14ac:dyDescent="0.3">
      <c r="A2391">
        <v>208.87</v>
      </c>
      <c r="B2391">
        <v>72.141900000000007</v>
      </c>
      <c r="C2391">
        <v>2.7218979999999999</v>
      </c>
      <c r="D2391">
        <v>3630.2032913843182</v>
      </c>
      <c r="E2391">
        <v>6171.3455953533403</v>
      </c>
      <c r="F2391">
        <v>6098.7415295256533</v>
      </c>
      <c r="G2391">
        <v>0</v>
      </c>
      <c r="H2391">
        <v>0</v>
      </c>
      <c r="I2391">
        <f t="shared" si="93"/>
        <v>5554.2110358180071</v>
      </c>
      <c r="AW2391">
        <v>274.48</v>
      </c>
      <c r="AX2391">
        <v>37.327800000000003</v>
      </c>
      <c r="AY2391">
        <v>2.6806420000000002</v>
      </c>
      <c r="AZ2391">
        <v>3703.7037037037039</v>
      </c>
      <c r="BA2391">
        <v>6296.2962962962974</v>
      </c>
      <c r="BB2391">
        <v>6222.2222222222226</v>
      </c>
      <c r="BC2391">
        <v>0</v>
      </c>
      <c r="BD2391">
        <v>0</v>
      </c>
      <c r="BE2391">
        <f t="shared" si="94"/>
        <v>5666.666666666667</v>
      </c>
    </row>
    <row r="2392" spans="1:57" x14ac:dyDescent="0.3">
      <c r="A2392">
        <v>208.92</v>
      </c>
      <c r="B2392">
        <v>64.979299999999995</v>
      </c>
      <c r="C2392">
        <v>2.735452</v>
      </c>
      <c r="D2392">
        <v>3609.2396535129928</v>
      </c>
      <c r="E2392">
        <v>6135.7074109720879</v>
      </c>
      <c r="F2392">
        <v>6063.5226179018282</v>
      </c>
      <c r="G2392">
        <v>0</v>
      </c>
      <c r="H2392">
        <v>0</v>
      </c>
      <c r="I2392">
        <f t="shared" si="93"/>
        <v>5522.1366698748789</v>
      </c>
      <c r="AW2392">
        <v>274.52999999999997</v>
      </c>
      <c r="AX2392">
        <v>36.260300000000001</v>
      </c>
      <c r="AY2392">
        <v>2.671592</v>
      </c>
      <c r="AZ2392">
        <v>3695.1880440137952</v>
      </c>
      <c r="BA2392">
        <v>6281.8196748234514</v>
      </c>
      <c r="BB2392">
        <v>6207.9159139431749</v>
      </c>
      <c r="BC2392">
        <v>0</v>
      </c>
      <c r="BD2392">
        <v>0</v>
      </c>
      <c r="BE2392">
        <f t="shared" si="94"/>
        <v>5653.6377073411068</v>
      </c>
    </row>
    <row r="2393" spans="1:57" x14ac:dyDescent="0.3">
      <c r="A2393">
        <v>208.97</v>
      </c>
      <c r="B2393">
        <v>50.551000000000002</v>
      </c>
      <c r="C2393">
        <v>2.7531460000000001</v>
      </c>
      <c r="D2393">
        <v>3599.4240921452561</v>
      </c>
      <c r="E2393">
        <v>6119.0209566469348</v>
      </c>
      <c r="F2393">
        <v>6047.0324748040302</v>
      </c>
      <c r="G2393">
        <v>0</v>
      </c>
      <c r="H2393">
        <v>0</v>
      </c>
      <c r="I2393">
        <f t="shared" si="93"/>
        <v>5507.118860982242</v>
      </c>
      <c r="AW2393">
        <v>274.58</v>
      </c>
      <c r="AX2393">
        <v>33.815399999999997</v>
      </c>
      <c r="AY2393">
        <v>2.6797879999999989</v>
      </c>
      <c r="AZ2393">
        <v>3691.550451189501</v>
      </c>
      <c r="BA2393">
        <v>6275.6357670221514</v>
      </c>
      <c r="BB2393">
        <v>6201.8047579983604</v>
      </c>
      <c r="BC2393">
        <v>0</v>
      </c>
      <c r="BD2393">
        <v>0</v>
      </c>
      <c r="BE2393">
        <f t="shared" si="94"/>
        <v>5648.0721903199365</v>
      </c>
    </row>
    <row r="2394" spans="1:57" x14ac:dyDescent="0.3">
      <c r="A2394">
        <v>209.02</v>
      </c>
      <c r="B2394">
        <v>41.701099999999997</v>
      </c>
      <c r="C2394">
        <v>2.7581560000000001</v>
      </c>
      <c r="D2394">
        <v>3588.5167464114829</v>
      </c>
      <c r="E2394">
        <v>6100.4784688995214</v>
      </c>
      <c r="F2394">
        <v>6028.7081339712922</v>
      </c>
      <c r="G2394">
        <v>0</v>
      </c>
      <c r="H2394">
        <v>0</v>
      </c>
      <c r="I2394">
        <f t="shared" si="93"/>
        <v>5490.4306220095687</v>
      </c>
      <c r="AW2394">
        <v>274.63</v>
      </c>
      <c r="AX2394">
        <v>33.677700000000002</v>
      </c>
      <c r="AY2394">
        <v>2.6737799999999998</v>
      </c>
      <c r="AZ2394">
        <v>3686.1074705111409</v>
      </c>
      <c r="BA2394">
        <v>6266.3826998689401</v>
      </c>
      <c r="BB2394">
        <v>6192.6605504587169</v>
      </c>
      <c r="BC2394">
        <v>0</v>
      </c>
      <c r="BD2394">
        <v>0</v>
      </c>
      <c r="BE2394">
        <f t="shared" si="94"/>
        <v>5639.7444298820456</v>
      </c>
    </row>
    <row r="2395" spans="1:57" x14ac:dyDescent="0.3">
      <c r="A2395">
        <v>209.07</v>
      </c>
      <c r="B2395">
        <v>39.7727</v>
      </c>
      <c r="C2395">
        <v>2.7339579999999999</v>
      </c>
      <c r="D2395">
        <v>3597.1223021582741</v>
      </c>
      <c r="E2395">
        <v>6115.1079136690651</v>
      </c>
      <c r="F2395">
        <v>6043.1654676259004</v>
      </c>
      <c r="G2395">
        <v>0</v>
      </c>
      <c r="H2395">
        <v>0</v>
      </c>
      <c r="I2395">
        <f t="shared" si="93"/>
        <v>5503.5971223021597</v>
      </c>
      <c r="AW2395">
        <v>274.68</v>
      </c>
      <c r="AX2395">
        <v>35.606099999999998</v>
      </c>
      <c r="AY2395">
        <v>2.6826919999999999</v>
      </c>
      <c r="AZ2395">
        <v>3681.8851251840938</v>
      </c>
      <c r="BA2395">
        <v>6259.2047128129598</v>
      </c>
      <c r="BB2395">
        <v>6185.567010309278</v>
      </c>
      <c r="BC2395">
        <v>0</v>
      </c>
      <c r="BD2395">
        <v>0</v>
      </c>
      <c r="BE2395">
        <f t="shared" si="94"/>
        <v>5633.2842415316636</v>
      </c>
    </row>
    <row r="2396" spans="1:57" x14ac:dyDescent="0.3">
      <c r="A2396">
        <v>209.12</v>
      </c>
      <c r="B2396">
        <v>42.527500000000003</v>
      </c>
      <c r="C2396">
        <v>2.6812100000000001</v>
      </c>
      <c r="D2396">
        <v>3615.6194761369111</v>
      </c>
      <c r="E2396">
        <v>6146.5531094327489</v>
      </c>
      <c r="F2396">
        <v>6074.2407199100107</v>
      </c>
      <c r="G2396">
        <v>0</v>
      </c>
      <c r="H2396">
        <v>0</v>
      </c>
      <c r="I2396">
        <f t="shared" si="93"/>
        <v>5531.8977984894736</v>
      </c>
      <c r="AW2396">
        <v>274.73</v>
      </c>
      <c r="AX2396">
        <v>37.362299999999998</v>
      </c>
      <c r="AY2396">
        <v>2.6710340000000001</v>
      </c>
      <c r="AZ2396">
        <v>3681.8851251840952</v>
      </c>
      <c r="BA2396">
        <v>6259.2047128129616</v>
      </c>
      <c r="BB2396">
        <v>6185.5670103092798</v>
      </c>
      <c r="BC2396">
        <v>0</v>
      </c>
      <c r="BD2396">
        <v>0</v>
      </c>
      <c r="BE2396">
        <f t="shared" si="94"/>
        <v>5633.2842415316654</v>
      </c>
    </row>
    <row r="2397" spans="1:57" x14ac:dyDescent="0.3">
      <c r="A2397">
        <v>209.17</v>
      </c>
      <c r="B2397">
        <v>38.946300000000001</v>
      </c>
      <c r="C2397">
        <v>2.6625000000000001</v>
      </c>
      <c r="D2397">
        <v>3639.0101892285302</v>
      </c>
      <c r="E2397">
        <v>6186.3173216885016</v>
      </c>
      <c r="F2397">
        <v>6113.5371179039303</v>
      </c>
      <c r="G2397">
        <v>0</v>
      </c>
      <c r="H2397">
        <v>0</v>
      </c>
      <c r="I2397">
        <f t="shared" si="93"/>
        <v>5567.6855895196513</v>
      </c>
      <c r="AW2397">
        <v>274.77999999999997</v>
      </c>
      <c r="AX2397">
        <v>39.738300000000002</v>
      </c>
      <c r="AY2397">
        <v>2.6411660000000001</v>
      </c>
      <c r="AZ2397">
        <v>3681.2827225130882</v>
      </c>
      <c r="BA2397">
        <v>6258.18062827225</v>
      </c>
      <c r="BB2397">
        <v>6184.5549738219879</v>
      </c>
      <c r="BC2397">
        <v>0</v>
      </c>
      <c r="BD2397">
        <v>0</v>
      </c>
      <c r="BE2397">
        <f t="shared" si="94"/>
        <v>5632.3625654450252</v>
      </c>
    </row>
    <row r="2398" spans="1:57" x14ac:dyDescent="0.3">
      <c r="A2398">
        <v>209.22</v>
      </c>
      <c r="B2398">
        <v>28.891200000000001</v>
      </c>
      <c r="C2398">
        <v>2.7154759999999998</v>
      </c>
      <c r="D2398">
        <v>3664.4951140065141</v>
      </c>
      <c r="E2398">
        <v>6229.6416938110742</v>
      </c>
      <c r="F2398">
        <v>6156.351791530943</v>
      </c>
      <c r="G2398">
        <v>0</v>
      </c>
      <c r="H2398">
        <v>0</v>
      </c>
      <c r="I2398">
        <f t="shared" si="93"/>
        <v>5606.677524429967</v>
      </c>
      <c r="AW2398">
        <v>274.83</v>
      </c>
      <c r="AX2398">
        <v>40.599200000000003</v>
      </c>
      <c r="AY2398">
        <v>2.6512739999999999</v>
      </c>
      <c r="AZ2398">
        <v>3686.10747051114</v>
      </c>
      <c r="BA2398">
        <v>6266.3826998689383</v>
      </c>
      <c r="BB2398">
        <v>6192.6605504587151</v>
      </c>
      <c r="BC2398">
        <v>0</v>
      </c>
      <c r="BD2398">
        <v>0</v>
      </c>
      <c r="BE2398">
        <f t="shared" si="94"/>
        <v>5639.7444298820446</v>
      </c>
    </row>
    <row r="2399" spans="1:57" x14ac:dyDescent="0.3">
      <c r="A2399">
        <v>209.27</v>
      </c>
      <c r="B2399">
        <v>27.203900000000001</v>
      </c>
      <c r="C2399">
        <v>2.7057639999999998</v>
      </c>
      <c r="D2399">
        <v>3681.8851251840938</v>
      </c>
      <c r="E2399">
        <v>6259.2047128129598</v>
      </c>
      <c r="F2399">
        <v>6185.567010309278</v>
      </c>
      <c r="G2399">
        <v>0</v>
      </c>
      <c r="H2399">
        <v>0</v>
      </c>
      <c r="I2399">
        <f t="shared" si="93"/>
        <v>5633.2842415316636</v>
      </c>
      <c r="AW2399">
        <v>274.88</v>
      </c>
      <c r="AX2399">
        <v>38.051000000000002</v>
      </c>
      <c r="AY2399">
        <v>2.6552899999999999</v>
      </c>
      <c r="AZ2399">
        <v>3687.920013112604</v>
      </c>
      <c r="BA2399">
        <v>6269.4640222914268</v>
      </c>
      <c r="BB2399">
        <v>6195.7056220291743</v>
      </c>
      <c r="BC2399">
        <v>0</v>
      </c>
      <c r="BD2399">
        <v>0</v>
      </c>
      <c r="BE2399">
        <f t="shared" si="94"/>
        <v>5642.5176200622845</v>
      </c>
    </row>
    <row r="2400" spans="1:57" x14ac:dyDescent="0.3">
      <c r="A2400">
        <v>209.32</v>
      </c>
      <c r="B2400">
        <v>36.156999999999996</v>
      </c>
      <c r="C2400">
        <v>2.7139959999999999</v>
      </c>
      <c r="D2400">
        <v>3690.9448818897631</v>
      </c>
      <c r="E2400">
        <v>6274.6062992125972</v>
      </c>
      <c r="F2400">
        <v>6200.7874015748021</v>
      </c>
      <c r="G2400">
        <v>0</v>
      </c>
      <c r="H2400">
        <v>0</v>
      </c>
      <c r="I2400">
        <f t="shared" si="93"/>
        <v>5647.145669291338</v>
      </c>
      <c r="AW2400">
        <v>274.93</v>
      </c>
      <c r="AX2400">
        <v>33.643300000000004</v>
      </c>
      <c r="AY2400">
        <v>2.6879200000000001</v>
      </c>
      <c r="AZ2400">
        <v>3692.7621861152138</v>
      </c>
      <c r="BA2400">
        <v>6277.6957163958632</v>
      </c>
      <c r="BB2400">
        <v>6203.8404726735589</v>
      </c>
      <c r="BC2400">
        <v>0</v>
      </c>
      <c r="BD2400">
        <v>0</v>
      </c>
      <c r="BE2400">
        <f t="shared" si="94"/>
        <v>5649.9261447562776</v>
      </c>
    </row>
    <row r="2401" spans="1:57" x14ac:dyDescent="0.3">
      <c r="A2401">
        <v>209.37</v>
      </c>
      <c r="B2401">
        <v>46.453200000000002</v>
      </c>
      <c r="C2401">
        <v>2.713298</v>
      </c>
      <c r="D2401">
        <v>3706.7545304777591</v>
      </c>
      <c r="E2401">
        <v>6301.4827018121896</v>
      </c>
      <c r="F2401">
        <v>6227.3476112026347</v>
      </c>
      <c r="G2401">
        <v>0</v>
      </c>
      <c r="H2401">
        <v>0</v>
      </c>
      <c r="I2401">
        <f t="shared" si="93"/>
        <v>5671.3344316309713</v>
      </c>
      <c r="AW2401">
        <v>274.98</v>
      </c>
      <c r="AX2401">
        <v>29.063400000000001</v>
      </c>
      <c r="AY2401">
        <v>2.7109999999999999</v>
      </c>
      <c r="AZ2401">
        <v>3697.6170912078878</v>
      </c>
      <c r="BA2401">
        <v>6285.9490550534101</v>
      </c>
      <c r="BB2401">
        <v>6211.9967132292522</v>
      </c>
      <c r="BC2401">
        <v>0</v>
      </c>
      <c r="BD2401">
        <v>0</v>
      </c>
      <c r="BE2401">
        <f t="shared" si="94"/>
        <v>5657.3541495480686</v>
      </c>
    </row>
    <row r="2402" spans="1:57" x14ac:dyDescent="0.3">
      <c r="A2402">
        <v>209.42</v>
      </c>
      <c r="B2402">
        <v>49.345700000000001</v>
      </c>
      <c r="C2402">
        <v>2.732494</v>
      </c>
      <c r="D2402">
        <v>3721.4687396625859</v>
      </c>
      <c r="E2402">
        <v>6326.4968574263967</v>
      </c>
      <c r="F2402">
        <v>6252.0674826331451</v>
      </c>
      <c r="G2402">
        <v>0</v>
      </c>
      <c r="H2402">
        <v>0</v>
      </c>
      <c r="I2402">
        <f t="shared" si="93"/>
        <v>5693.8471716837566</v>
      </c>
      <c r="AW2402">
        <v>275.02999999999997</v>
      </c>
      <c r="AX2402">
        <v>26.6873</v>
      </c>
      <c r="AY2402">
        <v>2.6962619999999999</v>
      </c>
      <c r="AZ2402">
        <v>3699.4409733640259</v>
      </c>
      <c r="BA2402">
        <v>6289.0496547188441</v>
      </c>
      <c r="BB2402">
        <v>6215.0608352515637</v>
      </c>
      <c r="BC2402">
        <v>0</v>
      </c>
      <c r="BD2402">
        <v>0</v>
      </c>
      <c r="BE2402">
        <f t="shared" si="94"/>
        <v>5660.1446892469594</v>
      </c>
    </row>
    <row r="2403" spans="1:57" x14ac:dyDescent="0.3">
      <c r="A2403">
        <v>209.47</v>
      </c>
      <c r="B2403">
        <v>47.520699999999998</v>
      </c>
      <c r="C2403">
        <v>2.698706</v>
      </c>
      <c r="D2403">
        <v>3723.3162336587779</v>
      </c>
      <c r="E2403">
        <v>6329.637597219923</v>
      </c>
      <c r="F2403">
        <v>6255.1712725467478</v>
      </c>
      <c r="G2403">
        <v>0</v>
      </c>
      <c r="H2403">
        <v>0</v>
      </c>
      <c r="I2403">
        <f t="shared" si="93"/>
        <v>5696.6738374979304</v>
      </c>
      <c r="AW2403">
        <v>275.08</v>
      </c>
      <c r="AX2403">
        <v>31.1295</v>
      </c>
      <c r="AY2403">
        <v>2.6697799999999998</v>
      </c>
      <c r="AZ2403">
        <v>3706.1439631032772</v>
      </c>
      <c r="BA2403">
        <v>6300.4447372755712</v>
      </c>
      <c r="BB2403">
        <v>6226.3218580135053</v>
      </c>
      <c r="BC2403">
        <v>0</v>
      </c>
      <c r="BD2403">
        <v>0</v>
      </c>
      <c r="BE2403">
        <f t="shared" si="94"/>
        <v>5670.4002635480147</v>
      </c>
    </row>
    <row r="2404" spans="1:57" x14ac:dyDescent="0.3">
      <c r="A2404">
        <v>209.52</v>
      </c>
      <c r="B2404">
        <v>48.415999999999997</v>
      </c>
      <c r="C2404">
        <v>2.7065419999999998</v>
      </c>
      <c r="D2404">
        <v>3723.3162336587789</v>
      </c>
      <c r="E2404">
        <v>6329.6375972199248</v>
      </c>
      <c r="F2404">
        <v>6255.1712725467487</v>
      </c>
      <c r="G2404">
        <v>0</v>
      </c>
      <c r="H2404">
        <v>0</v>
      </c>
      <c r="I2404">
        <f t="shared" ref="I2404:I2467" si="95">1.53*D2404</f>
        <v>5696.6738374979313</v>
      </c>
      <c r="AW2404">
        <v>275.13</v>
      </c>
      <c r="AX2404">
        <v>37.706600000000002</v>
      </c>
      <c r="AY2404">
        <v>2.6810700000000001</v>
      </c>
      <c r="AZ2404">
        <v>3712.2587031842932</v>
      </c>
      <c r="BA2404">
        <v>6310.839795413297</v>
      </c>
      <c r="BB2404">
        <v>6236.5946213496118</v>
      </c>
      <c r="BC2404">
        <v>0</v>
      </c>
      <c r="BD2404">
        <v>0</v>
      </c>
      <c r="BE2404">
        <f t="shared" si="94"/>
        <v>5679.7558158719685</v>
      </c>
    </row>
    <row r="2405" spans="1:57" x14ac:dyDescent="0.3">
      <c r="A2405">
        <v>209.57</v>
      </c>
      <c r="B2405">
        <v>55.681800000000003</v>
      </c>
      <c r="C2405">
        <v>2.7376079999999998</v>
      </c>
      <c r="D2405">
        <v>3697.6170912078878</v>
      </c>
      <c r="E2405">
        <v>6285.9490550534101</v>
      </c>
      <c r="F2405">
        <v>6211.9967132292522</v>
      </c>
      <c r="G2405">
        <v>0</v>
      </c>
      <c r="H2405">
        <v>0</v>
      </c>
      <c r="I2405">
        <f t="shared" si="95"/>
        <v>5657.3541495480686</v>
      </c>
      <c r="AW2405">
        <v>275.18</v>
      </c>
      <c r="AX2405">
        <v>44.869100000000003</v>
      </c>
      <c r="AY2405">
        <v>2.6712820000000002</v>
      </c>
      <c r="AZ2405">
        <v>3721.4687396625859</v>
      </c>
      <c r="BA2405">
        <v>6326.4968574263967</v>
      </c>
      <c r="BB2405">
        <v>6252.0674826331451</v>
      </c>
      <c r="BC2405">
        <v>0</v>
      </c>
      <c r="BD2405">
        <v>0</v>
      </c>
      <c r="BE2405">
        <f t="shared" si="94"/>
        <v>5693.8471716837566</v>
      </c>
    </row>
    <row r="2406" spans="1:57" x14ac:dyDescent="0.3">
      <c r="A2406">
        <v>209.62</v>
      </c>
      <c r="B2406">
        <v>65.427000000000007</v>
      </c>
      <c r="C2406">
        <v>2.7167979999999998</v>
      </c>
      <c r="D2406">
        <v>3654.970760233919</v>
      </c>
      <c r="E2406">
        <v>6213.4502923976625</v>
      </c>
      <c r="F2406">
        <v>6140.3508771929828</v>
      </c>
      <c r="G2406">
        <v>0</v>
      </c>
      <c r="H2406">
        <v>0</v>
      </c>
      <c r="I2406">
        <f t="shared" si="95"/>
        <v>5592.1052631578959</v>
      </c>
      <c r="AW2406">
        <v>275.23</v>
      </c>
      <c r="AX2406">
        <v>51.584000000000003</v>
      </c>
      <c r="AY2406">
        <v>2.675548</v>
      </c>
      <c r="AZ2406">
        <v>3727.6341948310151</v>
      </c>
      <c r="BA2406">
        <v>6336.9781312127252</v>
      </c>
      <c r="BB2406">
        <v>6262.4254473161054</v>
      </c>
      <c r="BC2406">
        <v>0</v>
      </c>
      <c r="BD2406">
        <v>0</v>
      </c>
      <c r="BE2406">
        <f t="shared" si="94"/>
        <v>5703.2803180914534</v>
      </c>
    </row>
    <row r="2407" spans="1:57" x14ac:dyDescent="0.3">
      <c r="A2407">
        <v>209.67</v>
      </c>
      <c r="B2407">
        <v>67.665300000000002</v>
      </c>
      <c r="C2407">
        <v>2.6717219999999999</v>
      </c>
      <c r="D2407">
        <v>3641.955325348009</v>
      </c>
      <c r="E2407">
        <v>6191.3240530916146</v>
      </c>
      <c r="F2407">
        <v>6118.4849465846564</v>
      </c>
      <c r="G2407">
        <v>0</v>
      </c>
      <c r="H2407">
        <v>0</v>
      </c>
      <c r="I2407">
        <f t="shared" si="95"/>
        <v>5572.1916477824534</v>
      </c>
      <c r="AW2407">
        <v>275.27999999999997</v>
      </c>
      <c r="AX2407">
        <v>47.624000000000002</v>
      </c>
      <c r="AY2407">
        <v>2.696942</v>
      </c>
      <c r="AZ2407">
        <v>3733.820112844342</v>
      </c>
      <c r="BA2407">
        <v>6347.4941918353816</v>
      </c>
      <c r="BB2407">
        <v>6272.8177895784947</v>
      </c>
      <c r="BC2407">
        <v>0</v>
      </c>
      <c r="BD2407">
        <v>0</v>
      </c>
      <c r="BE2407">
        <f t="shared" si="94"/>
        <v>5712.744772651843</v>
      </c>
    </row>
    <row r="2408" spans="1:57" x14ac:dyDescent="0.3">
      <c r="A2408">
        <v>209.72</v>
      </c>
      <c r="B2408">
        <v>71.177700000000002</v>
      </c>
      <c r="C2408">
        <v>2.6740659999999998</v>
      </c>
      <c r="D2408">
        <v>3637.2453928225018</v>
      </c>
      <c r="E2408">
        <v>6183.3171677982527</v>
      </c>
      <c r="F2408">
        <v>6110.5722599418032</v>
      </c>
      <c r="G2408">
        <v>0</v>
      </c>
      <c r="H2408">
        <v>0</v>
      </c>
      <c r="I2408">
        <f t="shared" si="95"/>
        <v>5564.9854510184277</v>
      </c>
      <c r="AW2408">
        <v>275.33</v>
      </c>
      <c r="AX2408">
        <v>37.224499999999999</v>
      </c>
      <c r="AY2408">
        <v>2.6884199999999998</v>
      </c>
      <c r="AZ2408">
        <v>3740.0265957446809</v>
      </c>
      <c r="BA2408">
        <v>6358.0452127659582</v>
      </c>
      <c r="BB2408">
        <v>6283.244680851064</v>
      </c>
      <c r="BC2408">
        <v>0</v>
      </c>
      <c r="BD2408">
        <v>0</v>
      </c>
      <c r="BE2408">
        <f t="shared" si="94"/>
        <v>5722.2406914893618</v>
      </c>
    </row>
    <row r="2409" spans="1:57" x14ac:dyDescent="0.3">
      <c r="A2409">
        <v>209.77</v>
      </c>
      <c r="B2409">
        <v>83.161199999999994</v>
      </c>
      <c r="C2409">
        <v>2.6759460000000002</v>
      </c>
      <c r="D2409">
        <v>3643.7246963562761</v>
      </c>
      <c r="E2409">
        <v>6194.3319838056686</v>
      </c>
      <c r="F2409">
        <v>6121.4574898785431</v>
      </c>
      <c r="G2409">
        <v>0</v>
      </c>
      <c r="H2409">
        <v>0</v>
      </c>
      <c r="I2409">
        <f t="shared" si="95"/>
        <v>5574.8987854251027</v>
      </c>
      <c r="AW2409">
        <v>275.38</v>
      </c>
      <c r="AX2409">
        <v>32.024799999999999</v>
      </c>
      <c r="AY2409">
        <v>2.6815799999999999</v>
      </c>
      <c r="AZ2409">
        <v>3740.6483790523689</v>
      </c>
      <c r="BA2409">
        <v>6359.102244389027</v>
      </c>
      <c r="BB2409">
        <v>6284.2892768079791</v>
      </c>
      <c r="BC2409">
        <v>0</v>
      </c>
      <c r="BD2409">
        <v>0</v>
      </c>
      <c r="BE2409">
        <f t="shared" si="94"/>
        <v>5723.1920199501246</v>
      </c>
    </row>
    <row r="2410" spans="1:57" x14ac:dyDescent="0.3">
      <c r="A2410">
        <v>209.82</v>
      </c>
      <c r="B2410">
        <v>94.903599999999997</v>
      </c>
      <c r="C2410">
        <v>2.6700179999999998</v>
      </c>
      <c r="D2410">
        <v>3650.2271252433488</v>
      </c>
      <c r="E2410">
        <v>6205.386112913694</v>
      </c>
      <c r="F2410">
        <v>6132.3815704088274</v>
      </c>
      <c r="G2410">
        <v>0</v>
      </c>
      <c r="H2410">
        <v>0</v>
      </c>
      <c r="I2410">
        <f t="shared" si="95"/>
        <v>5584.8475016223238</v>
      </c>
      <c r="AW2410">
        <v>275.43</v>
      </c>
      <c r="AX2410">
        <v>31.094999999999999</v>
      </c>
      <c r="AY2410">
        <v>2.6637759999999999</v>
      </c>
      <c r="AZ2410">
        <v>3740.02659574468</v>
      </c>
      <c r="BA2410">
        <v>6358.0452127659564</v>
      </c>
      <c r="BB2410">
        <v>6283.2446808510622</v>
      </c>
      <c r="BC2410">
        <v>0</v>
      </c>
      <c r="BD2410">
        <v>0</v>
      </c>
      <c r="BE2410">
        <f t="shared" si="94"/>
        <v>5722.2406914893609</v>
      </c>
    </row>
    <row r="2411" spans="1:57" x14ac:dyDescent="0.3">
      <c r="A2411">
        <v>209.87</v>
      </c>
      <c r="B2411">
        <v>97.313999999999993</v>
      </c>
      <c r="C2411">
        <v>2.6927460000000001</v>
      </c>
      <c r="D2411">
        <v>3699.4409733640259</v>
      </c>
      <c r="E2411">
        <v>6289.0496547188441</v>
      </c>
      <c r="F2411">
        <v>6215.0608352515637</v>
      </c>
      <c r="G2411">
        <v>0</v>
      </c>
      <c r="H2411">
        <v>0</v>
      </c>
      <c r="I2411">
        <f t="shared" si="95"/>
        <v>5660.1446892469594</v>
      </c>
      <c r="AW2411">
        <v>275.48</v>
      </c>
      <c r="AX2411">
        <v>36.191499999999998</v>
      </c>
      <c r="AY2411">
        <v>2.6755779999999998</v>
      </c>
      <c r="AZ2411">
        <v>3737.5415282392009</v>
      </c>
      <c r="BA2411">
        <v>6353.8205980066423</v>
      </c>
      <c r="BB2411">
        <v>6279.0697674418579</v>
      </c>
      <c r="BC2411">
        <v>0</v>
      </c>
      <c r="BD2411">
        <v>0</v>
      </c>
      <c r="BE2411">
        <f t="shared" si="94"/>
        <v>5718.4385382059772</v>
      </c>
    </row>
    <row r="2412" spans="1:57" x14ac:dyDescent="0.3">
      <c r="A2412">
        <v>209.92</v>
      </c>
      <c r="B2412">
        <v>102.92700000000001</v>
      </c>
      <c r="C2412">
        <v>2.7205979999999998</v>
      </c>
      <c r="D2412">
        <v>3729.487817006464</v>
      </c>
      <c r="E2412">
        <v>6340.1292889109891</v>
      </c>
      <c r="F2412">
        <v>6265.5395325708596</v>
      </c>
      <c r="G2412">
        <v>0</v>
      </c>
      <c r="H2412">
        <v>0</v>
      </c>
      <c r="I2412">
        <f t="shared" si="95"/>
        <v>5706.1163600198897</v>
      </c>
      <c r="AW2412">
        <v>275.52999999999997</v>
      </c>
      <c r="AX2412">
        <v>46.074399999999997</v>
      </c>
      <c r="AY2412">
        <v>2.6786720000000002</v>
      </c>
      <c r="AZ2412">
        <v>3745.0066577896141</v>
      </c>
      <c r="BA2412">
        <v>6366.5113182423429</v>
      </c>
      <c r="BB2412">
        <v>6291.6111850865509</v>
      </c>
      <c r="BC2412">
        <v>0</v>
      </c>
      <c r="BD2412">
        <v>0</v>
      </c>
      <c r="BE2412">
        <f t="shared" si="94"/>
        <v>5729.8601864181101</v>
      </c>
    </row>
    <row r="2413" spans="1:57" x14ac:dyDescent="0.3">
      <c r="A2413">
        <v>209.97</v>
      </c>
      <c r="B2413">
        <v>110.09</v>
      </c>
      <c r="C2413">
        <v>2.7261679999999999</v>
      </c>
      <c r="D2413">
        <v>3745.0066577896141</v>
      </c>
      <c r="E2413">
        <v>6366.5113182423429</v>
      </c>
      <c r="F2413">
        <v>6291.6111850865509</v>
      </c>
      <c r="G2413">
        <v>0</v>
      </c>
      <c r="H2413">
        <v>0</v>
      </c>
      <c r="I2413">
        <f t="shared" si="95"/>
        <v>5729.8601864181101</v>
      </c>
      <c r="AW2413">
        <v>275.58</v>
      </c>
      <c r="AX2413">
        <v>48.278199999999998</v>
      </c>
      <c r="AY2413">
        <v>2.6972079999999998</v>
      </c>
      <c r="AZ2413">
        <v>3750.625104184031</v>
      </c>
      <c r="BA2413">
        <v>6376.0626771128527</v>
      </c>
      <c r="BB2413">
        <v>6301.0501750291714</v>
      </c>
      <c r="BC2413">
        <v>0</v>
      </c>
      <c r="BD2413">
        <v>0</v>
      </c>
      <c r="BE2413">
        <f t="shared" si="94"/>
        <v>5738.4564094015677</v>
      </c>
    </row>
    <row r="2414" spans="1:57" x14ac:dyDescent="0.3">
      <c r="A2414">
        <v>210.02</v>
      </c>
      <c r="B2414">
        <v>107.26600000000001</v>
      </c>
      <c r="C2414">
        <v>2.6912560000000001</v>
      </c>
      <c r="D2414">
        <v>3755.0066755674229</v>
      </c>
      <c r="E2414">
        <v>6383.5113484646199</v>
      </c>
      <c r="F2414">
        <v>6308.4112149532712</v>
      </c>
      <c r="G2414">
        <v>0</v>
      </c>
      <c r="H2414">
        <v>0</v>
      </c>
      <c r="I2414">
        <f t="shared" si="95"/>
        <v>5745.1602136181573</v>
      </c>
      <c r="AW2414">
        <v>275.63</v>
      </c>
      <c r="AX2414">
        <v>48.863599999999998</v>
      </c>
      <c r="AY2414">
        <v>2.6766939999999999</v>
      </c>
      <c r="AZ2414">
        <v>3748.7504165278251</v>
      </c>
      <c r="BA2414">
        <v>6372.8757080973019</v>
      </c>
      <c r="BB2414">
        <v>6297.9006997667448</v>
      </c>
      <c r="BC2414">
        <v>0</v>
      </c>
      <c r="BD2414">
        <v>0</v>
      </c>
      <c r="BE2414">
        <f t="shared" si="94"/>
        <v>5735.5881372875729</v>
      </c>
    </row>
    <row r="2415" spans="1:57" x14ac:dyDescent="0.3">
      <c r="A2415">
        <v>210.07</v>
      </c>
      <c r="B2415">
        <v>109.09099999999999</v>
      </c>
      <c r="C2415">
        <v>2.7004640000000002</v>
      </c>
      <c r="D2415">
        <v>3773.268489015597</v>
      </c>
      <c r="E2415">
        <v>6414.5564313265149</v>
      </c>
      <c r="F2415">
        <v>6339.0910615462026</v>
      </c>
      <c r="G2415">
        <v>0</v>
      </c>
      <c r="H2415">
        <v>0</v>
      </c>
      <c r="I2415">
        <f t="shared" si="95"/>
        <v>5773.1007881938631</v>
      </c>
      <c r="AW2415">
        <v>275.68</v>
      </c>
      <c r="AX2415">
        <v>48.4848</v>
      </c>
      <c r="AY2415">
        <v>2.6631040000000001</v>
      </c>
      <c r="AZ2415">
        <v>3749.3751041493092</v>
      </c>
      <c r="BA2415">
        <v>6373.9376770538247</v>
      </c>
      <c r="BB2415">
        <v>6298.9501749708388</v>
      </c>
      <c r="BC2415">
        <v>0</v>
      </c>
      <c r="BD2415">
        <v>0</v>
      </c>
      <c r="BE2415">
        <f t="shared" si="94"/>
        <v>5736.5439093484429</v>
      </c>
    </row>
    <row r="2416" spans="1:57" x14ac:dyDescent="0.3">
      <c r="A2416">
        <v>210.12</v>
      </c>
      <c r="B2416">
        <v>113.56699999999999</v>
      </c>
      <c r="C2416">
        <v>2.7133780000000001</v>
      </c>
      <c r="D2416">
        <v>3780.2419354838712</v>
      </c>
      <c r="E2416">
        <v>6426.4112903225796</v>
      </c>
      <c r="F2416">
        <v>6350.8064516129016</v>
      </c>
      <c r="G2416">
        <v>0</v>
      </c>
      <c r="H2416">
        <v>0</v>
      </c>
      <c r="I2416">
        <f t="shared" si="95"/>
        <v>5783.7701612903229</v>
      </c>
      <c r="AW2416">
        <v>275.73</v>
      </c>
      <c r="AX2416">
        <v>41.494500000000002</v>
      </c>
      <c r="AY2416">
        <v>2.6555620000000002</v>
      </c>
      <c r="AZ2416">
        <v>3748.1259370314842</v>
      </c>
      <c r="BA2416">
        <v>6371.814092953523</v>
      </c>
      <c r="BB2416">
        <v>6296.851574212893</v>
      </c>
      <c r="BC2416">
        <v>0</v>
      </c>
      <c r="BD2416">
        <v>0</v>
      </c>
      <c r="BE2416">
        <f t="shared" si="94"/>
        <v>5734.6326836581711</v>
      </c>
    </row>
    <row r="2417" spans="1:57" x14ac:dyDescent="0.3">
      <c r="A2417">
        <v>210.17</v>
      </c>
      <c r="B2417">
        <v>115.806</v>
      </c>
      <c r="C2417">
        <v>2.71394</v>
      </c>
      <c r="D2417">
        <v>3791.7087967644088</v>
      </c>
      <c r="E2417">
        <v>6445.904954499495</v>
      </c>
      <c r="F2417">
        <v>6370.0707785642062</v>
      </c>
      <c r="G2417">
        <v>0</v>
      </c>
      <c r="H2417">
        <v>0</v>
      </c>
      <c r="I2417">
        <f t="shared" si="95"/>
        <v>5801.3144590495458</v>
      </c>
      <c r="AW2417">
        <v>275.77999999999997</v>
      </c>
      <c r="AX2417">
        <v>34.159799999999997</v>
      </c>
      <c r="AY2417">
        <v>2.6291060000000002</v>
      </c>
      <c r="AZ2417">
        <v>3765.060240963855</v>
      </c>
      <c r="BA2417">
        <v>6400.6024096385536</v>
      </c>
      <c r="BB2417">
        <v>6325.3012048192759</v>
      </c>
      <c r="BC2417">
        <v>0</v>
      </c>
      <c r="BD2417">
        <v>0</v>
      </c>
      <c r="BE2417">
        <f t="shared" si="94"/>
        <v>5760.5421686746986</v>
      </c>
    </row>
    <row r="2418" spans="1:57" x14ac:dyDescent="0.3">
      <c r="A2418">
        <v>210.22</v>
      </c>
      <c r="B2418">
        <v>120.07599999999999</v>
      </c>
      <c r="C2418">
        <v>2.7347480000000002</v>
      </c>
      <c r="D2418">
        <v>3789.1545975075778</v>
      </c>
      <c r="E2418">
        <v>6441.5628157628826</v>
      </c>
      <c r="F2418">
        <v>6365.7797238127314</v>
      </c>
      <c r="G2418">
        <v>0</v>
      </c>
      <c r="H2418">
        <v>0</v>
      </c>
      <c r="I2418">
        <f t="shared" si="95"/>
        <v>5797.4065341865944</v>
      </c>
      <c r="AW2418">
        <v>275.83</v>
      </c>
      <c r="AX2418">
        <v>31.439399999999999</v>
      </c>
      <c r="AY2418">
        <v>2.6635580000000001</v>
      </c>
      <c r="AZ2418">
        <v>3779.6069208802278</v>
      </c>
      <c r="BA2418">
        <v>6425.3317654963876</v>
      </c>
      <c r="BB2418">
        <v>6349.7396270787831</v>
      </c>
      <c r="BC2418">
        <v>0</v>
      </c>
      <c r="BD2418">
        <v>0</v>
      </c>
      <c r="BE2418">
        <f t="shared" si="94"/>
        <v>5782.7985889467482</v>
      </c>
    </row>
    <row r="2419" spans="1:57" x14ac:dyDescent="0.3">
      <c r="A2419">
        <v>210.27</v>
      </c>
      <c r="B2419">
        <v>143.423</v>
      </c>
      <c r="C2419">
        <v>2.7570299999999999</v>
      </c>
      <c r="D2419">
        <v>3784.0565085771941</v>
      </c>
      <c r="E2419">
        <v>6432.8960645812294</v>
      </c>
      <c r="F2419">
        <v>6357.2149344096861</v>
      </c>
      <c r="G2419">
        <v>0</v>
      </c>
      <c r="H2419">
        <v>0</v>
      </c>
      <c r="I2419">
        <f t="shared" si="95"/>
        <v>5789.6064581231067</v>
      </c>
      <c r="AW2419">
        <v>275.88</v>
      </c>
      <c r="AX2419">
        <v>34.263100000000001</v>
      </c>
      <c r="AY2419">
        <v>2.6728480000000001</v>
      </c>
      <c r="AZ2419">
        <v>3785.3297442799471</v>
      </c>
      <c r="BA2419">
        <v>6435.0605652759104</v>
      </c>
      <c r="BB2419">
        <v>6359.3539703903098</v>
      </c>
      <c r="BC2419">
        <v>0</v>
      </c>
      <c r="BD2419">
        <v>0</v>
      </c>
      <c r="BE2419">
        <f t="shared" si="94"/>
        <v>5791.5545087483188</v>
      </c>
    </row>
    <row r="2420" spans="1:57" x14ac:dyDescent="0.3">
      <c r="A2420">
        <v>210.32</v>
      </c>
      <c r="B2420">
        <v>173.96700000000001</v>
      </c>
      <c r="C2420">
        <v>2.7812459999999999</v>
      </c>
      <c r="D2420">
        <v>3800.6756756756749</v>
      </c>
      <c r="E2420">
        <v>6461.1486486486483</v>
      </c>
      <c r="F2420">
        <v>6385.1351351351341</v>
      </c>
      <c r="G2420">
        <v>0</v>
      </c>
      <c r="H2420">
        <v>0</v>
      </c>
      <c r="I2420">
        <f t="shared" si="95"/>
        <v>5815.0337837837824</v>
      </c>
      <c r="AW2420">
        <v>275.93</v>
      </c>
      <c r="AX2420">
        <v>39.669400000000003</v>
      </c>
      <c r="AY2420">
        <v>2.644352</v>
      </c>
      <c r="AZ2420">
        <v>3794.9063923089889</v>
      </c>
      <c r="BA2420">
        <v>6451.3408669252813</v>
      </c>
      <c r="BB2420">
        <v>6375.4427390791016</v>
      </c>
      <c r="BC2420">
        <v>0</v>
      </c>
      <c r="BD2420">
        <v>0</v>
      </c>
      <c r="BE2420">
        <f t="shared" si="94"/>
        <v>5806.2067802327529</v>
      </c>
    </row>
    <row r="2421" spans="1:57" x14ac:dyDescent="0.3">
      <c r="A2421">
        <v>210.37</v>
      </c>
      <c r="B2421">
        <v>175.20699999999999</v>
      </c>
      <c r="C2421">
        <v>2.7377899999999999</v>
      </c>
      <c r="D2421">
        <v>3772.003352891868</v>
      </c>
      <c r="E2421">
        <v>6412.4056999161758</v>
      </c>
      <c r="F2421">
        <v>6336.9656328583387</v>
      </c>
      <c r="G2421">
        <v>0</v>
      </c>
      <c r="H2421">
        <v>0</v>
      </c>
      <c r="I2421">
        <f t="shared" si="95"/>
        <v>5771.1651299245577</v>
      </c>
      <c r="AW2421">
        <v>275.98</v>
      </c>
      <c r="AX2421">
        <v>42.079900000000002</v>
      </c>
      <c r="AY2421">
        <v>2.6406680000000011</v>
      </c>
      <c r="AZ2421">
        <v>3796.1869411169241</v>
      </c>
      <c r="BA2421">
        <v>6453.5177998987701</v>
      </c>
      <c r="BB2421">
        <v>6377.5940610764319</v>
      </c>
      <c r="BC2421">
        <v>0</v>
      </c>
      <c r="BD2421">
        <v>0</v>
      </c>
      <c r="BE2421">
        <f t="shared" si="94"/>
        <v>5808.1660199088938</v>
      </c>
    </row>
    <row r="2422" spans="1:57" x14ac:dyDescent="0.3">
      <c r="A2422">
        <v>210.42</v>
      </c>
      <c r="B2422">
        <v>141.494</v>
      </c>
      <c r="C2422">
        <v>2.7177899999999999</v>
      </c>
      <c r="D2422">
        <v>3765.060240963855</v>
      </c>
      <c r="E2422">
        <v>6400.6024096385536</v>
      </c>
      <c r="F2422">
        <v>6325.3012048192759</v>
      </c>
      <c r="G2422">
        <v>0</v>
      </c>
      <c r="H2422">
        <v>0</v>
      </c>
      <c r="I2422">
        <f t="shared" si="95"/>
        <v>5760.5421686746986</v>
      </c>
      <c r="AW2422">
        <v>276.02999999999997</v>
      </c>
      <c r="AX2422">
        <v>45.351199999999999</v>
      </c>
      <c r="AY2422">
        <v>2.6656219999999999</v>
      </c>
      <c r="AZ2422">
        <v>3794.9063923089889</v>
      </c>
      <c r="BA2422">
        <v>6451.3408669252813</v>
      </c>
      <c r="BB2422">
        <v>6375.4427390791006</v>
      </c>
      <c r="BC2422">
        <v>0</v>
      </c>
      <c r="BD2422">
        <v>0</v>
      </c>
      <c r="BE2422">
        <f t="shared" si="94"/>
        <v>5806.2067802327529</v>
      </c>
    </row>
    <row r="2423" spans="1:57" x14ac:dyDescent="0.3">
      <c r="A2423">
        <v>210.47</v>
      </c>
      <c r="B2423">
        <v>104.68300000000001</v>
      </c>
      <c r="C2423">
        <v>2.6815579999999999</v>
      </c>
      <c r="D2423">
        <v>3757.5150300601208</v>
      </c>
      <c r="E2423">
        <v>6387.7755511022051</v>
      </c>
      <c r="F2423">
        <v>6312.6252505010016</v>
      </c>
      <c r="G2423">
        <v>0</v>
      </c>
      <c r="H2423">
        <v>0</v>
      </c>
      <c r="I2423">
        <f t="shared" si="95"/>
        <v>5748.9979959919847</v>
      </c>
      <c r="AW2423">
        <v>276.08</v>
      </c>
      <c r="AX2423">
        <v>48.381500000000003</v>
      </c>
      <c r="AY2423">
        <v>2.6701419999999998</v>
      </c>
      <c r="AZ2423">
        <v>3784.0565085771941</v>
      </c>
      <c r="BA2423">
        <v>6432.8960645812294</v>
      </c>
      <c r="BB2423">
        <v>6357.2149344096861</v>
      </c>
      <c r="BC2423">
        <v>0</v>
      </c>
      <c r="BD2423">
        <v>0</v>
      </c>
      <c r="BE2423">
        <f t="shared" si="94"/>
        <v>5789.6064581231067</v>
      </c>
    </row>
    <row r="2424" spans="1:57" x14ac:dyDescent="0.3">
      <c r="A2424">
        <v>210.52</v>
      </c>
      <c r="B2424">
        <v>85.502799999999993</v>
      </c>
      <c r="C2424">
        <v>2.6714639999999998</v>
      </c>
      <c r="D2424">
        <v>3761.9127236248119</v>
      </c>
      <c r="E2424">
        <v>6395.2516301621799</v>
      </c>
      <c r="F2424">
        <v>6320.0133756896839</v>
      </c>
      <c r="G2424">
        <v>0</v>
      </c>
      <c r="H2424">
        <v>0</v>
      </c>
      <c r="I2424">
        <f t="shared" si="95"/>
        <v>5755.7264671459625</v>
      </c>
      <c r="AW2424">
        <v>276.13</v>
      </c>
      <c r="AX2424">
        <v>46.005499999999998</v>
      </c>
      <c r="AY2424">
        <v>2.665886</v>
      </c>
      <c r="AZ2424">
        <v>3780.2419354838712</v>
      </c>
      <c r="BA2424">
        <v>6426.4112903225796</v>
      </c>
      <c r="BB2424">
        <v>6350.8064516129016</v>
      </c>
      <c r="BC2424">
        <v>0</v>
      </c>
      <c r="BD2424">
        <v>0</v>
      </c>
      <c r="BE2424">
        <f t="shared" si="94"/>
        <v>5783.7701612903229</v>
      </c>
    </row>
    <row r="2425" spans="1:57" x14ac:dyDescent="0.3">
      <c r="A2425">
        <v>210.57</v>
      </c>
      <c r="B2425">
        <v>72.313999999999993</v>
      </c>
      <c r="C2425">
        <v>2.6903860000000002</v>
      </c>
      <c r="D2425">
        <v>3766.9512807634351</v>
      </c>
      <c r="E2425">
        <v>6403.8171772978394</v>
      </c>
      <c r="F2425">
        <v>6328.4781516825706</v>
      </c>
      <c r="G2425">
        <v>0</v>
      </c>
      <c r="H2425">
        <v>0</v>
      </c>
      <c r="I2425">
        <f t="shared" si="95"/>
        <v>5763.4354595680561</v>
      </c>
      <c r="AW2425">
        <v>276.18</v>
      </c>
      <c r="AX2425">
        <v>43.663899999999998</v>
      </c>
      <c r="AY2425">
        <v>2.720288</v>
      </c>
      <c r="AZ2425">
        <v>3777.0689944602991</v>
      </c>
      <c r="BA2425">
        <v>6421.0172905825066</v>
      </c>
      <c r="BB2425">
        <v>6345.4759106933016</v>
      </c>
      <c r="BC2425">
        <v>0</v>
      </c>
      <c r="BD2425">
        <v>0</v>
      </c>
      <c r="BE2425">
        <f t="shared" si="94"/>
        <v>5778.915561524258</v>
      </c>
    </row>
    <row r="2426" spans="1:57" x14ac:dyDescent="0.3">
      <c r="A2426">
        <v>210.62</v>
      </c>
      <c r="B2426">
        <v>60.674900000000001</v>
      </c>
      <c r="C2426">
        <v>2.705686</v>
      </c>
      <c r="D2426">
        <v>3764.430316212146</v>
      </c>
      <c r="E2426">
        <v>6399.5315375606478</v>
      </c>
      <c r="F2426">
        <v>6324.2429312364047</v>
      </c>
      <c r="G2426">
        <v>0</v>
      </c>
      <c r="H2426">
        <v>0</v>
      </c>
      <c r="I2426">
        <f t="shared" si="95"/>
        <v>5759.5783838045836</v>
      </c>
      <c r="AW2426">
        <v>276.23</v>
      </c>
      <c r="AX2426">
        <v>46.625300000000003</v>
      </c>
      <c r="AY2426">
        <v>2.7079499999999999</v>
      </c>
      <c r="AZ2426">
        <v>3767.5820495646349</v>
      </c>
      <c r="BA2426">
        <v>6404.8894842598793</v>
      </c>
      <c r="BB2426">
        <v>6329.5378432685866</v>
      </c>
      <c r="BC2426">
        <v>0</v>
      </c>
      <c r="BD2426">
        <v>0</v>
      </c>
      <c r="BE2426">
        <f t="shared" si="94"/>
        <v>5764.4005358338918</v>
      </c>
    </row>
    <row r="2427" spans="1:57" x14ac:dyDescent="0.3">
      <c r="A2427">
        <v>210.67</v>
      </c>
      <c r="B2427">
        <v>54.166699999999999</v>
      </c>
      <c r="C2427">
        <v>2.6969340000000002</v>
      </c>
      <c r="D2427">
        <v>3758.770464416973</v>
      </c>
      <c r="E2427">
        <v>6389.9097895088544</v>
      </c>
      <c r="F2427">
        <v>6314.734380220515</v>
      </c>
      <c r="G2427">
        <v>0</v>
      </c>
      <c r="H2427">
        <v>0</v>
      </c>
      <c r="I2427">
        <f t="shared" si="95"/>
        <v>5750.9188105579688</v>
      </c>
      <c r="AW2427">
        <v>276.27999999999997</v>
      </c>
      <c r="AX2427">
        <v>50.241100000000003</v>
      </c>
      <c r="AY2427">
        <v>2.6723479999999999</v>
      </c>
      <c r="AZ2427">
        <v>3766.9512807634342</v>
      </c>
      <c r="BA2427">
        <v>6403.8171772978376</v>
      </c>
      <c r="BB2427">
        <v>6328.4781516825688</v>
      </c>
      <c r="BC2427">
        <v>0</v>
      </c>
      <c r="BD2427">
        <v>0</v>
      </c>
      <c r="BE2427">
        <f t="shared" si="94"/>
        <v>5763.4354595680543</v>
      </c>
    </row>
    <row r="2428" spans="1:57" x14ac:dyDescent="0.3">
      <c r="A2428">
        <v>210.72</v>
      </c>
      <c r="B2428">
        <v>52.513800000000003</v>
      </c>
      <c r="C2428">
        <v>2.6954159999999998</v>
      </c>
      <c r="D2428">
        <v>3745.0066577896141</v>
      </c>
      <c r="E2428">
        <v>6366.5113182423429</v>
      </c>
      <c r="F2428">
        <v>6291.6111850865509</v>
      </c>
      <c r="G2428">
        <v>0</v>
      </c>
      <c r="H2428">
        <v>0</v>
      </c>
      <c r="I2428">
        <f t="shared" si="95"/>
        <v>5729.8601864181101</v>
      </c>
      <c r="AW2428">
        <v>276.33</v>
      </c>
      <c r="AX2428">
        <v>54.097799999999999</v>
      </c>
      <c r="AY2428">
        <v>2.684375999999999</v>
      </c>
      <c r="AZ2428">
        <v>3774.534474081529</v>
      </c>
      <c r="BA2428">
        <v>6416.7086059386002</v>
      </c>
      <c r="BB2428">
        <v>6341.2179164569689</v>
      </c>
      <c r="BC2428">
        <v>0</v>
      </c>
      <c r="BD2428">
        <v>0</v>
      </c>
      <c r="BE2428">
        <f t="shared" si="94"/>
        <v>5775.0377453447391</v>
      </c>
    </row>
    <row r="2429" spans="1:57" x14ac:dyDescent="0.3">
      <c r="A2429">
        <v>210.77</v>
      </c>
      <c r="B2429">
        <v>51.6873</v>
      </c>
      <c r="C2429">
        <v>2.6721140000000001</v>
      </c>
      <c r="D2429">
        <v>3738.1624854627021</v>
      </c>
      <c r="E2429">
        <v>6354.8762252865927</v>
      </c>
      <c r="F2429">
        <v>6280.1129755773381</v>
      </c>
      <c r="G2429">
        <v>0</v>
      </c>
      <c r="H2429">
        <v>0</v>
      </c>
      <c r="I2429">
        <f t="shared" si="95"/>
        <v>5719.3886027579347</v>
      </c>
      <c r="AW2429">
        <v>276.38</v>
      </c>
      <c r="AX2429">
        <v>55.027500000000003</v>
      </c>
      <c r="AY2429">
        <v>2.6899579999999998</v>
      </c>
      <c r="AZ2429">
        <v>3778.9721195834741</v>
      </c>
      <c r="BA2429">
        <v>6424.252603291905</v>
      </c>
      <c r="BB2429">
        <v>6348.6731609002354</v>
      </c>
      <c r="BC2429">
        <v>0</v>
      </c>
      <c r="BD2429">
        <v>0</v>
      </c>
      <c r="BE2429">
        <f t="shared" si="94"/>
        <v>5781.8273429627152</v>
      </c>
    </row>
    <row r="2430" spans="1:57" x14ac:dyDescent="0.3">
      <c r="A2430">
        <v>210.82</v>
      </c>
      <c r="B2430">
        <v>52.3416</v>
      </c>
      <c r="C2430">
        <v>2.6755740000000001</v>
      </c>
      <c r="D2430">
        <v>3685.503685503686</v>
      </c>
      <c r="E2430">
        <v>6265.3562653562667</v>
      </c>
      <c r="F2430">
        <v>6191.6461916461931</v>
      </c>
      <c r="G2430">
        <v>0</v>
      </c>
      <c r="H2430">
        <v>0</v>
      </c>
      <c r="I2430">
        <f t="shared" si="95"/>
        <v>5638.8206388206399</v>
      </c>
      <c r="AW2430">
        <v>276.43</v>
      </c>
      <c r="AX2430">
        <v>51.825099999999999</v>
      </c>
      <c r="AY2430">
        <v>2.6619060000000001</v>
      </c>
      <c r="AZ2430">
        <v>3784.056508577195</v>
      </c>
      <c r="BA2430">
        <v>6432.8960645812322</v>
      </c>
      <c r="BB2430">
        <v>6357.2149344096879</v>
      </c>
      <c r="BC2430">
        <v>0</v>
      </c>
      <c r="BD2430">
        <v>0</v>
      </c>
      <c r="BE2430">
        <f t="shared" si="94"/>
        <v>5789.6064581231085</v>
      </c>
    </row>
    <row r="2431" spans="1:57" x14ac:dyDescent="0.3">
      <c r="A2431">
        <v>210.87</v>
      </c>
      <c r="B2431">
        <v>53.650100000000002</v>
      </c>
      <c r="C2431">
        <v>2.658102</v>
      </c>
      <c r="D2431">
        <v>3647.8599221789891</v>
      </c>
      <c r="E2431">
        <v>6201.3618677042796</v>
      </c>
      <c r="F2431">
        <v>6128.4046692607008</v>
      </c>
      <c r="G2431">
        <v>0</v>
      </c>
      <c r="H2431">
        <v>0</v>
      </c>
      <c r="I2431">
        <f t="shared" si="95"/>
        <v>5581.2256809338533</v>
      </c>
      <c r="AW2431">
        <v>276.48</v>
      </c>
      <c r="AX2431">
        <v>48.002800000000001</v>
      </c>
      <c r="AY2431">
        <v>2.6843240000000002</v>
      </c>
      <c r="AZ2431">
        <v>3776.435045317221</v>
      </c>
      <c r="BA2431">
        <v>6419.9395770392748</v>
      </c>
      <c r="BB2431">
        <v>6344.4108761329308</v>
      </c>
      <c r="BC2431">
        <v>0</v>
      </c>
      <c r="BD2431">
        <v>0</v>
      </c>
      <c r="BE2431">
        <f t="shared" si="94"/>
        <v>5777.9456193353481</v>
      </c>
    </row>
    <row r="2432" spans="1:57" x14ac:dyDescent="0.3">
      <c r="A2432">
        <v>210.92</v>
      </c>
      <c r="B2432">
        <v>49.965600000000002</v>
      </c>
      <c r="C2432">
        <v>2.6297959999999998</v>
      </c>
      <c r="D2432">
        <v>3602.882305844676</v>
      </c>
      <c r="E2432">
        <v>6124.8999199359487</v>
      </c>
      <c r="F2432">
        <v>6052.8422738190548</v>
      </c>
      <c r="G2432">
        <v>0</v>
      </c>
      <c r="H2432">
        <v>0</v>
      </c>
      <c r="I2432">
        <f t="shared" si="95"/>
        <v>5512.4099279423544</v>
      </c>
      <c r="AW2432">
        <v>276.52999999999997</v>
      </c>
      <c r="AX2432">
        <v>43.526200000000003</v>
      </c>
      <c r="AY2432">
        <v>2.6878600000000001</v>
      </c>
      <c r="AZ2432">
        <v>3784.056508577195</v>
      </c>
      <c r="BA2432">
        <v>6432.8960645812322</v>
      </c>
      <c r="BB2432">
        <v>6357.2149344096879</v>
      </c>
      <c r="BC2432">
        <v>0</v>
      </c>
      <c r="BD2432">
        <v>0</v>
      </c>
      <c r="BE2432">
        <f t="shared" si="94"/>
        <v>5789.6064581231085</v>
      </c>
    </row>
    <row r="2433" spans="1:57" x14ac:dyDescent="0.3">
      <c r="A2433">
        <v>210.97</v>
      </c>
      <c r="B2433">
        <v>46.590899999999998</v>
      </c>
      <c r="C2433">
        <v>2.6321439999999998</v>
      </c>
      <c r="D2433">
        <v>3543.3070866141729</v>
      </c>
      <c r="E2433">
        <v>6023.6220472440937</v>
      </c>
      <c r="F2433">
        <v>5952.7559055118099</v>
      </c>
      <c r="G2433">
        <v>0</v>
      </c>
      <c r="H2433">
        <v>0</v>
      </c>
      <c r="I2433">
        <f t="shared" si="95"/>
        <v>5421.2598425196848</v>
      </c>
      <c r="AW2433">
        <v>276.58</v>
      </c>
      <c r="AX2433">
        <v>37.982100000000003</v>
      </c>
      <c r="AY2433">
        <v>2.681092</v>
      </c>
      <c r="AZ2433">
        <v>3787.2412051843121</v>
      </c>
      <c r="BA2433">
        <v>6438.3100488133296</v>
      </c>
      <c r="BB2433">
        <v>6362.5652247096432</v>
      </c>
      <c r="BC2433">
        <v>0</v>
      </c>
      <c r="BD2433">
        <v>0</v>
      </c>
      <c r="BE2433">
        <f t="shared" si="94"/>
        <v>5794.4790439319977</v>
      </c>
    </row>
    <row r="2434" spans="1:57" x14ac:dyDescent="0.3">
      <c r="A2434">
        <v>211.02</v>
      </c>
      <c r="B2434">
        <v>52.238300000000002</v>
      </c>
      <c r="C2434">
        <v>2.66222</v>
      </c>
      <c r="D2434">
        <v>3532.736693358454</v>
      </c>
      <c r="E2434">
        <v>6005.652378709372</v>
      </c>
      <c r="F2434">
        <v>5934.997644842203</v>
      </c>
      <c r="G2434">
        <v>0</v>
      </c>
      <c r="H2434">
        <v>0</v>
      </c>
      <c r="I2434">
        <f t="shared" si="95"/>
        <v>5405.0871408384346</v>
      </c>
      <c r="AW2434">
        <v>276.63</v>
      </c>
      <c r="AX2434">
        <v>36.363599999999998</v>
      </c>
      <c r="AY2434">
        <v>2.676060000000001</v>
      </c>
      <c r="AZ2434">
        <v>3784.056508577195</v>
      </c>
      <c r="BA2434">
        <v>6432.8960645812322</v>
      </c>
      <c r="BB2434">
        <v>6357.2149344096879</v>
      </c>
      <c r="BC2434">
        <v>0</v>
      </c>
      <c r="BD2434">
        <v>0</v>
      </c>
      <c r="BE2434">
        <f t="shared" si="94"/>
        <v>5789.6064581231085</v>
      </c>
    </row>
    <row r="2435" spans="1:57" x14ac:dyDescent="0.3">
      <c r="A2435">
        <v>211.07</v>
      </c>
      <c r="B2435">
        <v>64.152900000000002</v>
      </c>
      <c r="C2435">
        <v>2.6449959999999999</v>
      </c>
      <c r="D2435">
        <v>3540.5192761605031</v>
      </c>
      <c r="E2435">
        <v>6018.8827694728543</v>
      </c>
      <c r="F2435">
        <v>5948.0723839496441</v>
      </c>
      <c r="G2435">
        <v>0</v>
      </c>
      <c r="H2435">
        <v>0</v>
      </c>
      <c r="I2435">
        <f t="shared" si="95"/>
        <v>5416.9944925255695</v>
      </c>
      <c r="AW2435">
        <v>276.68</v>
      </c>
      <c r="AX2435">
        <v>36.5702</v>
      </c>
      <c r="AY2435">
        <v>2.6843520000000001</v>
      </c>
      <c r="AZ2435">
        <v>3769.4756240576312</v>
      </c>
      <c r="BA2435">
        <v>6408.1085608979729</v>
      </c>
      <c r="BB2435">
        <v>6332.7190484168204</v>
      </c>
      <c r="BC2435">
        <v>0</v>
      </c>
      <c r="BD2435">
        <v>0</v>
      </c>
      <c r="BE2435">
        <f t="shared" ref="BE2435:BE2498" si="96">1.53*AZ2435</f>
        <v>5767.2977048081757</v>
      </c>
    </row>
    <row r="2436" spans="1:57" x14ac:dyDescent="0.3">
      <c r="A2436">
        <v>211.12</v>
      </c>
      <c r="B2436">
        <v>73.691500000000005</v>
      </c>
      <c r="C2436">
        <v>2.6480220000000001</v>
      </c>
      <c r="D2436">
        <v>3584.5148956507892</v>
      </c>
      <c r="E2436">
        <v>6093.6753226063411</v>
      </c>
      <c r="F2436">
        <v>6021.9850246933256</v>
      </c>
      <c r="G2436">
        <v>0</v>
      </c>
      <c r="H2436">
        <v>0</v>
      </c>
      <c r="I2436">
        <f t="shared" si="95"/>
        <v>5484.3077903457079</v>
      </c>
      <c r="AW2436">
        <v>276.73</v>
      </c>
      <c r="AX2436">
        <v>34.676299999999998</v>
      </c>
      <c r="AY2436">
        <v>2.6888740000000002</v>
      </c>
      <c r="AZ2436">
        <v>3760.026737967914</v>
      </c>
      <c r="BA2436">
        <v>6392.045454545454</v>
      </c>
      <c r="BB2436">
        <v>6316.8449197860964</v>
      </c>
      <c r="BC2436">
        <v>0</v>
      </c>
      <c r="BD2436">
        <v>0</v>
      </c>
      <c r="BE2436">
        <f t="shared" si="96"/>
        <v>5752.8409090909081</v>
      </c>
    </row>
    <row r="2437" spans="1:57" x14ac:dyDescent="0.3">
      <c r="A2437">
        <v>211.17</v>
      </c>
      <c r="B2437">
        <v>82.059200000000004</v>
      </c>
      <c r="C2437">
        <v>2.6808700000000001</v>
      </c>
      <c r="D2437">
        <v>3605.1914757250438</v>
      </c>
      <c r="E2437">
        <v>6128.8255087325751</v>
      </c>
      <c r="F2437">
        <v>6056.7216792180743</v>
      </c>
      <c r="G2437">
        <v>0</v>
      </c>
      <c r="H2437">
        <v>0</v>
      </c>
      <c r="I2437">
        <f t="shared" si="95"/>
        <v>5515.9429578593172</v>
      </c>
      <c r="AW2437">
        <v>276.77999999999997</v>
      </c>
      <c r="AX2437">
        <v>35.365000000000002</v>
      </c>
      <c r="AY2437">
        <v>2.6768700000000001</v>
      </c>
      <c r="AZ2437">
        <v>3766.32072313358</v>
      </c>
      <c r="BA2437">
        <v>6402.7452293270853</v>
      </c>
      <c r="BB2437">
        <v>6327.4188148644134</v>
      </c>
      <c r="BC2437">
        <v>0</v>
      </c>
      <c r="BD2437">
        <v>0</v>
      </c>
      <c r="BE2437">
        <f t="shared" si="96"/>
        <v>5762.4707063943779</v>
      </c>
    </row>
    <row r="2438" spans="1:57" x14ac:dyDescent="0.3">
      <c r="A2438">
        <v>211.22</v>
      </c>
      <c r="B2438">
        <v>82.472399999999993</v>
      </c>
      <c r="C2438">
        <v>2.6662020000000002</v>
      </c>
      <c r="D2438">
        <v>3643.7246963562761</v>
      </c>
      <c r="E2438">
        <v>6194.3319838056686</v>
      </c>
      <c r="F2438">
        <v>6121.4574898785431</v>
      </c>
      <c r="G2438">
        <v>0</v>
      </c>
      <c r="H2438">
        <v>0</v>
      </c>
      <c r="I2438">
        <f t="shared" si="95"/>
        <v>5574.8987854251027</v>
      </c>
      <c r="AW2438">
        <v>276.83</v>
      </c>
      <c r="AX2438">
        <v>43.836100000000002</v>
      </c>
      <c r="AY2438">
        <v>2.6345879999999999</v>
      </c>
      <c r="AZ2438">
        <v>3762.5418060200691</v>
      </c>
      <c r="BA2438">
        <v>6396.3210702341166</v>
      </c>
      <c r="BB2438">
        <v>6321.0702341137148</v>
      </c>
      <c r="BC2438">
        <v>0</v>
      </c>
      <c r="BD2438">
        <v>0</v>
      </c>
      <c r="BE2438">
        <f t="shared" si="96"/>
        <v>5756.6889632107059</v>
      </c>
    </row>
    <row r="2439" spans="1:57" x14ac:dyDescent="0.3">
      <c r="A2439">
        <v>211.27</v>
      </c>
      <c r="B2439">
        <v>74.690100000000001</v>
      </c>
      <c r="C2439">
        <v>2.6670639999999999</v>
      </c>
      <c r="D2439">
        <v>3695.1880440137961</v>
      </c>
      <c r="E2439">
        <v>6281.8196748234523</v>
      </c>
      <c r="F2439">
        <v>6207.9159139431767</v>
      </c>
      <c r="G2439">
        <v>0</v>
      </c>
      <c r="H2439">
        <v>0</v>
      </c>
      <c r="I2439">
        <f t="shared" si="95"/>
        <v>5653.6377073411086</v>
      </c>
      <c r="AW2439">
        <v>276.88</v>
      </c>
      <c r="AX2439">
        <v>52.444899999999997</v>
      </c>
      <c r="AY2439">
        <v>2.6613959999999999</v>
      </c>
      <c r="AZ2439">
        <v>3766.32072313358</v>
      </c>
      <c r="BA2439">
        <v>6402.7452293270853</v>
      </c>
      <c r="BB2439">
        <v>6327.4188148644134</v>
      </c>
      <c r="BC2439">
        <v>0</v>
      </c>
      <c r="BD2439">
        <v>0</v>
      </c>
      <c r="BE2439">
        <f t="shared" si="96"/>
        <v>5762.4707063943779</v>
      </c>
    </row>
    <row r="2440" spans="1:57" x14ac:dyDescent="0.3">
      <c r="A2440">
        <v>211.32</v>
      </c>
      <c r="B2440">
        <v>63.188699999999997</v>
      </c>
      <c r="C2440">
        <v>2.690361999999999</v>
      </c>
      <c r="D2440">
        <v>3719.0082644628101</v>
      </c>
      <c r="E2440">
        <v>6322.3140495867756</v>
      </c>
      <c r="F2440">
        <v>6247.9338842975203</v>
      </c>
      <c r="G2440">
        <v>0</v>
      </c>
      <c r="H2440">
        <v>0</v>
      </c>
      <c r="I2440">
        <f t="shared" si="95"/>
        <v>5690.0826446280998</v>
      </c>
      <c r="AW2440">
        <v>276.93</v>
      </c>
      <c r="AX2440">
        <v>56.852600000000002</v>
      </c>
      <c r="AY2440">
        <v>2.647974</v>
      </c>
      <c r="AZ2440">
        <v>3781.5126050420172</v>
      </c>
      <c r="BA2440">
        <v>6428.5714285714284</v>
      </c>
      <c r="BB2440">
        <v>6352.9411764705883</v>
      </c>
      <c r="BC2440">
        <v>0</v>
      </c>
      <c r="BD2440">
        <v>0</v>
      </c>
      <c r="BE2440">
        <f t="shared" si="96"/>
        <v>5785.7142857142862</v>
      </c>
    </row>
    <row r="2441" spans="1:57" x14ac:dyDescent="0.3">
      <c r="A2441">
        <v>211.37</v>
      </c>
      <c r="B2441">
        <v>59.0565</v>
      </c>
      <c r="C2441">
        <v>2.6703999999999999</v>
      </c>
      <c r="D2441">
        <v>3733.2005973120949</v>
      </c>
      <c r="E2441">
        <v>6346.4410154305606</v>
      </c>
      <c r="F2441">
        <v>6271.7770034843197</v>
      </c>
      <c r="G2441">
        <v>0</v>
      </c>
      <c r="H2441">
        <v>0</v>
      </c>
      <c r="I2441">
        <f t="shared" si="95"/>
        <v>5711.7969138875051</v>
      </c>
      <c r="AW2441">
        <v>276.98</v>
      </c>
      <c r="AX2441">
        <v>58.4711</v>
      </c>
      <c r="AY2441">
        <v>2.6807400000000001</v>
      </c>
      <c r="AZ2441">
        <v>3802.602670272096</v>
      </c>
      <c r="BA2441">
        <v>6464.4245394625641</v>
      </c>
      <c r="BB2441">
        <v>6388.3724860571219</v>
      </c>
      <c r="BC2441">
        <v>0</v>
      </c>
      <c r="BD2441">
        <v>0</v>
      </c>
      <c r="BE2441">
        <f t="shared" si="96"/>
        <v>5817.9820855163071</v>
      </c>
    </row>
    <row r="2442" spans="1:57" x14ac:dyDescent="0.3">
      <c r="A2442">
        <v>211.42</v>
      </c>
      <c r="B2442">
        <v>67.045400000000001</v>
      </c>
      <c r="C2442">
        <v>2.6383999999999999</v>
      </c>
      <c r="D2442">
        <v>3742.514970059879</v>
      </c>
      <c r="E2442">
        <v>6362.275449101794</v>
      </c>
      <c r="F2442">
        <v>6287.4251497005962</v>
      </c>
      <c r="G2442">
        <v>0</v>
      </c>
      <c r="H2442">
        <v>0</v>
      </c>
      <c r="I2442">
        <f t="shared" si="95"/>
        <v>5726.0479041916151</v>
      </c>
      <c r="AW2442">
        <v>277.02999999999997</v>
      </c>
      <c r="AX2442">
        <v>57.3003</v>
      </c>
      <c r="AY2442">
        <v>2.706</v>
      </c>
      <c r="AZ2442">
        <v>3808.3953960731219</v>
      </c>
      <c r="BA2442">
        <v>6474.272173324307</v>
      </c>
      <c r="BB2442">
        <v>6398.1042654028442</v>
      </c>
      <c r="BC2442">
        <v>0</v>
      </c>
      <c r="BD2442">
        <v>0</v>
      </c>
      <c r="BE2442">
        <f t="shared" si="96"/>
        <v>5826.8449559918763</v>
      </c>
    </row>
    <row r="2443" spans="1:57" x14ac:dyDescent="0.3">
      <c r="A2443">
        <v>211.47</v>
      </c>
      <c r="B2443">
        <v>80.061999999999998</v>
      </c>
      <c r="C2443">
        <v>2.6702439999999998</v>
      </c>
      <c r="D2443">
        <v>3758.1426423918492</v>
      </c>
      <c r="E2443">
        <v>6388.8424920661437</v>
      </c>
      <c r="F2443">
        <v>6313.6796392183069</v>
      </c>
      <c r="G2443">
        <v>0</v>
      </c>
      <c r="H2443">
        <v>0</v>
      </c>
      <c r="I2443">
        <f t="shared" si="95"/>
        <v>5749.9582428595295</v>
      </c>
      <c r="AW2443">
        <v>277.08</v>
      </c>
      <c r="AX2443">
        <v>56.9559</v>
      </c>
      <c r="AY2443">
        <v>2.6980420000000001</v>
      </c>
      <c r="AZ2443">
        <v>3809.0401218892839</v>
      </c>
      <c r="BA2443">
        <v>6475.3682072117826</v>
      </c>
      <c r="BB2443">
        <v>6399.1874047739966</v>
      </c>
      <c r="BC2443">
        <v>0</v>
      </c>
      <c r="BD2443">
        <v>0</v>
      </c>
      <c r="BE2443">
        <f t="shared" si="96"/>
        <v>5827.8313864906049</v>
      </c>
    </row>
    <row r="2444" spans="1:57" x14ac:dyDescent="0.3">
      <c r="A2444">
        <v>211.52</v>
      </c>
      <c r="B2444">
        <v>86.3292</v>
      </c>
      <c r="C2444">
        <v>2.646048</v>
      </c>
      <c r="D2444">
        <v>3762.5418060200659</v>
      </c>
      <c r="E2444">
        <v>6396.3210702341121</v>
      </c>
      <c r="F2444">
        <v>6321.0702341137103</v>
      </c>
      <c r="G2444">
        <v>0</v>
      </c>
      <c r="H2444">
        <v>0</v>
      </c>
      <c r="I2444">
        <f t="shared" si="95"/>
        <v>5756.6889632107013</v>
      </c>
      <c r="AW2444">
        <v>277.13</v>
      </c>
      <c r="AX2444">
        <v>60.7438</v>
      </c>
      <c r="AY2444">
        <v>2.7107220000000001</v>
      </c>
      <c r="AZ2444">
        <v>3821.980635298115</v>
      </c>
      <c r="BA2444">
        <v>6497.3670800067948</v>
      </c>
      <c r="BB2444">
        <v>6420.9274673008322</v>
      </c>
      <c r="BC2444">
        <v>0</v>
      </c>
      <c r="BD2444">
        <v>0</v>
      </c>
      <c r="BE2444">
        <f t="shared" si="96"/>
        <v>5847.630372006116</v>
      </c>
    </row>
    <row r="2445" spans="1:57" x14ac:dyDescent="0.3">
      <c r="A2445">
        <v>211.57</v>
      </c>
      <c r="B2445">
        <v>79.958699999999993</v>
      </c>
      <c r="C2445">
        <v>2.6315680000000001</v>
      </c>
      <c r="D2445">
        <v>3766.3207231335782</v>
      </c>
      <c r="E2445">
        <v>6402.7452293270817</v>
      </c>
      <c r="F2445">
        <v>6327.4188148644107</v>
      </c>
      <c r="G2445">
        <v>0</v>
      </c>
      <c r="H2445">
        <v>0</v>
      </c>
      <c r="I2445">
        <f t="shared" si="95"/>
        <v>5762.4707063943752</v>
      </c>
      <c r="AW2445">
        <v>277.18</v>
      </c>
      <c r="AX2445">
        <v>66.563400000000001</v>
      </c>
      <c r="AY2445">
        <v>2.6940680000000001</v>
      </c>
      <c r="AZ2445">
        <v>3803.8884192730352</v>
      </c>
      <c r="BA2445">
        <v>6466.61031276416</v>
      </c>
      <c r="BB2445">
        <v>6390.5325443786987</v>
      </c>
      <c r="BC2445">
        <v>0</v>
      </c>
      <c r="BD2445">
        <v>0</v>
      </c>
      <c r="BE2445">
        <f t="shared" si="96"/>
        <v>5819.949281487744</v>
      </c>
    </row>
    <row r="2446" spans="1:57" x14ac:dyDescent="0.3">
      <c r="A2446">
        <v>211.62</v>
      </c>
      <c r="B2446">
        <v>73.484800000000007</v>
      </c>
      <c r="C2446">
        <v>2.6697660000000001</v>
      </c>
      <c r="D2446">
        <v>3773.2684890155938</v>
      </c>
      <c r="E2446">
        <v>6414.5564313265104</v>
      </c>
      <c r="F2446">
        <v>6339.091061546198</v>
      </c>
      <c r="G2446">
        <v>0</v>
      </c>
      <c r="H2446">
        <v>0</v>
      </c>
      <c r="I2446">
        <f t="shared" si="95"/>
        <v>5773.1007881938585</v>
      </c>
      <c r="AW2446">
        <v>277.23</v>
      </c>
      <c r="AX2446">
        <v>70.144599999999997</v>
      </c>
      <c r="AY2446">
        <v>2.693228</v>
      </c>
      <c r="AZ2446">
        <v>3783.420211871532</v>
      </c>
      <c r="BA2446">
        <v>6431.8143601816037</v>
      </c>
      <c r="BB2446">
        <v>6356.1459559441728</v>
      </c>
      <c r="BC2446">
        <v>0</v>
      </c>
      <c r="BD2446">
        <v>0</v>
      </c>
      <c r="BE2446">
        <f t="shared" si="96"/>
        <v>5788.6329241634439</v>
      </c>
    </row>
    <row r="2447" spans="1:57" x14ac:dyDescent="0.3">
      <c r="A2447">
        <v>211.67</v>
      </c>
      <c r="B2447">
        <v>65.289299999999997</v>
      </c>
      <c r="C2447">
        <v>2.6709420000000001</v>
      </c>
      <c r="D2447">
        <v>3770.739064856712</v>
      </c>
      <c r="E2447">
        <v>6410.2564102564102</v>
      </c>
      <c r="F2447">
        <v>6334.841628959276</v>
      </c>
      <c r="G2447">
        <v>0</v>
      </c>
      <c r="H2447">
        <v>0</v>
      </c>
      <c r="I2447">
        <f t="shared" si="95"/>
        <v>5769.2307692307695</v>
      </c>
      <c r="AW2447">
        <v>277.27999999999997</v>
      </c>
      <c r="AX2447">
        <v>66.0124</v>
      </c>
      <c r="AY2447">
        <v>2.7101359999999999</v>
      </c>
      <c r="AZ2447">
        <v>3768.844221105529</v>
      </c>
      <c r="BA2447">
        <v>6407.0351758793986</v>
      </c>
      <c r="BB2447">
        <v>6331.6582914572873</v>
      </c>
      <c r="BC2447">
        <v>0</v>
      </c>
      <c r="BD2447">
        <v>0</v>
      </c>
      <c r="BE2447">
        <f t="shared" si="96"/>
        <v>5766.3316582914595</v>
      </c>
    </row>
    <row r="2448" spans="1:57" x14ac:dyDescent="0.3">
      <c r="A2448">
        <v>211.72</v>
      </c>
      <c r="B2448">
        <v>55.406300000000002</v>
      </c>
      <c r="C2448">
        <v>2.6819160000000002</v>
      </c>
      <c r="D2448">
        <v>3755.006675567422</v>
      </c>
      <c r="E2448">
        <v>6383.5113484646181</v>
      </c>
      <c r="F2448">
        <v>6308.4112149532693</v>
      </c>
      <c r="G2448">
        <v>0</v>
      </c>
      <c r="H2448">
        <v>0</v>
      </c>
      <c r="I2448">
        <f t="shared" si="95"/>
        <v>5745.1602136181555</v>
      </c>
      <c r="AW2448">
        <v>277.33</v>
      </c>
      <c r="AX2448">
        <v>58.1267</v>
      </c>
      <c r="AY2448">
        <v>2.717762</v>
      </c>
      <c r="AZ2448">
        <v>3791.069924178601</v>
      </c>
      <c r="BA2448">
        <v>6444.8188711036219</v>
      </c>
      <c r="BB2448">
        <v>6368.9974726200498</v>
      </c>
      <c r="BC2448">
        <v>0</v>
      </c>
      <c r="BD2448">
        <v>0</v>
      </c>
      <c r="BE2448">
        <f t="shared" si="96"/>
        <v>5800.3369839932593</v>
      </c>
    </row>
    <row r="2449" spans="1:57" x14ac:dyDescent="0.3">
      <c r="A2449">
        <v>211.77</v>
      </c>
      <c r="B2449">
        <v>50.3444</v>
      </c>
      <c r="C2449">
        <v>2.6828979999999998</v>
      </c>
      <c r="D2449">
        <v>3736.3002324809031</v>
      </c>
      <c r="E2449">
        <v>6351.7103952175348</v>
      </c>
      <c r="F2449">
        <v>6276.9843905679172</v>
      </c>
      <c r="G2449">
        <v>0</v>
      </c>
      <c r="H2449">
        <v>0</v>
      </c>
      <c r="I2449">
        <f t="shared" si="95"/>
        <v>5716.5393556957815</v>
      </c>
      <c r="AW2449">
        <v>277.38</v>
      </c>
      <c r="AX2449">
        <v>52.720399999999998</v>
      </c>
      <c r="AY2449">
        <v>2.7390479999999999</v>
      </c>
      <c r="AZ2449">
        <v>3796.1869411169232</v>
      </c>
      <c r="BA2449">
        <v>6453.5177998987692</v>
      </c>
      <c r="BB2449">
        <v>6377.594061076431</v>
      </c>
      <c r="BC2449">
        <v>0</v>
      </c>
      <c r="BD2449">
        <v>0</v>
      </c>
      <c r="BE2449">
        <f t="shared" si="96"/>
        <v>5808.1660199088928</v>
      </c>
    </row>
    <row r="2450" spans="1:57" x14ac:dyDescent="0.3">
      <c r="A2450">
        <v>211.82</v>
      </c>
      <c r="B2450">
        <v>46.349899999999998</v>
      </c>
      <c r="C2450">
        <v>2.6646920000000001</v>
      </c>
      <c r="D2450">
        <v>3730.7245896202958</v>
      </c>
      <c r="E2450">
        <v>6342.2318023545031</v>
      </c>
      <c r="F2450">
        <v>6267.6173105620974</v>
      </c>
      <c r="G2450">
        <v>0</v>
      </c>
      <c r="H2450">
        <v>0</v>
      </c>
      <c r="I2450">
        <f t="shared" si="95"/>
        <v>5708.0086221190522</v>
      </c>
      <c r="AW2450">
        <v>277.43</v>
      </c>
      <c r="AX2450">
        <v>54.0289</v>
      </c>
      <c r="AY2450">
        <v>2.7283900000000001</v>
      </c>
      <c r="AZ2450">
        <v>3797.4683544303798</v>
      </c>
      <c r="BA2450">
        <v>6455.6962025316452</v>
      </c>
      <c r="BB2450">
        <v>6379.7468354430384</v>
      </c>
      <c r="BC2450">
        <v>0</v>
      </c>
      <c r="BD2450">
        <v>0</v>
      </c>
      <c r="BE2450">
        <f t="shared" si="96"/>
        <v>5810.1265822784808</v>
      </c>
    </row>
    <row r="2451" spans="1:57" x14ac:dyDescent="0.3">
      <c r="A2451">
        <v>211.87</v>
      </c>
      <c r="B2451">
        <v>40.3581</v>
      </c>
      <c r="C2451">
        <v>2.631154</v>
      </c>
      <c r="D2451">
        <v>3740.6483790523698</v>
      </c>
      <c r="E2451">
        <v>6359.1022443890288</v>
      </c>
      <c r="F2451">
        <v>6284.289276807981</v>
      </c>
      <c r="G2451">
        <v>0</v>
      </c>
      <c r="H2451">
        <v>0</v>
      </c>
      <c r="I2451">
        <f t="shared" si="95"/>
        <v>5723.1920199501255</v>
      </c>
      <c r="AW2451">
        <v>277.48</v>
      </c>
      <c r="AX2451">
        <v>55.853999999999999</v>
      </c>
      <c r="AY2451">
        <v>2.711068</v>
      </c>
      <c r="AZ2451">
        <v>3816.1465400271368</v>
      </c>
      <c r="BA2451">
        <v>6487.4491180461328</v>
      </c>
      <c r="BB2451">
        <v>6411.1261872455898</v>
      </c>
      <c r="BC2451">
        <v>0</v>
      </c>
      <c r="BD2451">
        <v>0</v>
      </c>
      <c r="BE2451">
        <f t="shared" si="96"/>
        <v>5838.7042062415194</v>
      </c>
    </row>
    <row r="2452" spans="1:57" x14ac:dyDescent="0.3">
      <c r="A2452">
        <v>211.92</v>
      </c>
      <c r="B2452">
        <v>41.081299999999999</v>
      </c>
      <c r="C2452">
        <v>2.64262</v>
      </c>
      <c r="D2452">
        <v>3743.137581101314</v>
      </c>
      <c r="E2452">
        <v>6363.3338878722343</v>
      </c>
      <c r="F2452">
        <v>6288.4711362502076</v>
      </c>
      <c r="G2452">
        <v>0</v>
      </c>
      <c r="H2452">
        <v>0</v>
      </c>
      <c r="I2452">
        <f t="shared" si="95"/>
        <v>5727.0004990850102</v>
      </c>
      <c r="AW2452">
        <v>277.52999999999997</v>
      </c>
      <c r="AX2452">
        <v>51.377400000000002</v>
      </c>
      <c r="AY2452">
        <v>2.7170339999999999</v>
      </c>
      <c r="AZ2452">
        <v>3825.8799523890511</v>
      </c>
      <c r="BA2452">
        <v>6503.9959190613863</v>
      </c>
      <c r="BB2452">
        <v>6427.4783200136053</v>
      </c>
      <c r="BC2452">
        <v>0</v>
      </c>
      <c r="BD2452">
        <v>0</v>
      </c>
      <c r="BE2452">
        <f t="shared" si="96"/>
        <v>5853.5963271552482</v>
      </c>
    </row>
    <row r="2453" spans="1:57" x14ac:dyDescent="0.3">
      <c r="A2453">
        <v>211.97</v>
      </c>
      <c r="B2453">
        <v>44.697000000000003</v>
      </c>
      <c r="C2453">
        <v>2.6576240000000002</v>
      </c>
      <c r="D2453">
        <v>3745.6300982187449</v>
      </c>
      <c r="E2453">
        <v>6367.5711669718667</v>
      </c>
      <c r="F2453">
        <v>6292.6585650074921</v>
      </c>
      <c r="G2453">
        <v>0</v>
      </c>
      <c r="H2453">
        <v>0</v>
      </c>
      <c r="I2453">
        <f t="shared" si="95"/>
        <v>5730.8140502746801</v>
      </c>
      <c r="AW2453">
        <v>277.58</v>
      </c>
      <c r="AX2453">
        <v>41.563400000000001</v>
      </c>
      <c r="AY2453">
        <v>2.7355360000000002</v>
      </c>
      <c r="AZ2453">
        <v>3812.2670281260598</v>
      </c>
      <c r="BA2453">
        <v>6480.853947814302</v>
      </c>
      <c r="BB2453">
        <v>6404.608607251781</v>
      </c>
      <c r="BC2453">
        <v>0</v>
      </c>
      <c r="BD2453">
        <v>0</v>
      </c>
      <c r="BE2453">
        <f t="shared" si="96"/>
        <v>5832.7685530328718</v>
      </c>
    </row>
    <row r="2454" spans="1:57" x14ac:dyDescent="0.3">
      <c r="A2454">
        <v>212.02</v>
      </c>
      <c r="B2454">
        <v>44.834699999999998</v>
      </c>
      <c r="C2454">
        <v>2.6820520000000001</v>
      </c>
      <c r="D2454">
        <v>3763.1710988459599</v>
      </c>
      <c r="E2454">
        <v>6397.3908680381319</v>
      </c>
      <c r="F2454">
        <v>6322.1274460612121</v>
      </c>
      <c r="G2454">
        <v>0</v>
      </c>
      <c r="H2454">
        <v>0</v>
      </c>
      <c r="I2454">
        <f t="shared" si="95"/>
        <v>5757.6517812343191</v>
      </c>
      <c r="AW2454">
        <v>277.63</v>
      </c>
      <c r="AX2454">
        <v>33.436599999999999</v>
      </c>
      <c r="AY2454">
        <v>2.719608</v>
      </c>
      <c r="AZ2454">
        <v>3773.9013753773902</v>
      </c>
      <c r="BA2454">
        <v>6415.6323381415632</v>
      </c>
      <c r="BB2454">
        <v>6340.154310634015</v>
      </c>
      <c r="BC2454">
        <v>0</v>
      </c>
      <c r="BD2454">
        <v>0</v>
      </c>
      <c r="BE2454">
        <f t="shared" si="96"/>
        <v>5774.0691043274073</v>
      </c>
    </row>
    <row r="2455" spans="1:57" x14ac:dyDescent="0.3">
      <c r="A2455">
        <v>212.07</v>
      </c>
      <c r="B2455">
        <v>50.5854</v>
      </c>
      <c r="C2455">
        <v>2.6806199999999998</v>
      </c>
      <c r="D2455">
        <v>3777.0689944602982</v>
      </c>
      <c r="E2455">
        <v>6421.0172905825057</v>
      </c>
      <c r="F2455">
        <v>6345.4759106932997</v>
      </c>
      <c r="G2455">
        <v>0</v>
      </c>
      <c r="H2455">
        <v>0</v>
      </c>
      <c r="I2455">
        <f t="shared" si="95"/>
        <v>5778.9155615242562</v>
      </c>
      <c r="AW2455">
        <v>277.68</v>
      </c>
      <c r="AX2455">
        <v>29.304400000000001</v>
      </c>
      <c r="AY2455">
        <v>2.685432</v>
      </c>
      <c r="AZ2455">
        <v>3746.2537462537448</v>
      </c>
      <c r="BA2455">
        <v>6368.631368631367</v>
      </c>
      <c r="BB2455">
        <v>6293.7062937062919</v>
      </c>
      <c r="BC2455">
        <v>0</v>
      </c>
      <c r="BD2455">
        <v>0</v>
      </c>
      <c r="BE2455">
        <f t="shared" si="96"/>
        <v>5731.7682317682293</v>
      </c>
    </row>
    <row r="2456" spans="1:57" x14ac:dyDescent="0.3">
      <c r="A2456">
        <v>212.12</v>
      </c>
      <c r="B2456">
        <v>67.010999999999996</v>
      </c>
      <c r="C2456">
        <v>2.6791459999999998</v>
      </c>
      <c r="D2456">
        <v>3782.1482602117999</v>
      </c>
      <c r="E2456">
        <v>6429.6520423600596</v>
      </c>
      <c r="F2456">
        <v>6354.0090771558243</v>
      </c>
      <c r="G2456">
        <v>0</v>
      </c>
      <c r="H2456">
        <v>0</v>
      </c>
      <c r="I2456">
        <f t="shared" si="95"/>
        <v>5786.6868381240538</v>
      </c>
      <c r="AW2456">
        <v>277.73</v>
      </c>
      <c r="AX2456">
        <v>24.6556</v>
      </c>
      <c r="AY2456">
        <v>2.6673800000000001</v>
      </c>
      <c r="AZ2456">
        <v>3721.4687396625868</v>
      </c>
      <c r="BA2456">
        <v>6326.4968574263976</v>
      </c>
      <c r="BB2456">
        <v>6252.067482633146</v>
      </c>
      <c r="BC2456">
        <v>0</v>
      </c>
      <c r="BD2456">
        <v>0</v>
      </c>
      <c r="BE2456">
        <f t="shared" si="96"/>
        <v>5693.8471716837576</v>
      </c>
    </row>
    <row r="2457" spans="1:57" x14ac:dyDescent="0.3">
      <c r="A2457">
        <v>212.17</v>
      </c>
      <c r="B2457">
        <v>83.712100000000007</v>
      </c>
      <c r="C2457">
        <v>2.6888380000000001</v>
      </c>
      <c r="D2457">
        <v>3772.003352891868</v>
      </c>
      <c r="E2457">
        <v>6412.4056999161758</v>
      </c>
      <c r="F2457">
        <v>6336.9656328583387</v>
      </c>
      <c r="G2457">
        <v>0</v>
      </c>
      <c r="H2457">
        <v>0</v>
      </c>
      <c r="I2457">
        <f t="shared" si="95"/>
        <v>5771.1651299245577</v>
      </c>
      <c r="AW2457">
        <v>277.77999999999997</v>
      </c>
      <c r="AX2457">
        <v>23.932500000000001</v>
      </c>
      <c r="AY2457">
        <v>2.6852339999999999</v>
      </c>
      <c r="AZ2457">
        <v>3697.0095300690109</v>
      </c>
      <c r="BA2457">
        <v>6284.9162011173194</v>
      </c>
      <c r="BB2457">
        <v>6210.9760105159376</v>
      </c>
      <c r="BC2457">
        <v>0</v>
      </c>
      <c r="BD2457">
        <v>0</v>
      </c>
      <c r="BE2457">
        <f t="shared" si="96"/>
        <v>5656.4245810055863</v>
      </c>
    </row>
    <row r="2458" spans="1:57" x14ac:dyDescent="0.3">
      <c r="A2458">
        <v>212.22</v>
      </c>
      <c r="B2458">
        <v>85.433899999999994</v>
      </c>
      <c r="C2458">
        <v>2.6879719999999998</v>
      </c>
      <c r="D2458">
        <v>3761.9127236248119</v>
      </c>
      <c r="E2458">
        <v>6395.2516301621799</v>
      </c>
      <c r="F2458">
        <v>6320.0133756896839</v>
      </c>
      <c r="G2458">
        <v>0</v>
      </c>
      <c r="H2458">
        <v>0</v>
      </c>
      <c r="I2458">
        <f t="shared" si="95"/>
        <v>5755.7264671459625</v>
      </c>
      <c r="AW2458">
        <v>277.83</v>
      </c>
      <c r="AX2458">
        <v>25.4132</v>
      </c>
      <c r="AY2458">
        <v>2.6724039999999998</v>
      </c>
      <c r="AZ2458">
        <v>3672.2702790925409</v>
      </c>
      <c r="BA2458">
        <v>6242.8594744573202</v>
      </c>
      <c r="BB2458">
        <v>6169.4140688754696</v>
      </c>
      <c r="BC2458">
        <v>0</v>
      </c>
      <c r="BD2458">
        <v>0</v>
      </c>
      <c r="BE2458">
        <f t="shared" si="96"/>
        <v>5618.5735270115874</v>
      </c>
    </row>
    <row r="2459" spans="1:57" x14ac:dyDescent="0.3">
      <c r="A2459">
        <v>212.27</v>
      </c>
      <c r="B2459">
        <v>73.037199999999999</v>
      </c>
      <c r="C2459">
        <v>2.6696879999999998</v>
      </c>
      <c r="D2459">
        <v>3775.1677852348998</v>
      </c>
      <c r="E2459">
        <v>6417.7852348993292</v>
      </c>
      <c r="F2459">
        <v>6342.2818791946311</v>
      </c>
      <c r="G2459">
        <v>0</v>
      </c>
      <c r="H2459">
        <v>0</v>
      </c>
      <c r="I2459">
        <f t="shared" si="95"/>
        <v>5776.0067114093972</v>
      </c>
      <c r="AW2459">
        <v>277.88</v>
      </c>
      <c r="AX2459">
        <v>28.0303</v>
      </c>
      <c r="AY2459">
        <v>2.660072</v>
      </c>
      <c r="AZ2459">
        <v>3669.8744087424561</v>
      </c>
      <c r="BA2459">
        <v>6238.7864948621745</v>
      </c>
      <c r="BB2459">
        <v>6165.3890066873264</v>
      </c>
      <c r="BC2459">
        <v>0</v>
      </c>
      <c r="BD2459">
        <v>0</v>
      </c>
      <c r="BE2459">
        <f t="shared" si="96"/>
        <v>5614.9078453759575</v>
      </c>
    </row>
    <row r="2460" spans="1:57" x14ac:dyDescent="0.3">
      <c r="A2460">
        <v>212.32</v>
      </c>
      <c r="B2460">
        <v>61.880200000000002</v>
      </c>
      <c r="C2460">
        <v>2.676266</v>
      </c>
      <c r="D2460">
        <v>3776.435045317221</v>
      </c>
      <c r="E2460">
        <v>6419.9395770392748</v>
      </c>
      <c r="F2460">
        <v>6344.4108761329308</v>
      </c>
      <c r="G2460">
        <v>0</v>
      </c>
      <c r="H2460">
        <v>0</v>
      </c>
      <c r="I2460">
        <f t="shared" si="95"/>
        <v>5777.9456193353481</v>
      </c>
      <c r="AW2460">
        <v>277.93</v>
      </c>
      <c r="AX2460">
        <v>33.092300000000002</v>
      </c>
      <c r="AY2460">
        <v>2.6496740000000001</v>
      </c>
      <c r="AZ2460">
        <v>3664.495114006515</v>
      </c>
      <c r="BA2460">
        <v>6229.6416938110751</v>
      </c>
      <c r="BB2460">
        <v>6156.3517915309449</v>
      </c>
      <c r="BC2460">
        <v>0</v>
      </c>
      <c r="BD2460">
        <v>0</v>
      </c>
      <c r="BE2460">
        <f t="shared" si="96"/>
        <v>5606.6775244299679</v>
      </c>
    </row>
    <row r="2461" spans="1:57" x14ac:dyDescent="0.3">
      <c r="A2461">
        <v>212.37</v>
      </c>
      <c r="B2461">
        <v>59.194200000000002</v>
      </c>
      <c r="C2461">
        <v>2.7271779999999999</v>
      </c>
      <c r="D2461">
        <v>3790.4312668463622</v>
      </c>
      <c r="E2461">
        <v>6443.7331536388156</v>
      </c>
      <c r="F2461">
        <v>6367.9245283018881</v>
      </c>
      <c r="G2461">
        <v>0</v>
      </c>
      <c r="H2461">
        <v>0</v>
      </c>
      <c r="I2461">
        <f t="shared" si="95"/>
        <v>5799.3598382749342</v>
      </c>
      <c r="AW2461">
        <v>277.98</v>
      </c>
      <c r="AX2461">
        <v>38.360900000000001</v>
      </c>
      <c r="AY2461">
        <v>2.6562380000000001</v>
      </c>
      <c r="AZ2461">
        <v>3660.3221083455351</v>
      </c>
      <c r="BA2461">
        <v>6222.5475841874086</v>
      </c>
      <c r="BB2461">
        <v>6149.3411420204984</v>
      </c>
      <c r="BC2461">
        <v>0</v>
      </c>
      <c r="BD2461">
        <v>0</v>
      </c>
      <c r="BE2461">
        <f t="shared" si="96"/>
        <v>5600.292825768669</v>
      </c>
    </row>
    <row r="2462" spans="1:57" x14ac:dyDescent="0.3">
      <c r="A2462">
        <v>212.42</v>
      </c>
      <c r="B2462">
        <v>68.526200000000003</v>
      </c>
      <c r="C2462">
        <v>2.7415259999999999</v>
      </c>
      <c r="D2462">
        <v>3792.9871881321642</v>
      </c>
      <c r="E2462">
        <v>6448.0782198246779</v>
      </c>
      <c r="F2462">
        <v>6372.2184760620348</v>
      </c>
      <c r="G2462">
        <v>0</v>
      </c>
      <c r="H2462">
        <v>0</v>
      </c>
      <c r="I2462">
        <f t="shared" si="95"/>
        <v>5803.2703978422114</v>
      </c>
      <c r="AW2462">
        <v>278.02999999999997</v>
      </c>
      <c r="AX2462">
        <v>45.144599999999997</v>
      </c>
      <c r="AY2462">
        <v>2.674048</v>
      </c>
      <c r="AZ2462">
        <v>3665.0920345333111</v>
      </c>
      <c r="BA2462">
        <v>6230.6564587066287</v>
      </c>
      <c r="BB2462">
        <v>6157.3546180159628</v>
      </c>
      <c r="BC2462">
        <v>0</v>
      </c>
      <c r="BD2462">
        <v>0</v>
      </c>
      <c r="BE2462">
        <f t="shared" si="96"/>
        <v>5607.5908128359661</v>
      </c>
    </row>
    <row r="2463" spans="1:57" x14ac:dyDescent="0.3">
      <c r="A2463">
        <v>212.47</v>
      </c>
      <c r="B2463">
        <v>81.473799999999997</v>
      </c>
      <c r="C2463">
        <v>2.716596</v>
      </c>
      <c r="D2463">
        <v>3804.5316198850192</v>
      </c>
      <c r="E2463">
        <v>6467.7037538045324</v>
      </c>
      <c r="F2463">
        <v>6391.6131214068309</v>
      </c>
      <c r="G2463">
        <v>0</v>
      </c>
      <c r="H2463">
        <v>0</v>
      </c>
      <c r="I2463">
        <f t="shared" si="95"/>
        <v>5820.9333784240798</v>
      </c>
      <c r="AW2463">
        <v>278.08</v>
      </c>
      <c r="AX2463">
        <v>48.381500000000003</v>
      </c>
      <c r="AY2463">
        <v>2.6539359999999999</v>
      </c>
      <c r="AZ2463">
        <v>3672.2702790925409</v>
      </c>
      <c r="BA2463">
        <v>6242.8594744573202</v>
      </c>
      <c r="BB2463">
        <v>6169.4140688754696</v>
      </c>
      <c r="BC2463">
        <v>0</v>
      </c>
      <c r="BD2463">
        <v>0</v>
      </c>
      <c r="BE2463">
        <f t="shared" si="96"/>
        <v>5618.5735270115874</v>
      </c>
    </row>
    <row r="2464" spans="1:57" x14ac:dyDescent="0.3">
      <c r="A2464">
        <v>212.52</v>
      </c>
      <c r="B2464">
        <v>93.560599999999994</v>
      </c>
      <c r="C2464">
        <v>2.7422019999999998</v>
      </c>
      <c r="D2464">
        <v>3814.8524923702948</v>
      </c>
      <c r="E2464">
        <v>6485.2492370295022</v>
      </c>
      <c r="F2464">
        <v>6408.9521871820962</v>
      </c>
      <c r="G2464">
        <v>0</v>
      </c>
      <c r="H2464">
        <v>0</v>
      </c>
      <c r="I2464">
        <f t="shared" si="95"/>
        <v>5836.7243133265511</v>
      </c>
      <c r="AW2464">
        <v>278.13</v>
      </c>
      <c r="AX2464">
        <v>50.551000000000002</v>
      </c>
      <c r="AY2464">
        <v>2.6267299999999998</v>
      </c>
      <c r="AZ2464">
        <v>3690.944881889764</v>
      </c>
      <c r="BA2464">
        <v>6274.6062992125999</v>
      </c>
      <c r="BB2464">
        <v>6200.7874015748039</v>
      </c>
      <c r="BC2464">
        <v>0</v>
      </c>
      <c r="BD2464">
        <v>0</v>
      </c>
      <c r="BE2464">
        <f t="shared" si="96"/>
        <v>5647.1456692913389</v>
      </c>
    </row>
    <row r="2465" spans="1:57" x14ac:dyDescent="0.3">
      <c r="A2465">
        <v>212.57</v>
      </c>
      <c r="B2465">
        <v>106.405</v>
      </c>
      <c r="C2465">
        <v>2.73333</v>
      </c>
      <c r="D2465">
        <v>3813.5593220338978</v>
      </c>
      <c r="E2465">
        <v>6483.0508474576263</v>
      </c>
      <c r="F2465">
        <v>6406.779661016948</v>
      </c>
      <c r="G2465">
        <v>0</v>
      </c>
      <c r="H2465">
        <v>0</v>
      </c>
      <c r="I2465">
        <f t="shared" si="95"/>
        <v>5834.7457627118638</v>
      </c>
      <c r="AW2465">
        <v>278.18</v>
      </c>
      <c r="AX2465">
        <v>49.6556</v>
      </c>
      <c r="AY2465">
        <v>2.6332740000000001</v>
      </c>
      <c r="AZ2465">
        <v>3709.8103874690851</v>
      </c>
      <c r="BA2465">
        <v>6306.6776586974447</v>
      </c>
      <c r="BB2465">
        <v>6232.481450948063</v>
      </c>
      <c r="BC2465">
        <v>0</v>
      </c>
      <c r="BD2465">
        <v>0</v>
      </c>
      <c r="BE2465">
        <f t="shared" si="96"/>
        <v>5676.0098928277002</v>
      </c>
    </row>
    <row r="2466" spans="1:57" x14ac:dyDescent="0.3">
      <c r="A2466">
        <v>212.62</v>
      </c>
      <c r="B2466">
        <v>117.76900000000001</v>
      </c>
      <c r="C2466">
        <v>2.7214939999999999</v>
      </c>
      <c r="D2466">
        <v>3814.2057975928128</v>
      </c>
      <c r="E2466">
        <v>6484.1498559077827</v>
      </c>
      <c r="F2466">
        <v>6407.8657399559261</v>
      </c>
      <c r="G2466">
        <v>0</v>
      </c>
      <c r="H2466">
        <v>0</v>
      </c>
      <c r="I2466">
        <f t="shared" si="95"/>
        <v>5835.7348703170037</v>
      </c>
      <c r="AW2466">
        <v>278.23</v>
      </c>
      <c r="AX2466">
        <v>54.132199999999997</v>
      </c>
      <c r="AY2466">
        <v>2.6690320000000001</v>
      </c>
      <c r="AZ2466">
        <v>3729.4878170064649</v>
      </c>
      <c r="BA2466">
        <v>6340.1292889109909</v>
      </c>
      <c r="BB2466">
        <v>6265.5395325708614</v>
      </c>
      <c r="BC2466">
        <v>0</v>
      </c>
      <c r="BD2466">
        <v>0</v>
      </c>
      <c r="BE2466">
        <f t="shared" si="96"/>
        <v>5706.1163600198915</v>
      </c>
    </row>
    <row r="2467" spans="1:57" x14ac:dyDescent="0.3">
      <c r="A2467">
        <v>212.67</v>
      </c>
      <c r="B2467">
        <v>121.143</v>
      </c>
      <c r="C2467">
        <v>2.7516060000000002</v>
      </c>
      <c r="D2467">
        <v>3810.3302286198132</v>
      </c>
      <c r="E2467">
        <v>6477.5613886536821</v>
      </c>
      <c r="F2467">
        <v>6401.3547840812862</v>
      </c>
      <c r="G2467">
        <v>0</v>
      </c>
      <c r="H2467">
        <v>0</v>
      </c>
      <c r="I2467">
        <f t="shared" si="95"/>
        <v>5829.8052497883145</v>
      </c>
      <c r="AW2467">
        <v>278.27999999999997</v>
      </c>
      <c r="AX2467">
        <v>62.362299999999998</v>
      </c>
      <c r="AY2467">
        <v>2.694696</v>
      </c>
      <c r="AZ2467">
        <v>3748.7504165278251</v>
      </c>
      <c r="BA2467">
        <v>6372.8757080973019</v>
      </c>
      <c r="BB2467">
        <v>6297.9006997667448</v>
      </c>
      <c r="BC2467">
        <v>0</v>
      </c>
      <c r="BD2467">
        <v>0</v>
      </c>
      <c r="BE2467">
        <f t="shared" si="96"/>
        <v>5735.5881372875729</v>
      </c>
    </row>
    <row r="2468" spans="1:57" x14ac:dyDescent="0.3">
      <c r="A2468">
        <v>212.72</v>
      </c>
      <c r="B2468">
        <v>118.93899999999999</v>
      </c>
      <c r="C2468">
        <v>2.7292040000000002</v>
      </c>
      <c r="D2468">
        <v>3813.5593220339001</v>
      </c>
      <c r="E2468">
        <v>6483.0508474576291</v>
      </c>
      <c r="F2468">
        <v>6406.7796610169507</v>
      </c>
      <c r="G2468">
        <v>0</v>
      </c>
      <c r="H2468">
        <v>0</v>
      </c>
      <c r="I2468">
        <f t="shared" ref="I2468:I2531" si="97">1.53*D2468</f>
        <v>5834.7457627118674</v>
      </c>
      <c r="AW2468">
        <v>278.33</v>
      </c>
      <c r="AX2468">
        <v>61.845700000000001</v>
      </c>
      <c r="AY2468">
        <v>2.6994940000000001</v>
      </c>
      <c r="AZ2468">
        <v>3763.8006022080981</v>
      </c>
      <c r="BA2468">
        <v>6398.4610237537654</v>
      </c>
      <c r="BB2468">
        <v>6323.1850117096037</v>
      </c>
      <c r="BC2468">
        <v>0</v>
      </c>
      <c r="BD2468">
        <v>0</v>
      </c>
      <c r="BE2468">
        <f t="shared" si="96"/>
        <v>5758.6149213783901</v>
      </c>
    </row>
    <row r="2469" spans="1:57" x14ac:dyDescent="0.3">
      <c r="A2469">
        <v>212.77</v>
      </c>
      <c r="B2469">
        <v>106.06100000000001</v>
      </c>
      <c r="C2469">
        <v>2.7260900000000001</v>
      </c>
      <c r="D2469">
        <v>3803.8884192730352</v>
      </c>
      <c r="E2469">
        <v>6466.61031276416</v>
      </c>
      <c r="F2469">
        <v>6390.5325443786987</v>
      </c>
      <c r="G2469">
        <v>0</v>
      </c>
      <c r="H2469">
        <v>0</v>
      </c>
      <c r="I2469">
        <f t="shared" si="97"/>
        <v>5819.949281487744</v>
      </c>
      <c r="AW2469">
        <v>278.38</v>
      </c>
      <c r="AX2469">
        <v>54.545499999999997</v>
      </c>
      <c r="AY2469">
        <v>2.6893600000000002</v>
      </c>
      <c r="AZ2469">
        <v>3773.9013753773902</v>
      </c>
      <c r="BA2469">
        <v>6415.6323381415623</v>
      </c>
      <c r="BB2469">
        <v>6340.1543106340141</v>
      </c>
      <c r="BC2469">
        <v>0</v>
      </c>
      <c r="BD2469">
        <v>0</v>
      </c>
      <c r="BE2469">
        <f t="shared" si="96"/>
        <v>5774.0691043274073</v>
      </c>
    </row>
    <row r="2470" spans="1:57" x14ac:dyDescent="0.3">
      <c r="A2470">
        <v>212.82</v>
      </c>
      <c r="B2470">
        <v>81.577100000000002</v>
      </c>
      <c r="C2470">
        <v>2.6985260000000002</v>
      </c>
      <c r="D2470">
        <v>3807.1065989847721</v>
      </c>
      <c r="E2470">
        <v>6472.081218274112</v>
      </c>
      <c r="F2470">
        <v>6395.9390862944156</v>
      </c>
      <c r="G2470">
        <v>0</v>
      </c>
      <c r="H2470">
        <v>0</v>
      </c>
      <c r="I2470">
        <f t="shared" si="97"/>
        <v>5824.8730964467013</v>
      </c>
      <c r="AW2470">
        <v>278.43</v>
      </c>
      <c r="AX2470">
        <v>50.5854</v>
      </c>
      <c r="AY2470">
        <v>2.690626</v>
      </c>
      <c r="AZ2470">
        <v>3791.069924178601</v>
      </c>
      <c r="BA2470">
        <v>6444.8188711036219</v>
      </c>
      <c r="BB2470">
        <v>6368.9974726200498</v>
      </c>
      <c r="BC2470">
        <v>0</v>
      </c>
      <c r="BD2470">
        <v>0</v>
      </c>
      <c r="BE2470">
        <f t="shared" si="96"/>
        <v>5800.3369839932593</v>
      </c>
    </row>
    <row r="2471" spans="1:57" x14ac:dyDescent="0.3">
      <c r="A2471">
        <v>212.87</v>
      </c>
      <c r="B2471">
        <v>63.395299999999999</v>
      </c>
      <c r="C2471">
        <v>2.6832199999999999</v>
      </c>
      <c r="D2471">
        <v>3794.9063923089898</v>
      </c>
      <c r="E2471">
        <v>6451.3408669252831</v>
      </c>
      <c r="F2471">
        <v>6375.4427390791034</v>
      </c>
      <c r="G2471">
        <v>0</v>
      </c>
      <c r="H2471">
        <v>0</v>
      </c>
      <c r="I2471">
        <f t="shared" si="97"/>
        <v>5806.2067802327547</v>
      </c>
      <c r="AW2471">
        <v>278.48</v>
      </c>
      <c r="AX2471">
        <v>54.511000000000003</v>
      </c>
      <c r="AY2471">
        <v>2.68038</v>
      </c>
      <c r="AZ2471">
        <v>3800.6756756756749</v>
      </c>
      <c r="BA2471">
        <v>6461.1486486486483</v>
      </c>
      <c r="BB2471">
        <v>6385.1351351351341</v>
      </c>
      <c r="BC2471">
        <v>0</v>
      </c>
      <c r="BD2471">
        <v>0</v>
      </c>
      <c r="BE2471">
        <f t="shared" si="96"/>
        <v>5815.0337837837824</v>
      </c>
    </row>
    <row r="2472" spans="1:57" x14ac:dyDescent="0.3">
      <c r="A2472">
        <v>212.92</v>
      </c>
      <c r="B2472">
        <v>52.961399999999998</v>
      </c>
      <c r="C2472">
        <v>2.7043620000000002</v>
      </c>
      <c r="D2472">
        <v>3780.2419354838698</v>
      </c>
      <c r="E2472">
        <v>6426.4112903225796</v>
      </c>
      <c r="F2472">
        <v>6350.8064516129016</v>
      </c>
      <c r="G2472">
        <v>0</v>
      </c>
      <c r="H2472">
        <v>0</v>
      </c>
      <c r="I2472">
        <f t="shared" si="97"/>
        <v>5783.7701612903211</v>
      </c>
      <c r="AW2472">
        <v>278.52999999999997</v>
      </c>
      <c r="AX2472">
        <v>58.574399999999997</v>
      </c>
      <c r="AY2472">
        <v>2.6905199999999998</v>
      </c>
      <c r="AZ2472">
        <v>3809.6850660345408</v>
      </c>
      <c r="BA2472">
        <v>6476.4646122587201</v>
      </c>
      <c r="BB2472">
        <v>6400.2709109380294</v>
      </c>
      <c r="BC2472">
        <v>0</v>
      </c>
      <c r="BD2472">
        <v>0</v>
      </c>
      <c r="BE2472">
        <f t="shared" si="96"/>
        <v>5828.8181510328477</v>
      </c>
    </row>
    <row r="2473" spans="1:57" x14ac:dyDescent="0.3">
      <c r="A2473">
        <v>212.97</v>
      </c>
      <c r="B2473">
        <v>50.103299999999997</v>
      </c>
      <c r="C2473">
        <v>2.696984</v>
      </c>
      <c r="D2473">
        <v>3768.2130296432751</v>
      </c>
      <c r="E2473">
        <v>6405.9621503935678</v>
      </c>
      <c r="F2473">
        <v>6330.5978898007024</v>
      </c>
      <c r="G2473">
        <v>0</v>
      </c>
      <c r="H2473">
        <v>0</v>
      </c>
      <c r="I2473">
        <f t="shared" si="97"/>
        <v>5765.3659353542107</v>
      </c>
      <c r="AW2473">
        <v>278.58</v>
      </c>
      <c r="AX2473">
        <v>54.166699999999999</v>
      </c>
      <c r="AY2473">
        <v>2.706798</v>
      </c>
      <c r="AZ2473">
        <v>3812.2670281260589</v>
      </c>
      <c r="BA2473">
        <v>6480.8539478143011</v>
      </c>
      <c r="BB2473">
        <v>6404.6086072517792</v>
      </c>
      <c r="BC2473">
        <v>0</v>
      </c>
      <c r="BD2473">
        <v>0</v>
      </c>
      <c r="BE2473">
        <f t="shared" si="96"/>
        <v>5832.7685530328699</v>
      </c>
    </row>
    <row r="2474" spans="1:57" x14ac:dyDescent="0.3">
      <c r="A2474">
        <v>213.02</v>
      </c>
      <c r="B2474">
        <v>56.611600000000003</v>
      </c>
      <c r="C2474">
        <v>2.666998</v>
      </c>
      <c r="D2474">
        <v>3755.6334501752631</v>
      </c>
      <c r="E2474">
        <v>6384.5768652979459</v>
      </c>
      <c r="F2474">
        <v>6309.4641962944406</v>
      </c>
      <c r="G2474">
        <v>0</v>
      </c>
      <c r="H2474">
        <v>0</v>
      </c>
      <c r="I2474">
        <f t="shared" si="97"/>
        <v>5746.1191787681528</v>
      </c>
      <c r="AW2474">
        <v>278.63</v>
      </c>
      <c r="AX2474">
        <v>49.758899999999997</v>
      </c>
      <c r="AY2474">
        <v>2.6732179999999999</v>
      </c>
      <c r="AZ2474">
        <v>3819.385503310134</v>
      </c>
      <c r="BA2474">
        <v>6492.9553556272294</v>
      </c>
      <c r="BB2474">
        <v>6416.5676455610264</v>
      </c>
      <c r="BC2474">
        <v>0</v>
      </c>
      <c r="BD2474">
        <v>0</v>
      </c>
      <c r="BE2474">
        <f t="shared" si="96"/>
        <v>5843.6598200645049</v>
      </c>
    </row>
    <row r="2475" spans="1:57" x14ac:dyDescent="0.3">
      <c r="A2475">
        <v>213.07</v>
      </c>
      <c r="B2475">
        <v>69.972499999999997</v>
      </c>
      <c r="C2475">
        <v>2.6507100000000001</v>
      </c>
      <c r="D2475">
        <v>3751.2504168056021</v>
      </c>
      <c r="E2475">
        <v>6377.1257085695224</v>
      </c>
      <c r="F2475">
        <v>6302.1007002334109</v>
      </c>
      <c r="G2475">
        <v>0</v>
      </c>
      <c r="H2475">
        <v>0</v>
      </c>
      <c r="I2475">
        <f t="shared" si="97"/>
        <v>5739.4131377125714</v>
      </c>
      <c r="AW2475">
        <v>278.68</v>
      </c>
      <c r="AX2475">
        <v>51.549599999999998</v>
      </c>
      <c r="AY2475">
        <v>2.6953819999999999</v>
      </c>
      <c r="AZ2475">
        <v>3820.6826286296468</v>
      </c>
      <c r="BA2475">
        <v>6495.1604686703986</v>
      </c>
      <c r="BB2475">
        <v>6418.746816097806</v>
      </c>
      <c r="BC2475">
        <v>0</v>
      </c>
      <c r="BD2475">
        <v>0</v>
      </c>
      <c r="BE2475">
        <f t="shared" si="96"/>
        <v>5845.6444218033594</v>
      </c>
    </row>
    <row r="2476" spans="1:57" x14ac:dyDescent="0.3">
      <c r="A2476">
        <v>213.12</v>
      </c>
      <c r="B2476">
        <v>76.997200000000007</v>
      </c>
      <c r="C2476">
        <v>2.6477560000000002</v>
      </c>
      <c r="D2476">
        <v>3735.679893740662</v>
      </c>
      <c r="E2476">
        <v>6350.6558193591263</v>
      </c>
      <c r="F2476">
        <v>6275.9422214843134</v>
      </c>
      <c r="G2476">
        <v>0</v>
      </c>
      <c r="H2476">
        <v>0</v>
      </c>
      <c r="I2476">
        <f t="shared" si="97"/>
        <v>5715.5902374232128</v>
      </c>
      <c r="AW2476">
        <v>278.73</v>
      </c>
      <c r="AX2476">
        <v>50.137700000000002</v>
      </c>
      <c r="AY2476">
        <v>2.7261980000000001</v>
      </c>
      <c r="AZ2476">
        <v>3821.33152173913</v>
      </c>
      <c r="BA2476">
        <v>6496.263586956522</v>
      </c>
      <c r="BB2476">
        <v>6419.836956521739</v>
      </c>
      <c r="BC2476">
        <v>0</v>
      </c>
      <c r="BD2476">
        <v>0</v>
      </c>
      <c r="BE2476">
        <f t="shared" si="96"/>
        <v>5846.6372282608691</v>
      </c>
    </row>
    <row r="2477" spans="1:57" x14ac:dyDescent="0.3">
      <c r="A2477">
        <v>213.17</v>
      </c>
      <c r="B2477">
        <v>74.104699999999994</v>
      </c>
      <c r="C2477">
        <v>2.6799240000000002</v>
      </c>
      <c r="D2477">
        <v>3695.795006570303</v>
      </c>
      <c r="E2477">
        <v>6282.8515111695142</v>
      </c>
      <c r="F2477">
        <v>6208.9356110381077</v>
      </c>
      <c r="G2477">
        <v>0</v>
      </c>
      <c r="H2477">
        <v>0</v>
      </c>
      <c r="I2477">
        <f t="shared" si="97"/>
        <v>5654.5663600525641</v>
      </c>
      <c r="AW2477">
        <v>278.77999999999997</v>
      </c>
      <c r="AX2477">
        <v>43.078499999999998</v>
      </c>
      <c r="AY2477">
        <v>2.703058</v>
      </c>
      <c r="AZ2477">
        <v>3794.9063923089889</v>
      </c>
      <c r="BA2477">
        <v>6451.3408669252813</v>
      </c>
      <c r="BB2477">
        <v>6375.4427390791016</v>
      </c>
      <c r="BC2477">
        <v>0</v>
      </c>
      <c r="BD2477">
        <v>0</v>
      </c>
      <c r="BE2477">
        <f t="shared" si="96"/>
        <v>5806.2067802327529</v>
      </c>
    </row>
    <row r="2478" spans="1:57" x14ac:dyDescent="0.3">
      <c r="A2478">
        <v>213.22</v>
      </c>
      <c r="B2478">
        <v>68.905000000000001</v>
      </c>
      <c r="C2478">
        <v>2.6799539999999999</v>
      </c>
      <c r="D2478">
        <v>3643.134715025908</v>
      </c>
      <c r="E2478">
        <v>6193.3290155440427</v>
      </c>
      <c r="F2478">
        <v>6120.4663212435244</v>
      </c>
      <c r="G2478">
        <v>0</v>
      </c>
      <c r="H2478">
        <v>0</v>
      </c>
      <c r="I2478">
        <f t="shared" si="97"/>
        <v>5573.9961139896395</v>
      </c>
      <c r="AW2478">
        <v>278.83</v>
      </c>
      <c r="AX2478">
        <v>41.838799999999999</v>
      </c>
      <c r="AY2478">
        <v>2.6750579999999999</v>
      </c>
      <c r="AZ2478">
        <v>3762.5418060200659</v>
      </c>
      <c r="BA2478">
        <v>6396.3210702341121</v>
      </c>
      <c r="BB2478">
        <v>6321.0702341137103</v>
      </c>
      <c r="BC2478">
        <v>0</v>
      </c>
      <c r="BD2478">
        <v>0</v>
      </c>
      <c r="BE2478">
        <f t="shared" si="96"/>
        <v>5756.6889632107013</v>
      </c>
    </row>
    <row r="2479" spans="1:57" x14ac:dyDescent="0.3">
      <c r="A2479">
        <v>213.27</v>
      </c>
      <c r="B2479">
        <v>64.325100000000006</v>
      </c>
      <c r="C2479">
        <v>2.6717399999999998</v>
      </c>
      <c r="D2479">
        <v>3642.544924720738</v>
      </c>
      <c r="E2479">
        <v>6192.3263720252553</v>
      </c>
      <c r="F2479">
        <v>6119.4754735308406</v>
      </c>
      <c r="G2479">
        <v>0</v>
      </c>
      <c r="H2479">
        <v>0</v>
      </c>
      <c r="I2479">
        <f t="shared" si="97"/>
        <v>5573.0937348227289</v>
      </c>
      <c r="AW2479">
        <v>278.88</v>
      </c>
      <c r="AX2479">
        <v>47.1419</v>
      </c>
      <c r="AY2479">
        <v>2.6841119999999998</v>
      </c>
      <c r="AZ2479">
        <v>3748.125937031486</v>
      </c>
      <c r="BA2479">
        <v>6371.8140929535257</v>
      </c>
      <c r="BB2479">
        <v>6296.8515742128957</v>
      </c>
      <c r="BC2479">
        <v>0</v>
      </c>
      <c r="BD2479">
        <v>0</v>
      </c>
      <c r="BE2479">
        <f t="shared" si="96"/>
        <v>5734.6326836581738</v>
      </c>
    </row>
    <row r="2480" spans="1:57" x14ac:dyDescent="0.3">
      <c r="A2480">
        <v>213.32</v>
      </c>
      <c r="B2480">
        <v>62.362299999999998</v>
      </c>
      <c r="C2480">
        <v>2.6872980000000002</v>
      </c>
      <c r="D2480">
        <v>3655.5645816409419</v>
      </c>
      <c r="E2480">
        <v>6214.4597887896016</v>
      </c>
      <c r="F2480">
        <v>6141.3484971567832</v>
      </c>
      <c r="G2480">
        <v>0</v>
      </c>
      <c r="H2480">
        <v>0</v>
      </c>
      <c r="I2480">
        <f t="shared" si="97"/>
        <v>5593.0138099106416</v>
      </c>
      <c r="AW2480">
        <v>278.93</v>
      </c>
      <c r="AX2480">
        <v>54.511000000000003</v>
      </c>
      <c r="AY2480">
        <v>2.7161879999999998</v>
      </c>
      <c r="AZ2480">
        <v>3724.5489157424272</v>
      </c>
      <c r="BA2480">
        <v>6331.733156762125</v>
      </c>
      <c r="BB2480">
        <v>6257.2421784472763</v>
      </c>
      <c r="BC2480">
        <v>0</v>
      </c>
      <c r="BD2480">
        <v>0</v>
      </c>
      <c r="BE2480">
        <f t="shared" si="96"/>
        <v>5698.5598410859138</v>
      </c>
    </row>
    <row r="2481" spans="1:57" x14ac:dyDescent="0.3">
      <c r="A2481">
        <v>213.37</v>
      </c>
      <c r="B2481">
        <v>68.147400000000005</v>
      </c>
      <c r="C2481">
        <v>2.7144180000000002</v>
      </c>
      <c r="D2481">
        <v>3660.3221083455351</v>
      </c>
      <c r="E2481">
        <v>6222.5475841874086</v>
      </c>
      <c r="F2481">
        <v>6149.3411420204984</v>
      </c>
      <c r="G2481">
        <v>0</v>
      </c>
      <c r="H2481">
        <v>0</v>
      </c>
      <c r="I2481">
        <f t="shared" si="97"/>
        <v>5600.292825768669</v>
      </c>
      <c r="AW2481">
        <v>278.98</v>
      </c>
      <c r="AX2481">
        <v>58.023400000000002</v>
      </c>
      <c r="AY2481">
        <v>2.7115279999999999</v>
      </c>
      <c r="AZ2481">
        <v>3703.09414088216</v>
      </c>
      <c r="BA2481">
        <v>6295.2600394996707</v>
      </c>
      <c r="BB2481">
        <v>6221.1981566820277</v>
      </c>
      <c r="BC2481">
        <v>0</v>
      </c>
      <c r="BD2481">
        <v>0</v>
      </c>
      <c r="BE2481">
        <f t="shared" si="96"/>
        <v>5665.7340355497045</v>
      </c>
    </row>
    <row r="2482" spans="1:57" x14ac:dyDescent="0.3">
      <c r="A2482">
        <v>213.42</v>
      </c>
      <c r="B2482">
        <v>73.243799999999993</v>
      </c>
      <c r="C2482">
        <v>2.7246060000000001</v>
      </c>
      <c r="D2482">
        <v>3669.8744087424561</v>
      </c>
      <c r="E2482">
        <v>6238.7864948621745</v>
      </c>
      <c r="F2482">
        <v>6165.3890066873246</v>
      </c>
      <c r="G2482">
        <v>0</v>
      </c>
      <c r="H2482">
        <v>0</v>
      </c>
      <c r="I2482">
        <f t="shared" si="97"/>
        <v>5614.9078453759575</v>
      </c>
      <c r="AW2482">
        <v>279.02999999999997</v>
      </c>
      <c r="AX2482">
        <v>49.827800000000003</v>
      </c>
      <c r="AY2482">
        <v>2.7066240000000001</v>
      </c>
      <c r="AZ2482">
        <v>3679.4766966475891</v>
      </c>
      <c r="BA2482">
        <v>6255.1103843008996</v>
      </c>
      <c r="BB2482">
        <v>6181.5208503679487</v>
      </c>
      <c r="BC2482">
        <v>0</v>
      </c>
      <c r="BD2482">
        <v>0</v>
      </c>
      <c r="BE2482">
        <f t="shared" si="96"/>
        <v>5629.5993458708117</v>
      </c>
    </row>
    <row r="2483" spans="1:57" x14ac:dyDescent="0.3">
      <c r="A2483">
        <v>213.47</v>
      </c>
      <c r="B2483">
        <v>73.312700000000007</v>
      </c>
      <c r="C2483">
        <v>2.6845159999999999</v>
      </c>
      <c r="D2483">
        <v>3711.0341415141011</v>
      </c>
      <c r="E2483">
        <v>6308.7580405739718</v>
      </c>
      <c r="F2483">
        <v>6234.5373577436894</v>
      </c>
      <c r="G2483">
        <v>0</v>
      </c>
      <c r="H2483">
        <v>0</v>
      </c>
      <c r="I2483">
        <f t="shared" si="97"/>
        <v>5677.8822365165752</v>
      </c>
      <c r="AW2483">
        <v>279.08</v>
      </c>
      <c r="AX2483">
        <v>35.296100000000003</v>
      </c>
      <c r="AY2483">
        <v>2.7057440000000001</v>
      </c>
      <c r="AZ2483">
        <v>3680.6805169311301</v>
      </c>
      <c r="BA2483">
        <v>6257.156878782921</v>
      </c>
      <c r="BB2483">
        <v>6183.5432684442994</v>
      </c>
      <c r="BC2483">
        <v>0</v>
      </c>
      <c r="BD2483">
        <v>0</v>
      </c>
      <c r="BE2483">
        <f t="shared" si="96"/>
        <v>5631.4411909046294</v>
      </c>
    </row>
    <row r="2484" spans="1:57" x14ac:dyDescent="0.3">
      <c r="A2484">
        <v>213.52</v>
      </c>
      <c r="B2484">
        <v>69.042699999999996</v>
      </c>
      <c r="C2484">
        <v>2.7000999999999999</v>
      </c>
      <c r="D2484">
        <v>3733.8201128443411</v>
      </c>
      <c r="E2484">
        <v>6347.4941918353788</v>
      </c>
      <c r="F2484">
        <v>6272.817789578492</v>
      </c>
      <c r="G2484">
        <v>0</v>
      </c>
      <c r="H2484">
        <v>0</v>
      </c>
      <c r="I2484">
        <f t="shared" si="97"/>
        <v>5712.7447726518421</v>
      </c>
      <c r="AW2484">
        <v>279.13</v>
      </c>
      <c r="AX2484">
        <v>28.650099999999998</v>
      </c>
      <c r="AY2484">
        <v>2.6991339999999999</v>
      </c>
      <c r="AZ2484">
        <v>3681.8851251840938</v>
      </c>
      <c r="BA2484">
        <v>6259.2047128129598</v>
      </c>
      <c r="BB2484">
        <v>6185.567010309278</v>
      </c>
      <c r="BC2484">
        <v>0</v>
      </c>
      <c r="BD2484">
        <v>0</v>
      </c>
      <c r="BE2484">
        <f t="shared" si="96"/>
        <v>5633.2842415316636</v>
      </c>
    </row>
    <row r="2485" spans="1:57" x14ac:dyDescent="0.3">
      <c r="A2485">
        <v>213.57</v>
      </c>
      <c r="B2485">
        <v>64.566100000000006</v>
      </c>
      <c r="C2485">
        <v>2.7122519999999999</v>
      </c>
      <c r="D2485">
        <v>3742.5149700598809</v>
      </c>
      <c r="E2485">
        <v>6362.2754491017977</v>
      </c>
      <c r="F2485">
        <v>6287.4251497006007</v>
      </c>
      <c r="G2485">
        <v>0</v>
      </c>
      <c r="H2485">
        <v>0</v>
      </c>
      <c r="I2485">
        <f t="shared" si="97"/>
        <v>5726.0479041916178</v>
      </c>
      <c r="AW2485">
        <v>279.18</v>
      </c>
      <c r="AX2485">
        <v>33.849899999999998</v>
      </c>
      <c r="AY2485">
        <v>2.694124</v>
      </c>
      <c r="AZ2485">
        <v>3668.6776455242129</v>
      </c>
      <c r="BA2485">
        <v>6236.7519973911631</v>
      </c>
      <c r="BB2485">
        <v>6163.3784444806779</v>
      </c>
      <c r="BC2485">
        <v>0</v>
      </c>
      <c r="BD2485">
        <v>0</v>
      </c>
      <c r="BE2485">
        <f t="shared" si="96"/>
        <v>5613.0767976520456</v>
      </c>
    </row>
    <row r="2486" spans="1:57" x14ac:dyDescent="0.3">
      <c r="A2486">
        <v>213.62</v>
      </c>
      <c r="B2486">
        <v>59.917400000000001</v>
      </c>
      <c r="C2486">
        <v>2.6979039999999999</v>
      </c>
      <c r="D2486">
        <v>3741.8925661067692</v>
      </c>
      <c r="E2486">
        <v>6361.217362381507</v>
      </c>
      <c r="F2486">
        <v>6286.379511059371</v>
      </c>
      <c r="G2486">
        <v>0</v>
      </c>
      <c r="H2486">
        <v>0</v>
      </c>
      <c r="I2486">
        <f t="shared" si="97"/>
        <v>5725.0956261433566</v>
      </c>
      <c r="AW2486">
        <v>279.23</v>
      </c>
      <c r="AX2486">
        <v>42.4587</v>
      </c>
      <c r="AY2486">
        <v>2.7086920000000001</v>
      </c>
      <c r="AZ2486">
        <v>3657.941798081612</v>
      </c>
      <c r="BA2486">
        <v>6218.5010567387408</v>
      </c>
      <c r="BB2486">
        <v>6145.3422207771091</v>
      </c>
      <c r="BC2486">
        <v>0</v>
      </c>
      <c r="BD2486">
        <v>0</v>
      </c>
      <c r="BE2486">
        <f t="shared" si="96"/>
        <v>5596.6509510648666</v>
      </c>
    </row>
    <row r="2487" spans="1:57" x14ac:dyDescent="0.3">
      <c r="A2487">
        <v>213.67</v>
      </c>
      <c r="B2487">
        <v>58.815399999999997</v>
      </c>
      <c r="C2487">
        <v>2.6999939999999998</v>
      </c>
      <c r="D2487">
        <v>3758.770464416973</v>
      </c>
      <c r="E2487">
        <v>6389.9097895088544</v>
      </c>
      <c r="F2487">
        <v>6314.734380220515</v>
      </c>
      <c r="G2487">
        <v>0</v>
      </c>
      <c r="H2487">
        <v>0</v>
      </c>
      <c r="I2487">
        <f t="shared" si="97"/>
        <v>5750.9188105579688</v>
      </c>
      <c r="AW2487">
        <v>279.27999999999997</v>
      </c>
      <c r="AX2487">
        <v>45.179099999999998</v>
      </c>
      <c r="AY2487">
        <v>2.6940919999999999</v>
      </c>
      <c r="AZ2487">
        <v>3654.9707602339181</v>
      </c>
      <c r="BA2487">
        <v>6213.4502923976606</v>
      </c>
      <c r="BB2487">
        <v>6140.3508771929819</v>
      </c>
      <c r="BC2487">
        <v>0</v>
      </c>
      <c r="BD2487">
        <v>0</v>
      </c>
      <c r="BE2487">
        <f t="shared" si="96"/>
        <v>5592.105263157895</v>
      </c>
    </row>
    <row r="2488" spans="1:57" x14ac:dyDescent="0.3">
      <c r="A2488">
        <v>213.72</v>
      </c>
      <c r="B2488">
        <v>56.267200000000003</v>
      </c>
      <c r="C2488">
        <v>2.7110599999999998</v>
      </c>
      <c r="D2488">
        <v>3768.8442211055258</v>
      </c>
      <c r="E2488">
        <v>6407.035175879394</v>
      </c>
      <c r="F2488">
        <v>6331.6582914572837</v>
      </c>
      <c r="G2488">
        <v>0</v>
      </c>
      <c r="H2488">
        <v>0</v>
      </c>
      <c r="I2488">
        <f t="shared" si="97"/>
        <v>5766.3316582914549</v>
      </c>
      <c r="AW2488">
        <v>279.33</v>
      </c>
      <c r="AX2488">
        <v>40.254800000000003</v>
      </c>
      <c r="AY2488">
        <v>2.6976460000000002</v>
      </c>
      <c r="AZ2488">
        <v>3656.158596035099</v>
      </c>
      <c r="BA2488">
        <v>6215.4696132596673</v>
      </c>
      <c r="BB2488">
        <v>6142.3464413389656</v>
      </c>
      <c r="BC2488">
        <v>0</v>
      </c>
      <c r="BD2488">
        <v>0</v>
      </c>
      <c r="BE2488">
        <f t="shared" si="96"/>
        <v>5593.9226519337017</v>
      </c>
    </row>
    <row r="2489" spans="1:57" x14ac:dyDescent="0.3">
      <c r="A2489">
        <v>213.77</v>
      </c>
      <c r="B2489">
        <v>50.034399999999998</v>
      </c>
      <c r="C2489">
        <v>2.6889919999999998</v>
      </c>
      <c r="D2489">
        <v>3770.1072386058981</v>
      </c>
      <c r="E2489">
        <v>6409.1823056300263</v>
      </c>
      <c r="F2489">
        <v>6333.7801608579084</v>
      </c>
      <c r="G2489">
        <v>0</v>
      </c>
      <c r="H2489">
        <v>0</v>
      </c>
      <c r="I2489">
        <f t="shared" si="97"/>
        <v>5768.2640750670244</v>
      </c>
      <c r="AW2489">
        <v>279.38</v>
      </c>
      <c r="AX2489">
        <v>36.639099999999999</v>
      </c>
      <c r="AY2489">
        <v>2.7047620000000001</v>
      </c>
      <c r="AZ2489">
        <v>3647.8599221789882</v>
      </c>
      <c r="BA2489">
        <v>6201.3618677042796</v>
      </c>
      <c r="BB2489">
        <v>6128.4046692606998</v>
      </c>
      <c r="BC2489">
        <v>0</v>
      </c>
      <c r="BD2489">
        <v>0</v>
      </c>
      <c r="BE2489">
        <f t="shared" si="96"/>
        <v>5581.2256809338523</v>
      </c>
    </row>
    <row r="2490" spans="1:57" x14ac:dyDescent="0.3">
      <c r="A2490">
        <v>213.82</v>
      </c>
      <c r="B2490">
        <v>53.305799999999998</v>
      </c>
      <c r="C2490">
        <v>2.66384</v>
      </c>
      <c r="D2490">
        <v>3766.32072313358</v>
      </c>
      <c r="E2490">
        <v>6402.7452293270853</v>
      </c>
      <c r="F2490">
        <v>6327.4188148644134</v>
      </c>
      <c r="G2490">
        <v>0</v>
      </c>
      <c r="H2490">
        <v>0</v>
      </c>
      <c r="I2490">
        <f t="shared" si="97"/>
        <v>5762.4707063943779</v>
      </c>
      <c r="AW2490">
        <v>279.43</v>
      </c>
      <c r="AX2490">
        <v>40.599200000000003</v>
      </c>
      <c r="AY2490">
        <v>2.6767080000000001</v>
      </c>
      <c r="AZ2490">
        <v>3641.955325348009</v>
      </c>
      <c r="BA2490">
        <v>6191.3240530916146</v>
      </c>
      <c r="BB2490">
        <v>6118.4849465846564</v>
      </c>
      <c r="BC2490">
        <v>0</v>
      </c>
      <c r="BD2490">
        <v>0</v>
      </c>
      <c r="BE2490">
        <f t="shared" si="96"/>
        <v>5572.1916477824534</v>
      </c>
    </row>
    <row r="2491" spans="1:57" x14ac:dyDescent="0.3">
      <c r="A2491">
        <v>213.87</v>
      </c>
      <c r="B2491">
        <v>69.903599999999997</v>
      </c>
      <c r="C2491">
        <v>2.6856360000000001</v>
      </c>
      <c r="D2491">
        <v>3770.739064856712</v>
      </c>
      <c r="E2491">
        <v>6410.2564102564102</v>
      </c>
      <c r="F2491">
        <v>6334.841628959276</v>
      </c>
      <c r="G2491">
        <v>0</v>
      </c>
      <c r="H2491">
        <v>0</v>
      </c>
      <c r="I2491">
        <f t="shared" si="97"/>
        <v>5769.2307692307695</v>
      </c>
      <c r="AW2491">
        <v>279.48</v>
      </c>
      <c r="AX2491">
        <v>41.0124</v>
      </c>
      <c r="AY2491">
        <v>2.6545239999999999</v>
      </c>
      <c r="AZ2491">
        <v>3649.6350364963509</v>
      </c>
      <c r="BA2491">
        <v>6204.3795620437968</v>
      </c>
      <c r="BB2491">
        <v>6131.3868613138693</v>
      </c>
      <c r="BC2491">
        <v>0</v>
      </c>
      <c r="BD2491">
        <v>0</v>
      </c>
      <c r="BE2491">
        <f t="shared" si="96"/>
        <v>5583.9416058394172</v>
      </c>
    </row>
    <row r="2492" spans="1:57" x14ac:dyDescent="0.3">
      <c r="A2492">
        <v>213.92</v>
      </c>
      <c r="B2492">
        <v>89.635000000000005</v>
      </c>
      <c r="C2492">
        <v>2.6596600000000001</v>
      </c>
      <c r="D2492">
        <v>3781.5126050420158</v>
      </c>
      <c r="E2492">
        <v>6428.5714285714266</v>
      </c>
      <c r="F2492">
        <v>6352.9411764705856</v>
      </c>
      <c r="G2492">
        <v>0</v>
      </c>
      <c r="H2492">
        <v>0</v>
      </c>
      <c r="I2492">
        <f t="shared" si="97"/>
        <v>5785.7142857142844</v>
      </c>
      <c r="AW2492">
        <v>279.52999999999997</v>
      </c>
      <c r="AX2492">
        <v>32.5413</v>
      </c>
      <c r="AY2492">
        <v>2.6576140000000001</v>
      </c>
      <c r="AZ2492">
        <v>3657.941798081612</v>
      </c>
      <c r="BA2492">
        <v>6218.5010567387408</v>
      </c>
      <c r="BB2492">
        <v>6145.3422207771091</v>
      </c>
      <c r="BC2492">
        <v>0</v>
      </c>
      <c r="BD2492">
        <v>0</v>
      </c>
      <c r="BE2492">
        <f t="shared" si="96"/>
        <v>5596.6509510648666</v>
      </c>
    </row>
    <row r="2493" spans="1:57" x14ac:dyDescent="0.3">
      <c r="A2493">
        <v>213.97</v>
      </c>
      <c r="B2493">
        <v>96.453199999999995</v>
      </c>
      <c r="C2493">
        <v>2.660326</v>
      </c>
      <c r="D2493">
        <v>3786.6038370918882</v>
      </c>
      <c r="E2493">
        <v>6437.2265230562089</v>
      </c>
      <c r="F2493">
        <v>6361.4944463143711</v>
      </c>
      <c r="G2493">
        <v>0</v>
      </c>
      <c r="H2493">
        <v>0</v>
      </c>
      <c r="I2493">
        <f t="shared" si="97"/>
        <v>5793.5038707505892</v>
      </c>
      <c r="AW2493">
        <v>279.58</v>
      </c>
      <c r="AX2493">
        <v>31.611599999999999</v>
      </c>
      <c r="AY2493">
        <v>2.7014520000000002</v>
      </c>
      <c r="AZ2493">
        <v>3634.3078662574708</v>
      </c>
      <c r="BA2493">
        <v>6178.3233726377002</v>
      </c>
      <c r="BB2493">
        <v>6105.6372153125503</v>
      </c>
      <c r="BC2493">
        <v>0</v>
      </c>
      <c r="BD2493">
        <v>0</v>
      </c>
      <c r="BE2493">
        <f t="shared" si="96"/>
        <v>5560.4910353739306</v>
      </c>
    </row>
    <row r="2494" spans="1:57" x14ac:dyDescent="0.3">
      <c r="A2494">
        <v>214.02</v>
      </c>
      <c r="B2494">
        <v>91.287899999999993</v>
      </c>
      <c r="C2494">
        <v>2.7030599999999998</v>
      </c>
      <c r="D2494">
        <v>3781.5126050420172</v>
      </c>
      <c r="E2494">
        <v>6428.5714285714284</v>
      </c>
      <c r="F2494">
        <v>6352.9411764705883</v>
      </c>
      <c r="G2494">
        <v>0</v>
      </c>
      <c r="H2494">
        <v>0</v>
      </c>
      <c r="I2494">
        <f t="shared" si="97"/>
        <v>5785.7142857142862</v>
      </c>
      <c r="AW2494">
        <v>279.63</v>
      </c>
      <c r="AX2494">
        <v>38.3264</v>
      </c>
      <c r="AY2494">
        <v>2.703236</v>
      </c>
      <c r="AZ2494">
        <v>3640.7766990291261</v>
      </c>
      <c r="BA2494">
        <v>6189.3203883495135</v>
      </c>
      <c r="BB2494">
        <v>6116.5048543689309</v>
      </c>
      <c r="BC2494">
        <v>0</v>
      </c>
      <c r="BD2494">
        <v>0</v>
      </c>
      <c r="BE2494">
        <f t="shared" si="96"/>
        <v>5570.3883495145628</v>
      </c>
    </row>
    <row r="2495" spans="1:57" x14ac:dyDescent="0.3">
      <c r="A2495">
        <v>214.07</v>
      </c>
      <c r="B2495">
        <v>86.983500000000006</v>
      </c>
      <c r="C2495">
        <v>2.6655880000000001</v>
      </c>
      <c r="D2495">
        <v>3770.739064856712</v>
      </c>
      <c r="E2495">
        <v>6410.2564102564102</v>
      </c>
      <c r="F2495">
        <v>6334.841628959276</v>
      </c>
      <c r="G2495">
        <v>0</v>
      </c>
      <c r="H2495">
        <v>0</v>
      </c>
      <c r="I2495">
        <f t="shared" si="97"/>
        <v>5769.2307692307695</v>
      </c>
      <c r="AW2495">
        <v>279.68</v>
      </c>
      <c r="AX2495">
        <v>34.435299999999998</v>
      </c>
      <c r="AY2495">
        <v>2.684536</v>
      </c>
      <c r="AZ2495">
        <v>3657.941798081612</v>
      </c>
      <c r="BA2495">
        <v>6218.5010567387408</v>
      </c>
      <c r="BB2495">
        <v>6145.3422207771091</v>
      </c>
      <c r="BC2495">
        <v>0</v>
      </c>
      <c r="BD2495">
        <v>0</v>
      </c>
      <c r="BE2495">
        <f t="shared" si="96"/>
        <v>5596.6509510648666</v>
      </c>
    </row>
    <row r="2496" spans="1:57" x14ac:dyDescent="0.3">
      <c r="A2496">
        <v>214.12</v>
      </c>
      <c r="B2496">
        <v>86.191500000000005</v>
      </c>
      <c r="C2496">
        <v>2.6887660000000002</v>
      </c>
      <c r="D2496">
        <v>3765.060240963855</v>
      </c>
      <c r="E2496">
        <v>6400.6024096385536</v>
      </c>
      <c r="F2496">
        <v>6325.3012048192759</v>
      </c>
      <c r="G2496">
        <v>0</v>
      </c>
      <c r="H2496">
        <v>0</v>
      </c>
      <c r="I2496">
        <f t="shared" si="97"/>
        <v>5760.5421686746986</v>
      </c>
      <c r="AW2496">
        <v>279.73</v>
      </c>
      <c r="AX2496">
        <v>25.378799999999998</v>
      </c>
      <c r="AY2496">
        <v>2.6974420000000001</v>
      </c>
      <c r="AZ2496">
        <v>3677.0714168981872</v>
      </c>
      <c r="BA2496">
        <v>6251.0214087269169</v>
      </c>
      <c r="BB2496">
        <v>6177.4799803889537</v>
      </c>
      <c r="BC2496">
        <v>0</v>
      </c>
      <c r="BD2496">
        <v>0</v>
      </c>
      <c r="BE2496">
        <f t="shared" si="96"/>
        <v>5625.9192678542267</v>
      </c>
    </row>
    <row r="2497" spans="1:57" x14ac:dyDescent="0.3">
      <c r="A2497">
        <v>214.17</v>
      </c>
      <c r="B2497">
        <v>80.337500000000006</v>
      </c>
      <c r="C2497">
        <v>2.6722100000000002</v>
      </c>
      <c r="D2497">
        <v>3736.9207772795221</v>
      </c>
      <c r="E2497">
        <v>6352.7653213751873</v>
      </c>
      <c r="F2497">
        <v>6278.0269058295971</v>
      </c>
      <c r="G2497">
        <v>0</v>
      </c>
      <c r="H2497">
        <v>0</v>
      </c>
      <c r="I2497">
        <f t="shared" si="97"/>
        <v>5717.4887892376692</v>
      </c>
      <c r="AW2497">
        <v>279.77999999999997</v>
      </c>
      <c r="AX2497">
        <v>29.0289</v>
      </c>
      <c r="AY2497">
        <v>2.6563240000000001</v>
      </c>
      <c r="AZ2497">
        <v>3696.4021685559392</v>
      </c>
      <c r="BA2497">
        <v>6283.8836865450958</v>
      </c>
      <c r="BB2497">
        <v>6209.9556431739766</v>
      </c>
      <c r="BC2497">
        <v>0</v>
      </c>
      <c r="BD2497">
        <v>0</v>
      </c>
      <c r="BE2497">
        <f t="shared" si="96"/>
        <v>5655.4953178905871</v>
      </c>
    </row>
    <row r="2498" spans="1:57" x14ac:dyDescent="0.3">
      <c r="A2498">
        <v>214.22</v>
      </c>
      <c r="B2498">
        <v>66.735500000000002</v>
      </c>
      <c r="C2498">
        <v>2.7125240000000002</v>
      </c>
      <c r="D2498">
        <v>3710.42216358839</v>
      </c>
      <c r="E2498">
        <v>6307.7176781002627</v>
      </c>
      <c r="F2498">
        <v>6233.5092348284952</v>
      </c>
      <c r="G2498">
        <v>0</v>
      </c>
      <c r="H2498">
        <v>0</v>
      </c>
      <c r="I2498">
        <f t="shared" si="97"/>
        <v>5676.9459102902365</v>
      </c>
      <c r="AW2498">
        <v>279.83</v>
      </c>
      <c r="AX2498">
        <v>36.363599999999998</v>
      </c>
      <c r="AY2498">
        <v>2.6271640000000001</v>
      </c>
      <c r="AZ2498">
        <v>3726.399470023186</v>
      </c>
      <c r="BA2498">
        <v>6334.8790990394173</v>
      </c>
      <c r="BB2498">
        <v>6260.3511096389529</v>
      </c>
      <c r="BC2498">
        <v>0</v>
      </c>
      <c r="BD2498">
        <v>0</v>
      </c>
      <c r="BE2498">
        <f t="shared" si="96"/>
        <v>5701.3911891354746</v>
      </c>
    </row>
    <row r="2499" spans="1:57" x14ac:dyDescent="0.3">
      <c r="A2499">
        <v>214.27</v>
      </c>
      <c r="B2499">
        <v>59.090899999999998</v>
      </c>
      <c r="C2499">
        <v>2.6999559999999998</v>
      </c>
      <c r="D2499">
        <v>3697.6170912078892</v>
      </c>
      <c r="E2499">
        <v>6285.949055053411</v>
      </c>
      <c r="F2499">
        <v>6211.9967132292531</v>
      </c>
      <c r="G2499">
        <v>0</v>
      </c>
      <c r="H2499">
        <v>0</v>
      </c>
      <c r="I2499">
        <f t="shared" si="97"/>
        <v>5657.3541495480704</v>
      </c>
      <c r="AW2499">
        <v>279.88</v>
      </c>
      <c r="AX2499">
        <v>35.2273</v>
      </c>
      <c r="AY2499">
        <v>2.6687280000000002</v>
      </c>
      <c r="AZ2499">
        <v>3768.2130296432751</v>
      </c>
      <c r="BA2499">
        <v>6405.9621503935678</v>
      </c>
      <c r="BB2499">
        <v>6330.5978898007024</v>
      </c>
      <c r="BC2499">
        <v>0</v>
      </c>
      <c r="BD2499">
        <v>0</v>
      </c>
      <c r="BE2499">
        <f t="shared" ref="BE2499:BE2562" si="98">1.53*AZ2499</f>
        <v>5765.3659353542107</v>
      </c>
    </row>
    <row r="2500" spans="1:57" x14ac:dyDescent="0.3">
      <c r="A2500">
        <v>214.32</v>
      </c>
      <c r="B2500">
        <v>62.741100000000003</v>
      </c>
      <c r="C2500">
        <v>2.6801119999999998</v>
      </c>
      <c r="D2500">
        <v>3672.8697355533791</v>
      </c>
      <c r="E2500">
        <v>6243.8785504407433</v>
      </c>
      <c r="F2500">
        <v>6170.4211557296758</v>
      </c>
      <c r="G2500">
        <v>0</v>
      </c>
      <c r="H2500">
        <v>0</v>
      </c>
      <c r="I2500">
        <f t="shared" si="97"/>
        <v>5619.4906953966702</v>
      </c>
      <c r="AW2500">
        <v>279.93</v>
      </c>
      <c r="AX2500">
        <v>31.577100000000002</v>
      </c>
      <c r="AY2500">
        <v>2.681594</v>
      </c>
      <c r="AZ2500">
        <v>3761.2838515546641</v>
      </c>
      <c r="BA2500">
        <v>6394.1825476429294</v>
      </c>
      <c r="BB2500">
        <v>6318.9568706118353</v>
      </c>
      <c r="BC2500">
        <v>0</v>
      </c>
      <c r="BD2500">
        <v>0</v>
      </c>
      <c r="BE2500">
        <f t="shared" si="98"/>
        <v>5754.7642928786363</v>
      </c>
    </row>
    <row r="2501" spans="1:57" x14ac:dyDescent="0.3">
      <c r="A2501">
        <v>214.37</v>
      </c>
      <c r="B2501">
        <v>64.566100000000006</v>
      </c>
      <c r="C2501">
        <v>2.7024720000000002</v>
      </c>
      <c r="D2501">
        <v>3662.109375</v>
      </c>
      <c r="E2501">
        <v>6225.5859375</v>
      </c>
      <c r="F2501">
        <v>6152.34375</v>
      </c>
      <c r="G2501">
        <v>0</v>
      </c>
      <c r="H2501">
        <v>0</v>
      </c>
      <c r="I2501">
        <f t="shared" si="97"/>
        <v>5603.02734375</v>
      </c>
      <c r="AW2501">
        <v>279.98</v>
      </c>
      <c r="AX2501">
        <v>35.3994</v>
      </c>
      <c r="AY2501">
        <v>2.683376</v>
      </c>
      <c r="AZ2501">
        <v>3760.026737967913</v>
      </c>
      <c r="BA2501">
        <v>6392.0454545454522</v>
      </c>
      <c r="BB2501">
        <v>6316.8449197860937</v>
      </c>
      <c r="BC2501">
        <v>0</v>
      </c>
      <c r="BD2501">
        <v>0</v>
      </c>
      <c r="BE2501">
        <f t="shared" si="98"/>
        <v>5752.8409090909072</v>
      </c>
    </row>
    <row r="2502" spans="1:57" x14ac:dyDescent="0.3">
      <c r="A2502">
        <v>214.42</v>
      </c>
      <c r="B2502">
        <v>59.504100000000001</v>
      </c>
      <c r="C2502">
        <v>2.7106919999999999</v>
      </c>
      <c r="D2502">
        <v>3669.2759295499031</v>
      </c>
      <c r="E2502">
        <v>6237.7690802348343</v>
      </c>
      <c r="F2502">
        <v>6164.3835616438364</v>
      </c>
      <c r="G2502">
        <v>0</v>
      </c>
      <c r="H2502">
        <v>0</v>
      </c>
      <c r="I2502">
        <f t="shared" si="97"/>
        <v>5613.9921722113522</v>
      </c>
      <c r="AW2502">
        <v>280.02999999999997</v>
      </c>
      <c r="AX2502">
        <v>49.207999999999998</v>
      </c>
      <c r="AY2502">
        <v>2.6675300000000002</v>
      </c>
      <c r="AZ2502">
        <v>3755.633450175264</v>
      </c>
      <c r="BA2502">
        <v>6384.5768652979477</v>
      </c>
      <c r="BB2502">
        <v>6309.4641962944424</v>
      </c>
      <c r="BC2502">
        <v>0</v>
      </c>
      <c r="BD2502">
        <v>0</v>
      </c>
      <c r="BE2502">
        <f t="shared" si="98"/>
        <v>5746.1191787681537</v>
      </c>
    </row>
    <row r="2503" spans="1:57" x14ac:dyDescent="0.3">
      <c r="A2503">
        <v>214.47</v>
      </c>
      <c r="B2503">
        <v>53.615699999999997</v>
      </c>
      <c r="C2503">
        <v>2.7025039999999998</v>
      </c>
      <c r="D2503">
        <v>3678.8750817527798</v>
      </c>
      <c r="E2503">
        <v>6254.0876389797259</v>
      </c>
      <c r="F2503">
        <v>6180.5101373446696</v>
      </c>
      <c r="G2503">
        <v>0</v>
      </c>
      <c r="H2503">
        <v>0</v>
      </c>
      <c r="I2503">
        <f t="shared" si="97"/>
        <v>5628.6788750817532</v>
      </c>
      <c r="AW2503">
        <v>280.08</v>
      </c>
      <c r="AX2503">
        <v>60.089500000000001</v>
      </c>
      <c r="AY2503">
        <v>2.680158</v>
      </c>
      <c r="AZ2503">
        <v>3744.3834248627049</v>
      </c>
      <c r="BA2503">
        <v>6365.4518222665993</v>
      </c>
      <c r="BB2503">
        <v>6290.5641537693446</v>
      </c>
      <c r="BC2503">
        <v>0</v>
      </c>
      <c r="BD2503">
        <v>0</v>
      </c>
      <c r="BE2503">
        <f t="shared" si="98"/>
        <v>5728.9066400399388</v>
      </c>
    </row>
    <row r="2504" spans="1:57" x14ac:dyDescent="0.3">
      <c r="A2504">
        <v>214.52</v>
      </c>
      <c r="B2504">
        <v>53.099200000000003</v>
      </c>
      <c r="C2504">
        <v>2.6886700000000001</v>
      </c>
      <c r="D2504">
        <v>3691.5504511894992</v>
      </c>
      <c r="E2504">
        <v>6275.6357670221478</v>
      </c>
      <c r="F2504">
        <v>6201.8047579983577</v>
      </c>
      <c r="G2504">
        <v>0</v>
      </c>
      <c r="H2504">
        <v>0</v>
      </c>
      <c r="I2504">
        <f t="shared" si="97"/>
        <v>5648.0721903199337</v>
      </c>
      <c r="AW2504">
        <v>280.13</v>
      </c>
      <c r="AX2504">
        <v>58.677700000000002</v>
      </c>
      <c r="AY2504">
        <v>2.673778</v>
      </c>
      <c r="AZ2504">
        <v>3727.016730163989</v>
      </c>
      <c r="BA2504">
        <v>6335.9284412787802</v>
      </c>
      <c r="BB2504">
        <v>6261.3881066755002</v>
      </c>
      <c r="BC2504">
        <v>0</v>
      </c>
      <c r="BD2504">
        <v>0</v>
      </c>
      <c r="BE2504">
        <f t="shared" si="98"/>
        <v>5702.3355971509036</v>
      </c>
    </row>
    <row r="2505" spans="1:57" x14ac:dyDescent="0.3">
      <c r="A2505">
        <v>214.57</v>
      </c>
      <c r="B2505">
        <v>58.057899999999997</v>
      </c>
      <c r="C2505">
        <v>2.6543359999999998</v>
      </c>
      <c r="D2505">
        <v>3690.339511235034</v>
      </c>
      <c r="E2505">
        <v>6273.5771690995571</v>
      </c>
      <c r="F2505">
        <v>6199.7703788748559</v>
      </c>
      <c r="G2505">
        <v>0</v>
      </c>
      <c r="H2505">
        <v>0</v>
      </c>
      <c r="I2505">
        <f t="shared" si="97"/>
        <v>5646.2194521896017</v>
      </c>
      <c r="AW2505">
        <v>280.18</v>
      </c>
      <c r="AX2505">
        <v>49.965600000000002</v>
      </c>
      <c r="AY2505">
        <v>2.6914980000000002</v>
      </c>
      <c r="AZ2505">
        <v>3714.097061736546</v>
      </c>
      <c r="BA2505">
        <v>6313.9650049521269</v>
      </c>
      <c r="BB2505">
        <v>6239.6830637173962</v>
      </c>
      <c r="BC2505">
        <v>0</v>
      </c>
      <c r="BD2505">
        <v>0</v>
      </c>
      <c r="BE2505">
        <f t="shared" si="98"/>
        <v>5682.5685044569154</v>
      </c>
    </row>
    <row r="2506" spans="1:57" x14ac:dyDescent="0.3">
      <c r="A2506">
        <v>214.62</v>
      </c>
      <c r="B2506">
        <v>58.884300000000003</v>
      </c>
      <c r="C2506">
        <v>2.687046</v>
      </c>
      <c r="D2506">
        <v>3722.0843672456572</v>
      </c>
      <c r="E2506">
        <v>6327.5434243176169</v>
      </c>
      <c r="F2506">
        <v>6253.1017369727042</v>
      </c>
      <c r="G2506">
        <v>0</v>
      </c>
      <c r="H2506">
        <v>0</v>
      </c>
      <c r="I2506">
        <f t="shared" si="97"/>
        <v>5694.7890818858559</v>
      </c>
      <c r="AW2506">
        <v>280.23</v>
      </c>
      <c r="AX2506">
        <v>40.254800000000003</v>
      </c>
      <c r="AY2506">
        <v>2.7003819999999998</v>
      </c>
      <c r="AZ2506">
        <v>3711.6463213460902</v>
      </c>
      <c r="BA2506">
        <v>6309.798746288353</v>
      </c>
      <c r="BB2506">
        <v>6235.565819861431</v>
      </c>
      <c r="BC2506">
        <v>0</v>
      </c>
      <c r="BD2506">
        <v>0</v>
      </c>
      <c r="BE2506">
        <f t="shared" si="98"/>
        <v>5678.8188716595178</v>
      </c>
    </row>
    <row r="2507" spans="1:57" x14ac:dyDescent="0.3">
      <c r="A2507">
        <v>214.67</v>
      </c>
      <c r="B2507">
        <v>52.2727</v>
      </c>
      <c r="C2507">
        <v>2.7131500000000002</v>
      </c>
      <c r="D2507">
        <v>3740.6483790523689</v>
      </c>
      <c r="E2507">
        <v>6359.102244389027</v>
      </c>
      <c r="F2507">
        <v>6284.2892768079791</v>
      </c>
      <c r="G2507">
        <v>0</v>
      </c>
      <c r="H2507">
        <v>0</v>
      </c>
      <c r="I2507">
        <f t="shared" si="97"/>
        <v>5723.1920199501246</v>
      </c>
      <c r="AW2507">
        <v>280.27999999999997</v>
      </c>
      <c r="AX2507">
        <v>35.020699999999998</v>
      </c>
      <c r="AY2507">
        <v>2.7147480000000002</v>
      </c>
      <c r="AZ2507">
        <v>3712.8712871287121</v>
      </c>
      <c r="BA2507">
        <v>6311.8811881188103</v>
      </c>
      <c r="BB2507">
        <v>6237.6237623762363</v>
      </c>
      <c r="BC2507">
        <v>0</v>
      </c>
      <c r="BD2507">
        <v>0</v>
      </c>
      <c r="BE2507">
        <f t="shared" si="98"/>
        <v>5680.6930693069298</v>
      </c>
    </row>
    <row r="2508" spans="1:57" x14ac:dyDescent="0.3">
      <c r="A2508">
        <v>214.72</v>
      </c>
      <c r="B2508">
        <v>44.662500000000001</v>
      </c>
      <c r="C2508">
        <v>2.687624</v>
      </c>
      <c r="D2508">
        <v>3766.9512807634342</v>
      </c>
      <c r="E2508">
        <v>6403.8171772978376</v>
      </c>
      <c r="F2508">
        <v>6328.4781516825688</v>
      </c>
      <c r="G2508">
        <v>0</v>
      </c>
      <c r="H2508">
        <v>0</v>
      </c>
      <c r="I2508">
        <f t="shared" si="97"/>
        <v>5763.4354595680543</v>
      </c>
      <c r="AW2508">
        <v>280.33</v>
      </c>
      <c r="AX2508">
        <v>30.337499999999999</v>
      </c>
      <c r="AY2508">
        <v>2.723274</v>
      </c>
      <c r="AZ2508">
        <v>3715.9372419488041</v>
      </c>
      <c r="BA2508">
        <v>6317.0933113129659</v>
      </c>
      <c r="BB2508">
        <v>6242.7745664739896</v>
      </c>
      <c r="BC2508">
        <v>0</v>
      </c>
      <c r="BD2508">
        <v>0</v>
      </c>
      <c r="BE2508">
        <f t="shared" si="98"/>
        <v>5685.3839801816703</v>
      </c>
    </row>
    <row r="2509" spans="1:57" x14ac:dyDescent="0.3">
      <c r="A2509">
        <v>214.77</v>
      </c>
      <c r="B2509">
        <v>39.152900000000002</v>
      </c>
      <c r="C2509">
        <v>2.6790639999999999</v>
      </c>
      <c r="D2509">
        <v>3780.2419354838689</v>
      </c>
      <c r="E2509">
        <v>6426.4112903225778</v>
      </c>
      <c r="F2509">
        <v>6350.8064516129007</v>
      </c>
      <c r="G2509">
        <v>0</v>
      </c>
      <c r="H2509">
        <v>0</v>
      </c>
      <c r="I2509">
        <f t="shared" si="97"/>
        <v>5783.7701612903193</v>
      </c>
      <c r="AW2509">
        <v>280.38</v>
      </c>
      <c r="AX2509">
        <v>25.895299999999999</v>
      </c>
      <c r="AY2509">
        <v>2.6855419999999999</v>
      </c>
      <c r="AZ2509">
        <v>3731.9621827832138</v>
      </c>
      <c r="BA2509">
        <v>6344.3357107314641</v>
      </c>
      <c r="BB2509">
        <v>6269.6964670757998</v>
      </c>
      <c r="BC2509">
        <v>0</v>
      </c>
      <c r="BD2509">
        <v>0</v>
      </c>
      <c r="BE2509">
        <f t="shared" si="98"/>
        <v>5709.9021396583175</v>
      </c>
    </row>
    <row r="2510" spans="1:57" x14ac:dyDescent="0.3">
      <c r="A2510">
        <v>214.82</v>
      </c>
      <c r="B2510">
        <v>42.1143</v>
      </c>
      <c r="C2510">
        <v>2.6664880000000002</v>
      </c>
      <c r="D2510">
        <v>3789.792824658919</v>
      </c>
      <c r="E2510">
        <v>6442.6478019201631</v>
      </c>
      <c r="F2510">
        <v>6366.8519454269835</v>
      </c>
      <c r="G2510">
        <v>0</v>
      </c>
      <c r="H2510">
        <v>0</v>
      </c>
      <c r="I2510">
        <f t="shared" si="97"/>
        <v>5798.3830217281466</v>
      </c>
      <c r="AW2510">
        <v>280.43</v>
      </c>
      <c r="AX2510">
        <v>32.920099999999998</v>
      </c>
      <c r="AY2510">
        <v>2.6442459999999999</v>
      </c>
      <c r="AZ2510">
        <v>3745.630098218744</v>
      </c>
      <c r="BA2510">
        <v>6367.5711669718658</v>
      </c>
      <c r="BB2510">
        <v>6292.6585650074903</v>
      </c>
      <c r="BC2510">
        <v>0</v>
      </c>
      <c r="BD2510">
        <v>0</v>
      </c>
      <c r="BE2510">
        <f t="shared" si="98"/>
        <v>5730.8140502746783</v>
      </c>
    </row>
    <row r="2511" spans="1:57" x14ac:dyDescent="0.3">
      <c r="A2511">
        <v>214.87</v>
      </c>
      <c r="B2511">
        <v>46.797499999999999</v>
      </c>
      <c r="C2511">
        <v>2.6480959999999998</v>
      </c>
      <c r="D2511">
        <v>3796.8275396557542</v>
      </c>
      <c r="E2511">
        <v>6454.6068174147822</v>
      </c>
      <c r="F2511">
        <v>6378.670266621667</v>
      </c>
      <c r="G2511">
        <v>0</v>
      </c>
      <c r="H2511">
        <v>0</v>
      </c>
      <c r="I2511">
        <f t="shared" si="97"/>
        <v>5809.1461356733043</v>
      </c>
      <c r="AW2511">
        <v>280.48</v>
      </c>
      <c r="AX2511">
        <v>42.561999999999998</v>
      </c>
      <c r="AY2511">
        <v>2.6686899999999998</v>
      </c>
      <c r="AZ2511">
        <v>3748.7504165278228</v>
      </c>
      <c r="BA2511">
        <v>6372.8757080972991</v>
      </c>
      <c r="BB2511">
        <v>6297.9006997667429</v>
      </c>
      <c r="BC2511">
        <v>0</v>
      </c>
      <c r="BD2511">
        <v>0</v>
      </c>
      <c r="BE2511">
        <f t="shared" si="98"/>
        <v>5735.5881372875692</v>
      </c>
    </row>
    <row r="2512" spans="1:57" x14ac:dyDescent="0.3">
      <c r="A2512">
        <v>214.92</v>
      </c>
      <c r="B2512">
        <v>46.4876</v>
      </c>
      <c r="C2512">
        <v>2.6701160000000002</v>
      </c>
      <c r="D2512">
        <v>3781.5126050420181</v>
      </c>
      <c r="E2512">
        <v>6428.5714285714303</v>
      </c>
      <c r="F2512">
        <v>6352.9411764705892</v>
      </c>
      <c r="G2512">
        <v>0</v>
      </c>
      <c r="H2512">
        <v>0</v>
      </c>
      <c r="I2512">
        <f t="shared" si="97"/>
        <v>5785.7142857142881</v>
      </c>
      <c r="AW2512">
        <v>280.52999999999997</v>
      </c>
      <c r="AX2512">
        <v>44.077100000000002</v>
      </c>
      <c r="AY2512">
        <v>2.6680120000000001</v>
      </c>
      <c r="AZ2512">
        <v>3765.6903765690372</v>
      </c>
      <c r="BA2512">
        <v>6401.6736401673616</v>
      </c>
      <c r="BB2512">
        <v>6326.3598326359815</v>
      </c>
      <c r="BC2512">
        <v>0</v>
      </c>
      <c r="BD2512">
        <v>0</v>
      </c>
      <c r="BE2512">
        <f t="shared" si="98"/>
        <v>5761.5062761506269</v>
      </c>
    </row>
    <row r="2513" spans="1:57" x14ac:dyDescent="0.3">
      <c r="A2513">
        <v>214.97</v>
      </c>
      <c r="B2513">
        <v>43.732799999999997</v>
      </c>
      <c r="C2513">
        <v>2.6718000000000002</v>
      </c>
      <c r="D2513">
        <v>3766.951280763436</v>
      </c>
      <c r="E2513">
        <v>6403.8171772978421</v>
      </c>
      <c r="F2513">
        <v>6328.4781516825733</v>
      </c>
      <c r="G2513">
        <v>0</v>
      </c>
      <c r="H2513">
        <v>0</v>
      </c>
      <c r="I2513">
        <f t="shared" si="97"/>
        <v>5763.435459568057</v>
      </c>
      <c r="AW2513">
        <v>280.58</v>
      </c>
      <c r="AX2513">
        <v>46.2121</v>
      </c>
      <c r="AY2513">
        <v>2.697109999999999</v>
      </c>
      <c r="AZ2513">
        <v>3770.1072386058981</v>
      </c>
      <c r="BA2513">
        <v>6409.1823056300263</v>
      </c>
      <c r="BB2513">
        <v>6333.7801608579084</v>
      </c>
      <c r="BC2513">
        <v>0</v>
      </c>
      <c r="BD2513">
        <v>0</v>
      </c>
      <c r="BE2513">
        <f t="shared" si="98"/>
        <v>5768.2640750670244</v>
      </c>
    </row>
    <row r="2514" spans="1:57" x14ac:dyDescent="0.3">
      <c r="A2514">
        <v>215.02</v>
      </c>
      <c r="B2514">
        <v>47.038600000000002</v>
      </c>
      <c r="C2514">
        <v>2.704148</v>
      </c>
      <c r="D2514">
        <v>3735.6798937406611</v>
      </c>
      <c r="E2514">
        <v>6350.6558193591227</v>
      </c>
      <c r="F2514">
        <v>6275.9422214843098</v>
      </c>
      <c r="G2514">
        <v>0</v>
      </c>
      <c r="H2514">
        <v>0</v>
      </c>
      <c r="I2514">
        <f t="shared" si="97"/>
        <v>5715.5902374232119</v>
      </c>
      <c r="AW2514">
        <v>280.63</v>
      </c>
      <c r="AX2514">
        <v>48.415999999999997</v>
      </c>
      <c r="AY2514">
        <v>2.6867079999999999</v>
      </c>
      <c r="AZ2514">
        <v>3769.4756240576312</v>
      </c>
      <c r="BA2514">
        <v>6408.1085608979729</v>
      </c>
      <c r="BB2514">
        <v>6332.7190484168204</v>
      </c>
      <c r="BC2514">
        <v>0</v>
      </c>
      <c r="BD2514">
        <v>0</v>
      </c>
      <c r="BE2514">
        <f t="shared" si="98"/>
        <v>5767.2977048081757</v>
      </c>
    </row>
    <row r="2515" spans="1:57" x14ac:dyDescent="0.3">
      <c r="A2515">
        <v>215.07</v>
      </c>
      <c r="B2515">
        <v>53.650100000000002</v>
      </c>
      <c r="C2515">
        <v>2.7312720000000001</v>
      </c>
      <c r="D2515">
        <v>3695.795006570303</v>
      </c>
      <c r="E2515">
        <v>6282.8515111695142</v>
      </c>
      <c r="F2515">
        <v>6208.9356110381077</v>
      </c>
      <c r="G2515">
        <v>0</v>
      </c>
      <c r="H2515">
        <v>0</v>
      </c>
      <c r="I2515">
        <f t="shared" si="97"/>
        <v>5654.5663600525641</v>
      </c>
      <c r="AW2515">
        <v>280.68</v>
      </c>
      <c r="AX2515">
        <v>49.483499999999999</v>
      </c>
      <c r="AY2515">
        <v>2.6530559999999999</v>
      </c>
      <c r="AZ2515">
        <v>3764.4303162121469</v>
      </c>
      <c r="BA2515">
        <v>6399.5315375606506</v>
      </c>
      <c r="BB2515">
        <v>6324.2429312364065</v>
      </c>
      <c r="BC2515">
        <v>0</v>
      </c>
      <c r="BD2515">
        <v>0</v>
      </c>
      <c r="BE2515">
        <f t="shared" si="98"/>
        <v>5759.5783838045845</v>
      </c>
    </row>
    <row r="2516" spans="1:57" x14ac:dyDescent="0.3">
      <c r="A2516">
        <v>215.12</v>
      </c>
      <c r="B2516">
        <v>58.608800000000002</v>
      </c>
      <c r="C2516">
        <v>2.7071939999999999</v>
      </c>
      <c r="D2516">
        <v>3663.3018560729411</v>
      </c>
      <c r="E2516">
        <v>6227.6131553239993</v>
      </c>
      <c r="F2516">
        <v>6154.3471182025414</v>
      </c>
      <c r="G2516">
        <v>0</v>
      </c>
      <c r="H2516">
        <v>0</v>
      </c>
      <c r="I2516">
        <f t="shared" si="97"/>
        <v>5604.8518397915996</v>
      </c>
      <c r="AW2516">
        <v>280.73</v>
      </c>
      <c r="AX2516">
        <v>52.066099999999999</v>
      </c>
      <c r="AY2516">
        <v>2.6316619999999999</v>
      </c>
      <c r="AZ2516">
        <v>3755.6334501752631</v>
      </c>
      <c r="BA2516">
        <v>6384.5768652979459</v>
      </c>
      <c r="BB2516">
        <v>6309.4641962944406</v>
      </c>
      <c r="BC2516">
        <v>0</v>
      </c>
      <c r="BD2516">
        <v>0</v>
      </c>
      <c r="BE2516">
        <f t="shared" si="98"/>
        <v>5746.1191787681528</v>
      </c>
    </row>
    <row r="2517" spans="1:57" x14ac:dyDescent="0.3">
      <c r="A2517">
        <v>215.17</v>
      </c>
      <c r="B2517">
        <v>59.400799999999997</v>
      </c>
      <c r="C2517">
        <v>2.7081</v>
      </c>
      <c r="D2517">
        <v>3642.544924720738</v>
      </c>
      <c r="E2517">
        <v>6192.3263720252553</v>
      </c>
      <c r="F2517">
        <v>6119.4754735308406</v>
      </c>
      <c r="G2517">
        <v>0</v>
      </c>
      <c r="H2517">
        <v>0</v>
      </c>
      <c r="I2517">
        <f t="shared" si="97"/>
        <v>5573.0937348227289</v>
      </c>
      <c r="AW2517">
        <v>280.77999999999997</v>
      </c>
      <c r="AX2517">
        <v>54.166699999999999</v>
      </c>
      <c r="AY2517">
        <v>2.705686</v>
      </c>
      <c r="AZ2517">
        <v>3756.887627316748</v>
      </c>
      <c r="BA2517">
        <v>6386.7089664384703</v>
      </c>
      <c r="BB2517">
        <v>6311.5712138921353</v>
      </c>
      <c r="BC2517">
        <v>0</v>
      </c>
      <c r="BD2517">
        <v>0</v>
      </c>
      <c r="BE2517">
        <f t="shared" si="98"/>
        <v>5748.0380697946248</v>
      </c>
    </row>
    <row r="2518" spans="1:57" x14ac:dyDescent="0.3">
      <c r="A2518">
        <v>215.22</v>
      </c>
      <c r="B2518">
        <v>57.438000000000002</v>
      </c>
      <c r="C2518">
        <v>2.6864379999999999</v>
      </c>
      <c r="D2518">
        <v>3629.0322580645161</v>
      </c>
      <c r="E2518">
        <v>6169.3548387096771</v>
      </c>
      <c r="F2518">
        <v>6096.7741935483864</v>
      </c>
      <c r="G2518">
        <v>0</v>
      </c>
      <c r="H2518">
        <v>0</v>
      </c>
      <c r="I2518">
        <f t="shared" si="97"/>
        <v>5552.4193548387093</v>
      </c>
      <c r="AW2518">
        <v>280.83</v>
      </c>
      <c r="AX2518">
        <v>56.611600000000003</v>
      </c>
      <c r="AY2518">
        <v>2.7497400000000001</v>
      </c>
      <c r="AZ2518">
        <v>3763.1710988459599</v>
      </c>
      <c r="BA2518">
        <v>6397.3908680381319</v>
      </c>
      <c r="BB2518">
        <v>6322.1274460612121</v>
      </c>
      <c r="BC2518">
        <v>0</v>
      </c>
      <c r="BD2518">
        <v>0</v>
      </c>
      <c r="BE2518">
        <f t="shared" si="98"/>
        <v>5757.6517812343191</v>
      </c>
    </row>
    <row r="2519" spans="1:57" x14ac:dyDescent="0.3">
      <c r="A2519">
        <v>215.27</v>
      </c>
      <c r="B2519">
        <v>54.407699999999998</v>
      </c>
      <c r="C2519">
        <v>2.6782979999999998</v>
      </c>
      <c r="D2519">
        <v>3614.457831325301</v>
      </c>
      <c r="E2519">
        <v>6144.5783132530114</v>
      </c>
      <c r="F2519">
        <v>6072.2891566265052</v>
      </c>
      <c r="G2519">
        <v>0</v>
      </c>
      <c r="H2519">
        <v>0</v>
      </c>
      <c r="I2519">
        <f t="shared" si="97"/>
        <v>5530.1204819277109</v>
      </c>
      <c r="AW2519">
        <v>280.88</v>
      </c>
      <c r="AX2519">
        <v>58.574399999999997</v>
      </c>
      <c r="AY2519">
        <v>2.710998</v>
      </c>
      <c r="AZ2519">
        <v>3753.1276063386158</v>
      </c>
      <c r="BA2519">
        <v>6380.3169307756471</v>
      </c>
      <c r="BB2519">
        <v>6305.254378648875</v>
      </c>
      <c r="BC2519">
        <v>0</v>
      </c>
      <c r="BD2519">
        <v>0</v>
      </c>
      <c r="BE2519">
        <f t="shared" si="98"/>
        <v>5742.2852376980827</v>
      </c>
    </row>
    <row r="2520" spans="1:57" x14ac:dyDescent="0.3">
      <c r="A2520">
        <v>215.32</v>
      </c>
      <c r="B2520">
        <v>55.5441</v>
      </c>
      <c r="C2520">
        <v>2.7225519999999999</v>
      </c>
      <c r="D2520">
        <v>3615.6194761369111</v>
      </c>
      <c r="E2520">
        <v>6146.5531094327489</v>
      </c>
      <c r="F2520">
        <v>6074.2407199100107</v>
      </c>
      <c r="G2520">
        <v>0</v>
      </c>
      <c r="H2520">
        <v>0</v>
      </c>
      <c r="I2520">
        <f t="shared" si="97"/>
        <v>5531.8977984894736</v>
      </c>
      <c r="AW2520">
        <v>280.93</v>
      </c>
      <c r="AX2520">
        <v>51.033099999999997</v>
      </c>
      <c r="AY2520">
        <v>2.695068</v>
      </c>
      <c r="AZ2520">
        <v>3746.8776019983352</v>
      </c>
      <c r="BA2520">
        <v>6369.6919233971694</v>
      </c>
      <c r="BB2520">
        <v>6294.7543713572031</v>
      </c>
      <c r="BC2520">
        <v>0</v>
      </c>
      <c r="BD2520">
        <v>0</v>
      </c>
      <c r="BE2520">
        <f t="shared" si="98"/>
        <v>5732.7227310574526</v>
      </c>
    </row>
    <row r="2521" spans="1:57" x14ac:dyDescent="0.3">
      <c r="A2521">
        <v>215.37</v>
      </c>
      <c r="B2521">
        <v>52.031700000000001</v>
      </c>
      <c r="C2521">
        <v>2.745126</v>
      </c>
      <c r="D2521">
        <v>3632.5476267355511</v>
      </c>
      <c r="E2521">
        <v>6175.3309654504365</v>
      </c>
      <c r="F2521">
        <v>6102.6800129157245</v>
      </c>
      <c r="G2521">
        <v>0</v>
      </c>
      <c r="H2521">
        <v>0</v>
      </c>
      <c r="I2521">
        <f t="shared" si="97"/>
        <v>5557.7978689053934</v>
      </c>
      <c r="AW2521">
        <v>280.98</v>
      </c>
      <c r="AX2521">
        <v>40.289299999999997</v>
      </c>
      <c r="AY2521">
        <v>2.6751360000000002</v>
      </c>
      <c r="AZ2521">
        <v>3732.5812873258128</v>
      </c>
      <c r="BA2521">
        <v>6345.3881884538823</v>
      </c>
      <c r="BB2521">
        <v>6270.7365627073659</v>
      </c>
      <c r="BC2521">
        <v>0</v>
      </c>
      <c r="BD2521">
        <v>0</v>
      </c>
      <c r="BE2521">
        <f t="shared" si="98"/>
        <v>5710.8493696084934</v>
      </c>
    </row>
    <row r="2522" spans="1:57" x14ac:dyDescent="0.3">
      <c r="A2522">
        <v>215.42</v>
      </c>
      <c r="B2522">
        <v>44.972499999999997</v>
      </c>
      <c r="C2522">
        <v>2.7097519999999999</v>
      </c>
      <c r="D2522">
        <v>3652.0045447167672</v>
      </c>
      <c r="E2522">
        <v>6208.4077260185031</v>
      </c>
      <c r="F2522">
        <v>6135.3676351241684</v>
      </c>
      <c r="G2522">
        <v>0</v>
      </c>
      <c r="H2522">
        <v>0</v>
      </c>
      <c r="I2522">
        <f t="shared" si="97"/>
        <v>5587.5669534166536</v>
      </c>
      <c r="AW2522">
        <v>281.02999999999997</v>
      </c>
      <c r="AX2522">
        <v>34.194200000000002</v>
      </c>
      <c r="AY2522">
        <v>2.6450079999999998</v>
      </c>
      <c r="AZ2522">
        <v>3723.9324726911609</v>
      </c>
      <c r="BA2522">
        <v>6330.6852035749725</v>
      </c>
      <c r="BB2522">
        <v>6256.2065541211496</v>
      </c>
      <c r="BC2522">
        <v>0</v>
      </c>
      <c r="BD2522">
        <v>0</v>
      </c>
      <c r="BE2522">
        <f t="shared" si="98"/>
        <v>5697.6166832174758</v>
      </c>
    </row>
    <row r="2523" spans="1:57" x14ac:dyDescent="0.3">
      <c r="A2523">
        <v>215.47</v>
      </c>
      <c r="B2523">
        <v>37.534399999999998</v>
      </c>
      <c r="C2523">
        <v>2.721298</v>
      </c>
      <c r="D2523">
        <v>3669.2759295499018</v>
      </c>
      <c r="E2523">
        <v>6237.7690802348316</v>
      </c>
      <c r="F2523">
        <v>6164.3835616438346</v>
      </c>
      <c r="G2523">
        <v>0</v>
      </c>
      <c r="H2523">
        <v>0</v>
      </c>
      <c r="I2523">
        <f t="shared" si="97"/>
        <v>5613.9921722113495</v>
      </c>
      <c r="AW2523">
        <v>281.08</v>
      </c>
      <c r="AX2523">
        <v>37.396700000000003</v>
      </c>
      <c r="AY2523">
        <v>2.6570740000000002</v>
      </c>
      <c r="AZ2523">
        <v>3702.4847786736891</v>
      </c>
      <c r="BA2523">
        <v>6294.2241237452718</v>
      </c>
      <c r="BB2523">
        <v>6220.1744281717974</v>
      </c>
      <c r="BC2523">
        <v>0</v>
      </c>
      <c r="BD2523">
        <v>0</v>
      </c>
      <c r="BE2523">
        <f t="shared" si="98"/>
        <v>5664.8017113707447</v>
      </c>
    </row>
    <row r="2524" spans="1:57" x14ac:dyDescent="0.3">
      <c r="A2524">
        <v>215.52</v>
      </c>
      <c r="B2524">
        <v>30.303000000000001</v>
      </c>
      <c r="C2524">
        <v>2.73292</v>
      </c>
      <c r="D2524">
        <v>3677.6724419745019</v>
      </c>
      <c r="E2524">
        <v>6252.0431513566527</v>
      </c>
      <c r="F2524">
        <v>6178.4897025171631</v>
      </c>
      <c r="G2524">
        <v>0</v>
      </c>
      <c r="H2524">
        <v>0</v>
      </c>
      <c r="I2524">
        <f t="shared" si="97"/>
        <v>5626.838836220988</v>
      </c>
      <c r="AW2524">
        <v>281.13</v>
      </c>
      <c r="AX2524">
        <v>47.314100000000003</v>
      </c>
      <c r="AY2524">
        <v>2.693892</v>
      </c>
      <c r="AZ2524">
        <v>3684.2967086949411</v>
      </c>
      <c r="BA2524">
        <v>6263.3044047813992</v>
      </c>
      <c r="BB2524">
        <v>6189.6184706075001</v>
      </c>
      <c r="BC2524">
        <v>0</v>
      </c>
      <c r="BD2524">
        <v>0</v>
      </c>
      <c r="BE2524">
        <f t="shared" si="98"/>
        <v>5636.9739643032599</v>
      </c>
    </row>
    <row r="2525" spans="1:57" x14ac:dyDescent="0.3">
      <c r="A2525">
        <v>215.57</v>
      </c>
      <c r="B2525">
        <v>34.6419</v>
      </c>
      <c r="C2525">
        <v>2.68927</v>
      </c>
      <c r="D2525">
        <v>3683.6935166994108</v>
      </c>
      <c r="E2525">
        <v>6262.2789783889993</v>
      </c>
      <c r="F2525">
        <v>6188.6051080550114</v>
      </c>
      <c r="G2525">
        <v>0</v>
      </c>
      <c r="H2525">
        <v>0</v>
      </c>
      <c r="I2525">
        <f t="shared" si="97"/>
        <v>5636.051080550099</v>
      </c>
      <c r="AW2525">
        <v>281.18</v>
      </c>
      <c r="AX2525">
        <v>49.6556</v>
      </c>
      <c r="AY2525">
        <v>2.6794699999999998</v>
      </c>
      <c r="AZ2525">
        <v>3671.0719530102779</v>
      </c>
      <c r="BA2525">
        <v>6240.8223201174724</v>
      </c>
      <c r="BB2525">
        <v>6167.4008810572668</v>
      </c>
      <c r="BC2525">
        <v>0</v>
      </c>
      <c r="BD2525">
        <v>0</v>
      </c>
      <c r="BE2525">
        <f t="shared" si="98"/>
        <v>5616.7400881057256</v>
      </c>
    </row>
    <row r="2526" spans="1:57" x14ac:dyDescent="0.3">
      <c r="A2526">
        <v>215.62</v>
      </c>
      <c r="B2526">
        <v>44.283700000000003</v>
      </c>
      <c r="C2526">
        <v>2.6427860000000001</v>
      </c>
      <c r="D2526">
        <v>3691.550451189501</v>
      </c>
      <c r="E2526">
        <v>6275.6357670221514</v>
      </c>
      <c r="F2526">
        <v>6201.8047579983604</v>
      </c>
      <c r="G2526">
        <v>0</v>
      </c>
      <c r="H2526">
        <v>0</v>
      </c>
      <c r="I2526">
        <f t="shared" si="97"/>
        <v>5648.0721903199365</v>
      </c>
      <c r="AW2526">
        <v>281.23</v>
      </c>
      <c r="AX2526">
        <v>47.382899999999999</v>
      </c>
      <c r="AY2526">
        <v>2.672887999999999</v>
      </c>
      <c r="AZ2526">
        <v>3638.421733505822</v>
      </c>
      <c r="BA2526">
        <v>6185.3169469598979</v>
      </c>
      <c r="BB2526">
        <v>6112.5485122897817</v>
      </c>
      <c r="BC2526">
        <v>0</v>
      </c>
      <c r="BD2526">
        <v>0</v>
      </c>
      <c r="BE2526">
        <f t="shared" si="98"/>
        <v>5566.7852522639078</v>
      </c>
    </row>
    <row r="2527" spans="1:57" x14ac:dyDescent="0.3">
      <c r="A2527">
        <v>215.67</v>
      </c>
      <c r="B2527">
        <v>43.181800000000003</v>
      </c>
      <c r="C2527">
        <v>2.667824</v>
      </c>
      <c r="D2527">
        <v>3693.368351936967</v>
      </c>
      <c r="E2527">
        <v>6278.7261982928449</v>
      </c>
      <c r="F2527">
        <v>6204.8588312541051</v>
      </c>
      <c r="G2527">
        <v>0</v>
      </c>
      <c r="H2527">
        <v>0</v>
      </c>
      <c r="I2527">
        <f t="shared" si="97"/>
        <v>5650.8535784635596</v>
      </c>
      <c r="AW2527">
        <v>281.27999999999997</v>
      </c>
      <c r="AX2527">
        <v>46.005499999999998</v>
      </c>
      <c r="AY2527">
        <v>2.6639059999999999</v>
      </c>
      <c r="AZ2527">
        <v>3619.6911196911201</v>
      </c>
      <c r="BA2527">
        <v>6153.4749034749038</v>
      </c>
      <c r="BB2527">
        <v>6081.0810810810817</v>
      </c>
      <c r="BC2527">
        <v>0</v>
      </c>
      <c r="BD2527">
        <v>0</v>
      </c>
      <c r="BE2527">
        <f t="shared" si="98"/>
        <v>5538.127413127414</v>
      </c>
    </row>
    <row r="2528" spans="1:57" x14ac:dyDescent="0.3">
      <c r="A2528">
        <v>215.72</v>
      </c>
      <c r="B2528">
        <v>34.263100000000001</v>
      </c>
      <c r="C2528">
        <v>2.700942</v>
      </c>
      <c r="D2528">
        <v>3690.339511235034</v>
      </c>
      <c r="E2528">
        <v>6273.5771690995571</v>
      </c>
      <c r="F2528">
        <v>6199.7703788748559</v>
      </c>
      <c r="G2528">
        <v>0</v>
      </c>
      <c r="H2528">
        <v>0</v>
      </c>
      <c r="I2528">
        <f t="shared" si="97"/>
        <v>5646.2194521896017</v>
      </c>
      <c r="AW2528">
        <v>281.33</v>
      </c>
      <c r="AX2528">
        <v>40.9435</v>
      </c>
      <c r="AY2528">
        <v>2.6657500000000001</v>
      </c>
      <c r="AZ2528">
        <v>3610.9773712084739</v>
      </c>
      <c r="BA2528">
        <v>6138.6615310544066</v>
      </c>
      <c r="BB2528">
        <v>6066.4419836302368</v>
      </c>
      <c r="BC2528">
        <v>0</v>
      </c>
      <c r="BD2528">
        <v>0</v>
      </c>
      <c r="BE2528">
        <f t="shared" si="98"/>
        <v>5524.7953779489653</v>
      </c>
    </row>
    <row r="2529" spans="1:57" x14ac:dyDescent="0.3">
      <c r="A2529">
        <v>215.77</v>
      </c>
      <c r="B2529">
        <v>32.816800000000001</v>
      </c>
      <c r="C2529">
        <v>2.695856</v>
      </c>
      <c r="D2529">
        <v>3693.3683519369661</v>
      </c>
      <c r="E2529">
        <v>6278.7261982928412</v>
      </c>
      <c r="F2529">
        <v>6204.8588312541024</v>
      </c>
      <c r="G2529">
        <v>0</v>
      </c>
      <c r="H2529">
        <v>0</v>
      </c>
      <c r="I2529">
        <f t="shared" si="97"/>
        <v>5650.8535784635578</v>
      </c>
      <c r="AW2529">
        <v>281.38</v>
      </c>
      <c r="AX2529">
        <v>34.400799999999997</v>
      </c>
      <c r="AY2529">
        <v>2.68709</v>
      </c>
      <c r="AZ2529">
        <v>3610.3979460847231</v>
      </c>
      <c r="BA2529">
        <v>6137.6765083440296</v>
      </c>
      <c r="BB2529">
        <v>6065.4685494223349</v>
      </c>
      <c r="BC2529">
        <v>0</v>
      </c>
      <c r="BD2529">
        <v>0</v>
      </c>
      <c r="BE2529">
        <f t="shared" si="98"/>
        <v>5523.9088575096266</v>
      </c>
    </row>
    <row r="2530" spans="1:57" x14ac:dyDescent="0.3">
      <c r="A2530">
        <v>215.82</v>
      </c>
      <c r="B2530">
        <v>38.946300000000001</v>
      </c>
      <c r="C2530">
        <v>2.688272</v>
      </c>
      <c r="D2530">
        <v>3674.6692797648211</v>
      </c>
      <c r="E2530">
        <v>6246.9377756001959</v>
      </c>
      <c r="F2530">
        <v>6173.4443900048991</v>
      </c>
      <c r="G2530">
        <v>0</v>
      </c>
      <c r="H2530">
        <v>0</v>
      </c>
      <c r="I2530">
        <f t="shared" si="97"/>
        <v>5622.2439980401768</v>
      </c>
      <c r="AW2530">
        <v>281.43</v>
      </c>
      <c r="AX2530">
        <v>30.440799999999999</v>
      </c>
      <c r="AY2530">
        <v>2.7132480000000001</v>
      </c>
      <c r="AZ2530">
        <v>3621.4389183969101</v>
      </c>
      <c r="BA2530">
        <v>6156.4461612747473</v>
      </c>
      <c r="BB2530">
        <v>6084.017382906809</v>
      </c>
      <c r="BC2530">
        <v>0</v>
      </c>
      <c r="BD2530">
        <v>0</v>
      </c>
      <c r="BE2530">
        <f t="shared" si="98"/>
        <v>5540.8015451472729</v>
      </c>
    </row>
    <row r="2531" spans="1:57" x14ac:dyDescent="0.3">
      <c r="A2531">
        <v>215.87</v>
      </c>
      <c r="B2531">
        <v>45.420099999999998</v>
      </c>
      <c r="C2531">
        <v>2.706324</v>
      </c>
      <c r="D2531">
        <v>3653.7836960051959</v>
      </c>
      <c r="E2531">
        <v>6211.4322832088337</v>
      </c>
      <c r="F2531">
        <v>6138.3566092887286</v>
      </c>
      <c r="G2531">
        <v>0</v>
      </c>
      <c r="H2531">
        <v>0</v>
      </c>
      <c r="I2531">
        <f t="shared" si="97"/>
        <v>5590.2890548879495</v>
      </c>
      <c r="AW2531">
        <v>281.48</v>
      </c>
      <c r="AX2531">
        <v>30.819600000000001</v>
      </c>
      <c r="AY2531">
        <v>2.6979519999999999</v>
      </c>
      <c r="AZ2531">
        <v>3652.0045447167649</v>
      </c>
      <c r="BA2531">
        <v>6208.4077260185013</v>
      </c>
      <c r="BB2531">
        <v>6135.3676351241656</v>
      </c>
      <c r="BC2531">
        <v>0</v>
      </c>
      <c r="BD2531">
        <v>0</v>
      </c>
      <c r="BE2531">
        <f t="shared" si="98"/>
        <v>5587.5669534166509</v>
      </c>
    </row>
    <row r="2532" spans="1:57" x14ac:dyDescent="0.3">
      <c r="A2532">
        <v>215.92</v>
      </c>
      <c r="B2532">
        <v>46.177700000000002</v>
      </c>
      <c r="C2532">
        <v>2.7090540000000001</v>
      </c>
      <c r="D2532">
        <v>3636.069812540401</v>
      </c>
      <c r="E2532">
        <v>6181.3186813186812</v>
      </c>
      <c r="F2532">
        <v>6108.5972850678736</v>
      </c>
      <c r="G2532">
        <v>0</v>
      </c>
      <c r="H2532">
        <v>0</v>
      </c>
      <c r="I2532">
        <f t="shared" ref="I2532:I2595" si="99">1.53*D2532</f>
        <v>5563.1868131868141</v>
      </c>
      <c r="AW2532">
        <v>281.52999999999997</v>
      </c>
      <c r="AX2532">
        <v>35.192799999999998</v>
      </c>
      <c r="AY2532">
        <v>2.6739099999999998</v>
      </c>
      <c r="AZ2532">
        <v>3709.8103874690842</v>
      </c>
      <c r="BA2532">
        <v>6306.6776586974429</v>
      </c>
      <c r="BB2532">
        <v>6232.4814509480611</v>
      </c>
      <c r="BC2532">
        <v>0</v>
      </c>
      <c r="BD2532">
        <v>0</v>
      </c>
      <c r="BE2532">
        <f t="shared" si="98"/>
        <v>5676.0098928276984</v>
      </c>
    </row>
    <row r="2533" spans="1:57" x14ac:dyDescent="0.3">
      <c r="A2533">
        <v>215.97</v>
      </c>
      <c r="B2533">
        <v>44.869100000000003</v>
      </c>
      <c r="C2533">
        <v>2.695014</v>
      </c>
      <c r="D2533">
        <v>3626.1079774375498</v>
      </c>
      <c r="E2533">
        <v>6164.3835616438346</v>
      </c>
      <c r="F2533">
        <v>6091.8614020950836</v>
      </c>
      <c r="G2533">
        <v>0</v>
      </c>
      <c r="H2533">
        <v>0</v>
      </c>
      <c r="I2533">
        <f t="shared" si="99"/>
        <v>5547.945205479451</v>
      </c>
      <c r="AW2533">
        <v>281.58</v>
      </c>
      <c r="AX2533">
        <v>38.774099999999997</v>
      </c>
      <c r="AY2533">
        <v>2.6750620000000001</v>
      </c>
      <c r="AZ2533">
        <v>3756.2604340567618</v>
      </c>
      <c r="BA2533">
        <v>6385.6427378964954</v>
      </c>
      <c r="BB2533">
        <v>6310.5175292153599</v>
      </c>
      <c r="BC2533">
        <v>0</v>
      </c>
      <c r="BD2533">
        <v>0</v>
      </c>
      <c r="BE2533">
        <f t="shared" si="98"/>
        <v>5747.0784641068458</v>
      </c>
    </row>
    <row r="2534" spans="1:57" x14ac:dyDescent="0.3">
      <c r="A2534">
        <v>216.02</v>
      </c>
      <c r="B2534">
        <v>50.241</v>
      </c>
      <c r="C2534">
        <v>2.711624</v>
      </c>
      <c r="D2534">
        <v>3623.188405797101</v>
      </c>
      <c r="E2534">
        <v>6159.420289855072</v>
      </c>
      <c r="F2534">
        <v>6086.95652173913</v>
      </c>
      <c r="G2534">
        <v>0</v>
      </c>
      <c r="H2534">
        <v>0</v>
      </c>
      <c r="I2534">
        <f t="shared" si="99"/>
        <v>5543.478260869565</v>
      </c>
      <c r="AW2534">
        <v>281.63</v>
      </c>
      <c r="AX2534">
        <v>40.289299999999997</v>
      </c>
      <c r="AY2534">
        <v>2.690248</v>
      </c>
      <c r="AZ2534">
        <v>3797.4683544303798</v>
      </c>
      <c r="BA2534">
        <v>6455.6962025316452</v>
      </c>
      <c r="BB2534">
        <v>6379.7468354430384</v>
      </c>
      <c r="BC2534">
        <v>0</v>
      </c>
      <c r="BD2534">
        <v>0</v>
      </c>
      <c r="BE2534">
        <f t="shared" si="98"/>
        <v>5810.1265822784808</v>
      </c>
    </row>
    <row r="2535" spans="1:57" x14ac:dyDescent="0.3">
      <c r="A2535">
        <v>216.07</v>
      </c>
      <c r="B2535">
        <v>57.162500000000001</v>
      </c>
      <c r="C2535">
        <v>2.7493300000000001</v>
      </c>
      <c r="D2535">
        <v>3626.1079774375521</v>
      </c>
      <c r="E2535">
        <v>6164.3835616438373</v>
      </c>
      <c r="F2535">
        <v>6091.8614020950863</v>
      </c>
      <c r="G2535">
        <v>0</v>
      </c>
      <c r="H2535">
        <v>0</v>
      </c>
      <c r="I2535">
        <f t="shared" si="99"/>
        <v>5547.9452054794547</v>
      </c>
      <c r="AW2535">
        <v>281.68</v>
      </c>
      <c r="AX2535">
        <v>39.944899999999997</v>
      </c>
      <c r="AY2535">
        <v>2.6880320000000002</v>
      </c>
      <c r="AZ2535">
        <v>3824.5792962774099</v>
      </c>
      <c r="BA2535">
        <v>6501.7848036715968</v>
      </c>
      <c r="BB2535">
        <v>6425.293217746048</v>
      </c>
      <c r="BC2535">
        <v>0</v>
      </c>
      <c r="BD2535">
        <v>0</v>
      </c>
      <c r="BE2535">
        <f t="shared" si="98"/>
        <v>5851.606323304437</v>
      </c>
    </row>
    <row r="2536" spans="1:57" x14ac:dyDescent="0.3">
      <c r="A2536">
        <v>216.12</v>
      </c>
      <c r="B2536">
        <v>62.465600000000002</v>
      </c>
      <c r="C2536">
        <v>2.7227459999999999</v>
      </c>
      <c r="D2536">
        <v>3642.544924720738</v>
      </c>
      <c r="E2536">
        <v>6192.3263720252544</v>
      </c>
      <c r="F2536">
        <v>6119.4754735308397</v>
      </c>
      <c r="G2536">
        <v>0</v>
      </c>
      <c r="H2536">
        <v>0</v>
      </c>
      <c r="I2536">
        <f t="shared" si="99"/>
        <v>5573.0937348227289</v>
      </c>
      <c r="AW2536">
        <v>281.73</v>
      </c>
      <c r="AX2536">
        <v>35.468299999999999</v>
      </c>
      <c r="AY2536">
        <v>2.6932900000000002</v>
      </c>
      <c r="AZ2536">
        <v>3848.7854943551142</v>
      </c>
      <c r="BA2536">
        <v>6542.9353404036938</v>
      </c>
      <c r="BB2536">
        <v>6465.9596305165906</v>
      </c>
      <c r="BC2536">
        <v>0</v>
      </c>
      <c r="BD2536">
        <v>0</v>
      </c>
      <c r="BE2536">
        <f t="shared" si="98"/>
        <v>5888.6418063633246</v>
      </c>
    </row>
    <row r="2537" spans="1:57" x14ac:dyDescent="0.3">
      <c r="A2537">
        <v>216.17</v>
      </c>
      <c r="B2537">
        <v>67.286500000000004</v>
      </c>
      <c r="C2537">
        <v>2.6949480000000001</v>
      </c>
      <c r="D2537">
        <v>3666.8839634941342</v>
      </c>
      <c r="E2537">
        <v>6233.702737940027</v>
      </c>
      <c r="F2537">
        <v>6160.3650586701442</v>
      </c>
      <c r="G2537">
        <v>0</v>
      </c>
      <c r="H2537">
        <v>0</v>
      </c>
      <c r="I2537">
        <f t="shared" si="99"/>
        <v>5610.3324641460249</v>
      </c>
      <c r="AW2537">
        <v>281.77999999999997</v>
      </c>
      <c r="AX2537">
        <v>28.960100000000001</v>
      </c>
      <c r="AY2537">
        <v>2.687284</v>
      </c>
      <c r="AZ2537">
        <v>3869.3035253654348</v>
      </c>
      <c r="BA2537">
        <v>6577.8159931212394</v>
      </c>
      <c r="BB2537">
        <v>6500.429922613931</v>
      </c>
      <c r="BC2537">
        <v>0</v>
      </c>
      <c r="BD2537">
        <v>0</v>
      </c>
      <c r="BE2537">
        <f t="shared" si="98"/>
        <v>5920.0343938091155</v>
      </c>
    </row>
    <row r="2538" spans="1:57" x14ac:dyDescent="0.3">
      <c r="A2538">
        <v>216.22</v>
      </c>
      <c r="B2538">
        <v>74.104699999999994</v>
      </c>
      <c r="C2538">
        <v>2.6964220000000001</v>
      </c>
      <c r="D2538">
        <v>3682.4877250409172</v>
      </c>
      <c r="E2538">
        <v>6260.2291325695587</v>
      </c>
      <c r="F2538">
        <v>6186.5793780687409</v>
      </c>
      <c r="G2538">
        <v>0</v>
      </c>
      <c r="H2538">
        <v>0</v>
      </c>
      <c r="I2538">
        <f t="shared" si="99"/>
        <v>5634.206219312603</v>
      </c>
      <c r="AW2538">
        <v>281.83</v>
      </c>
      <c r="AX2538">
        <v>24.931100000000001</v>
      </c>
      <c r="AY2538">
        <v>2.67821</v>
      </c>
      <c r="AZ2538">
        <v>3878.6416135149111</v>
      </c>
      <c r="BA2538">
        <v>6593.6907429753492</v>
      </c>
      <c r="BB2538">
        <v>6516.1179107050502</v>
      </c>
      <c r="BC2538">
        <v>0</v>
      </c>
      <c r="BD2538">
        <v>0</v>
      </c>
      <c r="BE2538">
        <f t="shared" si="98"/>
        <v>5934.3216686778142</v>
      </c>
    </row>
    <row r="2539" spans="1:57" x14ac:dyDescent="0.3">
      <c r="A2539">
        <v>216.27</v>
      </c>
      <c r="B2539">
        <v>77.410499999999999</v>
      </c>
      <c r="C2539">
        <v>2.7155320000000001</v>
      </c>
      <c r="D2539">
        <v>3689.7343391275831</v>
      </c>
      <c r="E2539">
        <v>6272.5483765168901</v>
      </c>
      <c r="F2539">
        <v>6198.7536897343389</v>
      </c>
      <c r="G2539">
        <v>0</v>
      </c>
      <c r="H2539">
        <v>0</v>
      </c>
      <c r="I2539">
        <f t="shared" si="99"/>
        <v>5645.2935388652022</v>
      </c>
      <c r="AW2539">
        <v>281.88</v>
      </c>
      <c r="AX2539">
        <v>28.236899999999999</v>
      </c>
      <c r="AY2539">
        <v>2.6734</v>
      </c>
      <c r="AZ2539">
        <v>3871.30075705437</v>
      </c>
      <c r="BA2539">
        <v>6581.2112869924295</v>
      </c>
      <c r="BB2539">
        <v>6503.7852718513413</v>
      </c>
      <c r="BC2539">
        <v>0</v>
      </c>
      <c r="BD2539">
        <v>0</v>
      </c>
      <c r="BE2539">
        <f t="shared" si="98"/>
        <v>5923.0901582931865</v>
      </c>
    </row>
    <row r="2540" spans="1:57" x14ac:dyDescent="0.3">
      <c r="A2540">
        <v>216.32</v>
      </c>
      <c r="B2540">
        <v>80.165300000000002</v>
      </c>
      <c r="C2540">
        <v>2.721174</v>
      </c>
      <c r="D2540">
        <v>3704.9234315824128</v>
      </c>
      <c r="E2540">
        <v>6298.3698336901016</v>
      </c>
      <c r="F2540">
        <v>6224.2713650584537</v>
      </c>
      <c r="G2540">
        <v>0</v>
      </c>
      <c r="H2540">
        <v>0</v>
      </c>
      <c r="I2540">
        <f t="shared" si="99"/>
        <v>5668.5328503210922</v>
      </c>
      <c r="AW2540">
        <v>281.93</v>
      </c>
      <c r="AX2540">
        <v>36.948999999999998</v>
      </c>
      <c r="AY2540">
        <v>2.6330580000000001</v>
      </c>
      <c r="AZ2540">
        <v>3850.7615950710251</v>
      </c>
      <c r="BA2540">
        <v>6546.2947116207424</v>
      </c>
      <c r="BB2540">
        <v>6469.279479719321</v>
      </c>
      <c r="BC2540">
        <v>0</v>
      </c>
      <c r="BD2540">
        <v>0</v>
      </c>
      <c r="BE2540">
        <f t="shared" si="98"/>
        <v>5891.6652404586684</v>
      </c>
    </row>
    <row r="2541" spans="1:57" x14ac:dyDescent="0.3">
      <c r="A2541">
        <v>216.37</v>
      </c>
      <c r="B2541">
        <v>82.610200000000006</v>
      </c>
      <c r="C2541">
        <v>2.7021600000000001</v>
      </c>
      <c r="D2541">
        <v>3703.7037037037048</v>
      </c>
      <c r="E2541">
        <v>6296.2962962962984</v>
      </c>
      <c r="F2541">
        <v>6222.2222222222244</v>
      </c>
      <c r="G2541">
        <v>0</v>
      </c>
      <c r="H2541">
        <v>0</v>
      </c>
      <c r="I2541">
        <f t="shared" si="99"/>
        <v>5666.6666666666688</v>
      </c>
      <c r="AW2541">
        <v>281.98</v>
      </c>
      <c r="AX2541">
        <v>50.860900000000001</v>
      </c>
      <c r="AY2541">
        <v>2.6202920000000001</v>
      </c>
      <c r="AZ2541">
        <v>3825.8799523890489</v>
      </c>
      <c r="BA2541">
        <v>6503.9959190613827</v>
      </c>
      <c r="BB2541">
        <v>6427.4783200136017</v>
      </c>
      <c r="BC2541">
        <v>0</v>
      </c>
      <c r="BD2541">
        <v>0</v>
      </c>
      <c r="BE2541">
        <f t="shared" si="98"/>
        <v>5853.5963271552446</v>
      </c>
    </row>
    <row r="2542" spans="1:57" x14ac:dyDescent="0.3">
      <c r="A2542">
        <v>216.42</v>
      </c>
      <c r="B2542">
        <v>70.144599999999997</v>
      </c>
      <c r="C2542">
        <v>2.6963560000000002</v>
      </c>
      <c r="D2542">
        <v>3699.440973364025</v>
      </c>
      <c r="E2542">
        <v>6289.0496547188413</v>
      </c>
      <c r="F2542">
        <v>6215.060835251561</v>
      </c>
      <c r="G2542">
        <v>0</v>
      </c>
      <c r="H2542">
        <v>0</v>
      </c>
      <c r="I2542">
        <f t="shared" si="99"/>
        <v>5660.1446892469585</v>
      </c>
      <c r="AW2542">
        <v>282.02999999999997</v>
      </c>
      <c r="AX2542">
        <v>66.9422</v>
      </c>
      <c r="AY2542">
        <v>2.6689859999999999</v>
      </c>
      <c r="AZ2542">
        <v>3787.878787878788</v>
      </c>
      <c r="BA2542">
        <v>6439.3939393939399</v>
      </c>
      <c r="BB2542">
        <v>6363.636363636364</v>
      </c>
      <c r="BC2542">
        <v>0</v>
      </c>
      <c r="BD2542">
        <v>0</v>
      </c>
      <c r="BE2542">
        <f t="shared" si="98"/>
        <v>5795.454545454546</v>
      </c>
    </row>
    <row r="2543" spans="1:57" x14ac:dyDescent="0.3">
      <c r="A2543">
        <v>216.47</v>
      </c>
      <c r="B2543">
        <v>53.546799999999998</v>
      </c>
      <c r="C2543">
        <v>2.69774</v>
      </c>
      <c r="D2543">
        <v>3693.368351936967</v>
      </c>
      <c r="E2543">
        <v>6278.726198292843</v>
      </c>
      <c r="F2543">
        <v>6204.8588312541033</v>
      </c>
      <c r="G2543">
        <v>0</v>
      </c>
      <c r="H2543">
        <v>0</v>
      </c>
      <c r="I2543">
        <f t="shared" si="99"/>
        <v>5650.8535784635596</v>
      </c>
      <c r="AW2543">
        <v>282.08</v>
      </c>
      <c r="AX2543">
        <v>70.971100000000007</v>
      </c>
      <c r="AY2543">
        <v>2.7084079999999999</v>
      </c>
      <c r="AZ2543">
        <v>3766.9512807634351</v>
      </c>
      <c r="BA2543">
        <v>6403.8171772978394</v>
      </c>
      <c r="BB2543">
        <v>6328.4781516825706</v>
      </c>
      <c r="BC2543">
        <v>0</v>
      </c>
      <c r="BD2543">
        <v>0</v>
      </c>
      <c r="BE2543">
        <f t="shared" si="98"/>
        <v>5763.4354595680561</v>
      </c>
    </row>
    <row r="2544" spans="1:57" x14ac:dyDescent="0.3">
      <c r="A2544">
        <v>216.52</v>
      </c>
      <c r="B2544">
        <v>47.796100000000003</v>
      </c>
      <c r="C2544">
        <v>2.6831179999999999</v>
      </c>
      <c r="D2544">
        <v>3697.6170912078892</v>
      </c>
      <c r="E2544">
        <v>6285.949055053411</v>
      </c>
      <c r="F2544">
        <v>6211.9967132292531</v>
      </c>
      <c r="G2544">
        <v>0</v>
      </c>
      <c r="H2544">
        <v>0</v>
      </c>
      <c r="I2544">
        <f t="shared" si="99"/>
        <v>5657.3541495480704</v>
      </c>
      <c r="AW2544">
        <v>282.13</v>
      </c>
      <c r="AX2544">
        <v>63.877400000000002</v>
      </c>
      <c r="AY2544">
        <v>2.7128960000000002</v>
      </c>
      <c r="AZ2544">
        <v>3732.5812873258128</v>
      </c>
      <c r="BA2544">
        <v>6345.3881884538814</v>
      </c>
      <c r="BB2544">
        <v>6270.736562707365</v>
      </c>
      <c r="BC2544">
        <v>0</v>
      </c>
      <c r="BD2544">
        <v>0</v>
      </c>
      <c r="BE2544">
        <f t="shared" si="98"/>
        <v>5710.8493696084934</v>
      </c>
    </row>
    <row r="2545" spans="1:57" x14ac:dyDescent="0.3">
      <c r="A2545">
        <v>216.57</v>
      </c>
      <c r="B2545">
        <v>51.239699999999999</v>
      </c>
      <c r="C2545">
        <v>2.6590980000000002</v>
      </c>
      <c r="D2545">
        <v>3700.0493339911191</v>
      </c>
      <c r="E2545">
        <v>6290.0838677849024</v>
      </c>
      <c r="F2545">
        <v>6216.0828811050797</v>
      </c>
      <c r="G2545">
        <v>0</v>
      </c>
      <c r="H2545">
        <v>0</v>
      </c>
      <c r="I2545">
        <f t="shared" si="99"/>
        <v>5661.0754810064127</v>
      </c>
      <c r="AW2545">
        <v>282.18</v>
      </c>
      <c r="AX2545">
        <v>55.234200000000001</v>
      </c>
      <c r="AY2545">
        <v>2.707122</v>
      </c>
      <c r="AZ2545">
        <v>3719.6230781947429</v>
      </c>
      <c r="BA2545">
        <v>6323.3592329310632</v>
      </c>
      <c r="BB2545">
        <v>6248.9667713671688</v>
      </c>
      <c r="BC2545">
        <v>0</v>
      </c>
      <c r="BD2545">
        <v>0</v>
      </c>
      <c r="BE2545">
        <f t="shared" si="98"/>
        <v>5691.023309637957</v>
      </c>
    </row>
    <row r="2546" spans="1:57" x14ac:dyDescent="0.3">
      <c r="A2546">
        <v>216.62</v>
      </c>
      <c r="B2546">
        <v>61.983499999999999</v>
      </c>
      <c r="C2546">
        <v>2.6810239999999999</v>
      </c>
      <c r="D2546">
        <v>3701.8756169792709</v>
      </c>
      <c r="E2546">
        <v>6293.1885488647604</v>
      </c>
      <c r="F2546">
        <v>6219.1510365251752</v>
      </c>
      <c r="G2546">
        <v>0</v>
      </c>
      <c r="H2546">
        <v>0</v>
      </c>
      <c r="I2546">
        <f t="shared" si="99"/>
        <v>5663.8696939782849</v>
      </c>
      <c r="AW2546">
        <v>282.23</v>
      </c>
      <c r="AX2546">
        <v>46.763100000000001</v>
      </c>
      <c r="AY2546">
        <v>2.7223760000000001</v>
      </c>
      <c r="AZ2546">
        <v>3720.8533156937319</v>
      </c>
      <c r="BA2546">
        <v>6325.4506366793448</v>
      </c>
      <c r="BB2546">
        <v>6251.03357036547</v>
      </c>
      <c r="BC2546">
        <v>0</v>
      </c>
      <c r="BD2546">
        <v>0</v>
      </c>
      <c r="BE2546">
        <f t="shared" si="98"/>
        <v>5692.9055730114096</v>
      </c>
    </row>
    <row r="2547" spans="1:57" x14ac:dyDescent="0.3">
      <c r="A2547">
        <v>216.67</v>
      </c>
      <c r="B2547">
        <v>74.242400000000004</v>
      </c>
      <c r="C2547">
        <v>2.6749559999999999</v>
      </c>
      <c r="D2547">
        <v>3703.7037037037039</v>
      </c>
      <c r="E2547">
        <v>6296.2962962962974</v>
      </c>
      <c r="F2547">
        <v>6222.2222222222226</v>
      </c>
      <c r="G2547">
        <v>0</v>
      </c>
      <c r="H2547">
        <v>0</v>
      </c>
      <c r="I2547">
        <f t="shared" si="99"/>
        <v>5666.666666666667</v>
      </c>
      <c r="AW2547">
        <v>282.27999999999997</v>
      </c>
      <c r="AX2547">
        <v>41.253399999999999</v>
      </c>
      <c r="AY2547">
        <v>2.7157559999999998</v>
      </c>
      <c r="AZ2547">
        <v>3738.7836490528412</v>
      </c>
      <c r="BA2547">
        <v>6355.9322033898288</v>
      </c>
      <c r="BB2547">
        <v>6281.1565304087726</v>
      </c>
      <c r="BC2547">
        <v>0</v>
      </c>
      <c r="BD2547">
        <v>0</v>
      </c>
      <c r="BE2547">
        <f t="shared" si="98"/>
        <v>5720.3389830508468</v>
      </c>
    </row>
    <row r="2548" spans="1:57" x14ac:dyDescent="0.3">
      <c r="A2548">
        <v>216.72</v>
      </c>
      <c r="B2548">
        <v>82.989000000000004</v>
      </c>
      <c r="C2548">
        <v>2.661729999999999</v>
      </c>
      <c r="D2548">
        <v>3697.00953006901</v>
      </c>
      <c r="E2548">
        <v>6284.9162011173166</v>
      </c>
      <c r="F2548">
        <v>6210.9760105159367</v>
      </c>
      <c r="G2548">
        <v>0</v>
      </c>
      <c r="H2548">
        <v>0</v>
      </c>
      <c r="I2548">
        <f t="shared" si="99"/>
        <v>5656.4245810055854</v>
      </c>
      <c r="AW2548">
        <v>282.33</v>
      </c>
      <c r="AX2548">
        <v>45.695599999999999</v>
      </c>
      <c r="AY2548">
        <v>2.7251699999999999</v>
      </c>
      <c r="AZ2548">
        <v>3760.0267379679158</v>
      </c>
      <c r="BA2548">
        <v>6392.0454545454568</v>
      </c>
      <c r="BB2548">
        <v>6316.8449197860982</v>
      </c>
      <c r="BC2548">
        <v>0</v>
      </c>
      <c r="BD2548">
        <v>0</v>
      </c>
      <c r="BE2548">
        <f t="shared" si="98"/>
        <v>5752.8409090909108</v>
      </c>
    </row>
    <row r="2549" spans="1:57" x14ac:dyDescent="0.3">
      <c r="A2549">
        <v>216.77</v>
      </c>
      <c r="B2549">
        <v>83.505499999999998</v>
      </c>
      <c r="C2549">
        <v>2.6825580000000002</v>
      </c>
      <c r="D2549">
        <v>3700.0493339911191</v>
      </c>
      <c r="E2549">
        <v>6290.0838677849024</v>
      </c>
      <c r="F2549">
        <v>6216.0828811050797</v>
      </c>
      <c r="G2549">
        <v>0</v>
      </c>
      <c r="H2549">
        <v>0</v>
      </c>
      <c r="I2549">
        <f t="shared" si="99"/>
        <v>5661.0754810064127</v>
      </c>
      <c r="AW2549">
        <v>282.38</v>
      </c>
      <c r="AX2549">
        <v>55.7851</v>
      </c>
      <c r="AY2549">
        <v>2.713994</v>
      </c>
      <c r="AZ2549">
        <v>3776.4350453172201</v>
      </c>
      <c r="BA2549">
        <v>6419.939577039273</v>
      </c>
      <c r="BB2549">
        <v>6344.4108761329289</v>
      </c>
      <c r="BC2549">
        <v>0</v>
      </c>
      <c r="BD2549">
        <v>0</v>
      </c>
      <c r="BE2549">
        <f t="shared" si="98"/>
        <v>5777.9456193353471</v>
      </c>
    </row>
    <row r="2550" spans="1:57" x14ac:dyDescent="0.3">
      <c r="A2550">
        <v>216.82</v>
      </c>
      <c r="B2550">
        <v>81.232799999999997</v>
      </c>
      <c r="C2550">
        <v>2.6592259999999999</v>
      </c>
      <c r="D2550">
        <v>3695.7950065703021</v>
      </c>
      <c r="E2550">
        <v>6282.8515111695133</v>
      </c>
      <c r="F2550">
        <v>6208.9356110381077</v>
      </c>
      <c r="G2550">
        <v>0</v>
      </c>
      <c r="H2550">
        <v>0</v>
      </c>
      <c r="I2550">
        <f t="shared" si="99"/>
        <v>5654.5663600525622</v>
      </c>
      <c r="AW2550">
        <v>282.43</v>
      </c>
      <c r="AX2550">
        <v>64.015199999999993</v>
      </c>
      <c r="AY2550">
        <v>2.7360540000000002</v>
      </c>
      <c r="AZ2550">
        <v>3813.5593220338978</v>
      </c>
      <c r="BA2550">
        <v>6483.0508474576263</v>
      </c>
      <c r="BB2550">
        <v>6406.779661016948</v>
      </c>
      <c r="BC2550">
        <v>0</v>
      </c>
      <c r="BD2550">
        <v>0</v>
      </c>
      <c r="BE2550">
        <f t="shared" si="98"/>
        <v>5834.7457627118638</v>
      </c>
    </row>
    <row r="2551" spans="1:57" x14ac:dyDescent="0.3">
      <c r="A2551">
        <v>216.87</v>
      </c>
      <c r="B2551">
        <v>84.504099999999994</v>
      </c>
      <c r="C2551">
        <v>2.6672560000000001</v>
      </c>
      <c r="D2551">
        <v>3705.533596837945</v>
      </c>
      <c r="E2551">
        <v>6299.4071146245069</v>
      </c>
      <c r="F2551">
        <v>6225.2964426877479</v>
      </c>
      <c r="G2551">
        <v>0</v>
      </c>
      <c r="H2551">
        <v>0</v>
      </c>
      <c r="I2551">
        <f t="shared" si="99"/>
        <v>5669.4664031620559</v>
      </c>
      <c r="AW2551">
        <v>282.48</v>
      </c>
      <c r="AX2551">
        <v>70.247900000000001</v>
      </c>
      <c r="AY2551">
        <v>2.743387999999999</v>
      </c>
      <c r="AZ2551">
        <v>3836.9713506139151</v>
      </c>
      <c r="BA2551">
        <v>6522.8512960436556</v>
      </c>
      <c r="BB2551">
        <v>6446.111869031377</v>
      </c>
      <c r="BC2551">
        <v>0</v>
      </c>
      <c r="BD2551">
        <v>0</v>
      </c>
      <c r="BE2551">
        <f t="shared" si="98"/>
        <v>5870.5661664392901</v>
      </c>
    </row>
    <row r="2552" spans="1:57" x14ac:dyDescent="0.3">
      <c r="A2552">
        <v>216.92</v>
      </c>
      <c r="B2552">
        <v>86.088200000000001</v>
      </c>
      <c r="C2552">
        <v>2.6793900000000002</v>
      </c>
      <c r="D2552">
        <v>3711.034141514102</v>
      </c>
      <c r="E2552">
        <v>6308.7580405739736</v>
      </c>
      <c r="F2552">
        <v>6234.5373577436912</v>
      </c>
      <c r="G2552">
        <v>0</v>
      </c>
      <c r="H2552">
        <v>0</v>
      </c>
      <c r="I2552">
        <f t="shared" si="99"/>
        <v>5677.8822365165761</v>
      </c>
      <c r="AW2552">
        <v>282.52999999999997</v>
      </c>
      <c r="AX2552">
        <v>68.870500000000007</v>
      </c>
      <c r="AY2552">
        <v>2.713908</v>
      </c>
      <c r="AZ2552">
        <v>3853.3995547182749</v>
      </c>
      <c r="BA2552">
        <v>6550.7792430210666</v>
      </c>
      <c r="BB2552">
        <v>6473.7112519267012</v>
      </c>
      <c r="BC2552">
        <v>0</v>
      </c>
      <c r="BD2552">
        <v>0</v>
      </c>
      <c r="BE2552">
        <f t="shared" si="98"/>
        <v>5895.7013187189605</v>
      </c>
    </row>
    <row r="2553" spans="1:57" x14ac:dyDescent="0.3">
      <c r="A2553">
        <v>216.97</v>
      </c>
      <c r="B2553">
        <v>82.265799999999999</v>
      </c>
      <c r="C2553">
        <v>2.712764</v>
      </c>
      <c r="D2553">
        <v>3728.251864125933</v>
      </c>
      <c r="E2553">
        <v>6338.0281690140864</v>
      </c>
      <c r="F2553">
        <v>6263.4631317315661</v>
      </c>
      <c r="G2553">
        <v>0</v>
      </c>
      <c r="H2553">
        <v>0</v>
      </c>
      <c r="I2553">
        <f t="shared" si="99"/>
        <v>5704.2253521126777</v>
      </c>
      <c r="AW2553">
        <v>282.58</v>
      </c>
      <c r="AX2553">
        <v>70.833299999999994</v>
      </c>
      <c r="AY2553">
        <v>2.6728019999999999</v>
      </c>
      <c r="AZ2553">
        <v>3865.9793814432978</v>
      </c>
      <c r="BA2553">
        <v>6572.1649484536056</v>
      </c>
      <c r="BB2553">
        <v>6494.8453608247401</v>
      </c>
      <c r="BC2553">
        <v>0</v>
      </c>
      <c r="BD2553">
        <v>0</v>
      </c>
      <c r="BE2553">
        <f t="shared" si="98"/>
        <v>5914.9484536082455</v>
      </c>
    </row>
    <row r="2554" spans="1:57" x14ac:dyDescent="0.3">
      <c r="A2554">
        <v>217.02</v>
      </c>
      <c r="B2554">
        <v>71.315399999999997</v>
      </c>
      <c r="C2554">
        <v>2.7110940000000001</v>
      </c>
      <c r="D2554">
        <v>3735.6798937406611</v>
      </c>
      <c r="E2554">
        <v>6350.6558193591236</v>
      </c>
      <c r="F2554">
        <v>6275.9422214843107</v>
      </c>
      <c r="G2554">
        <v>0</v>
      </c>
      <c r="H2554">
        <v>0</v>
      </c>
      <c r="I2554">
        <f t="shared" si="99"/>
        <v>5715.5902374232119</v>
      </c>
      <c r="AW2554">
        <v>282.63</v>
      </c>
      <c r="AX2554">
        <v>94.2149</v>
      </c>
      <c r="AY2554">
        <v>2.6959279999999999</v>
      </c>
      <c r="AZ2554">
        <v>3856.7020911895779</v>
      </c>
      <c r="BA2554">
        <v>6556.3935550222823</v>
      </c>
      <c r="BB2554">
        <v>6479.2595131984908</v>
      </c>
      <c r="BC2554">
        <v>0</v>
      </c>
      <c r="BD2554">
        <v>0</v>
      </c>
      <c r="BE2554">
        <f t="shared" si="98"/>
        <v>5900.7541995200545</v>
      </c>
    </row>
    <row r="2555" spans="1:57" x14ac:dyDescent="0.3">
      <c r="A2555">
        <v>217.07</v>
      </c>
      <c r="B2555">
        <v>60.433900000000001</v>
      </c>
      <c r="C2555">
        <v>2.6885620000000001</v>
      </c>
      <c r="D2555">
        <v>3738.1624854627012</v>
      </c>
      <c r="E2555">
        <v>6354.8762252865918</v>
      </c>
      <c r="F2555">
        <v>6280.1129755773381</v>
      </c>
      <c r="G2555">
        <v>0</v>
      </c>
      <c r="H2555">
        <v>0</v>
      </c>
      <c r="I2555">
        <f t="shared" si="99"/>
        <v>5719.3886027579329</v>
      </c>
      <c r="AW2555">
        <v>282.68</v>
      </c>
      <c r="AX2555">
        <v>123.51900000000001</v>
      </c>
      <c r="AY2555">
        <v>2.7401819999999999</v>
      </c>
      <c r="AZ2555">
        <v>3827.8325961211299</v>
      </c>
      <c r="BA2555">
        <v>6507.3154134059196</v>
      </c>
      <c r="BB2555">
        <v>6430.7587614834983</v>
      </c>
      <c r="BC2555">
        <v>0</v>
      </c>
      <c r="BD2555">
        <v>0</v>
      </c>
      <c r="BE2555">
        <f t="shared" si="98"/>
        <v>5856.5838720653292</v>
      </c>
    </row>
    <row r="2556" spans="1:57" x14ac:dyDescent="0.3">
      <c r="A2556">
        <v>217.12</v>
      </c>
      <c r="B2556">
        <v>54.338799999999999</v>
      </c>
      <c r="C2556">
        <v>2.6950080000000001</v>
      </c>
      <c r="D2556">
        <v>3739.4050191125161</v>
      </c>
      <c r="E2556">
        <v>6356.9885324912766</v>
      </c>
      <c r="F2556">
        <v>6282.2004321090262</v>
      </c>
      <c r="G2556">
        <v>0</v>
      </c>
      <c r="H2556">
        <v>0</v>
      </c>
      <c r="I2556">
        <f t="shared" si="99"/>
        <v>5721.2896792421498</v>
      </c>
      <c r="AW2556">
        <v>282.73</v>
      </c>
      <c r="AX2556">
        <v>133.85</v>
      </c>
      <c r="AY2556">
        <v>2.7186339999999989</v>
      </c>
      <c r="AZ2556">
        <v>3770.1072386058981</v>
      </c>
      <c r="BA2556">
        <v>6409.1823056300263</v>
      </c>
      <c r="BB2556">
        <v>6333.7801608579084</v>
      </c>
      <c r="BC2556">
        <v>0</v>
      </c>
      <c r="BD2556">
        <v>0</v>
      </c>
      <c r="BE2556">
        <f t="shared" si="98"/>
        <v>5768.2640750670244</v>
      </c>
    </row>
    <row r="2557" spans="1:57" x14ac:dyDescent="0.3">
      <c r="A2557">
        <v>217.17</v>
      </c>
      <c r="B2557">
        <v>47.451799999999999</v>
      </c>
      <c r="C2557">
        <v>2.7046380000000001</v>
      </c>
      <c r="D2557">
        <v>3735.059760956176</v>
      </c>
      <c r="E2557">
        <v>6349.6015936254998</v>
      </c>
      <c r="F2557">
        <v>6274.9003984063766</v>
      </c>
      <c r="G2557">
        <v>0</v>
      </c>
      <c r="H2557">
        <v>0</v>
      </c>
      <c r="I2557">
        <f t="shared" si="99"/>
        <v>5714.6414342629496</v>
      </c>
      <c r="AW2557">
        <v>282.77999999999997</v>
      </c>
      <c r="AX2557">
        <v>124.38</v>
      </c>
      <c r="AY2557">
        <v>2.7429559999999999</v>
      </c>
      <c r="AZ2557">
        <v>3730.106100795756</v>
      </c>
      <c r="BA2557">
        <v>6341.1803713527852</v>
      </c>
      <c r="BB2557">
        <v>6266.5782493368697</v>
      </c>
      <c r="BC2557">
        <v>0</v>
      </c>
      <c r="BD2557">
        <v>0</v>
      </c>
      <c r="BE2557">
        <f t="shared" si="98"/>
        <v>5707.0623342175068</v>
      </c>
    </row>
    <row r="2558" spans="1:57" x14ac:dyDescent="0.3">
      <c r="A2558">
        <v>217.22</v>
      </c>
      <c r="B2558">
        <v>42.045499999999997</v>
      </c>
      <c r="C2558">
        <v>2.6766380000000001</v>
      </c>
      <c r="D2558">
        <v>3740.6483790523698</v>
      </c>
      <c r="E2558">
        <v>6359.1022443890288</v>
      </c>
      <c r="F2558">
        <v>6284.289276807981</v>
      </c>
      <c r="G2558">
        <v>0</v>
      </c>
      <c r="H2558">
        <v>0</v>
      </c>
      <c r="I2558">
        <f t="shared" si="99"/>
        <v>5723.1920199501255</v>
      </c>
      <c r="AW2558">
        <v>282.83</v>
      </c>
      <c r="AX2558">
        <v>100.34399999999999</v>
      </c>
      <c r="AY2558">
        <v>2.7194099999999999</v>
      </c>
      <c r="AZ2558">
        <v>3684.9000982640018</v>
      </c>
      <c r="BA2558">
        <v>6264.3301670488036</v>
      </c>
      <c r="BB2558">
        <v>6190.6321650835234</v>
      </c>
      <c r="BC2558">
        <v>0</v>
      </c>
      <c r="BD2558">
        <v>0</v>
      </c>
      <c r="BE2558">
        <f t="shared" si="98"/>
        <v>5637.8971503439225</v>
      </c>
    </row>
    <row r="2559" spans="1:57" x14ac:dyDescent="0.3">
      <c r="A2559">
        <v>217.27</v>
      </c>
      <c r="B2559">
        <v>43.836100000000002</v>
      </c>
      <c r="C2559">
        <v>2.665308</v>
      </c>
      <c r="D2559">
        <v>3743.7603993344428</v>
      </c>
      <c r="E2559">
        <v>6364.392678868553</v>
      </c>
      <c r="F2559">
        <v>6289.517470881864</v>
      </c>
      <c r="G2559">
        <v>0</v>
      </c>
      <c r="H2559">
        <v>0</v>
      </c>
      <c r="I2559">
        <f t="shared" si="99"/>
        <v>5727.9534109816977</v>
      </c>
      <c r="AW2559">
        <v>282.88</v>
      </c>
      <c r="AX2559">
        <v>69.593699999999998</v>
      </c>
      <c r="AY2559">
        <v>2.70329</v>
      </c>
      <c r="AZ2559">
        <v>3637.8334680679059</v>
      </c>
      <c r="BA2559">
        <v>6184.3168957154394</v>
      </c>
      <c r="BB2559">
        <v>6111.5602263540814</v>
      </c>
      <c r="BC2559">
        <v>0</v>
      </c>
      <c r="BD2559">
        <v>0</v>
      </c>
      <c r="BE2559">
        <f t="shared" si="98"/>
        <v>5565.8852061438956</v>
      </c>
    </row>
    <row r="2560" spans="1:57" x14ac:dyDescent="0.3">
      <c r="A2560">
        <v>217.32</v>
      </c>
      <c r="B2560">
        <v>49.242400000000004</v>
      </c>
      <c r="C2560">
        <v>2.6863959999999998</v>
      </c>
      <c r="D2560">
        <v>3743.137581101314</v>
      </c>
      <c r="E2560">
        <v>6363.3338878722343</v>
      </c>
      <c r="F2560">
        <v>6288.4711362502076</v>
      </c>
      <c r="G2560">
        <v>0</v>
      </c>
      <c r="H2560">
        <v>0</v>
      </c>
      <c r="I2560">
        <f t="shared" si="99"/>
        <v>5727.0004990850102</v>
      </c>
      <c r="AW2560">
        <v>282.93</v>
      </c>
      <c r="AX2560">
        <v>56.301600000000001</v>
      </c>
      <c r="AY2560">
        <v>2.7306759999999999</v>
      </c>
      <c r="AZ2560">
        <v>3626.6924564796909</v>
      </c>
      <c r="BA2560">
        <v>6165.377176015475</v>
      </c>
      <c r="BB2560">
        <v>6092.8433268858817</v>
      </c>
      <c r="BC2560">
        <v>0</v>
      </c>
      <c r="BD2560">
        <v>0</v>
      </c>
      <c r="BE2560">
        <f t="shared" si="98"/>
        <v>5548.8394584139269</v>
      </c>
    </row>
    <row r="2561" spans="1:57" x14ac:dyDescent="0.3">
      <c r="A2561">
        <v>217.37</v>
      </c>
      <c r="B2561">
        <v>49.724499999999999</v>
      </c>
      <c r="C2561">
        <v>2.6827960000000002</v>
      </c>
      <c r="D2561">
        <v>3750</v>
      </c>
      <c r="E2561">
        <v>6375</v>
      </c>
      <c r="F2561">
        <v>6300</v>
      </c>
      <c r="G2561">
        <v>0</v>
      </c>
      <c r="H2561">
        <v>0</v>
      </c>
      <c r="I2561">
        <f t="shared" si="99"/>
        <v>5737.5</v>
      </c>
      <c r="AW2561">
        <v>282.98</v>
      </c>
      <c r="AX2561">
        <v>59.159799999999997</v>
      </c>
      <c r="AY2561">
        <v>2.7259760000000002</v>
      </c>
      <c r="AZ2561">
        <v>3626.69245647969</v>
      </c>
      <c r="BA2561">
        <v>6165.3771760154732</v>
      </c>
      <c r="BB2561">
        <v>6092.8433268858789</v>
      </c>
      <c r="BC2561">
        <v>0</v>
      </c>
      <c r="BD2561">
        <v>0</v>
      </c>
      <c r="BE2561">
        <f t="shared" si="98"/>
        <v>5548.839458413926</v>
      </c>
    </row>
    <row r="2562" spans="1:57" x14ac:dyDescent="0.3">
      <c r="A2562">
        <v>217.42</v>
      </c>
      <c r="B2562">
        <v>40.564700000000002</v>
      </c>
      <c r="C2562">
        <v>2.6812399999999998</v>
      </c>
      <c r="D2562">
        <v>3758.770464416973</v>
      </c>
      <c r="E2562">
        <v>6389.9097895088544</v>
      </c>
      <c r="F2562">
        <v>6314.734380220515</v>
      </c>
      <c r="G2562">
        <v>0</v>
      </c>
      <c r="H2562">
        <v>0</v>
      </c>
      <c r="I2562">
        <f t="shared" si="99"/>
        <v>5750.9188105579688</v>
      </c>
      <c r="AW2562">
        <v>283.02999999999997</v>
      </c>
      <c r="AX2562">
        <v>61.3292</v>
      </c>
      <c r="AY2562">
        <v>2.6980279999999999</v>
      </c>
      <c r="AZ2562">
        <v>3649.0431397988982</v>
      </c>
      <c r="BA2562">
        <v>6203.3733376581258</v>
      </c>
      <c r="BB2562">
        <v>6130.3924748621484</v>
      </c>
      <c r="BC2562">
        <v>0</v>
      </c>
      <c r="BD2562">
        <v>0</v>
      </c>
      <c r="BE2562">
        <f t="shared" si="98"/>
        <v>5583.0360038923145</v>
      </c>
    </row>
    <row r="2563" spans="1:57" x14ac:dyDescent="0.3">
      <c r="A2563">
        <v>217.47</v>
      </c>
      <c r="B2563">
        <v>34.951799999999999</v>
      </c>
      <c r="C2563">
        <v>2.6972619999999998</v>
      </c>
      <c r="D2563">
        <v>3763.8006022080972</v>
      </c>
      <c r="E2563">
        <v>6398.4610237537636</v>
      </c>
      <c r="F2563">
        <v>6323.1850117096019</v>
      </c>
      <c r="G2563">
        <v>0</v>
      </c>
      <c r="H2563">
        <v>0</v>
      </c>
      <c r="I2563">
        <f t="shared" si="99"/>
        <v>5758.6149213783892</v>
      </c>
      <c r="AW2563">
        <v>283.08</v>
      </c>
      <c r="AX2563">
        <v>57.3003</v>
      </c>
      <c r="AY2563">
        <v>2.7245599999999999</v>
      </c>
      <c r="AZ2563">
        <v>3645.495787427089</v>
      </c>
      <c r="BA2563">
        <v>6197.3428386260521</v>
      </c>
      <c r="BB2563">
        <v>6124.4329228775096</v>
      </c>
      <c r="BC2563">
        <v>0</v>
      </c>
      <c r="BD2563">
        <v>0</v>
      </c>
      <c r="BE2563">
        <f t="shared" ref="BE2563:BE2626" si="100">1.53*AZ2563</f>
        <v>5577.6085547634466</v>
      </c>
    </row>
    <row r="2564" spans="1:57" x14ac:dyDescent="0.3">
      <c r="A2564">
        <v>217.52</v>
      </c>
      <c r="B2564">
        <v>39.084000000000003</v>
      </c>
      <c r="C2564">
        <v>2.698097999999999</v>
      </c>
      <c r="D2564">
        <v>3756.8876273167489</v>
      </c>
      <c r="E2564">
        <v>6386.708966438473</v>
      </c>
      <c r="F2564">
        <v>6311.5712138921381</v>
      </c>
      <c r="G2564">
        <v>0</v>
      </c>
      <c r="H2564">
        <v>0</v>
      </c>
      <c r="I2564">
        <f t="shared" si="99"/>
        <v>5748.0380697946257</v>
      </c>
      <c r="AW2564">
        <v>283.13</v>
      </c>
      <c r="AX2564">
        <v>45.213500000000003</v>
      </c>
      <c r="AY2564">
        <v>2.6794359999999999</v>
      </c>
      <c r="AZ2564">
        <v>3650.2271252433479</v>
      </c>
      <c r="BA2564">
        <v>6205.3861129136922</v>
      </c>
      <c r="BB2564">
        <v>6132.3815704088247</v>
      </c>
      <c r="BC2564">
        <v>0</v>
      </c>
      <c r="BD2564">
        <v>0</v>
      </c>
      <c r="BE2564">
        <f t="shared" si="100"/>
        <v>5584.8475016223229</v>
      </c>
    </row>
    <row r="2565" spans="1:57" x14ac:dyDescent="0.3">
      <c r="A2565">
        <v>217.57</v>
      </c>
      <c r="B2565">
        <v>42.596400000000003</v>
      </c>
      <c r="C2565">
        <v>2.6832419999999999</v>
      </c>
      <c r="D2565">
        <v>3750</v>
      </c>
      <c r="E2565">
        <v>6375</v>
      </c>
      <c r="F2565">
        <v>6300</v>
      </c>
      <c r="G2565">
        <v>0</v>
      </c>
      <c r="H2565">
        <v>0</v>
      </c>
      <c r="I2565">
        <f t="shared" si="99"/>
        <v>5737.5</v>
      </c>
      <c r="AW2565">
        <v>283.18</v>
      </c>
      <c r="AX2565">
        <v>40.633600000000001</v>
      </c>
      <c r="AY2565">
        <v>2.6891060000000002</v>
      </c>
      <c r="AZ2565">
        <v>3672.86973555338</v>
      </c>
      <c r="BA2565">
        <v>6243.8785504407451</v>
      </c>
      <c r="BB2565">
        <v>6170.4211557296776</v>
      </c>
      <c r="BC2565">
        <v>0</v>
      </c>
      <c r="BD2565">
        <v>0</v>
      </c>
      <c r="BE2565">
        <f t="shared" si="100"/>
        <v>5619.4906953966711</v>
      </c>
    </row>
    <row r="2566" spans="1:57" x14ac:dyDescent="0.3">
      <c r="A2566">
        <v>217.62</v>
      </c>
      <c r="B2566">
        <v>38.292000000000002</v>
      </c>
      <c r="C2566">
        <v>2.6945640000000002</v>
      </c>
      <c r="D2566">
        <v>3739.4050191125139</v>
      </c>
      <c r="E2566">
        <v>6356.9885324912739</v>
      </c>
      <c r="F2566">
        <v>6282.2004321090226</v>
      </c>
      <c r="G2566">
        <v>0</v>
      </c>
      <c r="H2566">
        <v>0</v>
      </c>
      <c r="I2566">
        <f t="shared" si="99"/>
        <v>5721.2896792421461</v>
      </c>
      <c r="AW2566">
        <v>283.23</v>
      </c>
      <c r="AX2566">
        <v>48.450400000000002</v>
      </c>
      <c r="AY2566">
        <v>2.7285240000000002</v>
      </c>
      <c r="AZ2566">
        <v>3684.2967086949411</v>
      </c>
      <c r="BA2566">
        <v>6263.3044047813992</v>
      </c>
      <c r="BB2566">
        <v>6189.6184706075001</v>
      </c>
      <c r="BC2566">
        <v>0</v>
      </c>
      <c r="BD2566">
        <v>0</v>
      </c>
      <c r="BE2566">
        <f t="shared" si="100"/>
        <v>5636.9739643032599</v>
      </c>
    </row>
    <row r="2567" spans="1:57" x14ac:dyDescent="0.3">
      <c r="A2567">
        <v>217.67</v>
      </c>
      <c r="B2567">
        <v>35.089500000000001</v>
      </c>
      <c r="C2567">
        <v>2.6868319999999999</v>
      </c>
      <c r="D2567">
        <v>3722.700198544012</v>
      </c>
      <c r="E2567">
        <v>6328.590337524819</v>
      </c>
      <c r="F2567">
        <v>6254.136333553939</v>
      </c>
      <c r="G2567">
        <v>0</v>
      </c>
      <c r="H2567">
        <v>0</v>
      </c>
      <c r="I2567">
        <f t="shared" si="99"/>
        <v>5695.7313037723388</v>
      </c>
      <c r="AW2567">
        <v>283.27999999999997</v>
      </c>
      <c r="AX2567">
        <v>49.035800000000002</v>
      </c>
      <c r="AY2567">
        <v>2.69347</v>
      </c>
      <c r="AZ2567">
        <v>3691.550451189501</v>
      </c>
      <c r="BA2567">
        <v>6275.6357670221514</v>
      </c>
      <c r="BB2567">
        <v>6201.8047579983604</v>
      </c>
      <c r="BC2567">
        <v>0</v>
      </c>
      <c r="BD2567">
        <v>0</v>
      </c>
      <c r="BE2567">
        <f t="shared" si="100"/>
        <v>5648.0721903199365</v>
      </c>
    </row>
    <row r="2568" spans="1:57" x14ac:dyDescent="0.3">
      <c r="A2568">
        <v>217.72</v>
      </c>
      <c r="B2568">
        <v>37.603299999999997</v>
      </c>
      <c r="C2568">
        <v>2.6632319999999998</v>
      </c>
      <c r="D2568">
        <v>3704.3134672374058</v>
      </c>
      <c r="E2568">
        <v>6297.3328943035885</v>
      </c>
      <c r="F2568">
        <v>6223.2466249588406</v>
      </c>
      <c r="G2568">
        <v>0</v>
      </c>
      <c r="H2568">
        <v>0</v>
      </c>
      <c r="I2568">
        <f t="shared" si="99"/>
        <v>5667.5996048732313</v>
      </c>
      <c r="AW2568">
        <v>283.33</v>
      </c>
      <c r="AX2568">
        <v>41.907699999999998</v>
      </c>
      <c r="AY2568">
        <v>2.6779679999999999</v>
      </c>
      <c r="AZ2568">
        <v>3696.4021685559392</v>
      </c>
      <c r="BA2568">
        <v>6283.8836865450958</v>
      </c>
      <c r="BB2568">
        <v>6209.9556431739766</v>
      </c>
      <c r="BC2568">
        <v>0</v>
      </c>
      <c r="BD2568">
        <v>0</v>
      </c>
      <c r="BE2568">
        <f t="shared" si="100"/>
        <v>5655.4953178905871</v>
      </c>
    </row>
    <row r="2569" spans="1:57" x14ac:dyDescent="0.3">
      <c r="A2569">
        <v>217.77</v>
      </c>
      <c r="B2569">
        <v>35.296100000000003</v>
      </c>
      <c r="C2569">
        <v>2.620628</v>
      </c>
      <c r="D2569">
        <v>3688.5245901639341</v>
      </c>
      <c r="E2569">
        <v>6270.4918032786873</v>
      </c>
      <c r="F2569">
        <v>6196.7213114754086</v>
      </c>
      <c r="G2569">
        <v>0</v>
      </c>
      <c r="H2569">
        <v>0</v>
      </c>
      <c r="I2569">
        <f t="shared" si="99"/>
        <v>5643.442622950819</v>
      </c>
      <c r="AW2569">
        <v>283.38</v>
      </c>
      <c r="AX2569">
        <v>38.533099999999997</v>
      </c>
      <c r="AY2569">
        <v>2.66635</v>
      </c>
      <c r="AZ2569">
        <v>3711.0341415141011</v>
      </c>
      <c r="BA2569">
        <v>6308.7580405739718</v>
      </c>
      <c r="BB2569">
        <v>6234.5373577436894</v>
      </c>
      <c r="BC2569">
        <v>0</v>
      </c>
      <c r="BD2569">
        <v>0</v>
      </c>
      <c r="BE2569">
        <f t="shared" si="100"/>
        <v>5677.8822365165752</v>
      </c>
    </row>
    <row r="2570" spans="1:57" x14ac:dyDescent="0.3">
      <c r="A2570">
        <v>217.82</v>
      </c>
      <c r="B2570">
        <v>30.234200000000001</v>
      </c>
      <c r="C2570">
        <v>2.6241120000000002</v>
      </c>
      <c r="D2570">
        <v>3665.092034533312</v>
      </c>
      <c r="E2570">
        <v>6230.6564587066314</v>
      </c>
      <c r="F2570">
        <v>6157.3546180159647</v>
      </c>
      <c r="G2570">
        <v>0</v>
      </c>
      <c r="H2570">
        <v>0</v>
      </c>
      <c r="I2570">
        <f t="shared" si="99"/>
        <v>5607.5908128359679</v>
      </c>
      <c r="AW2570">
        <v>283.43</v>
      </c>
      <c r="AX2570">
        <v>39.325099999999999</v>
      </c>
      <c r="AY2570">
        <v>2.6465700000000001</v>
      </c>
      <c r="AZ2570">
        <v>3712.871287128713</v>
      </c>
      <c r="BA2570">
        <v>6311.8811881188121</v>
      </c>
      <c r="BB2570">
        <v>6237.6237623762372</v>
      </c>
      <c r="BC2570">
        <v>0</v>
      </c>
      <c r="BD2570">
        <v>0</v>
      </c>
      <c r="BE2570">
        <f t="shared" si="100"/>
        <v>5680.6930693069307</v>
      </c>
    </row>
    <row r="2571" spans="1:57" x14ac:dyDescent="0.3">
      <c r="A2571">
        <v>217.87</v>
      </c>
      <c r="B2571">
        <v>30.406300000000002</v>
      </c>
      <c r="C2571">
        <v>2.6460560000000002</v>
      </c>
      <c r="D2571">
        <v>3655.5645816409419</v>
      </c>
      <c r="E2571">
        <v>6214.4597887896016</v>
      </c>
      <c r="F2571">
        <v>6141.3484971567832</v>
      </c>
      <c r="G2571">
        <v>0</v>
      </c>
      <c r="H2571">
        <v>0</v>
      </c>
      <c r="I2571">
        <f t="shared" si="99"/>
        <v>5593.0138099106416</v>
      </c>
      <c r="AW2571">
        <v>283.48</v>
      </c>
      <c r="AX2571">
        <v>44.318199999999997</v>
      </c>
      <c r="AY2571">
        <v>2.6478480000000002</v>
      </c>
      <c r="AZ2571">
        <v>3711.0341415141011</v>
      </c>
      <c r="BA2571">
        <v>6308.7580405739718</v>
      </c>
      <c r="BB2571">
        <v>6234.5373577436894</v>
      </c>
      <c r="BC2571">
        <v>0</v>
      </c>
      <c r="BD2571">
        <v>0</v>
      </c>
      <c r="BE2571">
        <f t="shared" si="100"/>
        <v>5677.8822365165752</v>
      </c>
    </row>
    <row r="2572" spans="1:57" x14ac:dyDescent="0.3">
      <c r="A2572">
        <v>217.92</v>
      </c>
      <c r="B2572">
        <v>32.782400000000003</v>
      </c>
      <c r="C2572">
        <v>2.6491419999999999</v>
      </c>
      <c r="D2572">
        <v>3657.9417980816111</v>
      </c>
      <c r="E2572">
        <v>6218.501056738739</v>
      </c>
      <c r="F2572">
        <v>6145.3422207771064</v>
      </c>
      <c r="G2572">
        <v>0</v>
      </c>
      <c r="H2572">
        <v>0</v>
      </c>
      <c r="I2572">
        <f t="shared" si="99"/>
        <v>5596.6509510648648</v>
      </c>
      <c r="AW2572">
        <v>283.52999999999997</v>
      </c>
      <c r="AX2572">
        <v>47.968299999999999</v>
      </c>
      <c r="AY2572">
        <v>2.674836</v>
      </c>
      <c r="AZ2572">
        <v>3713.4840732794182</v>
      </c>
      <c r="BA2572">
        <v>6312.9229245750112</v>
      </c>
      <c r="BB2572">
        <v>6238.653243109422</v>
      </c>
      <c r="BC2572">
        <v>0</v>
      </c>
      <c r="BD2572">
        <v>0</v>
      </c>
      <c r="BE2572">
        <f t="shared" si="100"/>
        <v>5681.6306321175098</v>
      </c>
    </row>
    <row r="2573" spans="1:57" x14ac:dyDescent="0.3">
      <c r="A2573">
        <v>217.97</v>
      </c>
      <c r="B2573">
        <v>30.991700000000002</v>
      </c>
      <c r="C2573">
        <v>2.6808079999999999</v>
      </c>
      <c r="D2573">
        <v>3667.4816625916869</v>
      </c>
      <c r="E2573">
        <v>6234.7188264058677</v>
      </c>
      <c r="F2573">
        <v>6161.3691931540334</v>
      </c>
      <c r="G2573">
        <v>0</v>
      </c>
      <c r="H2573">
        <v>0</v>
      </c>
      <c r="I2573">
        <f t="shared" si="99"/>
        <v>5611.2469437652808</v>
      </c>
      <c r="AW2573">
        <v>283.58</v>
      </c>
      <c r="AX2573">
        <v>42.837499999999999</v>
      </c>
      <c r="AY2573">
        <v>2.6957200000000001</v>
      </c>
      <c r="AZ2573">
        <v>3713.4840732794182</v>
      </c>
      <c r="BA2573">
        <v>6312.9229245750112</v>
      </c>
      <c r="BB2573">
        <v>6238.653243109422</v>
      </c>
      <c r="BC2573">
        <v>0</v>
      </c>
      <c r="BD2573">
        <v>0</v>
      </c>
      <c r="BE2573">
        <f t="shared" si="100"/>
        <v>5681.6306321175098</v>
      </c>
    </row>
    <row r="2574" spans="1:57" x14ac:dyDescent="0.3">
      <c r="A2574">
        <v>218.02</v>
      </c>
      <c r="B2574">
        <v>26.997199999999999</v>
      </c>
      <c r="C2574">
        <v>2.6896900000000001</v>
      </c>
      <c r="D2574">
        <v>3687.3156342182888</v>
      </c>
      <c r="E2574">
        <v>6268.4365781710903</v>
      </c>
      <c r="F2574">
        <v>6194.6902654867254</v>
      </c>
      <c r="G2574">
        <v>0</v>
      </c>
      <c r="H2574">
        <v>0</v>
      </c>
      <c r="I2574">
        <f t="shared" si="99"/>
        <v>5641.5929203539818</v>
      </c>
      <c r="AW2574">
        <v>283.63</v>
      </c>
      <c r="AX2574">
        <v>38.3264</v>
      </c>
      <c r="AY2574">
        <v>2.7239019999999998</v>
      </c>
      <c r="AZ2574">
        <v>3723.9324726911618</v>
      </c>
      <c r="BA2574">
        <v>6330.6852035749753</v>
      </c>
      <c r="BB2574">
        <v>6256.2065541211514</v>
      </c>
      <c r="BC2574">
        <v>0</v>
      </c>
      <c r="BD2574">
        <v>0</v>
      </c>
      <c r="BE2574">
        <f t="shared" si="100"/>
        <v>5697.6166832174777</v>
      </c>
    </row>
    <row r="2575" spans="1:57" x14ac:dyDescent="0.3">
      <c r="A2575">
        <v>218.07</v>
      </c>
      <c r="B2575">
        <v>30.681799999999999</v>
      </c>
      <c r="C2575">
        <v>2.6703640000000002</v>
      </c>
      <c r="D2575">
        <v>3703.703703703703</v>
      </c>
      <c r="E2575">
        <v>6296.2962962962938</v>
      </c>
      <c r="F2575">
        <v>6222.2222222222199</v>
      </c>
      <c r="G2575">
        <v>0</v>
      </c>
      <c r="H2575">
        <v>0</v>
      </c>
      <c r="I2575">
        <f t="shared" si="99"/>
        <v>5666.6666666666661</v>
      </c>
      <c r="AW2575">
        <v>283.68</v>
      </c>
      <c r="AX2575">
        <v>36.363599999999998</v>
      </c>
      <c r="AY2575">
        <v>2.7127080000000001</v>
      </c>
      <c r="AZ2575">
        <v>3732.5812873258119</v>
      </c>
      <c r="BA2575">
        <v>6345.3881884538814</v>
      </c>
      <c r="BB2575">
        <v>6270.7365627073641</v>
      </c>
      <c r="BC2575">
        <v>0</v>
      </c>
      <c r="BD2575">
        <v>0</v>
      </c>
      <c r="BE2575">
        <f t="shared" si="100"/>
        <v>5710.8493696084925</v>
      </c>
    </row>
    <row r="2576" spans="1:57" x14ac:dyDescent="0.3">
      <c r="A2576">
        <v>218.12</v>
      </c>
      <c r="B2576">
        <v>39.2562</v>
      </c>
      <c r="C2576">
        <v>2.6930580000000002</v>
      </c>
      <c r="D2576">
        <v>3732.5812873258128</v>
      </c>
      <c r="E2576">
        <v>6345.3881884538814</v>
      </c>
      <c r="F2576">
        <v>6270.736562707365</v>
      </c>
      <c r="G2576">
        <v>0</v>
      </c>
      <c r="H2576">
        <v>0</v>
      </c>
      <c r="I2576">
        <f t="shared" si="99"/>
        <v>5710.8493696084934</v>
      </c>
      <c r="AW2576">
        <v>283.73</v>
      </c>
      <c r="AX2576">
        <v>34.814100000000003</v>
      </c>
      <c r="AY2576">
        <v>2.6840839999999999</v>
      </c>
      <c r="AZ2576">
        <v>3745.0066577896141</v>
      </c>
      <c r="BA2576">
        <v>6366.5113182423429</v>
      </c>
      <c r="BB2576">
        <v>6291.6111850865509</v>
      </c>
      <c r="BC2576">
        <v>0</v>
      </c>
      <c r="BD2576">
        <v>0</v>
      </c>
      <c r="BE2576">
        <f t="shared" si="100"/>
        <v>5729.8601864181101</v>
      </c>
    </row>
    <row r="2577" spans="1:57" x14ac:dyDescent="0.3">
      <c r="A2577">
        <v>218.17</v>
      </c>
      <c r="B2577">
        <v>46.246600000000001</v>
      </c>
      <c r="C2577">
        <v>2.7195200000000002</v>
      </c>
      <c r="D2577">
        <v>3751.875937968985</v>
      </c>
      <c r="E2577">
        <v>6378.1890945472751</v>
      </c>
      <c r="F2577">
        <v>6303.1515757878951</v>
      </c>
      <c r="G2577">
        <v>0</v>
      </c>
      <c r="H2577">
        <v>0</v>
      </c>
      <c r="I2577">
        <f t="shared" si="99"/>
        <v>5740.3701850925472</v>
      </c>
      <c r="AW2577">
        <v>283.77999999999997</v>
      </c>
      <c r="AX2577">
        <v>42.630899999999997</v>
      </c>
      <c r="AY2577">
        <v>2.691052</v>
      </c>
      <c r="AZ2577">
        <v>3744.3834248627059</v>
      </c>
      <c r="BA2577">
        <v>6365.4518222666002</v>
      </c>
      <c r="BB2577">
        <v>6290.5641537693446</v>
      </c>
      <c r="BC2577">
        <v>0</v>
      </c>
      <c r="BD2577">
        <v>0</v>
      </c>
      <c r="BE2577">
        <f t="shared" si="100"/>
        <v>5728.9066400399397</v>
      </c>
    </row>
    <row r="2578" spans="1:57" x14ac:dyDescent="0.3">
      <c r="A2578">
        <v>218.22</v>
      </c>
      <c r="B2578">
        <v>49.586799999999997</v>
      </c>
      <c r="C2578">
        <v>2.682124</v>
      </c>
      <c r="D2578">
        <v>3770.1072386058981</v>
      </c>
      <c r="E2578">
        <v>6409.1823056300263</v>
      </c>
      <c r="F2578">
        <v>6333.7801608579084</v>
      </c>
      <c r="G2578">
        <v>0</v>
      </c>
      <c r="H2578">
        <v>0</v>
      </c>
      <c r="I2578">
        <f t="shared" si="99"/>
        <v>5768.2640750670244</v>
      </c>
      <c r="AW2578">
        <v>283.83</v>
      </c>
      <c r="AX2578">
        <v>52.995899999999999</v>
      </c>
      <c r="AY2578">
        <v>2.7104240000000002</v>
      </c>
      <c r="AZ2578">
        <v>3746.8776019983352</v>
      </c>
      <c r="BA2578">
        <v>6369.6919233971694</v>
      </c>
      <c r="BB2578">
        <v>6294.7543713572031</v>
      </c>
      <c r="BC2578">
        <v>0</v>
      </c>
      <c r="BD2578">
        <v>0</v>
      </c>
      <c r="BE2578">
        <f t="shared" si="100"/>
        <v>5732.7227310574526</v>
      </c>
    </row>
    <row r="2579" spans="1:57" x14ac:dyDescent="0.3">
      <c r="A2579">
        <v>218.27</v>
      </c>
      <c r="B2579">
        <v>51.721800000000002</v>
      </c>
      <c r="C2579">
        <v>2.6824439999999998</v>
      </c>
      <c r="D2579">
        <v>3775.801308944453</v>
      </c>
      <c r="E2579">
        <v>6418.8622252055711</v>
      </c>
      <c r="F2579">
        <v>6343.3461990266806</v>
      </c>
      <c r="G2579">
        <v>0</v>
      </c>
      <c r="H2579">
        <v>0</v>
      </c>
      <c r="I2579">
        <f t="shared" si="99"/>
        <v>5776.9760026850136</v>
      </c>
      <c r="AW2579">
        <v>283.88</v>
      </c>
      <c r="AX2579">
        <v>52.203899999999997</v>
      </c>
      <c r="AY2579">
        <v>2.6860019999999998</v>
      </c>
      <c r="AZ2579">
        <v>3749.3751041493092</v>
      </c>
      <c r="BA2579">
        <v>6373.9376770538256</v>
      </c>
      <c r="BB2579">
        <v>6298.9501749708388</v>
      </c>
      <c r="BC2579">
        <v>0</v>
      </c>
      <c r="BD2579">
        <v>0</v>
      </c>
      <c r="BE2579">
        <f t="shared" si="100"/>
        <v>5736.5439093484429</v>
      </c>
    </row>
    <row r="2580" spans="1:57" x14ac:dyDescent="0.3">
      <c r="A2580">
        <v>218.32</v>
      </c>
      <c r="B2580">
        <v>53.167999999999999</v>
      </c>
      <c r="C2580">
        <v>2.7058779999999998</v>
      </c>
      <c r="D2580">
        <v>3782.7841291190321</v>
      </c>
      <c r="E2580">
        <v>6430.7330195023542</v>
      </c>
      <c r="F2580">
        <v>6355.0773369199733</v>
      </c>
      <c r="G2580">
        <v>0</v>
      </c>
      <c r="H2580">
        <v>0</v>
      </c>
      <c r="I2580">
        <f t="shared" si="99"/>
        <v>5787.6597175521192</v>
      </c>
      <c r="AW2580">
        <v>283.93</v>
      </c>
      <c r="AX2580">
        <v>49.345700000000001</v>
      </c>
      <c r="AY2580">
        <v>2.6691379999999998</v>
      </c>
      <c r="AZ2580">
        <v>3740.02659574468</v>
      </c>
      <c r="BA2580">
        <v>6358.0452127659564</v>
      </c>
      <c r="BB2580">
        <v>6283.2446808510622</v>
      </c>
      <c r="BC2580">
        <v>0</v>
      </c>
      <c r="BD2580">
        <v>0</v>
      </c>
      <c r="BE2580">
        <f t="shared" si="100"/>
        <v>5722.2406914893609</v>
      </c>
    </row>
    <row r="2581" spans="1:57" x14ac:dyDescent="0.3">
      <c r="A2581">
        <v>218.37</v>
      </c>
      <c r="B2581">
        <v>54.063400000000001</v>
      </c>
      <c r="C2581">
        <v>2.7342140000000001</v>
      </c>
      <c r="D2581">
        <v>3794.9063923089889</v>
      </c>
      <c r="E2581">
        <v>6451.3408669252813</v>
      </c>
      <c r="F2581">
        <v>6375.4427390791016</v>
      </c>
      <c r="G2581">
        <v>0</v>
      </c>
      <c r="H2581">
        <v>0</v>
      </c>
      <c r="I2581">
        <f t="shared" si="99"/>
        <v>5806.2067802327529</v>
      </c>
      <c r="AW2581">
        <v>283.98</v>
      </c>
      <c r="AX2581">
        <v>56.267200000000003</v>
      </c>
      <c r="AY2581">
        <v>2.7137980000000002</v>
      </c>
      <c r="AZ2581">
        <v>3722.0843672456572</v>
      </c>
      <c r="BA2581">
        <v>6327.5434243176169</v>
      </c>
      <c r="BB2581">
        <v>6253.1017369727042</v>
      </c>
      <c r="BC2581">
        <v>0</v>
      </c>
      <c r="BD2581">
        <v>0</v>
      </c>
      <c r="BE2581">
        <f t="shared" si="100"/>
        <v>5694.7890818858559</v>
      </c>
    </row>
    <row r="2582" spans="1:57" x14ac:dyDescent="0.3">
      <c r="A2582">
        <v>218.42</v>
      </c>
      <c r="B2582">
        <v>50.929699999999997</v>
      </c>
      <c r="C2582">
        <v>2.7204320000000002</v>
      </c>
      <c r="D2582">
        <v>3793.626707132019</v>
      </c>
      <c r="E2582">
        <v>6449.1654021244312</v>
      </c>
      <c r="F2582">
        <v>6373.2928679817906</v>
      </c>
      <c r="G2582">
        <v>0</v>
      </c>
      <c r="H2582">
        <v>0</v>
      </c>
      <c r="I2582">
        <f t="shared" si="99"/>
        <v>5804.2488619119895</v>
      </c>
      <c r="AW2582">
        <v>284.02999999999997</v>
      </c>
      <c r="AX2582">
        <v>62.396700000000003</v>
      </c>
      <c r="AY2582">
        <v>2.7053319999999998</v>
      </c>
      <c r="AZ2582">
        <v>3712.8712871287121</v>
      </c>
      <c r="BA2582">
        <v>6311.8811881188103</v>
      </c>
      <c r="BB2582">
        <v>6237.6237623762363</v>
      </c>
      <c r="BC2582">
        <v>0</v>
      </c>
      <c r="BD2582">
        <v>0</v>
      </c>
      <c r="BE2582">
        <f t="shared" si="100"/>
        <v>5680.6930693069298</v>
      </c>
    </row>
    <row r="2583" spans="1:57" x14ac:dyDescent="0.3">
      <c r="A2583">
        <v>218.47</v>
      </c>
      <c r="B2583">
        <v>41.8733</v>
      </c>
      <c r="C2583">
        <v>2.6785760000000001</v>
      </c>
      <c r="D2583">
        <v>3793.626707132019</v>
      </c>
      <c r="E2583">
        <v>6449.1654021244312</v>
      </c>
      <c r="F2583">
        <v>6373.2928679817906</v>
      </c>
      <c r="G2583">
        <v>0</v>
      </c>
      <c r="H2583">
        <v>0</v>
      </c>
      <c r="I2583">
        <f t="shared" si="99"/>
        <v>5804.2488619119895</v>
      </c>
      <c r="AW2583">
        <v>284.08</v>
      </c>
      <c r="AX2583">
        <v>52.410499999999999</v>
      </c>
      <c r="AY2583">
        <v>2.7494879999999999</v>
      </c>
      <c r="AZ2583">
        <v>3703.7037037037039</v>
      </c>
      <c r="BA2583">
        <v>6296.2962962962974</v>
      </c>
      <c r="BB2583">
        <v>6222.2222222222226</v>
      </c>
      <c r="BC2583">
        <v>0</v>
      </c>
      <c r="BD2583">
        <v>0</v>
      </c>
      <c r="BE2583">
        <f t="shared" si="100"/>
        <v>5666.666666666667</v>
      </c>
    </row>
    <row r="2584" spans="1:57" x14ac:dyDescent="0.3">
      <c r="A2584">
        <v>218.52</v>
      </c>
      <c r="B2584">
        <v>37.362299999999998</v>
      </c>
      <c r="C2584">
        <v>2.7242419999999989</v>
      </c>
      <c r="D2584">
        <v>3791.7087967644079</v>
      </c>
      <c r="E2584">
        <v>6445.9049544994941</v>
      </c>
      <c r="F2584">
        <v>6370.0707785642062</v>
      </c>
      <c r="G2584">
        <v>0</v>
      </c>
      <c r="H2584">
        <v>0</v>
      </c>
      <c r="I2584">
        <f t="shared" si="99"/>
        <v>5801.314459049544</v>
      </c>
      <c r="AW2584">
        <v>284.13</v>
      </c>
      <c r="AX2584">
        <v>44.972499999999997</v>
      </c>
      <c r="AY2584">
        <v>2.744418</v>
      </c>
      <c r="AZ2584">
        <v>3704.3134672374058</v>
      </c>
      <c r="BA2584">
        <v>6297.3328943035885</v>
      </c>
      <c r="BB2584">
        <v>6223.2466249588406</v>
      </c>
      <c r="BC2584">
        <v>0</v>
      </c>
      <c r="BD2584">
        <v>0</v>
      </c>
      <c r="BE2584">
        <f t="shared" si="100"/>
        <v>5667.5996048732313</v>
      </c>
    </row>
    <row r="2585" spans="1:57" x14ac:dyDescent="0.3">
      <c r="A2585">
        <v>218.57</v>
      </c>
      <c r="B2585">
        <v>47.245199999999997</v>
      </c>
      <c r="C2585">
        <v>2.6926559999999999</v>
      </c>
      <c r="D2585">
        <v>3785.3297442799462</v>
      </c>
      <c r="E2585">
        <v>6435.0605652759086</v>
      </c>
      <c r="F2585">
        <v>6359.3539703903098</v>
      </c>
      <c r="G2585">
        <v>0</v>
      </c>
      <c r="H2585">
        <v>0</v>
      </c>
      <c r="I2585">
        <f t="shared" si="99"/>
        <v>5791.5545087483179</v>
      </c>
      <c r="AW2585">
        <v>284.18</v>
      </c>
      <c r="AX2585">
        <v>46.832000000000001</v>
      </c>
      <c r="AY2585">
        <v>2.734524</v>
      </c>
      <c r="AZ2585">
        <v>3708.5874402505369</v>
      </c>
      <c r="BA2585">
        <v>6304.5986484259129</v>
      </c>
      <c r="BB2585">
        <v>6230.4268996209021</v>
      </c>
      <c r="BC2585">
        <v>0</v>
      </c>
      <c r="BD2585">
        <v>0</v>
      </c>
      <c r="BE2585">
        <f t="shared" si="100"/>
        <v>5674.138783583322</v>
      </c>
    </row>
    <row r="2586" spans="1:57" x14ac:dyDescent="0.3">
      <c r="A2586">
        <v>218.62</v>
      </c>
      <c r="B2586">
        <v>59.0565</v>
      </c>
      <c r="C2586">
        <v>2.667948</v>
      </c>
      <c r="D2586">
        <v>3775.1677852348998</v>
      </c>
      <c r="E2586">
        <v>6417.7852348993292</v>
      </c>
      <c r="F2586">
        <v>6342.2818791946311</v>
      </c>
      <c r="G2586">
        <v>0</v>
      </c>
      <c r="H2586">
        <v>0</v>
      </c>
      <c r="I2586">
        <f t="shared" si="99"/>
        <v>5776.0067114093972</v>
      </c>
      <c r="AW2586">
        <v>284.23</v>
      </c>
      <c r="AX2586">
        <v>54.407699999999998</v>
      </c>
      <c r="AY2586">
        <v>2.7291319999999999</v>
      </c>
      <c r="AZ2586">
        <v>3712.871287128713</v>
      </c>
      <c r="BA2586">
        <v>6311.8811881188121</v>
      </c>
      <c r="BB2586">
        <v>6237.6237623762372</v>
      </c>
      <c r="BC2586">
        <v>0</v>
      </c>
      <c r="BD2586">
        <v>0</v>
      </c>
      <c r="BE2586">
        <f t="shared" si="100"/>
        <v>5680.6930693069307</v>
      </c>
    </row>
    <row r="2587" spans="1:57" x14ac:dyDescent="0.3">
      <c r="A2587">
        <v>218.67</v>
      </c>
      <c r="B2587">
        <v>61.294800000000002</v>
      </c>
      <c r="C2587">
        <v>2.6915260000000001</v>
      </c>
      <c r="D2587">
        <v>3756.26043405676</v>
      </c>
      <c r="E2587">
        <v>6385.6427378964927</v>
      </c>
      <c r="F2587">
        <v>6310.5175292153572</v>
      </c>
      <c r="G2587">
        <v>0</v>
      </c>
      <c r="H2587">
        <v>0</v>
      </c>
      <c r="I2587">
        <f t="shared" si="99"/>
        <v>5747.0784641068431</v>
      </c>
      <c r="AW2587">
        <v>284.27999999999997</v>
      </c>
      <c r="AX2587">
        <v>60.7438</v>
      </c>
      <c r="AY2587">
        <v>2.7173980000000002</v>
      </c>
      <c r="AZ2587">
        <v>3738.7836490528412</v>
      </c>
      <c r="BA2587">
        <v>6355.9322033898297</v>
      </c>
      <c r="BB2587">
        <v>6281.1565304087726</v>
      </c>
      <c r="BC2587">
        <v>0</v>
      </c>
      <c r="BD2587">
        <v>0</v>
      </c>
      <c r="BE2587">
        <f t="shared" si="100"/>
        <v>5720.3389830508468</v>
      </c>
    </row>
    <row r="2588" spans="1:57" x14ac:dyDescent="0.3">
      <c r="A2588">
        <v>218.72</v>
      </c>
      <c r="B2588">
        <v>56.749299999999998</v>
      </c>
      <c r="C2588">
        <v>2.6886420000000002</v>
      </c>
      <c r="D2588">
        <v>3753.7537537537542</v>
      </c>
      <c r="E2588">
        <v>6381.3813813813813</v>
      </c>
      <c r="F2588">
        <v>6306.3063063063064</v>
      </c>
      <c r="G2588">
        <v>0</v>
      </c>
      <c r="H2588">
        <v>0</v>
      </c>
      <c r="I2588">
        <f t="shared" si="99"/>
        <v>5743.2432432432443</v>
      </c>
      <c r="AW2588">
        <v>284.33</v>
      </c>
      <c r="AX2588">
        <v>60.192799999999998</v>
      </c>
      <c r="AY2588">
        <v>2.709972</v>
      </c>
      <c r="AZ2588">
        <v>3775.167785234898</v>
      </c>
      <c r="BA2588">
        <v>6417.7852348993256</v>
      </c>
      <c r="BB2588">
        <v>6342.2818791946274</v>
      </c>
      <c r="BC2588">
        <v>0</v>
      </c>
      <c r="BD2588">
        <v>0</v>
      </c>
      <c r="BE2588">
        <f t="shared" si="100"/>
        <v>5776.0067114093945</v>
      </c>
    </row>
    <row r="2589" spans="1:57" x14ac:dyDescent="0.3">
      <c r="A2589">
        <v>218.77</v>
      </c>
      <c r="B2589">
        <v>57.265799999999999</v>
      </c>
      <c r="C2589">
        <v>2.6906020000000002</v>
      </c>
      <c r="D2589">
        <v>3750.625104184031</v>
      </c>
      <c r="E2589">
        <v>6376.0626771128518</v>
      </c>
      <c r="F2589">
        <v>6301.0501750291714</v>
      </c>
      <c r="G2589">
        <v>0</v>
      </c>
      <c r="H2589">
        <v>0</v>
      </c>
      <c r="I2589">
        <f t="shared" si="99"/>
        <v>5738.4564094015677</v>
      </c>
      <c r="AW2589">
        <v>284.38</v>
      </c>
      <c r="AX2589">
        <v>54.9587</v>
      </c>
      <c r="AY2589">
        <v>2.676018</v>
      </c>
      <c r="AZ2589">
        <v>3787.2412051843121</v>
      </c>
      <c r="BA2589">
        <v>6438.3100488133296</v>
      </c>
      <c r="BB2589">
        <v>6362.5652247096432</v>
      </c>
      <c r="BC2589">
        <v>0</v>
      </c>
      <c r="BD2589">
        <v>0</v>
      </c>
      <c r="BE2589">
        <f t="shared" si="100"/>
        <v>5794.4790439319977</v>
      </c>
    </row>
    <row r="2590" spans="1:57" x14ac:dyDescent="0.3">
      <c r="A2590">
        <v>218.82</v>
      </c>
      <c r="B2590">
        <v>66.184600000000003</v>
      </c>
      <c r="C2590">
        <v>2.6976260000000001</v>
      </c>
      <c r="D2590">
        <v>3748.7504165278251</v>
      </c>
      <c r="E2590">
        <v>6372.8757080973019</v>
      </c>
      <c r="F2590">
        <v>6297.9006997667448</v>
      </c>
      <c r="G2590">
        <v>0</v>
      </c>
      <c r="H2590">
        <v>0</v>
      </c>
      <c r="I2590">
        <f t="shared" si="99"/>
        <v>5735.5881372875729</v>
      </c>
      <c r="AW2590">
        <v>284.43</v>
      </c>
      <c r="AX2590">
        <v>45.420099999999998</v>
      </c>
      <c r="AY2590">
        <v>2.7180080000000002</v>
      </c>
      <c r="AZ2590">
        <v>3792.9871881321651</v>
      </c>
      <c r="BA2590">
        <v>6448.0782198246807</v>
      </c>
      <c r="BB2590">
        <v>6372.2184760620376</v>
      </c>
      <c r="BC2590">
        <v>0</v>
      </c>
      <c r="BD2590">
        <v>0</v>
      </c>
      <c r="BE2590">
        <f t="shared" si="100"/>
        <v>5803.2703978422123</v>
      </c>
    </row>
    <row r="2591" spans="1:57" x14ac:dyDescent="0.3">
      <c r="A2591">
        <v>218.87</v>
      </c>
      <c r="B2591">
        <v>88.808499999999995</v>
      </c>
      <c r="C2591">
        <v>2.6892680000000002</v>
      </c>
      <c r="D2591">
        <v>3751.250416805603</v>
      </c>
      <c r="E2591">
        <v>6377.1257085695252</v>
      </c>
      <c r="F2591">
        <v>6302.1007002334127</v>
      </c>
      <c r="G2591">
        <v>0</v>
      </c>
      <c r="H2591">
        <v>0</v>
      </c>
      <c r="I2591">
        <f t="shared" si="99"/>
        <v>5739.4131377125723</v>
      </c>
      <c r="AW2591">
        <v>284.48</v>
      </c>
      <c r="AX2591">
        <v>40.013800000000003</v>
      </c>
      <c r="AY2591">
        <v>2.733098</v>
      </c>
      <c r="AZ2591">
        <v>3791.7087967644088</v>
      </c>
      <c r="BA2591">
        <v>6445.904954499495</v>
      </c>
      <c r="BB2591">
        <v>6370.0707785642062</v>
      </c>
      <c r="BC2591">
        <v>0</v>
      </c>
      <c r="BD2591">
        <v>0</v>
      </c>
      <c r="BE2591">
        <f t="shared" si="100"/>
        <v>5801.3144590495458</v>
      </c>
    </row>
    <row r="2592" spans="1:57" x14ac:dyDescent="0.3">
      <c r="A2592">
        <v>218.92</v>
      </c>
      <c r="B2592">
        <v>133.05799999999999</v>
      </c>
      <c r="C2592">
        <v>2.7054179999999999</v>
      </c>
      <c r="D2592">
        <v>3757.5150300601222</v>
      </c>
      <c r="E2592">
        <v>6387.7755511022069</v>
      </c>
      <c r="F2592">
        <v>6312.6252505010043</v>
      </c>
      <c r="G2592">
        <v>0</v>
      </c>
      <c r="H2592">
        <v>0</v>
      </c>
      <c r="I2592">
        <f t="shared" si="99"/>
        <v>5748.9979959919874</v>
      </c>
      <c r="AW2592">
        <v>284.52999999999997</v>
      </c>
      <c r="AX2592">
        <v>42.320900000000002</v>
      </c>
      <c r="AY2592">
        <v>2.7258939999999998</v>
      </c>
      <c r="AZ2592">
        <v>3787.878787878788</v>
      </c>
      <c r="BA2592">
        <v>6439.3939393939399</v>
      </c>
      <c r="BB2592">
        <v>6363.636363636364</v>
      </c>
      <c r="BC2592">
        <v>0</v>
      </c>
      <c r="BD2592">
        <v>0</v>
      </c>
      <c r="BE2592">
        <f t="shared" si="100"/>
        <v>5795.454545454546</v>
      </c>
    </row>
    <row r="2593" spans="1:57" x14ac:dyDescent="0.3">
      <c r="A2593">
        <v>218.97</v>
      </c>
      <c r="B2593">
        <v>178.75299999999999</v>
      </c>
      <c r="C2593">
        <v>2.70492</v>
      </c>
      <c r="D2593">
        <v>3765.0602409638559</v>
      </c>
      <c r="E2593">
        <v>6400.6024096385536</v>
      </c>
      <c r="F2593">
        <v>6325.3012048192777</v>
      </c>
      <c r="G2593">
        <v>0</v>
      </c>
      <c r="H2593">
        <v>0</v>
      </c>
      <c r="I2593">
        <f t="shared" si="99"/>
        <v>5760.5421686746995</v>
      </c>
      <c r="AW2593">
        <v>284.58</v>
      </c>
      <c r="AX2593">
        <v>47.968299999999999</v>
      </c>
      <c r="AY2593">
        <v>2.682134</v>
      </c>
      <c r="AZ2593">
        <v>3784.0565085771941</v>
      </c>
      <c r="BA2593">
        <v>6432.8960645812294</v>
      </c>
      <c r="BB2593">
        <v>6357.2149344096861</v>
      </c>
      <c r="BC2593">
        <v>0</v>
      </c>
      <c r="BD2593">
        <v>0</v>
      </c>
      <c r="BE2593">
        <f t="shared" si="100"/>
        <v>5789.6064581231067</v>
      </c>
    </row>
    <row r="2594" spans="1:57" x14ac:dyDescent="0.3">
      <c r="A2594">
        <v>219.02</v>
      </c>
      <c r="B2594">
        <v>183.953</v>
      </c>
      <c r="C2594">
        <v>2.691052</v>
      </c>
      <c r="D2594">
        <v>3783.4202118715298</v>
      </c>
      <c r="E2594">
        <v>6431.8143601816009</v>
      </c>
      <c r="F2594">
        <v>6356.145955944171</v>
      </c>
      <c r="G2594">
        <v>0</v>
      </c>
      <c r="H2594">
        <v>0</v>
      </c>
      <c r="I2594">
        <f t="shared" si="99"/>
        <v>5788.6329241634403</v>
      </c>
      <c r="AW2594">
        <v>284.63</v>
      </c>
      <c r="AX2594">
        <v>56.405000000000001</v>
      </c>
      <c r="AY2594">
        <v>2.7028599999999998</v>
      </c>
      <c r="AZ2594">
        <v>3778.3375314861451</v>
      </c>
      <c r="BA2594">
        <v>6423.1738035264461</v>
      </c>
      <c r="BB2594">
        <v>6347.6070528967239</v>
      </c>
      <c r="BC2594">
        <v>0</v>
      </c>
      <c r="BD2594">
        <v>0</v>
      </c>
      <c r="BE2594">
        <f t="shared" si="100"/>
        <v>5780.8564231738019</v>
      </c>
    </row>
    <row r="2595" spans="1:57" x14ac:dyDescent="0.3">
      <c r="A2595">
        <v>219.07</v>
      </c>
      <c r="B2595">
        <v>156.68</v>
      </c>
      <c r="C2595">
        <v>2.704224</v>
      </c>
      <c r="D2595">
        <v>3799.3920972644378</v>
      </c>
      <c r="E2595">
        <v>6458.9665653495449</v>
      </c>
      <c r="F2595">
        <v>6382.978723404256</v>
      </c>
      <c r="G2595">
        <v>0</v>
      </c>
      <c r="H2595">
        <v>0</v>
      </c>
      <c r="I2595">
        <f t="shared" si="99"/>
        <v>5813.0699088145902</v>
      </c>
      <c r="AW2595">
        <v>284.68</v>
      </c>
      <c r="AX2595">
        <v>54.063400000000001</v>
      </c>
      <c r="AY2595">
        <v>2.7098</v>
      </c>
      <c r="AZ2595">
        <v>3770.739064856712</v>
      </c>
      <c r="BA2595">
        <v>6410.2564102564093</v>
      </c>
      <c r="BB2595">
        <v>6334.8416289592751</v>
      </c>
      <c r="BC2595">
        <v>0</v>
      </c>
      <c r="BD2595">
        <v>0</v>
      </c>
      <c r="BE2595">
        <f t="shared" si="100"/>
        <v>5769.2307692307695</v>
      </c>
    </row>
    <row r="2596" spans="1:57" x14ac:dyDescent="0.3">
      <c r="A2596">
        <v>219.12</v>
      </c>
      <c r="B2596">
        <v>117.941</v>
      </c>
      <c r="C2596">
        <v>2.6839840000000001</v>
      </c>
      <c r="D2596">
        <v>3807.7508884752069</v>
      </c>
      <c r="E2596">
        <v>6473.1765104078513</v>
      </c>
      <c r="F2596">
        <v>6397.0214926383478</v>
      </c>
      <c r="G2596">
        <v>0</v>
      </c>
      <c r="H2596">
        <v>0</v>
      </c>
      <c r="I2596">
        <f t="shared" ref="I2596:I2659" si="101">1.53*D2596</f>
        <v>5825.8588593670665</v>
      </c>
      <c r="AW2596">
        <v>284.73</v>
      </c>
      <c r="AX2596">
        <v>44.4559</v>
      </c>
      <c r="AY2596">
        <v>2.7036760000000002</v>
      </c>
      <c r="AZ2596">
        <v>3755.0066755674238</v>
      </c>
      <c r="BA2596">
        <v>6383.5113484646208</v>
      </c>
      <c r="BB2596">
        <v>6308.411214953273</v>
      </c>
      <c r="BC2596">
        <v>0</v>
      </c>
      <c r="BD2596">
        <v>0</v>
      </c>
      <c r="BE2596">
        <f t="shared" si="100"/>
        <v>5745.1602136181582</v>
      </c>
    </row>
    <row r="2597" spans="1:57" x14ac:dyDescent="0.3">
      <c r="A2597">
        <v>219.17</v>
      </c>
      <c r="B2597">
        <v>81.990399999999994</v>
      </c>
      <c r="C2597">
        <v>2.6797599999999999</v>
      </c>
      <c r="D2597">
        <v>3823.2795242141051</v>
      </c>
      <c r="E2597">
        <v>6499.5751911639782</v>
      </c>
      <c r="F2597">
        <v>6423.1096006796952</v>
      </c>
      <c r="G2597">
        <v>0</v>
      </c>
      <c r="H2597">
        <v>0</v>
      </c>
      <c r="I2597">
        <f t="shared" si="101"/>
        <v>5849.6176720475805</v>
      </c>
      <c r="AW2597">
        <v>284.77999999999997</v>
      </c>
      <c r="AX2597">
        <v>41.666699999999999</v>
      </c>
      <c r="AY2597">
        <v>2.747512</v>
      </c>
      <c r="AZ2597">
        <v>3736.300232480904</v>
      </c>
      <c r="BA2597">
        <v>6351.7103952175376</v>
      </c>
      <c r="BB2597">
        <v>6276.984390567919</v>
      </c>
      <c r="BC2597">
        <v>0</v>
      </c>
      <c r="BD2597">
        <v>0</v>
      </c>
      <c r="BE2597">
        <f t="shared" si="100"/>
        <v>5716.5393556957833</v>
      </c>
    </row>
    <row r="2598" spans="1:57" x14ac:dyDescent="0.3">
      <c r="A2598">
        <v>219.22</v>
      </c>
      <c r="B2598">
        <v>65.599199999999996</v>
      </c>
      <c r="C2598">
        <v>2.6848019999999999</v>
      </c>
      <c r="D2598">
        <v>3831.7438692098099</v>
      </c>
      <c r="E2598">
        <v>6513.9645776566776</v>
      </c>
      <c r="F2598">
        <v>6437.3297002724812</v>
      </c>
      <c r="G2598">
        <v>0</v>
      </c>
      <c r="H2598">
        <v>0</v>
      </c>
      <c r="I2598">
        <f t="shared" si="101"/>
        <v>5862.5681198910088</v>
      </c>
      <c r="AW2598">
        <v>284.83</v>
      </c>
      <c r="AX2598">
        <v>40.289299999999997</v>
      </c>
      <c r="AY2598">
        <v>2.751268</v>
      </c>
      <c r="AZ2598">
        <v>3725.7824143070052</v>
      </c>
      <c r="BA2598">
        <v>6333.8301043219089</v>
      </c>
      <c r="BB2598">
        <v>6259.3144560357687</v>
      </c>
      <c r="BC2598">
        <v>0</v>
      </c>
      <c r="BD2598">
        <v>0</v>
      </c>
      <c r="BE2598">
        <f t="shared" si="100"/>
        <v>5700.4470938897184</v>
      </c>
    </row>
    <row r="2599" spans="1:57" x14ac:dyDescent="0.3">
      <c r="A2599">
        <v>219.27</v>
      </c>
      <c r="B2599">
        <v>60.7438</v>
      </c>
      <c r="C2599">
        <v>2.65848</v>
      </c>
      <c r="D2599">
        <v>3838.93533526702</v>
      </c>
      <c r="E2599">
        <v>6526.1900699539328</v>
      </c>
      <c r="F2599">
        <v>6449.4113632485924</v>
      </c>
      <c r="G2599">
        <v>0</v>
      </c>
      <c r="H2599">
        <v>0</v>
      </c>
      <c r="I2599">
        <f t="shared" si="101"/>
        <v>5873.571062958541</v>
      </c>
      <c r="AW2599">
        <v>284.88</v>
      </c>
      <c r="AX2599">
        <v>35.950400000000002</v>
      </c>
      <c r="AY2599">
        <v>2.6685919999999999</v>
      </c>
      <c r="AZ2599">
        <v>3725.7824143070029</v>
      </c>
      <c r="BA2599">
        <v>6333.8301043219053</v>
      </c>
      <c r="BB2599">
        <v>6259.314456035765</v>
      </c>
      <c r="BC2599">
        <v>0</v>
      </c>
      <c r="BD2599">
        <v>0</v>
      </c>
      <c r="BE2599">
        <f t="shared" si="100"/>
        <v>5700.4470938897148</v>
      </c>
    </row>
    <row r="2600" spans="1:57" x14ac:dyDescent="0.3">
      <c r="A2600">
        <v>219.32</v>
      </c>
      <c r="B2600">
        <v>56.783700000000003</v>
      </c>
      <c r="C2600">
        <v>2.6503100000000002</v>
      </c>
      <c r="D2600">
        <v>3832.396525293816</v>
      </c>
      <c r="E2600">
        <v>6515.0740929994872</v>
      </c>
      <c r="F2600">
        <v>6438.4261624936107</v>
      </c>
      <c r="G2600">
        <v>0</v>
      </c>
      <c r="H2600">
        <v>0</v>
      </c>
      <c r="I2600">
        <f t="shared" si="101"/>
        <v>5863.5666836995388</v>
      </c>
      <c r="AW2600">
        <v>284.93</v>
      </c>
      <c r="AX2600">
        <v>37.017899999999997</v>
      </c>
      <c r="AY2600">
        <v>2.7036099999999998</v>
      </c>
      <c r="AZ2600">
        <v>3722.084367245659</v>
      </c>
      <c r="BA2600">
        <v>6327.5434243176196</v>
      </c>
      <c r="BB2600">
        <v>6253.101736972706</v>
      </c>
      <c r="BC2600">
        <v>0</v>
      </c>
      <c r="BD2600">
        <v>0</v>
      </c>
      <c r="BE2600">
        <f t="shared" si="100"/>
        <v>5694.7890818858586</v>
      </c>
    </row>
    <row r="2601" spans="1:57" x14ac:dyDescent="0.3">
      <c r="A2601">
        <v>219.37</v>
      </c>
      <c r="B2601">
        <v>51.205199999999998</v>
      </c>
      <c r="C2601">
        <v>2.652574</v>
      </c>
      <c r="D2601">
        <v>3835.6631435390368</v>
      </c>
      <c r="E2601">
        <v>6520.6273440163632</v>
      </c>
      <c r="F2601">
        <v>6443.9140811455827</v>
      </c>
      <c r="G2601">
        <v>0</v>
      </c>
      <c r="H2601">
        <v>0</v>
      </c>
      <c r="I2601">
        <f t="shared" si="101"/>
        <v>5868.5646096147266</v>
      </c>
      <c r="AW2601">
        <v>284.98</v>
      </c>
      <c r="AX2601">
        <v>41.9422</v>
      </c>
      <c r="AY2601">
        <v>2.7159019999999998</v>
      </c>
      <c r="AZ2601">
        <v>3666.8839634941328</v>
      </c>
      <c r="BA2601">
        <v>6233.7027379400251</v>
      </c>
      <c r="BB2601">
        <v>6160.3650586701433</v>
      </c>
      <c r="BC2601">
        <v>0</v>
      </c>
      <c r="BD2601">
        <v>0</v>
      </c>
      <c r="BE2601">
        <f t="shared" si="100"/>
        <v>5610.3324641460231</v>
      </c>
    </row>
    <row r="2602" spans="1:57" x14ac:dyDescent="0.3">
      <c r="A2602">
        <v>219.42</v>
      </c>
      <c r="B2602">
        <v>47.038600000000002</v>
      </c>
      <c r="C2602">
        <v>2.665168</v>
      </c>
      <c r="D2602">
        <v>3834.3558282208592</v>
      </c>
      <c r="E2602">
        <v>6518.4049079754604</v>
      </c>
      <c r="F2602">
        <v>6441.7177914110434</v>
      </c>
      <c r="G2602">
        <v>0</v>
      </c>
      <c r="H2602">
        <v>0</v>
      </c>
      <c r="I2602">
        <f t="shared" si="101"/>
        <v>5866.5644171779149</v>
      </c>
      <c r="AW2602">
        <v>285.02999999999997</v>
      </c>
      <c r="AX2602">
        <v>43.353999999999999</v>
      </c>
      <c r="AY2602">
        <v>2.6874920000000002</v>
      </c>
      <c r="AZ2602">
        <v>3640.776699029127</v>
      </c>
      <c r="BA2602">
        <v>6189.3203883495162</v>
      </c>
      <c r="BB2602">
        <v>6116.5048543689336</v>
      </c>
      <c r="BC2602">
        <v>0</v>
      </c>
      <c r="BD2602">
        <v>0</v>
      </c>
      <c r="BE2602">
        <f t="shared" si="100"/>
        <v>5570.3883495145647</v>
      </c>
    </row>
    <row r="2603" spans="1:57" x14ac:dyDescent="0.3">
      <c r="A2603">
        <v>219.47</v>
      </c>
      <c r="B2603">
        <v>47.555100000000003</v>
      </c>
      <c r="C2603">
        <v>2.722038</v>
      </c>
      <c r="D2603">
        <v>3821.9806352981159</v>
      </c>
      <c r="E2603">
        <v>6497.3670800067976</v>
      </c>
      <c r="F2603">
        <v>6420.9274673008349</v>
      </c>
      <c r="G2603">
        <v>0</v>
      </c>
      <c r="H2603">
        <v>0</v>
      </c>
      <c r="I2603">
        <f t="shared" si="101"/>
        <v>5847.6303720061178</v>
      </c>
      <c r="AW2603">
        <v>285.08</v>
      </c>
      <c r="AX2603">
        <v>39.600499999999997</v>
      </c>
      <c r="AY2603">
        <v>2.7028720000000002</v>
      </c>
      <c r="AZ2603">
        <v>3646.0865337870682</v>
      </c>
      <c r="BA2603">
        <v>6198.3471074380159</v>
      </c>
      <c r="BB2603">
        <v>6125.425376762274</v>
      </c>
      <c r="BC2603">
        <v>0</v>
      </c>
      <c r="BD2603">
        <v>0</v>
      </c>
      <c r="BE2603">
        <f t="shared" si="100"/>
        <v>5578.5123966942147</v>
      </c>
    </row>
    <row r="2604" spans="1:57" x14ac:dyDescent="0.3">
      <c r="A2604">
        <v>219.52</v>
      </c>
      <c r="B2604">
        <v>52.410499999999999</v>
      </c>
      <c r="C2604">
        <v>2.7367620000000001</v>
      </c>
      <c r="D2604">
        <v>3817.4414658975229</v>
      </c>
      <c r="E2604">
        <v>6489.6504920257894</v>
      </c>
      <c r="F2604">
        <v>6413.3016627078387</v>
      </c>
      <c r="G2604">
        <v>0</v>
      </c>
      <c r="H2604">
        <v>0</v>
      </c>
      <c r="I2604">
        <f t="shared" si="101"/>
        <v>5840.68544282321</v>
      </c>
      <c r="AW2604">
        <v>285.13</v>
      </c>
      <c r="AX2604">
        <v>34.917400000000001</v>
      </c>
      <c r="AY2604">
        <v>2.688428</v>
      </c>
      <c r="AZ2604">
        <v>3651.411879259982</v>
      </c>
      <c r="BA2604">
        <v>6207.4001947419683</v>
      </c>
      <c r="BB2604">
        <v>6134.371957156769</v>
      </c>
      <c r="BC2604">
        <v>0</v>
      </c>
      <c r="BD2604">
        <v>0</v>
      </c>
      <c r="BE2604">
        <f t="shared" si="100"/>
        <v>5586.6601752677725</v>
      </c>
    </row>
    <row r="2605" spans="1:57" x14ac:dyDescent="0.3">
      <c r="A2605">
        <v>219.57</v>
      </c>
      <c r="B2605">
        <v>62.017899999999997</v>
      </c>
      <c r="C2605">
        <v>2.6609759999999998</v>
      </c>
      <c r="D2605">
        <v>3803.8884192730338</v>
      </c>
      <c r="E2605">
        <v>6466.6103127641572</v>
      </c>
      <c r="F2605">
        <v>6390.5325443786969</v>
      </c>
      <c r="G2605">
        <v>0</v>
      </c>
      <c r="H2605">
        <v>0</v>
      </c>
      <c r="I2605">
        <f t="shared" si="101"/>
        <v>5819.9492814877422</v>
      </c>
      <c r="AW2605">
        <v>285.18</v>
      </c>
      <c r="AX2605">
        <v>34.297499999999999</v>
      </c>
      <c r="AY2605">
        <v>2.6875499999999999</v>
      </c>
      <c r="AZ2605">
        <v>3644.314868804664</v>
      </c>
      <c r="BA2605">
        <v>6195.3352769679304</v>
      </c>
      <c r="BB2605">
        <v>6122.4489795918362</v>
      </c>
      <c r="BC2605">
        <v>0</v>
      </c>
      <c r="BD2605">
        <v>0</v>
      </c>
      <c r="BE2605">
        <f t="shared" si="100"/>
        <v>5575.801749271136</v>
      </c>
    </row>
    <row r="2606" spans="1:57" x14ac:dyDescent="0.3">
      <c r="A2606">
        <v>219.62</v>
      </c>
      <c r="B2606">
        <v>75.137699999999995</v>
      </c>
      <c r="C2606">
        <v>2.6637360000000001</v>
      </c>
      <c r="D2606">
        <v>3801.317790167258</v>
      </c>
      <c r="E2606">
        <v>6462.2402432843382</v>
      </c>
      <c r="F2606">
        <v>6386.2138874809934</v>
      </c>
      <c r="G2606">
        <v>0</v>
      </c>
      <c r="H2606">
        <v>0</v>
      </c>
      <c r="I2606">
        <f t="shared" si="101"/>
        <v>5816.0162189559051</v>
      </c>
      <c r="AW2606">
        <v>285.23</v>
      </c>
      <c r="AX2606">
        <v>36.398099999999999</v>
      </c>
      <c r="AY2606">
        <v>2.702162</v>
      </c>
      <c r="AZ2606">
        <v>3650.2271252433479</v>
      </c>
      <c r="BA2606">
        <v>6205.3861129136922</v>
      </c>
      <c r="BB2606">
        <v>6132.3815704088247</v>
      </c>
      <c r="BC2606">
        <v>0</v>
      </c>
      <c r="BD2606">
        <v>0</v>
      </c>
      <c r="BE2606">
        <f t="shared" si="100"/>
        <v>5584.8475016223229</v>
      </c>
    </row>
    <row r="2607" spans="1:57" x14ac:dyDescent="0.3">
      <c r="A2607">
        <v>219.67</v>
      </c>
      <c r="B2607">
        <v>102.307</v>
      </c>
      <c r="C2607">
        <v>2.6622680000000001</v>
      </c>
      <c r="D2607">
        <v>3782.7841291190311</v>
      </c>
      <c r="E2607">
        <v>6430.7330195023524</v>
      </c>
      <c r="F2607">
        <v>6355.0773369199724</v>
      </c>
      <c r="G2607">
        <v>0</v>
      </c>
      <c r="H2607">
        <v>0</v>
      </c>
      <c r="I2607">
        <f t="shared" si="101"/>
        <v>5787.6597175521174</v>
      </c>
      <c r="AW2607">
        <v>285.27999999999997</v>
      </c>
      <c r="AX2607">
        <v>32.3003</v>
      </c>
      <c r="AY2607">
        <v>2.6855959999999999</v>
      </c>
      <c r="AZ2607">
        <v>3701.2666556999511</v>
      </c>
      <c r="BA2607">
        <v>6292.1533146899164</v>
      </c>
      <c r="BB2607">
        <v>6218.1279815759171</v>
      </c>
      <c r="BC2607">
        <v>0</v>
      </c>
      <c r="BD2607">
        <v>0</v>
      </c>
      <c r="BE2607">
        <f t="shared" si="100"/>
        <v>5662.9379832209252</v>
      </c>
    </row>
    <row r="2608" spans="1:57" x14ac:dyDescent="0.3">
      <c r="A2608">
        <v>219.72</v>
      </c>
      <c r="B2608">
        <v>158.471</v>
      </c>
      <c r="C2608">
        <v>2.6409120000000001</v>
      </c>
      <c r="D2608">
        <v>3772.003352891868</v>
      </c>
      <c r="E2608">
        <v>6412.4056999161758</v>
      </c>
      <c r="F2608">
        <v>6336.9656328583387</v>
      </c>
      <c r="G2608">
        <v>0</v>
      </c>
      <c r="H2608">
        <v>0</v>
      </c>
      <c r="I2608">
        <f t="shared" si="101"/>
        <v>5771.1651299245577</v>
      </c>
      <c r="AW2608">
        <v>285.33</v>
      </c>
      <c r="AX2608">
        <v>35.881500000000003</v>
      </c>
      <c r="AY2608">
        <v>2.6672600000000002</v>
      </c>
      <c r="AZ2608">
        <v>3717.16504212787</v>
      </c>
      <c r="BA2608">
        <v>6319.1805716173794</v>
      </c>
      <c r="BB2608">
        <v>6244.8372707748222</v>
      </c>
      <c r="BC2608">
        <v>0</v>
      </c>
      <c r="BD2608">
        <v>0</v>
      </c>
      <c r="BE2608">
        <f t="shared" si="100"/>
        <v>5687.2625144556414</v>
      </c>
    </row>
    <row r="2609" spans="1:57" x14ac:dyDescent="0.3">
      <c r="A2609">
        <v>219.77</v>
      </c>
      <c r="B2609">
        <v>212.08699999999999</v>
      </c>
      <c r="C2609">
        <v>2.6485300000000001</v>
      </c>
      <c r="D2609">
        <v>3748.7504165278251</v>
      </c>
      <c r="E2609">
        <v>6372.8757080973028</v>
      </c>
      <c r="F2609">
        <v>6297.9006997667457</v>
      </c>
      <c r="G2609">
        <v>0</v>
      </c>
      <c r="H2609">
        <v>0</v>
      </c>
      <c r="I2609">
        <f t="shared" si="101"/>
        <v>5735.5881372875729</v>
      </c>
      <c r="AW2609">
        <v>285.38</v>
      </c>
      <c r="AX2609">
        <v>47.865000000000002</v>
      </c>
      <c r="AY2609">
        <v>2.6525460000000001</v>
      </c>
      <c r="AZ2609">
        <v>3736.3002324809031</v>
      </c>
      <c r="BA2609">
        <v>6351.7103952175348</v>
      </c>
      <c r="BB2609">
        <v>6276.9843905679172</v>
      </c>
      <c r="BC2609">
        <v>0</v>
      </c>
      <c r="BD2609">
        <v>0</v>
      </c>
      <c r="BE2609">
        <f t="shared" si="100"/>
        <v>5716.5393556957815</v>
      </c>
    </row>
    <row r="2610" spans="1:57" x14ac:dyDescent="0.3">
      <c r="A2610">
        <v>219.82</v>
      </c>
      <c r="B2610">
        <v>201.61799999999999</v>
      </c>
      <c r="C2610">
        <v>2.680078</v>
      </c>
      <c r="D2610">
        <v>3713.4840732794182</v>
      </c>
      <c r="E2610">
        <v>6312.9229245750112</v>
      </c>
      <c r="F2610">
        <v>6238.653243109422</v>
      </c>
      <c r="G2610">
        <v>0</v>
      </c>
      <c r="H2610">
        <v>0</v>
      </c>
      <c r="I2610">
        <f t="shared" si="101"/>
        <v>5681.6306321175098</v>
      </c>
      <c r="AW2610">
        <v>285.43</v>
      </c>
      <c r="AX2610">
        <v>48.174900000000001</v>
      </c>
      <c r="AY2610">
        <v>2.6752020000000001</v>
      </c>
      <c r="AZ2610">
        <v>3743.1375811013149</v>
      </c>
      <c r="BA2610">
        <v>6363.3338878722361</v>
      </c>
      <c r="BB2610">
        <v>6288.4711362502094</v>
      </c>
      <c r="BC2610">
        <v>0</v>
      </c>
      <c r="BD2610">
        <v>0</v>
      </c>
      <c r="BE2610">
        <f t="shared" si="100"/>
        <v>5727.0004990850121</v>
      </c>
    </row>
    <row r="2611" spans="1:57" x14ac:dyDescent="0.3">
      <c r="A2611">
        <v>219.87</v>
      </c>
      <c r="B2611">
        <v>141.08099999999999</v>
      </c>
      <c r="C2611">
        <v>2.6590220000000002</v>
      </c>
      <c r="D2611">
        <v>3713.4839999999999</v>
      </c>
      <c r="E2611">
        <v>6312.9229999999998</v>
      </c>
      <c r="F2611">
        <v>6238.6531199999999</v>
      </c>
      <c r="G2611">
        <v>0</v>
      </c>
      <c r="H2611">
        <v>0</v>
      </c>
      <c r="I2611">
        <f t="shared" si="101"/>
        <v>5681.6305199999997</v>
      </c>
      <c r="AW2611">
        <v>285.48</v>
      </c>
      <c r="AX2611">
        <v>39.428400000000003</v>
      </c>
      <c r="AY2611">
        <v>2.6863540000000001</v>
      </c>
      <c r="AZ2611">
        <v>3765.0602409638559</v>
      </c>
      <c r="BA2611">
        <v>6400.6024096385536</v>
      </c>
      <c r="BB2611">
        <v>6325.3012048192777</v>
      </c>
      <c r="BC2611">
        <v>0</v>
      </c>
      <c r="BD2611">
        <v>0</v>
      </c>
      <c r="BE2611">
        <f t="shared" si="100"/>
        <v>5760.5421686746995</v>
      </c>
    </row>
    <row r="2612" spans="1:57" x14ac:dyDescent="0.3">
      <c r="A2612">
        <v>219.92</v>
      </c>
      <c r="B2612">
        <v>92.252099999999999</v>
      </c>
      <c r="C2612">
        <v>2.6337839999999999</v>
      </c>
      <c r="D2612">
        <v>3670.0880000000002</v>
      </c>
      <c r="E2612">
        <v>6239.15</v>
      </c>
      <c r="F2612">
        <v>6238.6531199999999</v>
      </c>
      <c r="G2612">
        <v>0</v>
      </c>
      <c r="H2612">
        <v>0</v>
      </c>
      <c r="I2612">
        <f t="shared" si="101"/>
        <v>5615.2346400000006</v>
      </c>
      <c r="AW2612">
        <v>285.52999999999997</v>
      </c>
      <c r="AX2612">
        <v>33.161200000000001</v>
      </c>
      <c r="AY2612">
        <v>2.669146</v>
      </c>
      <c r="AZ2612">
        <v>3805.8186738836271</v>
      </c>
      <c r="BA2612">
        <v>6469.8917456021654</v>
      </c>
      <c r="BB2612">
        <v>6393.7753721244944</v>
      </c>
      <c r="BC2612">
        <v>0</v>
      </c>
      <c r="BD2612">
        <v>0</v>
      </c>
      <c r="BE2612">
        <f t="shared" si="100"/>
        <v>5822.9025710419492</v>
      </c>
    </row>
    <row r="2613" spans="1:57" x14ac:dyDescent="0.3">
      <c r="A2613">
        <v>219.97</v>
      </c>
      <c r="B2613">
        <v>68.526200000000003</v>
      </c>
      <c r="C2613">
        <v>2.6374200000000001</v>
      </c>
      <c r="D2613">
        <v>3626.692</v>
      </c>
      <c r="E2613">
        <v>6165.3770000000004</v>
      </c>
      <c r="F2613">
        <v>6092.84256</v>
      </c>
      <c r="G2613">
        <v>0</v>
      </c>
      <c r="H2613">
        <v>0</v>
      </c>
      <c r="I2613">
        <f t="shared" si="101"/>
        <v>5548.8387600000005</v>
      </c>
      <c r="AW2613">
        <v>285.58</v>
      </c>
      <c r="AX2613">
        <v>30.1309</v>
      </c>
      <c r="AY2613">
        <v>2.68946</v>
      </c>
      <c r="AZ2613">
        <v>3823.2795242141051</v>
      </c>
      <c r="BA2613">
        <v>6499.5751911639782</v>
      </c>
      <c r="BB2613">
        <v>6423.1096006796952</v>
      </c>
      <c r="BC2613">
        <v>0</v>
      </c>
      <c r="BD2613">
        <v>0</v>
      </c>
      <c r="BE2613">
        <f t="shared" si="100"/>
        <v>5849.6176720475805</v>
      </c>
    </row>
    <row r="2614" spans="1:57" x14ac:dyDescent="0.3">
      <c r="A2614">
        <v>220.02</v>
      </c>
      <c r="B2614">
        <v>59.848500000000001</v>
      </c>
      <c r="C2614">
        <v>2.700482</v>
      </c>
      <c r="D2614">
        <v>3626.69245647969</v>
      </c>
      <c r="E2614">
        <v>6165.3771760154723</v>
      </c>
      <c r="F2614">
        <v>6092.843326885878</v>
      </c>
      <c r="G2614">
        <v>0</v>
      </c>
      <c r="H2614">
        <v>0</v>
      </c>
      <c r="I2614">
        <f t="shared" si="101"/>
        <v>5548.839458413926</v>
      </c>
      <c r="AW2614">
        <v>285.63</v>
      </c>
      <c r="AX2614">
        <v>30.475200000000001</v>
      </c>
      <c r="AY2614">
        <v>2.6757179999999998</v>
      </c>
      <c r="AZ2614">
        <v>3824.579296277409</v>
      </c>
      <c r="BA2614">
        <v>6501.7848036715941</v>
      </c>
      <c r="BB2614">
        <v>6425.2932177460461</v>
      </c>
      <c r="BC2614">
        <v>0</v>
      </c>
      <c r="BD2614">
        <v>0</v>
      </c>
      <c r="BE2614">
        <f t="shared" si="100"/>
        <v>5851.606323304436</v>
      </c>
    </row>
    <row r="2615" spans="1:57" x14ac:dyDescent="0.3">
      <c r="A2615">
        <v>220.07</v>
      </c>
      <c r="B2615">
        <v>58.539900000000003</v>
      </c>
      <c r="C2615">
        <v>2.710426</v>
      </c>
      <c r="D2615">
        <v>3605.76923076923</v>
      </c>
      <c r="E2615">
        <v>6129.8076923076906</v>
      </c>
      <c r="F2615">
        <v>6057.6923076923067</v>
      </c>
      <c r="G2615">
        <v>0</v>
      </c>
      <c r="H2615">
        <v>0</v>
      </c>
      <c r="I2615">
        <f t="shared" si="101"/>
        <v>5516.826923076922</v>
      </c>
      <c r="AW2615">
        <v>285.68</v>
      </c>
      <c r="AX2615">
        <v>31.7837</v>
      </c>
      <c r="AY2615">
        <v>2.676704</v>
      </c>
      <c r="AZ2615">
        <v>3811.6212095544638</v>
      </c>
      <c r="BA2615">
        <v>6479.7560562425888</v>
      </c>
      <c r="BB2615">
        <v>6403.5236320514996</v>
      </c>
      <c r="BC2615">
        <v>0</v>
      </c>
      <c r="BD2615">
        <v>0</v>
      </c>
      <c r="BE2615">
        <f t="shared" si="100"/>
        <v>5831.7804506183293</v>
      </c>
    </row>
    <row r="2616" spans="1:57" x14ac:dyDescent="0.3">
      <c r="A2616">
        <v>220.12</v>
      </c>
      <c r="B2616">
        <v>58.746600000000001</v>
      </c>
      <c r="C2616">
        <v>2.7113320000000001</v>
      </c>
      <c r="D2616">
        <v>3598.2728290420619</v>
      </c>
      <c r="E2616">
        <v>6117.0638093715052</v>
      </c>
      <c r="F2616">
        <v>6045.0983527906637</v>
      </c>
      <c r="G2616">
        <v>0</v>
      </c>
      <c r="H2616">
        <v>0</v>
      </c>
      <c r="I2616">
        <f t="shared" si="101"/>
        <v>5505.3574284343549</v>
      </c>
      <c r="AW2616">
        <v>285.73</v>
      </c>
      <c r="AX2616">
        <v>32.713500000000003</v>
      </c>
      <c r="AY2616">
        <v>2.675996</v>
      </c>
      <c r="AZ2616">
        <v>3814.2057975928119</v>
      </c>
      <c r="BA2616">
        <v>6484.14985590778</v>
      </c>
      <c r="BB2616">
        <v>6407.8657399559233</v>
      </c>
      <c r="BC2616">
        <v>0</v>
      </c>
      <c r="BD2616">
        <v>0</v>
      </c>
      <c r="BE2616">
        <f t="shared" si="100"/>
        <v>5835.7348703170019</v>
      </c>
    </row>
    <row r="2617" spans="1:57" x14ac:dyDescent="0.3">
      <c r="A2617">
        <v>220.17</v>
      </c>
      <c r="B2617">
        <v>63.843000000000004</v>
      </c>
      <c r="C2617">
        <v>2.6855560000000001</v>
      </c>
      <c r="D2617">
        <v>3604.0365209034112</v>
      </c>
      <c r="E2617">
        <v>6126.8620855357995</v>
      </c>
      <c r="F2617">
        <v>6054.7813551177314</v>
      </c>
      <c r="G2617">
        <v>0</v>
      </c>
      <c r="H2617">
        <v>0</v>
      </c>
      <c r="I2617">
        <f t="shared" si="101"/>
        <v>5514.1758769822191</v>
      </c>
      <c r="AW2617">
        <v>285.77999999999997</v>
      </c>
      <c r="AX2617">
        <v>32.093699999999998</v>
      </c>
      <c r="AY2617">
        <v>2.6458300000000001</v>
      </c>
      <c r="AZ2617">
        <v>3794.9063923089911</v>
      </c>
      <c r="BA2617">
        <v>6451.3408669252849</v>
      </c>
      <c r="BB2617">
        <v>6375.4427390791052</v>
      </c>
      <c r="BC2617">
        <v>0</v>
      </c>
      <c r="BD2617">
        <v>0</v>
      </c>
      <c r="BE2617">
        <f t="shared" si="100"/>
        <v>5806.2067802327565</v>
      </c>
    </row>
    <row r="2618" spans="1:57" x14ac:dyDescent="0.3">
      <c r="A2618">
        <v>220.22</v>
      </c>
      <c r="B2618">
        <v>73.8292</v>
      </c>
      <c r="C2618">
        <v>2.697012</v>
      </c>
      <c r="D2618">
        <v>3609.2396535129942</v>
      </c>
      <c r="E2618">
        <v>6135.7074109720888</v>
      </c>
      <c r="F2618">
        <v>6063.5226179018291</v>
      </c>
      <c r="G2618">
        <v>0</v>
      </c>
      <c r="H2618">
        <v>0</v>
      </c>
      <c r="I2618">
        <f t="shared" si="101"/>
        <v>5522.1366698748816</v>
      </c>
      <c r="AW2618">
        <v>285.83</v>
      </c>
      <c r="AX2618">
        <v>27.927</v>
      </c>
      <c r="AY2618">
        <v>2.6554500000000001</v>
      </c>
      <c r="AZ2618">
        <v>3783.420211871533</v>
      </c>
      <c r="BA2618">
        <v>6431.8143601816046</v>
      </c>
      <c r="BB2618">
        <v>6356.1459559441764</v>
      </c>
      <c r="BC2618">
        <v>0</v>
      </c>
      <c r="BD2618">
        <v>0</v>
      </c>
      <c r="BE2618">
        <f t="shared" si="100"/>
        <v>5788.6329241634458</v>
      </c>
    </row>
    <row r="2619" spans="1:57" x14ac:dyDescent="0.3">
      <c r="A2619">
        <v>220.27</v>
      </c>
      <c r="B2619">
        <v>101.41200000000001</v>
      </c>
      <c r="C2619">
        <v>2.6800060000000001</v>
      </c>
      <c r="D2619">
        <v>3624.355670103093</v>
      </c>
      <c r="E2619">
        <v>6161.4046391752581</v>
      </c>
      <c r="F2619">
        <v>6088.9175257731958</v>
      </c>
      <c r="G2619">
        <v>0</v>
      </c>
      <c r="H2619">
        <v>0</v>
      </c>
      <c r="I2619">
        <f t="shared" si="101"/>
        <v>5545.2641752577319</v>
      </c>
      <c r="AW2619">
        <v>285.88</v>
      </c>
      <c r="AX2619">
        <v>25.241</v>
      </c>
      <c r="AY2619">
        <v>2.6798120000000001</v>
      </c>
      <c r="AZ2619">
        <v>3777.703156480859</v>
      </c>
      <c r="BA2619">
        <v>6422.0953660174591</v>
      </c>
      <c r="BB2619">
        <v>6346.541302887842</v>
      </c>
      <c r="BC2619">
        <v>0</v>
      </c>
      <c r="BD2619">
        <v>0</v>
      </c>
      <c r="BE2619">
        <f t="shared" si="100"/>
        <v>5779.8858294157144</v>
      </c>
    </row>
    <row r="2620" spans="1:57" x14ac:dyDescent="0.3">
      <c r="A2620">
        <v>220.32</v>
      </c>
      <c r="B2620">
        <v>135.02099999999999</v>
      </c>
      <c r="C2620">
        <v>2.6829679999999998</v>
      </c>
      <c r="D2620">
        <v>3647.8599221789891</v>
      </c>
      <c r="E2620">
        <v>6201.3618677042796</v>
      </c>
      <c r="F2620">
        <v>6128.4046692607008</v>
      </c>
      <c r="G2620">
        <v>0</v>
      </c>
      <c r="H2620">
        <v>0</v>
      </c>
      <c r="I2620">
        <f t="shared" si="101"/>
        <v>5581.2256809338533</v>
      </c>
      <c r="AW2620">
        <v>285.93</v>
      </c>
      <c r="AX2620">
        <v>30.165299999999998</v>
      </c>
      <c r="AY2620">
        <v>2.6734719999999998</v>
      </c>
      <c r="AZ2620">
        <v>3773.2684890155961</v>
      </c>
      <c r="BA2620">
        <v>6414.5564313265122</v>
      </c>
      <c r="BB2620">
        <v>6339.0910615462008</v>
      </c>
      <c r="BC2620">
        <v>0</v>
      </c>
      <c r="BD2620">
        <v>0</v>
      </c>
      <c r="BE2620">
        <f t="shared" si="100"/>
        <v>5773.1007881938622</v>
      </c>
    </row>
    <row r="2621" spans="1:57" x14ac:dyDescent="0.3">
      <c r="A2621">
        <v>220.37</v>
      </c>
      <c r="B2621">
        <v>139.84200000000001</v>
      </c>
      <c r="C2621">
        <v>2.703462</v>
      </c>
      <c r="D2621">
        <v>3666.8839634941328</v>
      </c>
      <c r="E2621">
        <v>6233.7027379400251</v>
      </c>
      <c r="F2621">
        <v>6160.3650586701433</v>
      </c>
      <c r="G2621">
        <v>0</v>
      </c>
      <c r="H2621">
        <v>0</v>
      </c>
      <c r="I2621">
        <f t="shared" si="101"/>
        <v>5610.3324641460231</v>
      </c>
      <c r="AW2621">
        <v>285.98</v>
      </c>
      <c r="AX2621">
        <v>37.947699999999998</v>
      </c>
      <c r="AY2621">
        <v>2.646334</v>
      </c>
      <c r="AZ2621">
        <v>3777.703156480859</v>
      </c>
      <c r="BA2621">
        <v>6422.09536601746</v>
      </c>
      <c r="BB2621">
        <v>6346.5413028878429</v>
      </c>
      <c r="BC2621">
        <v>0</v>
      </c>
      <c r="BD2621">
        <v>0</v>
      </c>
      <c r="BE2621">
        <f t="shared" si="100"/>
        <v>5779.8858294157144</v>
      </c>
    </row>
    <row r="2622" spans="1:57" x14ac:dyDescent="0.3">
      <c r="A2622">
        <v>220.42</v>
      </c>
      <c r="B2622">
        <v>116.047</v>
      </c>
      <c r="C2622">
        <v>2.695182</v>
      </c>
      <c r="D2622">
        <v>3684.2967086949411</v>
      </c>
      <c r="E2622">
        <v>6263.3044047813992</v>
      </c>
      <c r="F2622">
        <v>6189.6184706075001</v>
      </c>
      <c r="G2622">
        <v>0</v>
      </c>
      <c r="H2622">
        <v>0</v>
      </c>
      <c r="I2622">
        <f t="shared" si="101"/>
        <v>5636.9739643032599</v>
      </c>
      <c r="AW2622">
        <v>286.02999999999997</v>
      </c>
      <c r="AX2622">
        <v>38.911799999999999</v>
      </c>
      <c r="AY2622">
        <v>2.6237539999999999</v>
      </c>
      <c r="AZ2622">
        <v>3773.9013753773902</v>
      </c>
      <c r="BA2622">
        <v>6415.6323381415623</v>
      </c>
      <c r="BB2622">
        <v>6340.1543106340141</v>
      </c>
      <c r="BC2622">
        <v>0</v>
      </c>
      <c r="BD2622">
        <v>0</v>
      </c>
      <c r="BE2622">
        <f t="shared" si="100"/>
        <v>5774.0691043274073</v>
      </c>
    </row>
    <row r="2623" spans="1:57" x14ac:dyDescent="0.3">
      <c r="A2623">
        <v>220.47</v>
      </c>
      <c r="B2623">
        <v>97.410499999999999</v>
      </c>
      <c r="C2623">
        <v>2.684812</v>
      </c>
      <c r="D2623">
        <v>3692.7621861152152</v>
      </c>
      <c r="E2623">
        <v>6277.695716395865</v>
      </c>
      <c r="F2623">
        <v>6203.8404726735607</v>
      </c>
      <c r="G2623">
        <v>0</v>
      </c>
      <c r="H2623">
        <v>0</v>
      </c>
      <c r="I2623">
        <f t="shared" si="101"/>
        <v>5649.9261447562794</v>
      </c>
      <c r="AW2623">
        <v>286.08</v>
      </c>
      <c r="AX2623">
        <v>37.913200000000003</v>
      </c>
      <c r="AY2623">
        <v>2.6217259999999998</v>
      </c>
      <c r="AZ2623">
        <v>3766.9512807634351</v>
      </c>
      <c r="BA2623">
        <v>6403.8171772978394</v>
      </c>
      <c r="BB2623">
        <v>6328.4781516825706</v>
      </c>
      <c r="BC2623">
        <v>0</v>
      </c>
      <c r="BD2623">
        <v>0</v>
      </c>
      <c r="BE2623">
        <f t="shared" si="100"/>
        <v>5763.4354595680561</v>
      </c>
    </row>
    <row r="2624" spans="1:57" x14ac:dyDescent="0.3">
      <c r="A2624">
        <v>220.52</v>
      </c>
      <c r="B2624">
        <v>97.927000000000007</v>
      </c>
      <c r="C2624">
        <v>2.678538000000001</v>
      </c>
      <c r="D2624">
        <v>3703.09414088216</v>
      </c>
      <c r="E2624">
        <v>6295.2600394996716</v>
      </c>
      <c r="F2624">
        <v>6221.1981566820286</v>
      </c>
      <c r="G2624">
        <v>0</v>
      </c>
      <c r="H2624">
        <v>0</v>
      </c>
      <c r="I2624">
        <f t="shared" si="101"/>
        <v>5665.7340355497045</v>
      </c>
      <c r="AW2624">
        <v>286.13</v>
      </c>
      <c r="AX2624">
        <v>34.745199999999997</v>
      </c>
      <c r="AY2624">
        <v>2.6403699999999999</v>
      </c>
      <c r="AZ2624">
        <v>3722.0843672456572</v>
      </c>
      <c r="BA2624">
        <v>6327.5434243176169</v>
      </c>
      <c r="BB2624">
        <v>6253.1017369727042</v>
      </c>
      <c r="BC2624">
        <v>0</v>
      </c>
      <c r="BD2624">
        <v>0</v>
      </c>
      <c r="BE2624">
        <f t="shared" si="100"/>
        <v>5694.7890818858559</v>
      </c>
    </row>
    <row r="2625" spans="1:57" x14ac:dyDescent="0.3">
      <c r="A2625">
        <v>220.57</v>
      </c>
      <c r="B2625">
        <v>92.135000000000005</v>
      </c>
      <c r="C2625">
        <v>2.670858</v>
      </c>
      <c r="D2625">
        <v>3715.3236459709378</v>
      </c>
      <c r="E2625">
        <v>6316.050198150595</v>
      </c>
      <c r="F2625">
        <v>6241.7437252311775</v>
      </c>
      <c r="G2625">
        <v>0</v>
      </c>
      <c r="H2625">
        <v>0</v>
      </c>
      <c r="I2625">
        <f t="shared" si="101"/>
        <v>5684.4451783355353</v>
      </c>
      <c r="AW2625">
        <v>286.18</v>
      </c>
      <c r="AX2625">
        <v>31.921500000000002</v>
      </c>
      <c r="AY2625">
        <v>2.6293600000000001</v>
      </c>
      <c r="AZ2625">
        <v>3706.7545304777591</v>
      </c>
      <c r="BA2625">
        <v>6301.4827018121896</v>
      </c>
      <c r="BB2625">
        <v>6227.3476112026347</v>
      </c>
      <c r="BC2625">
        <v>0</v>
      </c>
      <c r="BD2625">
        <v>0</v>
      </c>
      <c r="BE2625">
        <f t="shared" si="100"/>
        <v>5671.3344316309713</v>
      </c>
    </row>
    <row r="2626" spans="1:57" x14ac:dyDescent="0.3">
      <c r="A2626">
        <v>220.62</v>
      </c>
      <c r="B2626">
        <v>70.750699999999995</v>
      </c>
      <c r="C2626">
        <v>2.6576339999999998</v>
      </c>
      <c r="D2626">
        <v>3725.1655629139082</v>
      </c>
      <c r="E2626">
        <v>6332.7814569536431</v>
      </c>
      <c r="F2626">
        <v>6258.2781456953644</v>
      </c>
      <c r="G2626">
        <v>0</v>
      </c>
      <c r="H2626">
        <v>0</v>
      </c>
      <c r="I2626">
        <f t="shared" si="101"/>
        <v>5699.5033112582796</v>
      </c>
      <c r="AW2626">
        <v>286.23</v>
      </c>
      <c r="AX2626">
        <v>32.782400000000003</v>
      </c>
      <c r="AY2626">
        <v>2.6248300000000002</v>
      </c>
      <c r="AZ2626">
        <v>3703.09414088216</v>
      </c>
      <c r="BA2626">
        <v>6295.2600394996716</v>
      </c>
      <c r="BB2626">
        <v>6221.1981566820286</v>
      </c>
      <c r="BC2626">
        <v>0</v>
      </c>
      <c r="BD2626">
        <v>0</v>
      </c>
      <c r="BE2626">
        <f t="shared" si="100"/>
        <v>5665.7340355497045</v>
      </c>
    </row>
    <row r="2627" spans="1:57" x14ac:dyDescent="0.3">
      <c r="A2627">
        <v>220.67</v>
      </c>
      <c r="B2627">
        <v>54.0289</v>
      </c>
      <c r="C2627">
        <v>2.6759360000000001</v>
      </c>
      <c r="D2627">
        <v>3737.5415282392032</v>
      </c>
      <c r="E2627">
        <v>6353.820598006645</v>
      </c>
      <c r="F2627">
        <v>6279.0697674418616</v>
      </c>
      <c r="G2627">
        <v>0</v>
      </c>
      <c r="H2627">
        <v>0</v>
      </c>
      <c r="I2627">
        <f t="shared" si="101"/>
        <v>5718.4385382059809</v>
      </c>
      <c r="AW2627">
        <v>286.27999999999997</v>
      </c>
      <c r="AX2627">
        <v>32.644599999999997</v>
      </c>
      <c r="AY2627">
        <v>2.6240420000000002</v>
      </c>
      <c r="AZ2627">
        <v>3704.3134672374058</v>
      </c>
      <c r="BA2627">
        <v>6297.3328943035885</v>
      </c>
      <c r="BB2627">
        <v>6223.2466249588406</v>
      </c>
      <c r="BC2627">
        <v>0</v>
      </c>
      <c r="BD2627">
        <v>0</v>
      </c>
      <c r="BE2627">
        <f t="shared" ref="BE2627:BE2690" si="102">1.53*AZ2627</f>
        <v>5667.5996048732313</v>
      </c>
    </row>
    <row r="2628" spans="1:57" x14ac:dyDescent="0.3">
      <c r="A2628">
        <v>220.72</v>
      </c>
      <c r="B2628">
        <v>46.315399999999997</v>
      </c>
      <c r="C2628">
        <v>2.6611340000000001</v>
      </c>
      <c r="D2628">
        <v>3742.5149700598799</v>
      </c>
      <c r="E2628">
        <v>6362.2754491017959</v>
      </c>
      <c r="F2628">
        <v>6287.425149700598</v>
      </c>
      <c r="G2628">
        <v>0</v>
      </c>
      <c r="H2628">
        <v>0</v>
      </c>
      <c r="I2628">
        <f t="shared" si="101"/>
        <v>5726.047904191616</v>
      </c>
      <c r="AW2628">
        <v>286.33</v>
      </c>
      <c r="AX2628">
        <v>29.4421</v>
      </c>
      <c r="AY2628">
        <v>2.6555439999999999</v>
      </c>
      <c r="AZ2628">
        <v>3732.5812873258128</v>
      </c>
      <c r="BA2628">
        <v>6345.3881884538814</v>
      </c>
      <c r="BB2628">
        <v>6270.736562707365</v>
      </c>
      <c r="BC2628">
        <v>0</v>
      </c>
      <c r="BD2628">
        <v>0</v>
      </c>
      <c r="BE2628">
        <f t="shared" si="102"/>
        <v>5710.8493696084934</v>
      </c>
    </row>
    <row r="2629" spans="1:57" x14ac:dyDescent="0.3">
      <c r="A2629">
        <v>220.77</v>
      </c>
      <c r="B2629">
        <v>41.081299999999999</v>
      </c>
      <c r="C2629">
        <v>2.7115640000000001</v>
      </c>
      <c r="D2629">
        <v>3744.3834248627059</v>
      </c>
      <c r="E2629">
        <v>6365.4518222666002</v>
      </c>
      <c r="F2629">
        <v>6290.5641537693464</v>
      </c>
      <c r="G2629">
        <v>0</v>
      </c>
      <c r="H2629">
        <v>0</v>
      </c>
      <c r="I2629">
        <f t="shared" si="101"/>
        <v>5728.9066400399397</v>
      </c>
      <c r="AW2629">
        <v>286.38</v>
      </c>
      <c r="AX2629">
        <v>29.338799999999999</v>
      </c>
      <c r="AY2629">
        <v>2.6862979999999999</v>
      </c>
      <c r="AZ2629">
        <v>3758.770464416973</v>
      </c>
      <c r="BA2629">
        <v>6389.9097895088526</v>
      </c>
      <c r="BB2629">
        <v>6314.7343802205141</v>
      </c>
      <c r="BC2629">
        <v>0</v>
      </c>
      <c r="BD2629">
        <v>0</v>
      </c>
      <c r="BE2629">
        <f t="shared" si="102"/>
        <v>5750.9188105579688</v>
      </c>
    </row>
    <row r="2630" spans="1:57" x14ac:dyDescent="0.3">
      <c r="A2630">
        <v>220.82</v>
      </c>
      <c r="B2630">
        <v>41.425600000000003</v>
      </c>
      <c r="C2630">
        <v>2.7249119999999998</v>
      </c>
      <c r="D2630">
        <v>3748.1259370314829</v>
      </c>
      <c r="E2630">
        <v>6371.8140929535211</v>
      </c>
      <c r="F2630">
        <v>6296.851574212892</v>
      </c>
      <c r="G2630">
        <v>0</v>
      </c>
      <c r="H2630">
        <v>0</v>
      </c>
      <c r="I2630">
        <f t="shared" si="101"/>
        <v>5734.6326836581693</v>
      </c>
      <c r="AW2630">
        <v>286.43</v>
      </c>
      <c r="AX2630">
        <v>32.610199999999999</v>
      </c>
      <c r="AY2630">
        <v>2.691036</v>
      </c>
      <c r="AZ2630">
        <v>3801.317790167258</v>
      </c>
      <c r="BA2630">
        <v>6462.2402432843382</v>
      </c>
      <c r="BB2630">
        <v>6386.2138874809934</v>
      </c>
      <c r="BC2630">
        <v>0</v>
      </c>
      <c r="BD2630">
        <v>0</v>
      </c>
      <c r="BE2630">
        <f t="shared" si="102"/>
        <v>5816.0162189559051</v>
      </c>
    </row>
    <row r="2631" spans="1:57" x14ac:dyDescent="0.3">
      <c r="A2631">
        <v>220.87</v>
      </c>
      <c r="B2631">
        <v>42.734200000000001</v>
      </c>
      <c r="C2631">
        <v>2.6927479999999999</v>
      </c>
      <c r="D2631">
        <v>3755.6334501752631</v>
      </c>
      <c r="E2631">
        <v>6384.5768652979459</v>
      </c>
      <c r="F2631">
        <v>6309.4641962944406</v>
      </c>
      <c r="G2631">
        <v>0</v>
      </c>
      <c r="H2631">
        <v>0</v>
      </c>
      <c r="I2631">
        <f t="shared" si="101"/>
        <v>5746.1191787681528</v>
      </c>
      <c r="AW2631">
        <v>286.48</v>
      </c>
      <c r="AX2631">
        <v>34.951799999999999</v>
      </c>
      <c r="AY2631">
        <v>2.7125859999999999</v>
      </c>
      <c r="AZ2631">
        <v>3822.6299694189602</v>
      </c>
      <c r="BA2631">
        <v>6498.4709480122319</v>
      </c>
      <c r="BB2631">
        <v>6422.0183486238529</v>
      </c>
      <c r="BC2631">
        <v>0</v>
      </c>
      <c r="BD2631">
        <v>0</v>
      </c>
      <c r="BE2631">
        <f t="shared" si="102"/>
        <v>5848.6238532110092</v>
      </c>
    </row>
    <row r="2632" spans="1:57" x14ac:dyDescent="0.3">
      <c r="A2632">
        <v>220.92</v>
      </c>
      <c r="B2632">
        <v>44.180399999999999</v>
      </c>
      <c r="C2632">
        <v>2.6931479999999999</v>
      </c>
      <c r="D2632">
        <v>3761.283851554665</v>
      </c>
      <c r="E2632">
        <v>6394.1825476429312</v>
      </c>
      <c r="F2632">
        <v>6318.956870611838</v>
      </c>
      <c r="G2632">
        <v>0</v>
      </c>
      <c r="H2632">
        <v>0</v>
      </c>
      <c r="I2632">
        <f t="shared" si="101"/>
        <v>5754.7642928786372</v>
      </c>
      <c r="AW2632">
        <v>286.52999999999997</v>
      </c>
      <c r="AX2632">
        <v>37.396700000000003</v>
      </c>
      <c r="AY2632">
        <v>2.7073360000000002</v>
      </c>
      <c r="AZ2632">
        <v>3844.8393711551612</v>
      </c>
      <c r="BA2632">
        <v>6536.2269309637741</v>
      </c>
      <c r="BB2632">
        <v>6459.3301435406702</v>
      </c>
      <c r="BC2632">
        <v>0</v>
      </c>
      <c r="BD2632">
        <v>0</v>
      </c>
      <c r="BE2632">
        <f t="shared" si="102"/>
        <v>5882.6042378673965</v>
      </c>
    </row>
    <row r="2633" spans="1:57" x14ac:dyDescent="0.3">
      <c r="A2633">
        <v>220.97</v>
      </c>
      <c r="B2633">
        <v>47.7273</v>
      </c>
      <c r="C2633">
        <v>2.71732</v>
      </c>
      <c r="D2633">
        <v>3776.435045317221</v>
      </c>
      <c r="E2633">
        <v>6419.9395770392748</v>
      </c>
      <c r="F2633">
        <v>6344.4108761329308</v>
      </c>
      <c r="G2633">
        <v>0</v>
      </c>
      <c r="H2633">
        <v>0</v>
      </c>
      <c r="I2633">
        <f t="shared" si="101"/>
        <v>5777.9456193353481</v>
      </c>
      <c r="AW2633">
        <v>286.58</v>
      </c>
      <c r="AX2633">
        <v>39.875999999999998</v>
      </c>
      <c r="AY2633">
        <v>2.7191420000000002</v>
      </c>
      <c r="AZ2633">
        <v>3852.739726027397</v>
      </c>
      <c r="BA2633">
        <v>6549.6575342465749</v>
      </c>
      <c r="BB2633">
        <v>6472.6027397260268</v>
      </c>
      <c r="BC2633">
        <v>0</v>
      </c>
      <c r="BD2633">
        <v>0</v>
      </c>
      <c r="BE2633">
        <f t="shared" si="102"/>
        <v>5894.6917808219177</v>
      </c>
    </row>
    <row r="2634" spans="1:57" x14ac:dyDescent="0.3">
      <c r="A2634">
        <v>221.02</v>
      </c>
      <c r="B2634">
        <v>48.691499999999998</v>
      </c>
      <c r="C2634">
        <v>2.697902</v>
      </c>
      <c r="D2634">
        <v>3785.3297442799462</v>
      </c>
      <c r="E2634">
        <v>6435.0605652759077</v>
      </c>
      <c r="F2634">
        <v>6359.3539703903089</v>
      </c>
      <c r="G2634">
        <v>0</v>
      </c>
      <c r="H2634">
        <v>0</v>
      </c>
      <c r="I2634">
        <f t="shared" si="101"/>
        <v>5791.5545087483179</v>
      </c>
      <c r="AW2634">
        <v>286.63</v>
      </c>
      <c r="AX2634">
        <v>40.9435</v>
      </c>
      <c r="AY2634">
        <v>2.680628</v>
      </c>
      <c r="AZ2634">
        <v>3849.443969204448</v>
      </c>
      <c r="BA2634">
        <v>6544.0547476475613</v>
      </c>
      <c r="BB2634">
        <v>6467.0658682634721</v>
      </c>
      <c r="BC2634">
        <v>0</v>
      </c>
      <c r="BD2634">
        <v>0</v>
      </c>
      <c r="BE2634">
        <f t="shared" si="102"/>
        <v>5889.6492728828052</v>
      </c>
    </row>
    <row r="2635" spans="1:57" x14ac:dyDescent="0.3">
      <c r="A2635">
        <v>221.07</v>
      </c>
      <c r="B2635">
        <v>46.074399999999997</v>
      </c>
      <c r="C2635">
        <v>2.653464</v>
      </c>
      <c r="D2635">
        <v>3794.266441821248</v>
      </c>
      <c r="E2635">
        <v>6450.2529510961203</v>
      </c>
      <c r="F2635">
        <v>6374.367622259696</v>
      </c>
      <c r="G2635">
        <v>0</v>
      </c>
      <c r="H2635">
        <v>0</v>
      </c>
      <c r="I2635">
        <f t="shared" si="101"/>
        <v>5805.2276559865095</v>
      </c>
      <c r="AW2635">
        <v>286.68</v>
      </c>
      <c r="AX2635">
        <v>38.843000000000004</v>
      </c>
      <c r="AY2635">
        <v>2.61016</v>
      </c>
      <c r="AZ2635">
        <v>3835.6631435390391</v>
      </c>
      <c r="BA2635">
        <v>6520.6273440163659</v>
      </c>
      <c r="BB2635">
        <v>6443.9140811455854</v>
      </c>
      <c r="BC2635">
        <v>0</v>
      </c>
      <c r="BD2635">
        <v>0</v>
      </c>
      <c r="BE2635">
        <f t="shared" si="102"/>
        <v>5868.5646096147302</v>
      </c>
    </row>
    <row r="2636" spans="1:57" x14ac:dyDescent="0.3">
      <c r="A2636">
        <v>221.12</v>
      </c>
      <c r="B2636">
        <v>43.388399999999997</v>
      </c>
      <c r="C2636">
        <v>2.6608480000000001</v>
      </c>
      <c r="D2636">
        <v>3796.1869411169218</v>
      </c>
      <c r="E2636">
        <v>6453.5177998987674</v>
      </c>
      <c r="F2636">
        <v>6377.5940610764283</v>
      </c>
      <c r="G2636">
        <v>0</v>
      </c>
      <c r="H2636">
        <v>0</v>
      </c>
      <c r="I2636">
        <f t="shared" si="101"/>
        <v>5808.1660199088901</v>
      </c>
      <c r="AW2636">
        <v>286.73</v>
      </c>
      <c r="AX2636">
        <v>34.125300000000003</v>
      </c>
      <c r="AY2636">
        <v>2.674766</v>
      </c>
      <c r="AZ2636">
        <v>3819.3855033101322</v>
      </c>
      <c r="BA2636">
        <v>6492.9553556272249</v>
      </c>
      <c r="BB2636">
        <v>6416.5676455610219</v>
      </c>
      <c r="BC2636">
        <v>0</v>
      </c>
      <c r="BD2636">
        <v>0</v>
      </c>
      <c r="BE2636">
        <f t="shared" si="102"/>
        <v>5843.6598200645021</v>
      </c>
    </row>
    <row r="2637" spans="1:57" x14ac:dyDescent="0.3">
      <c r="A2637">
        <v>221.17</v>
      </c>
      <c r="B2637">
        <v>44.697000000000003</v>
      </c>
      <c r="C2637">
        <v>2.6607940000000001</v>
      </c>
      <c r="D2637">
        <v>3812.2670281260589</v>
      </c>
      <c r="E2637">
        <v>6480.8539478143011</v>
      </c>
      <c r="F2637">
        <v>6404.6086072517792</v>
      </c>
      <c r="G2637">
        <v>0</v>
      </c>
      <c r="H2637">
        <v>0</v>
      </c>
      <c r="I2637">
        <f t="shared" si="101"/>
        <v>5832.7685530328699</v>
      </c>
      <c r="AW2637">
        <v>286.77999999999997</v>
      </c>
      <c r="AX2637">
        <v>31.336099999999998</v>
      </c>
      <c r="AY2637">
        <v>2.7080359999999999</v>
      </c>
      <c r="AZ2637">
        <v>3820.6826286296468</v>
      </c>
      <c r="BA2637">
        <v>6495.1604686703986</v>
      </c>
      <c r="BB2637">
        <v>6418.746816097806</v>
      </c>
      <c r="BC2637">
        <v>0</v>
      </c>
      <c r="BD2637">
        <v>0</v>
      </c>
      <c r="BE2637">
        <f t="shared" si="102"/>
        <v>5845.6444218033594</v>
      </c>
    </row>
    <row r="2638" spans="1:57" x14ac:dyDescent="0.3">
      <c r="A2638">
        <v>221.22</v>
      </c>
      <c r="B2638">
        <v>44.249299999999998</v>
      </c>
      <c r="C2638">
        <v>2.6691400000000001</v>
      </c>
      <c r="D2638">
        <v>3832.3965252938169</v>
      </c>
      <c r="E2638">
        <v>6515.074092999489</v>
      </c>
      <c r="F2638">
        <v>6438.4261624936134</v>
      </c>
      <c r="G2638">
        <v>0</v>
      </c>
      <c r="H2638">
        <v>0</v>
      </c>
      <c r="I2638">
        <f t="shared" si="101"/>
        <v>5863.5666836995397</v>
      </c>
      <c r="AW2638">
        <v>286.83</v>
      </c>
      <c r="AX2638">
        <v>30.1997</v>
      </c>
      <c r="AY2638">
        <v>2.7216900000000002</v>
      </c>
      <c r="AZ2638">
        <v>3807.1065989847721</v>
      </c>
      <c r="BA2638">
        <v>6472.081218274112</v>
      </c>
      <c r="BB2638">
        <v>6395.9390862944156</v>
      </c>
      <c r="BC2638">
        <v>0</v>
      </c>
      <c r="BD2638">
        <v>0</v>
      </c>
      <c r="BE2638">
        <f t="shared" si="102"/>
        <v>5824.8730964467013</v>
      </c>
    </row>
    <row r="2639" spans="1:57" x14ac:dyDescent="0.3">
      <c r="A2639">
        <v>221.27</v>
      </c>
      <c r="B2639">
        <v>44.352600000000002</v>
      </c>
      <c r="C2639">
        <v>2.688882</v>
      </c>
      <c r="D2639">
        <v>3828.4839203675342</v>
      </c>
      <c r="E2639">
        <v>6508.422664624808</v>
      </c>
      <c r="F2639">
        <v>6431.8529862174573</v>
      </c>
      <c r="G2639">
        <v>0</v>
      </c>
      <c r="H2639">
        <v>0</v>
      </c>
      <c r="I2639">
        <f t="shared" si="101"/>
        <v>5857.5803981623276</v>
      </c>
      <c r="AW2639">
        <v>286.88</v>
      </c>
      <c r="AX2639">
        <v>33.333300000000001</v>
      </c>
      <c r="AY2639">
        <v>2.7091820000000002</v>
      </c>
      <c r="AZ2639">
        <v>3790.4312668463599</v>
      </c>
      <c r="BA2639">
        <v>6443.7331536388119</v>
      </c>
      <c r="BB2639">
        <v>6367.9245283018836</v>
      </c>
      <c r="BC2639">
        <v>0</v>
      </c>
      <c r="BD2639">
        <v>0</v>
      </c>
      <c r="BE2639">
        <f t="shared" si="102"/>
        <v>5799.3598382749306</v>
      </c>
    </row>
    <row r="2640" spans="1:57" x14ac:dyDescent="0.3">
      <c r="A2640">
        <v>221.32</v>
      </c>
      <c r="B2640">
        <v>52.651499999999999</v>
      </c>
      <c r="C2640">
        <v>2.6756980000000001</v>
      </c>
      <c r="D2640">
        <v>3818.7372708757639</v>
      </c>
      <c r="E2640">
        <v>6491.8533604887989</v>
      </c>
      <c r="F2640">
        <v>6415.4786150712825</v>
      </c>
      <c r="G2640">
        <v>0</v>
      </c>
      <c r="H2640">
        <v>0</v>
      </c>
      <c r="I2640">
        <f t="shared" si="101"/>
        <v>5842.6680244399186</v>
      </c>
      <c r="AW2640">
        <v>286.93</v>
      </c>
      <c r="AX2640">
        <v>37.568899999999999</v>
      </c>
      <c r="AY2640">
        <v>2.711720000000001</v>
      </c>
      <c r="AZ2640">
        <v>3782.1482602118008</v>
      </c>
      <c r="BA2640">
        <v>6429.6520423600623</v>
      </c>
      <c r="BB2640">
        <v>6354.0090771558262</v>
      </c>
      <c r="BC2640">
        <v>0</v>
      </c>
      <c r="BD2640">
        <v>0</v>
      </c>
      <c r="BE2640">
        <f t="shared" si="102"/>
        <v>5786.6868381240556</v>
      </c>
    </row>
    <row r="2641" spans="1:57" x14ac:dyDescent="0.3">
      <c r="A2641">
        <v>221.37</v>
      </c>
      <c r="B2641">
        <v>64.944900000000004</v>
      </c>
      <c r="C2641">
        <v>2.627726</v>
      </c>
      <c r="D2641">
        <v>3803.8884192730338</v>
      </c>
      <c r="E2641">
        <v>6466.6103127641572</v>
      </c>
      <c r="F2641">
        <v>6390.5325443786969</v>
      </c>
      <c r="G2641">
        <v>0</v>
      </c>
      <c r="H2641">
        <v>0</v>
      </c>
      <c r="I2641">
        <f t="shared" si="101"/>
        <v>5819.9492814877422</v>
      </c>
      <c r="AW2641">
        <v>286.98</v>
      </c>
      <c r="AX2641">
        <v>33.367800000000003</v>
      </c>
      <c r="AY2641">
        <v>2.6832479999999999</v>
      </c>
      <c r="AZ2641">
        <v>3781.5126050420172</v>
      </c>
      <c r="BA2641">
        <v>6428.5714285714284</v>
      </c>
      <c r="BB2641">
        <v>6352.9411764705883</v>
      </c>
      <c r="BC2641">
        <v>0</v>
      </c>
      <c r="BD2641">
        <v>0</v>
      </c>
      <c r="BE2641">
        <f t="shared" si="102"/>
        <v>5785.7142857142862</v>
      </c>
    </row>
    <row r="2642" spans="1:57" x14ac:dyDescent="0.3">
      <c r="A2642">
        <v>221.42</v>
      </c>
      <c r="B2642">
        <v>84.676299999999998</v>
      </c>
      <c r="C2642">
        <v>2.609632</v>
      </c>
      <c r="D2642">
        <v>3810.330228619815</v>
      </c>
      <c r="E2642">
        <v>6477.5613886536858</v>
      </c>
      <c r="F2642">
        <v>6401.3547840812889</v>
      </c>
      <c r="G2642">
        <v>0</v>
      </c>
      <c r="H2642">
        <v>0</v>
      </c>
      <c r="I2642">
        <f t="shared" si="101"/>
        <v>5829.8052497883173</v>
      </c>
      <c r="AW2642">
        <v>287.02999999999997</v>
      </c>
      <c r="AX2642">
        <v>27.135000000000002</v>
      </c>
      <c r="AY2642">
        <v>2.6592060000000002</v>
      </c>
      <c r="AZ2642">
        <v>3773.2684890155961</v>
      </c>
      <c r="BA2642">
        <v>6414.5564313265122</v>
      </c>
      <c r="BB2642">
        <v>6339.0910615462008</v>
      </c>
      <c r="BC2642">
        <v>0</v>
      </c>
      <c r="BD2642">
        <v>0</v>
      </c>
      <c r="BE2642">
        <f t="shared" si="102"/>
        <v>5773.1007881938622</v>
      </c>
    </row>
    <row r="2643" spans="1:57" x14ac:dyDescent="0.3">
      <c r="A2643">
        <v>221.47</v>
      </c>
      <c r="B2643">
        <v>112.672</v>
      </c>
      <c r="C2643">
        <v>2.66126</v>
      </c>
      <c r="D2643">
        <v>3811.6212095544638</v>
      </c>
      <c r="E2643">
        <v>6479.7560562425888</v>
      </c>
      <c r="F2643">
        <v>6403.5236320514996</v>
      </c>
      <c r="G2643">
        <v>0</v>
      </c>
      <c r="H2643">
        <v>0</v>
      </c>
      <c r="I2643">
        <f t="shared" si="101"/>
        <v>5831.7804506183293</v>
      </c>
      <c r="AW2643">
        <v>287.08</v>
      </c>
      <c r="AX2643">
        <v>21.039899999999999</v>
      </c>
      <c r="AY2643">
        <v>2.6363279999999998</v>
      </c>
      <c r="AZ2643">
        <v>3765.0602409638559</v>
      </c>
      <c r="BA2643">
        <v>6400.6024096385536</v>
      </c>
      <c r="BB2643">
        <v>6325.3012048192777</v>
      </c>
      <c r="BC2643">
        <v>0</v>
      </c>
      <c r="BD2643">
        <v>0</v>
      </c>
      <c r="BE2643">
        <f t="shared" si="102"/>
        <v>5760.5421686746995</v>
      </c>
    </row>
    <row r="2644" spans="1:57" x14ac:dyDescent="0.3">
      <c r="A2644">
        <v>221.52</v>
      </c>
      <c r="B2644">
        <v>133.953</v>
      </c>
      <c r="C2644">
        <v>2.6902539999999999</v>
      </c>
      <c r="D2644">
        <v>3794.266441821248</v>
      </c>
      <c r="E2644">
        <v>6450.2529510961213</v>
      </c>
      <c r="F2644">
        <v>6374.3676222596969</v>
      </c>
      <c r="G2644">
        <v>0</v>
      </c>
      <c r="H2644">
        <v>0</v>
      </c>
      <c r="I2644">
        <f t="shared" si="101"/>
        <v>5805.2276559865095</v>
      </c>
      <c r="AW2644">
        <v>287.13</v>
      </c>
      <c r="AX2644">
        <v>14.8072</v>
      </c>
      <c r="AY2644">
        <v>2.625464</v>
      </c>
      <c r="AZ2644">
        <v>3759.3984962406012</v>
      </c>
      <c r="BA2644">
        <v>6390.977443609022</v>
      </c>
      <c r="BB2644">
        <v>6315.78947368421</v>
      </c>
      <c r="BC2644">
        <v>0</v>
      </c>
      <c r="BD2644">
        <v>0</v>
      </c>
      <c r="BE2644">
        <f t="shared" si="102"/>
        <v>5751.8796992481202</v>
      </c>
    </row>
    <row r="2645" spans="1:57" x14ac:dyDescent="0.3">
      <c r="A2645">
        <v>221.57</v>
      </c>
      <c r="B2645">
        <v>135.227</v>
      </c>
      <c r="C2645">
        <v>2.7132019999999999</v>
      </c>
      <c r="D2645">
        <v>3798.750633125107</v>
      </c>
      <c r="E2645">
        <v>6457.8760763126811</v>
      </c>
      <c r="F2645">
        <v>6381.9010636501789</v>
      </c>
      <c r="G2645">
        <v>0</v>
      </c>
      <c r="H2645">
        <v>0</v>
      </c>
      <c r="I2645">
        <f t="shared" si="101"/>
        <v>5812.0884686814143</v>
      </c>
      <c r="AW2645">
        <v>287.18</v>
      </c>
      <c r="AX2645">
        <v>13.8774</v>
      </c>
      <c r="AY2645">
        <v>2.6532260000000001</v>
      </c>
      <c r="AZ2645">
        <v>3760.026737967914</v>
      </c>
      <c r="BA2645">
        <v>6392.045454545454</v>
      </c>
      <c r="BB2645">
        <v>6316.8449197860964</v>
      </c>
      <c r="BC2645">
        <v>0</v>
      </c>
      <c r="BD2645">
        <v>0</v>
      </c>
      <c r="BE2645">
        <f t="shared" si="102"/>
        <v>5752.8409090909081</v>
      </c>
    </row>
    <row r="2646" spans="1:57" x14ac:dyDescent="0.3">
      <c r="A2646">
        <v>221.62</v>
      </c>
      <c r="B2646">
        <v>128.27099999999999</v>
      </c>
      <c r="C2646">
        <v>2.7295759999999998</v>
      </c>
      <c r="D2646">
        <v>3779.6069208802278</v>
      </c>
      <c r="E2646">
        <v>6425.3317654963876</v>
      </c>
      <c r="F2646">
        <v>6349.7396270787831</v>
      </c>
      <c r="G2646">
        <v>0</v>
      </c>
      <c r="H2646">
        <v>0</v>
      </c>
      <c r="I2646">
        <f t="shared" si="101"/>
        <v>5782.7985889467482</v>
      </c>
      <c r="AW2646">
        <v>287.23</v>
      </c>
      <c r="AX2646">
        <v>16.150099999999998</v>
      </c>
      <c r="AY2646">
        <v>2.6469740000000002</v>
      </c>
      <c r="AZ2646">
        <v>3769.4756240576298</v>
      </c>
      <c r="BA2646">
        <v>6408.1085608979702</v>
      </c>
      <c r="BB2646">
        <v>6332.7190484168177</v>
      </c>
      <c r="BC2646">
        <v>0</v>
      </c>
      <c r="BD2646">
        <v>0</v>
      </c>
      <c r="BE2646">
        <f t="shared" si="102"/>
        <v>5767.2977048081739</v>
      </c>
    </row>
    <row r="2647" spans="1:57" x14ac:dyDescent="0.3">
      <c r="A2647">
        <v>221.67</v>
      </c>
      <c r="B2647">
        <v>143.66399999999999</v>
      </c>
      <c r="C2647">
        <v>2.7318000000000011</v>
      </c>
      <c r="D2647">
        <v>3766.3207231335782</v>
      </c>
      <c r="E2647">
        <v>6402.7452293270817</v>
      </c>
      <c r="F2647">
        <v>6327.4188148644107</v>
      </c>
      <c r="G2647">
        <v>0</v>
      </c>
      <c r="H2647">
        <v>0</v>
      </c>
      <c r="I2647">
        <f t="shared" si="101"/>
        <v>5762.4707063943752</v>
      </c>
      <c r="AW2647">
        <v>287.27999999999997</v>
      </c>
      <c r="AX2647">
        <v>23.278199999999998</v>
      </c>
      <c r="AY2647">
        <v>2.6575139999999999</v>
      </c>
      <c r="AZ2647">
        <v>3757.5150300601199</v>
      </c>
      <c r="BA2647">
        <v>6387.7755511022033</v>
      </c>
      <c r="BB2647">
        <v>6312.6252505010016</v>
      </c>
      <c r="BC2647">
        <v>0</v>
      </c>
      <c r="BD2647">
        <v>0</v>
      </c>
      <c r="BE2647">
        <f t="shared" si="102"/>
        <v>5748.9979959919838</v>
      </c>
    </row>
    <row r="2648" spans="1:57" x14ac:dyDescent="0.3">
      <c r="A2648">
        <v>221.72</v>
      </c>
      <c r="B2648">
        <v>224.62100000000001</v>
      </c>
      <c r="C2648">
        <v>2.7355640000000001</v>
      </c>
      <c r="D2648">
        <v>3754.380110128483</v>
      </c>
      <c r="E2648">
        <v>6382.4461872184211</v>
      </c>
      <c r="F2648">
        <v>6307.3585850158524</v>
      </c>
      <c r="G2648">
        <v>0</v>
      </c>
      <c r="H2648">
        <v>0</v>
      </c>
      <c r="I2648">
        <f t="shared" si="101"/>
        <v>5744.2015684965791</v>
      </c>
      <c r="AW2648">
        <v>287.33</v>
      </c>
      <c r="AX2648">
        <v>31.8871</v>
      </c>
      <c r="AY2648">
        <v>2.6572779999999998</v>
      </c>
      <c r="AZ2648">
        <v>3736.3002324809031</v>
      </c>
      <c r="BA2648">
        <v>6351.7103952175348</v>
      </c>
      <c r="BB2648">
        <v>6276.9843905679172</v>
      </c>
      <c r="BC2648">
        <v>0</v>
      </c>
      <c r="BD2648">
        <v>0</v>
      </c>
      <c r="BE2648">
        <f t="shared" si="102"/>
        <v>5716.5393556957815</v>
      </c>
    </row>
    <row r="2649" spans="1:57" x14ac:dyDescent="0.3">
      <c r="A2649">
        <v>221.77</v>
      </c>
      <c r="B2649">
        <v>386.846</v>
      </c>
      <c r="C2649">
        <v>2.7038859999999998</v>
      </c>
      <c r="D2649">
        <v>3758.770464416973</v>
      </c>
      <c r="E2649">
        <v>6389.9097895088544</v>
      </c>
      <c r="F2649">
        <v>6314.734380220515</v>
      </c>
      <c r="G2649">
        <v>0</v>
      </c>
      <c r="H2649">
        <v>0</v>
      </c>
      <c r="I2649">
        <f t="shared" si="101"/>
        <v>5750.9188105579688</v>
      </c>
      <c r="AW2649">
        <v>287.38</v>
      </c>
      <c r="AX2649">
        <v>32.713500000000003</v>
      </c>
      <c r="AY2649">
        <v>2.7125560000000002</v>
      </c>
      <c r="AZ2649">
        <v>3725.1655629139082</v>
      </c>
      <c r="BA2649">
        <v>6332.7814569536431</v>
      </c>
      <c r="BB2649">
        <v>6258.2781456953644</v>
      </c>
      <c r="BC2649">
        <v>0</v>
      </c>
      <c r="BD2649">
        <v>0</v>
      </c>
      <c r="BE2649">
        <f t="shared" si="102"/>
        <v>5699.5033112582796</v>
      </c>
    </row>
    <row r="2650" spans="1:57" x14ac:dyDescent="0.3">
      <c r="A2650">
        <v>221.82</v>
      </c>
      <c r="B2650">
        <f>(B2649+B2654)/2</f>
        <v>369.50749999999999</v>
      </c>
      <c r="C2650">
        <v>2.7030479999999999</v>
      </c>
      <c r="D2650">
        <v>3764.430316212146</v>
      </c>
      <c r="E2650">
        <v>6399.5315375606478</v>
      </c>
      <c r="F2650">
        <v>6324.2429312364047</v>
      </c>
      <c r="G2650">
        <v>0</v>
      </c>
      <c r="H2650">
        <v>0</v>
      </c>
      <c r="I2650">
        <f t="shared" si="101"/>
        <v>5759.5783838045836</v>
      </c>
      <c r="AW2650">
        <v>287.43</v>
      </c>
      <c r="AX2650">
        <v>33.746600000000001</v>
      </c>
      <c r="AY2650">
        <v>2.6846559999999999</v>
      </c>
      <c r="AZ2650">
        <v>3724.5489157424258</v>
      </c>
      <c r="BA2650">
        <v>6331.7331567621241</v>
      </c>
      <c r="BB2650">
        <v>6257.2421784472754</v>
      </c>
      <c r="BC2650">
        <v>0</v>
      </c>
      <c r="BD2650">
        <v>0</v>
      </c>
      <c r="BE2650">
        <f t="shared" si="102"/>
        <v>5698.559841085912</v>
      </c>
    </row>
    <row r="2651" spans="1:57" x14ac:dyDescent="0.3">
      <c r="A2651">
        <v>221.87</v>
      </c>
      <c r="B2651">
        <f>(B2650+B2654)/2</f>
        <v>360.83825000000002</v>
      </c>
      <c r="C2651">
        <v>2.702788</v>
      </c>
      <c r="D2651">
        <v>3772.0033528918698</v>
      </c>
      <c r="E2651">
        <v>6412.4056999161776</v>
      </c>
      <c r="F2651">
        <v>6336.9656328583415</v>
      </c>
      <c r="G2651">
        <v>0</v>
      </c>
      <c r="H2651">
        <v>0</v>
      </c>
      <c r="I2651">
        <f t="shared" si="101"/>
        <v>5771.1651299245605</v>
      </c>
      <c r="AW2651">
        <v>287.48</v>
      </c>
      <c r="AX2651">
        <v>35.778199999999998</v>
      </c>
      <c r="AY2651">
        <v>2.6143100000000001</v>
      </c>
      <c r="AZ2651">
        <v>3723.3162336587779</v>
      </c>
      <c r="BA2651">
        <v>6329.637597219923</v>
      </c>
      <c r="BB2651">
        <v>6255.1712725467478</v>
      </c>
      <c r="BC2651">
        <v>0</v>
      </c>
      <c r="BD2651">
        <v>0</v>
      </c>
      <c r="BE2651">
        <f t="shared" si="102"/>
        <v>5696.6738374979304</v>
      </c>
    </row>
    <row r="2652" spans="1:57" x14ac:dyDescent="0.3">
      <c r="A2652">
        <v>221.92</v>
      </c>
      <c r="B2652">
        <f>(B2651+B2654)/2</f>
        <v>356.503625</v>
      </c>
      <c r="C2652">
        <v>2.6938879999999998</v>
      </c>
      <c r="D2652">
        <v>3778.9721195834741</v>
      </c>
      <c r="E2652">
        <v>6424.252603291905</v>
      </c>
      <c r="F2652">
        <v>6348.6731609002354</v>
      </c>
      <c r="G2652">
        <v>0</v>
      </c>
      <c r="H2652">
        <v>0</v>
      </c>
      <c r="I2652">
        <f t="shared" si="101"/>
        <v>5781.8273429627152</v>
      </c>
      <c r="AW2652">
        <v>287.52999999999997</v>
      </c>
      <c r="AX2652">
        <v>34.745199999999997</v>
      </c>
      <c r="AY2652">
        <v>2.6446960000000002</v>
      </c>
      <c r="AZ2652">
        <v>3726.3994700231851</v>
      </c>
      <c r="BA2652">
        <v>6334.8790990394136</v>
      </c>
      <c r="BB2652">
        <v>6260.3511096389502</v>
      </c>
      <c r="BC2652">
        <v>0</v>
      </c>
      <c r="BD2652">
        <v>0</v>
      </c>
      <c r="BE2652">
        <f t="shared" si="102"/>
        <v>5701.3911891354737</v>
      </c>
    </row>
    <row r="2653" spans="1:57" x14ac:dyDescent="0.3">
      <c r="A2653">
        <v>221.97</v>
      </c>
      <c r="B2653">
        <f>(B2652+B2654)/2</f>
        <v>354.33631249999996</v>
      </c>
      <c r="C2653">
        <v>2.7075680000000002</v>
      </c>
      <c r="D2653">
        <v>3791.0699241786019</v>
      </c>
      <c r="E2653">
        <v>6444.8188711036237</v>
      </c>
      <c r="F2653">
        <v>6368.9974726200517</v>
      </c>
      <c r="G2653">
        <v>0</v>
      </c>
      <c r="H2653">
        <v>0</v>
      </c>
      <c r="I2653">
        <f t="shared" si="101"/>
        <v>5800.3369839932611</v>
      </c>
      <c r="AW2653">
        <v>287.58</v>
      </c>
      <c r="AX2653">
        <v>32.954500000000003</v>
      </c>
      <c r="AY2653">
        <v>2.672374</v>
      </c>
      <c r="AZ2653">
        <v>3751.2504168056021</v>
      </c>
      <c r="BA2653">
        <v>6377.1257085695224</v>
      </c>
      <c r="BB2653">
        <v>6302.1007002334109</v>
      </c>
      <c r="BC2653">
        <v>0</v>
      </c>
      <c r="BD2653">
        <v>0</v>
      </c>
      <c r="BE2653">
        <f t="shared" si="102"/>
        <v>5739.4131377125714</v>
      </c>
    </row>
    <row r="2654" spans="1:57" x14ac:dyDescent="0.3">
      <c r="A2654">
        <v>222.02</v>
      </c>
      <c r="B2654">
        <v>352.16899999999998</v>
      </c>
      <c r="C2654">
        <v>2.706826</v>
      </c>
      <c r="D2654">
        <v>3787.878787878788</v>
      </c>
      <c r="E2654">
        <v>6439.3939393939399</v>
      </c>
      <c r="F2654">
        <v>6363.636363636364</v>
      </c>
      <c r="G2654">
        <v>0</v>
      </c>
      <c r="H2654">
        <v>0</v>
      </c>
      <c r="I2654">
        <f t="shared" si="101"/>
        <v>5795.454545454546</v>
      </c>
      <c r="AW2654">
        <v>287.63</v>
      </c>
      <c r="AX2654">
        <v>37.327800000000003</v>
      </c>
      <c r="AY2654">
        <v>2.669416</v>
      </c>
      <c r="AZ2654">
        <v>3770.1072386058981</v>
      </c>
      <c r="BA2654">
        <v>6409.1823056300263</v>
      </c>
      <c r="BB2654">
        <v>6333.7801608579084</v>
      </c>
      <c r="BC2654">
        <v>0</v>
      </c>
      <c r="BD2654">
        <v>0</v>
      </c>
      <c r="BE2654">
        <f t="shared" si="102"/>
        <v>5768.2640750670244</v>
      </c>
    </row>
    <row r="2655" spans="1:57" x14ac:dyDescent="0.3">
      <c r="A2655">
        <v>222.07</v>
      </c>
      <c r="B2655">
        <v>224.31100000000001</v>
      </c>
      <c r="C2655">
        <v>2.6610619999999998</v>
      </c>
      <c r="D2655">
        <v>3768.8442211055271</v>
      </c>
      <c r="E2655">
        <v>6407.0351758793959</v>
      </c>
      <c r="F2655">
        <v>6331.6582914572846</v>
      </c>
      <c r="G2655">
        <v>0</v>
      </c>
      <c r="H2655">
        <v>0</v>
      </c>
      <c r="I2655">
        <f t="shared" si="101"/>
        <v>5766.3316582914567</v>
      </c>
      <c r="AW2655">
        <v>287.68</v>
      </c>
      <c r="AX2655">
        <v>42.183199999999999</v>
      </c>
      <c r="AY2655">
        <v>2.67957</v>
      </c>
      <c r="AZ2655">
        <v>3782.148260211799</v>
      </c>
      <c r="BA2655">
        <v>6429.6520423600577</v>
      </c>
      <c r="BB2655">
        <v>6354.0090771558216</v>
      </c>
      <c r="BC2655">
        <v>0</v>
      </c>
      <c r="BD2655">
        <v>0</v>
      </c>
      <c r="BE2655">
        <f t="shared" si="102"/>
        <v>5786.6868381240529</v>
      </c>
    </row>
    <row r="2656" spans="1:57" x14ac:dyDescent="0.3">
      <c r="A2656">
        <v>222.12</v>
      </c>
      <c r="B2656">
        <v>150.03399999999999</v>
      </c>
      <c r="C2656">
        <v>2.6998600000000001</v>
      </c>
      <c r="D2656">
        <v>3748.1259370314842</v>
      </c>
      <c r="E2656">
        <v>6371.814092953523</v>
      </c>
      <c r="F2656">
        <v>6296.851574212893</v>
      </c>
      <c r="G2656">
        <v>0</v>
      </c>
      <c r="H2656">
        <v>0</v>
      </c>
      <c r="I2656">
        <f t="shared" si="101"/>
        <v>5734.6326836581711</v>
      </c>
      <c r="AW2656">
        <v>287.73</v>
      </c>
      <c r="AX2656">
        <v>40.874699999999997</v>
      </c>
      <c r="AY2656">
        <v>2.6755979999999999</v>
      </c>
      <c r="AZ2656">
        <v>3799.3920972644378</v>
      </c>
      <c r="BA2656">
        <v>6458.9665653495449</v>
      </c>
      <c r="BB2656">
        <v>6382.978723404256</v>
      </c>
      <c r="BC2656">
        <v>0</v>
      </c>
      <c r="BD2656">
        <v>0</v>
      </c>
      <c r="BE2656">
        <f t="shared" si="102"/>
        <v>5813.0699088145902</v>
      </c>
    </row>
    <row r="2657" spans="1:57" x14ac:dyDescent="0.3">
      <c r="A2657">
        <v>222.17</v>
      </c>
      <c r="B2657">
        <v>137.29300000000001</v>
      </c>
      <c r="C2657">
        <v>2.7005840000000001</v>
      </c>
      <c r="D2657">
        <v>3748.125937031486</v>
      </c>
      <c r="E2657">
        <v>6371.8140929535257</v>
      </c>
      <c r="F2657">
        <v>6296.8515742128957</v>
      </c>
      <c r="G2657">
        <v>0</v>
      </c>
      <c r="H2657">
        <v>0</v>
      </c>
      <c r="I2657">
        <f t="shared" si="101"/>
        <v>5734.6326836581738</v>
      </c>
      <c r="AW2657">
        <v>287.77999999999997</v>
      </c>
      <c r="AX2657">
        <v>39.738300000000002</v>
      </c>
      <c r="AY2657">
        <v>2.6485180000000001</v>
      </c>
      <c r="AZ2657">
        <v>3812.2670281260589</v>
      </c>
      <c r="BA2657">
        <v>6480.8539478143011</v>
      </c>
      <c r="BB2657">
        <v>6404.6086072517792</v>
      </c>
      <c r="BC2657">
        <v>0</v>
      </c>
      <c r="BD2657">
        <v>0</v>
      </c>
      <c r="BE2657">
        <f t="shared" si="102"/>
        <v>5832.7685530328699</v>
      </c>
    </row>
    <row r="2658" spans="1:57" x14ac:dyDescent="0.3">
      <c r="A2658">
        <v>222.22</v>
      </c>
      <c r="B2658">
        <v>147.541</v>
      </c>
      <c r="C2658">
        <v>2.692904</v>
      </c>
      <c r="D2658">
        <v>3684.296708694942</v>
      </c>
      <c r="E2658">
        <v>6263.3044047814001</v>
      </c>
      <c r="F2658">
        <v>6189.6184706075019</v>
      </c>
      <c r="G2658">
        <v>0</v>
      </c>
      <c r="H2658">
        <v>0</v>
      </c>
      <c r="I2658">
        <f t="shared" si="101"/>
        <v>5636.9739643032617</v>
      </c>
      <c r="AW2658">
        <v>287.83</v>
      </c>
      <c r="AX2658">
        <v>42.6997</v>
      </c>
      <c r="AY2658">
        <v>2.6538020000000002</v>
      </c>
      <c r="AZ2658">
        <v>3823.2795242141051</v>
      </c>
      <c r="BA2658">
        <v>6499.5751911639782</v>
      </c>
      <c r="BB2658">
        <v>6423.1096006796952</v>
      </c>
      <c r="BC2658">
        <v>0</v>
      </c>
      <c r="BD2658">
        <v>0</v>
      </c>
      <c r="BE2658">
        <f t="shared" si="102"/>
        <v>5849.6176720475805</v>
      </c>
    </row>
    <row r="2659" spans="1:57" x14ac:dyDescent="0.3">
      <c r="A2659">
        <v>222.27</v>
      </c>
      <c r="B2659">
        <v>148.023</v>
      </c>
      <c r="C2659">
        <v>2.6676380000000002</v>
      </c>
      <c r="D2659">
        <v>3654.9707602339181</v>
      </c>
      <c r="E2659">
        <v>6213.4502923976606</v>
      </c>
      <c r="F2659">
        <v>6140.3508771929819</v>
      </c>
      <c r="G2659">
        <v>0</v>
      </c>
      <c r="H2659">
        <v>0</v>
      </c>
      <c r="I2659">
        <f t="shared" si="101"/>
        <v>5592.105263157895</v>
      </c>
      <c r="AW2659">
        <v>287.88</v>
      </c>
      <c r="AX2659">
        <v>40.151499999999999</v>
      </c>
      <c r="AY2659">
        <v>2.6649060000000002</v>
      </c>
      <c r="AZ2659">
        <v>3838.93533526702</v>
      </c>
      <c r="BA2659">
        <v>6526.1900699539328</v>
      </c>
      <c r="BB2659">
        <v>6449.4113632485924</v>
      </c>
      <c r="BC2659">
        <v>0</v>
      </c>
      <c r="BD2659">
        <v>0</v>
      </c>
      <c r="BE2659">
        <f t="shared" si="102"/>
        <v>5873.571062958541</v>
      </c>
    </row>
    <row r="2660" spans="1:57" x14ac:dyDescent="0.3">
      <c r="A2660">
        <v>222.32</v>
      </c>
      <c r="B2660">
        <v>130.083</v>
      </c>
      <c r="C2660">
        <v>2.661238</v>
      </c>
      <c r="D2660">
        <v>3643.134715025908</v>
      </c>
      <c r="E2660">
        <v>6193.3290155440427</v>
      </c>
      <c r="F2660">
        <v>6120.4663212435244</v>
      </c>
      <c r="G2660">
        <v>0</v>
      </c>
      <c r="H2660">
        <v>0</v>
      </c>
      <c r="I2660">
        <f t="shared" ref="I2660:I2723" si="103">1.53*D2660</f>
        <v>5573.9961139896395</v>
      </c>
      <c r="AW2660">
        <v>287.93</v>
      </c>
      <c r="AX2660">
        <v>38.464199999999998</v>
      </c>
      <c r="AY2660">
        <v>2.7032080000000001</v>
      </c>
      <c r="AZ2660">
        <v>3860.6726149622509</v>
      </c>
      <c r="BA2660">
        <v>6563.1434454358268</v>
      </c>
      <c r="BB2660">
        <v>6485.9299931365822</v>
      </c>
      <c r="BC2660">
        <v>0</v>
      </c>
      <c r="BD2660">
        <v>0</v>
      </c>
      <c r="BE2660">
        <f t="shared" si="102"/>
        <v>5906.8291008922442</v>
      </c>
    </row>
    <row r="2661" spans="1:57" x14ac:dyDescent="0.3">
      <c r="A2661">
        <v>222.37</v>
      </c>
      <c r="B2661">
        <v>107.321</v>
      </c>
      <c r="C2661">
        <v>2.6842259999999998</v>
      </c>
      <c r="D2661">
        <v>3640.187671897751</v>
      </c>
      <c r="E2661">
        <v>6188.3190422261769</v>
      </c>
      <c r="F2661">
        <v>6115.5152887882214</v>
      </c>
      <c r="G2661">
        <v>0</v>
      </c>
      <c r="H2661">
        <v>0</v>
      </c>
      <c r="I2661">
        <f t="shared" si="103"/>
        <v>5569.4871380035593</v>
      </c>
      <c r="AW2661">
        <v>287.98</v>
      </c>
      <c r="AX2661">
        <v>40.392600000000002</v>
      </c>
      <c r="AY2661">
        <v>2.688374</v>
      </c>
      <c r="AZ2661">
        <v>3880.648499482581</v>
      </c>
      <c r="BA2661">
        <v>6597.1024491203871</v>
      </c>
      <c r="BB2661">
        <v>6519.4894791307361</v>
      </c>
      <c r="BC2661">
        <v>0</v>
      </c>
      <c r="BD2661">
        <v>0</v>
      </c>
      <c r="BE2661">
        <f t="shared" si="102"/>
        <v>5937.3922042083486</v>
      </c>
    </row>
    <row r="2662" spans="1:57" x14ac:dyDescent="0.3">
      <c r="A2662">
        <v>222.42</v>
      </c>
      <c r="B2662">
        <v>89.827799999999996</v>
      </c>
      <c r="C2662">
        <v>2.6813720000000001</v>
      </c>
      <c r="D2662">
        <v>3640.776699029127</v>
      </c>
      <c r="E2662">
        <v>6189.3203883495162</v>
      </c>
      <c r="F2662">
        <v>6116.5048543689336</v>
      </c>
      <c r="G2662">
        <v>0</v>
      </c>
      <c r="H2662">
        <v>0</v>
      </c>
      <c r="I2662">
        <f t="shared" si="103"/>
        <v>5570.3883495145647</v>
      </c>
      <c r="AW2662">
        <v>288.02999999999997</v>
      </c>
      <c r="AX2662">
        <v>39.1873</v>
      </c>
      <c r="AY2662">
        <v>2.6957100000000001</v>
      </c>
      <c r="AZ2662">
        <v>3869.3035253654348</v>
      </c>
      <c r="BA2662">
        <v>6577.8159931212394</v>
      </c>
      <c r="BB2662">
        <v>6500.429922613931</v>
      </c>
      <c r="BC2662">
        <v>0</v>
      </c>
      <c r="BD2662">
        <v>0</v>
      </c>
      <c r="BE2662">
        <f t="shared" si="102"/>
        <v>5920.0343938091155</v>
      </c>
    </row>
    <row r="2663" spans="1:57" x14ac:dyDescent="0.3">
      <c r="A2663">
        <v>222.47</v>
      </c>
      <c r="B2663">
        <v>75.068899999999999</v>
      </c>
      <c r="C2663">
        <v>2.7048760000000001</v>
      </c>
      <c r="D2663">
        <v>3644.3148688046658</v>
      </c>
      <c r="E2663">
        <v>6195.3352769679313</v>
      </c>
      <c r="F2663">
        <v>6122.448979591838</v>
      </c>
      <c r="G2663">
        <v>0</v>
      </c>
      <c r="H2663">
        <v>0</v>
      </c>
      <c r="I2663">
        <f t="shared" si="103"/>
        <v>5575.8017492711388</v>
      </c>
      <c r="AW2663">
        <v>288.08</v>
      </c>
      <c r="AX2663">
        <v>41.081299999999999</v>
      </c>
      <c r="AY2663">
        <v>2.6510099999999999</v>
      </c>
      <c r="AZ2663">
        <v>3853.3995547182731</v>
      </c>
      <c r="BA2663">
        <v>6550.7792430210629</v>
      </c>
      <c r="BB2663">
        <v>6473.7112519266984</v>
      </c>
      <c r="BC2663">
        <v>0</v>
      </c>
      <c r="BD2663">
        <v>0</v>
      </c>
      <c r="BE2663">
        <f t="shared" si="102"/>
        <v>5895.7013187189577</v>
      </c>
    </row>
    <row r="2664" spans="1:57" x14ac:dyDescent="0.3">
      <c r="A2664">
        <v>222.52</v>
      </c>
      <c r="B2664">
        <v>58.333300000000001</v>
      </c>
      <c r="C2664">
        <v>2.7113800000000001</v>
      </c>
      <c r="D2664">
        <v>3688.524590163935</v>
      </c>
      <c r="E2664">
        <v>6270.4918032786891</v>
      </c>
      <c r="F2664">
        <v>6196.7213114754086</v>
      </c>
      <c r="G2664">
        <v>0</v>
      </c>
      <c r="H2664">
        <v>0</v>
      </c>
      <c r="I2664">
        <f t="shared" si="103"/>
        <v>5643.4426229508208</v>
      </c>
      <c r="AW2664">
        <v>288.13</v>
      </c>
      <c r="AX2664">
        <v>43.973799999999997</v>
      </c>
      <c r="AY2664">
        <v>2.6420180000000002</v>
      </c>
      <c r="AZ2664">
        <v>3835.6631435390391</v>
      </c>
      <c r="BA2664">
        <v>6520.6273440163659</v>
      </c>
      <c r="BB2664">
        <v>6443.9140811455854</v>
      </c>
      <c r="BC2664">
        <v>0</v>
      </c>
      <c r="BD2664">
        <v>0</v>
      </c>
      <c r="BE2664">
        <f t="shared" si="102"/>
        <v>5868.5646096147302</v>
      </c>
    </row>
    <row r="2665" spans="1:57" x14ac:dyDescent="0.3">
      <c r="A2665">
        <v>222.57</v>
      </c>
      <c r="B2665">
        <v>50.654299999999999</v>
      </c>
      <c r="C2665">
        <v>2.6993420000000001</v>
      </c>
      <c r="D2665">
        <v>3700.657894736843</v>
      </c>
      <c r="E2665">
        <v>6291.1184210526326</v>
      </c>
      <c r="F2665">
        <v>6217.1052631578959</v>
      </c>
      <c r="G2665">
        <v>0</v>
      </c>
      <c r="H2665">
        <v>0</v>
      </c>
      <c r="I2665">
        <f t="shared" si="103"/>
        <v>5662.0065789473701</v>
      </c>
      <c r="AW2665">
        <v>288.18</v>
      </c>
      <c r="AX2665">
        <v>42.665300000000002</v>
      </c>
      <c r="AY2665">
        <v>2.6595300000000002</v>
      </c>
      <c r="AZ2665">
        <v>3837.625788845301</v>
      </c>
      <c r="BA2665">
        <v>6523.9638410370117</v>
      </c>
      <c r="BB2665">
        <v>6447.2113252601057</v>
      </c>
      <c r="BC2665">
        <v>0</v>
      </c>
      <c r="BD2665">
        <v>0</v>
      </c>
      <c r="BE2665">
        <f t="shared" si="102"/>
        <v>5871.5674569333105</v>
      </c>
    </row>
    <row r="2666" spans="1:57" x14ac:dyDescent="0.3">
      <c r="A2666">
        <v>222.62</v>
      </c>
      <c r="B2666">
        <v>50.964199999999998</v>
      </c>
      <c r="C2666">
        <v>2.7326060000000001</v>
      </c>
      <c r="D2666">
        <v>3733.2005973120949</v>
      </c>
      <c r="E2666">
        <v>6346.4410154305606</v>
      </c>
      <c r="F2666">
        <v>6271.7770034843197</v>
      </c>
      <c r="G2666">
        <v>0</v>
      </c>
      <c r="H2666">
        <v>0</v>
      </c>
      <c r="I2666">
        <f t="shared" si="103"/>
        <v>5711.7969138875051</v>
      </c>
      <c r="AW2666">
        <v>288.23</v>
      </c>
      <c r="AX2666">
        <v>43.594999999999999</v>
      </c>
      <c r="AY2666">
        <v>2.6623860000000001</v>
      </c>
      <c r="AZ2666">
        <v>3818.7372708757639</v>
      </c>
      <c r="BA2666">
        <v>6491.8533604887989</v>
      </c>
      <c r="BB2666">
        <v>6415.4786150712825</v>
      </c>
      <c r="BC2666">
        <v>0</v>
      </c>
      <c r="BD2666">
        <v>0</v>
      </c>
      <c r="BE2666">
        <f t="shared" si="102"/>
        <v>5842.6680244399186</v>
      </c>
    </row>
    <row r="2667" spans="1:57" x14ac:dyDescent="0.3">
      <c r="A2667">
        <v>222.67</v>
      </c>
      <c r="B2667">
        <v>53.925600000000003</v>
      </c>
      <c r="C2667">
        <v>2.669022</v>
      </c>
      <c r="D2667">
        <v>3738.1624854627021</v>
      </c>
      <c r="E2667">
        <v>6354.8762252865927</v>
      </c>
      <c r="F2667">
        <v>6280.1129755773381</v>
      </c>
      <c r="G2667">
        <v>0</v>
      </c>
      <c r="H2667">
        <v>0</v>
      </c>
      <c r="I2667">
        <f t="shared" si="103"/>
        <v>5719.3886027579347</v>
      </c>
      <c r="AW2667">
        <v>288.27999999999997</v>
      </c>
      <c r="AX2667">
        <v>50.516500000000001</v>
      </c>
      <c r="AY2667">
        <v>2.6569379999999998</v>
      </c>
      <c r="AZ2667">
        <v>3805.1750380517501</v>
      </c>
      <c r="BA2667">
        <v>6468.797564687974</v>
      </c>
      <c r="BB2667">
        <v>6392.6940639269387</v>
      </c>
      <c r="BC2667">
        <v>0</v>
      </c>
      <c r="BD2667">
        <v>0</v>
      </c>
      <c r="BE2667">
        <f t="shared" si="102"/>
        <v>5821.9178082191775</v>
      </c>
    </row>
    <row r="2668" spans="1:57" x14ac:dyDescent="0.3">
      <c r="A2668">
        <v>222.72</v>
      </c>
      <c r="B2668">
        <v>53.925600000000003</v>
      </c>
      <c r="C2668">
        <v>2.6577199999999999</v>
      </c>
      <c r="D2668">
        <v>3751.875937968985</v>
      </c>
      <c r="E2668">
        <v>6378.1890945472751</v>
      </c>
      <c r="F2668">
        <v>6303.1515757878951</v>
      </c>
      <c r="G2668">
        <v>0</v>
      </c>
      <c r="H2668">
        <v>0</v>
      </c>
      <c r="I2668">
        <f t="shared" si="103"/>
        <v>5740.3701850925472</v>
      </c>
      <c r="AW2668">
        <v>288.33</v>
      </c>
      <c r="AX2668">
        <v>51.7562</v>
      </c>
      <c r="AY2668">
        <v>2.6742279999999998</v>
      </c>
      <c r="AZ2668">
        <v>3798.1093855503041</v>
      </c>
      <c r="BA2668">
        <v>6456.7859554355164</v>
      </c>
      <c r="BB2668">
        <v>6380.8237677245106</v>
      </c>
      <c r="BC2668">
        <v>0</v>
      </c>
      <c r="BD2668">
        <v>0</v>
      </c>
      <c r="BE2668">
        <f t="shared" si="102"/>
        <v>5811.1073598919656</v>
      </c>
    </row>
    <row r="2669" spans="1:57" x14ac:dyDescent="0.3">
      <c r="A2669">
        <v>222.77</v>
      </c>
      <c r="B2669">
        <v>49.207999999999998</v>
      </c>
      <c r="C2669">
        <v>2.70994</v>
      </c>
      <c r="D2669">
        <v>3760.6551897041618</v>
      </c>
      <c r="E2669">
        <v>6393.1138224970746</v>
      </c>
      <c r="F2669">
        <v>6317.900718702992</v>
      </c>
      <c r="G2669">
        <v>0</v>
      </c>
      <c r="H2669">
        <v>0</v>
      </c>
      <c r="I2669">
        <f t="shared" si="103"/>
        <v>5753.8024402473675</v>
      </c>
      <c r="AW2669">
        <v>288.38</v>
      </c>
      <c r="AX2669">
        <v>46.1432</v>
      </c>
      <c r="AY2669">
        <v>2.6801460000000001</v>
      </c>
      <c r="AZ2669">
        <v>3785.3297442799462</v>
      </c>
      <c r="BA2669">
        <v>6435.0605652759086</v>
      </c>
      <c r="BB2669">
        <v>6359.3539703903098</v>
      </c>
      <c r="BC2669">
        <v>0</v>
      </c>
      <c r="BD2669">
        <v>0</v>
      </c>
      <c r="BE2669">
        <f t="shared" si="102"/>
        <v>5791.5545087483179</v>
      </c>
    </row>
    <row r="2670" spans="1:57" x14ac:dyDescent="0.3">
      <c r="A2670">
        <v>222.82</v>
      </c>
      <c r="B2670">
        <v>50.792000000000002</v>
      </c>
      <c r="C2670">
        <v>2.7134299999999998</v>
      </c>
      <c r="D2670">
        <v>3771.371102916527</v>
      </c>
      <c r="E2670">
        <v>6411.3308749580956</v>
      </c>
      <c r="F2670">
        <v>6335.9034528997654</v>
      </c>
      <c r="G2670">
        <v>0</v>
      </c>
      <c r="H2670">
        <v>0</v>
      </c>
      <c r="I2670">
        <f t="shared" si="103"/>
        <v>5770.1977874622862</v>
      </c>
      <c r="AW2670">
        <v>288.43</v>
      </c>
      <c r="AX2670">
        <v>43.147399999999998</v>
      </c>
      <c r="AY2670">
        <v>2.6901099999999998</v>
      </c>
      <c r="AZ2670">
        <v>3786.6038370918891</v>
      </c>
      <c r="BA2670">
        <v>6437.2265230562116</v>
      </c>
      <c r="BB2670">
        <v>6361.4944463143738</v>
      </c>
      <c r="BC2670">
        <v>0</v>
      </c>
      <c r="BD2670">
        <v>0</v>
      </c>
      <c r="BE2670">
        <f t="shared" si="102"/>
        <v>5793.5038707505901</v>
      </c>
    </row>
    <row r="2671" spans="1:57" x14ac:dyDescent="0.3">
      <c r="A2671">
        <v>222.87</v>
      </c>
      <c r="B2671">
        <v>57.8857</v>
      </c>
      <c r="C2671">
        <v>2.6609600000000002</v>
      </c>
      <c r="D2671">
        <v>3787.241205184313</v>
      </c>
      <c r="E2671">
        <v>6438.3100488133323</v>
      </c>
      <c r="F2671">
        <v>6362.5652247096459</v>
      </c>
      <c r="G2671">
        <v>0</v>
      </c>
      <c r="H2671">
        <v>0</v>
      </c>
      <c r="I2671">
        <f t="shared" si="103"/>
        <v>5794.4790439319986</v>
      </c>
      <c r="AW2671">
        <v>288.48</v>
      </c>
      <c r="AX2671">
        <v>42.734200000000001</v>
      </c>
      <c r="AY2671">
        <v>2.6851880000000001</v>
      </c>
      <c r="AZ2671">
        <v>3766.3207231335782</v>
      </c>
      <c r="BA2671">
        <v>6402.7452293270817</v>
      </c>
      <c r="BB2671">
        <v>6327.4188148644107</v>
      </c>
      <c r="BC2671">
        <v>0</v>
      </c>
      <c r="BD2671">
        <v>0</v>
      </c>
      <c r="BE2671">
        <f t="shared" si="102"/>
        <v>5762.4707063943752</v>
      </c>
    </row>
    <row r="2672" spans="1:57" x14ac:dyDescent="0.3">
      <c r="A2672">
        <v>222.92</v>
      </c>
      <c r="B2672">
        <v>58.6432</v>
      </c>
      <c r="C2672">
        <v>2.6717919999999999</v>
      </c>
      <c r="D2672">
        <v>3787.878787878788</v>
      </c>
      <c r="E2672">
        <v>6439.3939393939399</v>
      </c>
      <c r="F2672">
        <v>6363.636363636364</v>
      </c>
      <c r="G2672">
        <v>0</v>
      </c>
      <c r="H2672">
        <v>0</v>
      </c>
      <c r="I2672">
        <f t="shared" si="103"/>
        <v>5795.454545454546</v>
      </c>
      <c r="AW2672">
        <v>288.52999999999997</v>
      </c>
      <c r="AX2672">
        <v>38.326500000000003</v>
      </c>
      <c r="AY2672">
        <v>2.7080660000000001</v>
      </c>
      <c r="AZ2672">
        <v>3758.1426423918492</v>
      </c>
      <c r="BA2672">
        <v>6388.8424920661437</v>
      </c>
      <c r="BB2672">
        <v>6313.6796392183069</v>
      </c>
      <c r="BC2672">
        <v>0</v>
      </c>
      <c r="BD2672">
        <v>0</v>
      </c>
      <c r="BE2672">
        <f t="shared" si="102"/>
        <v>5749.9582428595295</v>
      </c>
    </row>
    <row r="2673" spans="1:57" x14ac:dyDescent="0.3">
      <c r="A2673">
        <v>222.97</v>
      </c>
      <c r="B2673">
        <v>48.760300000000001</v>
      </c>
      <c r="C2673">
        <v>2.702106000000001</v>
      </c>
      <c r="D2673">
        <v>3796.1869411169232</v>
      </c>
      <c r="E2673">
        <v>6453.5177998987692</v>
      </c>
      <c r="F2673">
        <v>6377.594061076431</v>
      </c>
      <c r="G2673">
        <v>0</v>
      </c>
      <c r="H2673">
        <v>0</v>
      </c>
      <c r="I2673">
        <f t="shared" si="103"/>
        <v>5808.1660199088928</v>
      </c>
      <c r="AW2673">
        <v>288.58</v>
      </c>
      <c r="AX2673">
        <v>37.741</v>
      </c>
      <c r="AY2673">
        <v>2.7219519999999999</v>
      </c>
      <c r="AZ2673">
        <v>3751.875937968985</v>
      </c>
      <c r="BA2673">
        <v>6378.1890945472742</v>
      </c>
      <c r="BB2673">
        <v>6303.1515757878942</v>
      </c>
      <c r="BC2673">
        <v>0</v>
      </c>
      <c r="BD2673">
        <v>0</v>
      </c>
      <c r="BE2673">
        <f t="shared" si="102"/>
        <v>5740.3701850925472</v>
      </c>
    </row>
    <row r="2674" spans="1:57" x14ac:dyDescent="0.3">
      <c r="A2674">
        <v>223.02</v>
      </c>
      <c r="B2674">
        <v>38.808500000000002</v>
      </c>
      <c r="C2674">
        <v>2.6994880000000001</v>
      </c>
      <c r="D2674">
        <v>3789.1545975075778</v>
      </c>
      <c r="E2674">
        <v>6441.5628157628826</v>
      </c>
      <c r="F2674">
        <v>6365.7797238127314</v>
      </c>
      <c r="G2674">
        <v>0</v>
      </c>
      <c r="H2674">
        <v>0</v>
      </c>
      <c r="I2674">
        <f t="shared" si="103"/>
        <v>5797.4065341865944</v>
      </c>
      <c r="AW2674">
        <v>288.63</v>
      </c>
      <c r="AX2674">
        <v>43.526200000000003</v>
      </c>
      <c r="AY2674">
        <v>2.7186400000000002</v>
      </c>
      <c r="AZ2674">
        <v>3755.6334501752631</v>
      </c>
      <c r="BA2674">
        <v>6384.5768652979459</v>
      </c>
      <c r="BB2674">
        <v>6309.4641962944406</v>
      </c>
      <c r="BC2674">
        <v>0</v>
      </c>
      <c r="BD2674">
        <v>0</v>
      </c>
      <c r="BE2674">
        <f t="shared" si="102"/>
        <v>5746.1191787681528</v>
      </c>
    </row>
    <row r="2675" spans="1:57" x14ac:dyDescent="0.3">
      <c r="A2675">
        <v>223.07</v>
      </c>
      <c r="B2675">
        <v>35.709400000000002</v>
      </c>
      <c r="C2675">
        <v>2.7033339999999999</v>
      </c>
      <c r="D2675">
        <v>3796.1869411169232</v>
      </c>
      <c r="E2675">
        <v>6453.5177998987692</v>
      </c>
      <c r="F2675">
        <v>6377.594061076431</v>
      </c>
      <c r="G2675">
        <v>0</v>
      </c>
      <c r="H2675">
        <v>0</v>
      </c>
      <c r="I2675">
        <f t="shared" si="103"/>
        <v>5808.1660199088928</v>
      </c>
      <c r="AW2675">
        <v>288.68</v>
      </c>
      <c r="AX2675">
        <v>43.905000000000001</v>
      </c>
      <c r="AY2675">
        <v>2.726772</v>
      </c>
      <c r="AZ2675">
        <v>3757.515030060119</v>
      </c>
      <c r="BA2675">
        <v>6387.7755511022024</v>
      </c>
      <c r="BB2675">
        <v>6312.6252505009998</v>
      </c>
      <c r="BC2675">
        <v>0</v>
      </c>
      <c r="BD2675">
        <v>0</v>
      </c>
      <c r="BE2675">
        <f t="shared" si="102"/>
        <v>5748.997995991982</v>
      </c>
    </row>
    <row r="2676" spans="1:57" x14ac:dyDescent="0.3">
      <c r="A2676">
        <v>223.12</v>
      </c>
      <c r="B2676">
        <v>37.258899999999997</v>
      </c>
      <c r="C2676">
        <v>2.6839460000000002</v>
      </c>
      <c r="D2676">
        <v>3785.966683493185</v>
      </c>
      <c r="E2676">
        <v>6436.1433619384143</v>
      </c>
      <c r="F2676">
        <v>6360.4240282685514</v>
      </c>
      <c r="G2676">
        <v>0</v>
      </c>
      <c r="H2676">
        <v>0</v>
      </c>
      <c r="I2676">
        <f t="shared" si="103"/>
        <v>5792.5290257445731</v>
      </c>
      <c r="AW2676">
        <v>288.73</v>
      </c>
      <c r="AX2676">
        <v>40.978000000000002</v>
      </c>
      <c r="AY2676">
        <v>2.7111480000000001</v>
      </c>
      <c r="AZ2676">
        <v>3771.3711029165261</v>
      </c>
      <c r="BA2676">
        <v>6411.3308749580938</v>
      </c>
      <c r="BB2676">
        <v>6335.9034528997627</v>
      </c>
      <c r="BC2676">
        <v>0</v>
      </c>
      <c r="BD2676">
        <v>0</v>
      </c>
      <c r="BE2676">
        <f t="shared" si="102"/>
        <v>5770.1977874622853</v>
      </c>
    </row>
    <row r="2677" spans="1:57" x14ac:dyDescent="0.3">
      <c r="A2677">
        <v>223.17</v>
      </c>
      <c r="B2677">
        <v>44.938000000000002</v>
      </c>
      <c r="C2677">
        <v>2.6720980000000001</v>
      </c>
      <c r="D2677">
        <v>3782.1482602117999</v>
      </c>
      <c r="E2677">
        <v>6429.6520423600596</v>
      </c>
      <c r="F2677">
        <v>6354.0090771558243</v>
      </c>
      <c r="G2677">
        <v>0</v>
      </c>
      <c r="H2677">
        <v>0</v>
      </c>
      <c r="I2677">
        <f t="shared" si="103"/>
        <v>5786.6868381240538</v>
      </c>
      <c r="AW2677">
        <v>288.77999999999997</v>
      </c>
      <c r="AX2677">
        <v>46.039900000000003</v>
      </c>
      <c r="AY2677">
        <v>2.6896080000000002</v>
      </c>
      <c r="AZ2677">
        <v>3787.878787878788</v>
      </c>
      <c r="BA2677">
        <v>6439.3939393939399</v>
      </c>
      <c r="BB2677">
        <v>6363.636363636364</v>
      </c>
      <c r="BC2677">
        <v>0</v>
      </c>
      <c r="BD2677">
        <v>0</v>
      </c>
      <c r="BE2677">
        <f t="shared" si="102"/>
        <v>5795.454545454546</v>
      </c>
    </row>
    <row r="2678" spans="1:57" x14ac:dyDescent="0.3">
      <c r="A2678">
        <v>223.22</v>
      </c>
      <c r="B2678">
        <v>56.577100000000002</v>
      </c>
      <c r="C2678">
        <v>2.6930399999999999</v>
      </c>
      <c r="D2678">
        <v>3782.1482602117999</v>
      </c>
      <c r="E2678">
        <v>6429.6520423600596</v>
      </c>
      <c r="F2678">
        <v>6354.0090771558243</v>
      </c>
      <c r="G2678">
        <v>0</v>
      </c>
      <c r="H2678">
        <v>0</v>
      </c>
      <c r="I2678">
        <f t="shared" si="103"/>
        <v>5786.6868381240538</v>
      </c>
      <c r="AW2678">
        <v>288.83</v>
      </c>
      <c r="AX2678">
        <v>56.611600000000003</v>
      </c>
      <c r="AY2678">
        <v>2.6859760000000001</v>
      </c>
      <c r="AZ2678">
        <v>3796.8275396557542</v>
      </c>
      <c r="BA2678">
        <v>6454.6068174147822</v>
      </c>
      <c r="BB2678">
        <v>6378.670266621667</v>
      </c>
      <c r="BC2678">
        <v>0</v>
      </c>
      <c r="BD2678">
        <v>0</v>
      </c>
      <c r="BE2678">
        <f t="shared" si="102"/>
        <v>5809.1461356733043</v>
      </c>
    </row>
    <row r="2679" spans="1:57" x14ac:dyDescent="0.3">
      <c r="A2679">
        <v>223.27</v>
      </c>
      <c r="B2679">
        <v>68.870500000000007</v>
      </c>
      <c r="C2679">
        <v>2.6587719999999999</v>
      </c>
      <c r="D2679">
        <v>3789.1545975075778</v>
      </c>
      <c r="E2679">
        <v>6441.5628157628826</v>
      </c>
      <c r="F2679">
        <v>6365.7797238127314</v>
      </c>
      <c r="G2679">
        <v>0</v>
      </c>
      <c r="H2679">
        <v>0</v>
      </c>
      <c r="I2679">
        <f t="shared" si="103"/>
        <v>5797.4065341865944</v>
      </c>
      <c r="AW2679">
        <v>288.88</v>
      </c>
      <c r="AX2679">
        <v>65.392600000000002</v>
      </c>
      <c r="AY2679">
        <v>2.7669600000000001</v>
      </c>
      <c r="AZ2679">
        <v>3809.0401218892839</v>
      </c>
      <c r="BA2679">
        <v>6475.3682072117836</v>
      </c>
      <c r="BB2679">
        <v>6399.1874047739984</v>
      </c>
      <c r="BC2679">
        <v>0</v>
      </c>
      <c r="BD2679">
        <v>0</v>
      </c>
      <c r="BE2679">
        <f t="shared" si="102"/>
        <v>5827.8313864906049</v>
      </c>
    </row>
    <row r="2680" spans="1:57" x14ac:dyDescent="0.3">
      <c r="A2680">
        <v>223.32</v>
      </c>
      <c r="B2680">
        <v>83.608800000000002</v>
      </c>
      <c r="C2680">
        <v>2.6467740000000002</v>
      </c>
      <c r="D2680">
        <v>3782.1482602117999</v>
      </c>
      <c r="E2680">
        <v>6429.6520423600596</v>
      </c>
      <c r="F2680">
        <v>6354.0090771558243</v>
      </c>
      <c r="G2680">
        <v>0</v>
      </c>
      <c r="H2680">
        <v>0</v>
      </c>
      <c r="I2680">
        <f t="shared" si="103"/>
        <v>5786.6868381240538</v>
      </c>
      <c r="AW2680">
        <v>288.93</v>
      </c>
      <c r="AX2680">
        <v>66.528899999999993</v>
      </c>
      <c r="AY2680">
        <v>2.7521659999999999</v>
      </c>
      <c r="AZ2680">
        <v>3792.9871881321651</v>
      </c>
      <c r="BA2680">
        <v>6448.0782198246807</v>
      </c>
      <c r="BB2680">
        <v>6372.2184760620376</v>
      </c>
      <c r="BC2680">
        <v>0</v>
      </c>
      <c r="BD2680">
        <v>0</v>
      </c>
      <c r="BE2680">
        <f t="shared" si="102"/>
        <v>5803.2703978422123</v>
      </c>
    </row>
    <row r="2681" spans="1:57" x14ac:dyDescent="0.3">
      <c r="A2681">
        <v>223.37</v>
      </c>
      <c r="B2681">
        <v>97.692800000000005</v>
      </c>
      <c r="C2681">
        <v>2.6646860000000001</v>
      </c>
      <c r="D2681">
        <v>3777.0689944602982</v>
      </c>
      <c r="E2681">
        <v>6421.0172905825066</v>
      </c>
      <c r="F2681">
        <v>6345.4759106933006</v>
      </c>
      <c r="G2681">
        <v>0</v>
      </c>
      <c r="H2681">
        <v>0</v>
      </c>
      <c r="I2681">
        <f t="shared" si="103"/>
        <v>5778.9155615242562</v>
      </c>
      <c r="AW2681">
        <v>288.98</v>
      </c>
      <c r="AX2681">
        <v>61.432499999999997</v>
      </c>
      <c r="AY2681">
        <v>2.7209379999999999</v>
      </c>
      <c r="AZ2681">
        <v>3778.3375314861469</v>
      </c>
      <c r="BA2681">
        <v>6423.1738035264498</v>
      </c>
      <c r="BB2681">
        <v>6347.6070528967266</v>
      </c>
      <c r="BC2681">
        <v>0</v>
      </c>
      <c r="BD2681">
        <v>0</v>
      </c>
      <c r="BE2681">
        <f t="shared" si="102"/>
        <v>5780.8564231738046</v>
      </c>
    </row>
    <row r="2682" spans="1:57" x14ac:dyDescent="0.3">
      <c r="A2682">
        <v>223.42</v>
      </c>
      <c r="B2682">
        <v>107.57599999999999</v>
      </c>
      <c r="C2682">
        <v>2.663268</v>
      </c>
      <c r="D2682">
        <v>3773.2684890155961</v>
      </c>
      <c r="E2682">
        <v>6414.5564313265122</v>
      </c>
      <c r="F2682">
        <v>6339.0910615462008</v>
      </c>
      <c r="G2682">
        <v>0</v>
      </c>
      <c r="H2682">
        <v>0</v>
      </c>
      <c r="I2682">
        <f t="shared" si="103"/>
        <v>5773.1007881938622</v>
      </c>
      <c r="AW2682">
        <v>289.02999999999997</v>
      </c>
      <c r="AX2682">
        <v>55.5441</v>
      </c>
      <c r="AY2682">
        <v>2.7283719999999998</v>
      </c>
      <c r="AZ2682">
        <v>3761.9127236248132</v>
      </c>
      <c r="BA2682">
        <v>6395.2516301621818</v>
      </c>
      <c r="BB2682">
        <v>6320.0133756896848</v>
      </c>
      <c r="BC2682">
        <v>0</v>
      </c>
      <c r="BD2682">
        <v>0</v>
      </c>
      <c r="BE2682">
        <f t="shared" si="102"/>
        <v>5755.7264671459643</v>
      </c>
    </row>
    <row r="2683" spans="1:57" x14ac:dyDescent="0.3">
      <c r="A2683">
        <v>223.47</v>
      </c>
      <c r="B2683">
        <v>114.91</v>
      </c>
      <c r="C2683">
        <v>2.667414</v>
      </c>
      <c r="D2683">
        <v>3769.4756240576312</v>
      </c>
      <c r="E2683">
        <v>6408.1085608979729</v>
      </c>
      <c r="F2683">
        <v>6332.7190484168204</v>
      </c>
      <c r="G2683">
        <v>0</v>
      </c>
      <c r="H2683">
        <v>0</v>
      </c>
      <c r="I2683">
        <f t="shared" si="103"/>
        <v>5767.2977048081757</v>
      </c>
      <c r="AW2683">
        <v>289.08</v>
      </c>
      <c r="AX2683">
        <v>47.624000000000002</v>
      </c>
      <c r="AY2683">
        <v>2.673152</v>
      </c>
      <c r="AZ2683">
        <v>3755.0066755674238</v>
      </c>
      <c r="BA2683">
        <v>6383.5113484646208</v>
      </c>
      <c r="BB2683">
        <v>6308.411214953273</v>
      </c>
      <c r="BC2683">
        <v>0</v>
      </c>
      <c r="BD2683">
        <v>0</v>
      </c>
      <c r="BE2683">
        <f t="shared" si="102"/>
        <v>5745.1602136181582</v>
      </c>
    </row>
    <row r="2684" spans="1:57" x14ac:dyDescent="0.3">
      <c r="A2684">
        <v>223.52</v>
      </c>
      <c r="B2684">
        <v>120.145</v>
      </c>
      <c r="C2684">
        <v>2.6889099999999999</v>
      </c>
      <c r="D2684">
        <v>3758.7704644169739</v>
      </c>
      <c r="E2684">
        <v>6389.9097895088553</v>
      </c>
      <c r="F2684">
        <v>6314.734380220516</v>
      </c>
      <c r="G2684">
        <v>0</v>
      </c>
      <c r="H2684">
        <v>0</v>
      </c>
      <c r="I2684">
        <f t="shared" si="103"/>
        <v>5750.9188105579706</v>
      </c>
      <c r="AW2684">
        <v>289.13</v>
      </c>
      <c r="AX2684">
        <v>47.451799999999999</v>
      </c>
      <c r="AY2684">
        <v>2.7026279999999998</v>
      </c>
      <c r="AZ2684">
        <v>3769.4756240576298</v>
      </c>
      <c r="BA2684">
        <v>6408.1085608979702</v>
      </c>
      <c r="BB2684">
        <v>6332.7190484168177</v>
      </c>
      <c r="BC2684">
        <v>0</v>
      </c>
      <c r="BD2684">
        <v>0</v>
      </c>
      <c r="BE2684">
        <f t="shared" si="102"/>
        <v>5767.2977048081739</v>
      </c>
    </row>
    <row r="2685" spans="1:57" x14ac:dyDescent="0.3">
      <c r="A2685">
        <v>223.57</v>
      </c>
      <c r="B2685">
        <v>124.621</v>
      </c>
      <c r="C2685">
        <v>2.70228</v>
      </c>
      <c r="D2685">
        <v>3727.6341948310142</v>
      </c>
      <c r="E2685">
        <v>6336.9781312127234</v>
      </c>
      <c r="F2685">
        <v>6262.4254473161027</v>
      </c>
      <c r="G2685">
        <v>0</v>
      </c>
      <c r="H2685">
        <v>0</v>
      </c>
      <c r="I2685">
        <f t="shared" si="103"/>
        <v>5703.2803180914516</v>
      </c>
      <c r="AW2685">
        <v>289.18</v>
      </c>
      <c r="AX2685">
        <v>59.021999999999998</v>
      </c>
      <c r="AY2685">
        <v>2.7337400000000001</v>
      </c>
      <c r="AZ2685">
        <v>3769.4756240576312</v>
      </c>
      <c r="BA2685">
        <v>6408.1085608979729</v>
      </c>
      <c r="BB2685">
        <v>6332.7190484168204</v>
      </c>
      <c r="BC2685">
        <v>0</v>
      </c>
      <c r="BD2685">
        <v>0</v>
      </c>
      <c r="BE2685">
        <f t="shared" si="102"/>
        <v>5767.2977048081757</v>
      </c>
    </row>
    <row r="2686" spans="1:57" x14ac:dyDescent="0.3">
      <c r="A2686">
        <v>223.62</v>
      </c>
      <c r="B2686">
        <v>120.041</v>
      </c>
      <c r="C2686">
        <v>2.7558799999999999</v>
      </c>
      <c r="D2686">
        <v>3719.0082644628101</v>
      </c>
      <c r="E2686">
        <v>6322.3140495867756</v>
      </c>
      <c r="F2686">
        <v>6247.9338842975203</v>
      </c>
      <c r="G2686">
        <v>0</v>
      </c>
      <c r="H2686">
        <v>0</v>
      </c>
      <c r="I2686">
        <f t="shared" si="103"/>
        <v>5690.0826446280998</v>
      </c>
      <c r="AW2686">
        <v>289.23</v>
      </c>
      <c r="AX2686">
        <v>62.258899999999997</v>
      </c>
      <c r="AY2686">
        <v>2.7142300000000001</v>
      </c>
      <c r="AZ2686">
        <v>3765.690376569039</v>
      </c>
      <c r="BA2686">
        <v>6401.6736401673661</v>
      </c>
      <c r="BB2686">
        <v>6326.3598326359852</v>
      </c>
      <c r="BC2686">
        <v>0</v>
      </c>
      <c r="BD2686">
        <v>0</v>
      </c>
      <c r="BE2686">
        <f t="shared" si="102"/>
        <v>5761.5062761506297</v>
      </c>
    </row>
    <row r="2687" spans="1:57" x14ac:dyDescent="0.3">
      <c r="A2687">
        <v>223.67</v>
      </c>
      <c r="B2687">
        <v>100.20699999999999</v>
      </c>
      <c r="C2687">
        <v>2.7595160000000001</v>
      </c>
      <c r="D2687">
        <v>3709.8103874690842</v>
      </c>
      <c r="E2687">
        <v>6306.6776586974429</v>
      </c>
      <c r="F2687">
        <v>6232.4814509480611</v>
      </c>
      <c r="G2687">
        <v>0</v>
      </c>
      <c r="H2687">
        <v>0</v>
      </c>
      <c r="I2687">
        <f t="shared" si="103"/>
        <v>5676.0098928276984</v>
      </c>
      <c r="AW2687">
        <v>289.27999999999997</v>
      </c>
      <c r="AX2687">
        <v>53.615699999999997</v>
      </c>
      <c r="AY2687">
        <v>2.7124440000000001</v>
      </c>
      <c r="AZ2687">
        <v>3753.7537537537542</v>
      </c>
      <c r="BA2687">
        <v>6381.3813813813813</v>
      </c>
      <c r="BB2687">
        <v>6306.3063063063064</v>
      </c>
      <c r="BC2687">
        <v>0</v>
      </c>
      <c r="BD2687">
        <v>0</v>
      </c>
      <c r="BE2687">
        <f t="shared" si="102"/>
        <v>5743.2432432432443</v>
      </c>
    </row>
    <row r="2688" spans="1:57" x14ac:dyDescent="0.3">
      <c r="A2688">
        <v>223.72</v>
      </c>
      <c r="B2688">
        <v>83.505499999999998</v>
      </c>
      <c r="C2688">
        <v>2.71007</v>
      </c>
      <c r="D2688">
        <v>3721.4687396625859</v>
      </c>
      <c r="E2688">
        <v>6326.4968574263967</v>
      </c>
      <c r="F2688">
        <v>6252.0674826331451</v>
      </c>
      <c r="G2688">
        <v>0</v>
      </c>
      <c r="H2688">
        <v>0</v>
      </c>
      <c r="I2688">
        <f t="shared" si="103"/>
        <v>5693.8471716837566</v>
      </c>
      <c r="AW2688">
        <v>289.33</v>
      </c>
      <c r="AX2688">
        <v>44.283700000000003</v>
      </c>
      <c r="AY2688">
        <v>2.7315140000000002</v>
      </c>
      <c r="AZ2688">
        <v>3749.3751041493092</v>
      </c>
      <c r="BA2688">
        <v>6373.9376770538256</v>
      </c>
      <c r="BB2688">
        <v>6298.9501749708388</v>
      </c>
      <c r="BC2688">
        <v>0</v>
      </c>
      <c r="BD2688">
        <v>0</v>
      </c>
      <c r="BE2688">
        <f t="shared" si="102"/>
        <v>5736.5439093484429</v>
      </c>
    </row>
    <row r="2689" spans="1:57" x14ac:dyDescent="0.3">
      <c r="A2689">
        <v>223.77</v>
      </c>
      <c r="B2689">
        <v>83.436599999999999</v>
      </c>
      <c r="C2689">
        <v>2.7142080000000002</v>
      </c>
      <c r="D2689">
        <v>3737.5415282392032</v>
      </c>
      <c r="E2689">
        <v>6353.8205980066441</v>
      </c>
      <c r="F2689">
        <v>6279.0697674418607</v>
      </c>
      <c r="G2689">
        <v>0</v>
      </c>
      <c r="H2689">
        <v>0</v>
      </c>
      <c r="I2689">
        <f t="shared" si="103"/>
        <v>5718.4385382059809</v>
      </c>
      <c r="AW2689">
        <v>289.38</v>
      </c>
      <c r="AX2689">
        <v>36.535800000000002</v>
      </c>
      <c r="AY2689">
        <v>2.7175039999999999</v>
      </c>
      <c r="AZ2689">
        <v>3731.9621827832152</v>
      </c>
      <c r="BA2689">
        <v>6344.335710731465</v>
      </c>
      <c r="BB2689">
        <v>6269.6964670758007</v>
      </c>
      <c r="BC2689">
        <v>0</v>
      </c>
      <c r="BD2689">
        <v>0</v>
      </c>
      <c r="BE2689">
        <f t="shared" si="102"/>
        <v>5709.9021396583194</v>
      </c>
    </row>
    <row r="2690" spans="1:57" x14ac:dyDescent="0.3">
      <c r="A2690">
        <v>223.82</v>
      </c>
      <c r="B2690">
        <v>82.954599999999999</v>
      </c>
      <c r="C2690">
        <v>2.7349459999999999</v>
      </c>
      <c r="D2690">
        <v>3786.6038370918891</v>
      </c>
      <c r="E2690">
        <v>6437.2265230562116</v>
      </c>
      <c r="F2690">
        <v>6361.4944463143738</v>
      </c>
      <c r="G2690">
        <v>0</v>
      </c>
      <c r="H2690">
        <v>0</v>
      </c>
      <c r="I2690">
        <f t="shared" si="103"/>
        <v>5793.5038707505901</v>
      </c>
      <c r="AW2690">
        <v>289.43</v>
      </c>
      <c r="AX2690">
        <v>31.1295</v>
      </c>
      <c r="AY2690">
        <v>2.7383540000000002</v>
      </c>
      <c r="AZ2690">
        <v>3704.9234315824128</v>
      </c>
      <c r="BA2690">
        <v>6298.3698336901016</v>
      </c>
      <c r="BB2690">
        <v>6224.2713650584537</v>
      </c>
      <c r="BC2690">
        <v>0</v>
      </c>
      <c r="BD2690">
        <v>0</v>
      </c>
      <c r="BE2690">
        <f t="shared" si="102"/>
        <v>5668.5328503210922</v>
      </c>
    </row>
    <row r="2691" spans="1:57" x14ac:dyDescent="0.3">
      <c r="A2691">
        <v>223.87</v>
      </c>
      <c r="B2691">
        <v>80.578500000000005</v>
      </c>
      <c r="C2691">
        <v>2.7618779999999998</v>
      </c>
      <c r="D2691">
        <v>3825.8799523890511</v>
      </c>
      <c r="E2691">
        <v>6503.9959190613863</v>
      </c>
      <c r="F2691">
        <v>6427.4783200136053</v>
      </c>
      <c r="G2691">
        <v>0</v>
      </c>
      <c r="H2691">
        <v>0</v>
      </c>
      <c r="I2691">
        <f t="shared" si="103"/>
        <v>5853.5963271552482</v>
      </c>
      <c r="AW2691">
        <v>289.48</v>
      </c>
      <c r="AX2691">
        <v>37.534399999999998</v>
      </c>
      <c r="AY2691">
        <v>2.7114699999999998</v>
      </c>
      <c r="AZ2691">
        <v>3698.2248520710082</v>
      </c>
      <c r="BA2691">
        <v>6286.9822485207133</v>
      </c>
      <c r="BB2691">
        <v>6213.0177514792931</v>
      </c>
      <c r="BC2691">
        <v>0</v>
      </c>
      <c r="BD2691">
        <v>0</v>
      </c>
      <c r="BE2691">
        <f t="shared" ref="BE2691:BE2754" si="104">1.53*AZ2691</f>
        <v>5658.2840236686425</v>
      </c>
    </row>
    <row r="2692" spans="1:57" x14ac:dyDescent="0.3">
      <c r="A2692">
        <v>223.92</v>
      </c>
      <c r="B2692">
        <v>85.606099999999998</v>
      </c>
      <c r="C2692">
        <v>2.7797900000000002</v>
      </c>
      <c r="D2692">
        <v>3821.980635298115</v>
      </c>
      <c r="E2692">
        <v>6497.3670800067948</v>
      </c>
      <c r="F2692">
        <v>6420.9274673008322</v>
      </c>
      <c r="G2692">
        <v>0</v>
      </c>
      <c r="H2692">
        <v>0</v>
      </c>
      <c r="I2692">
        <f t="shared" si="103"/>
        <v>5847.630372006116</v>
      </c>
      <c r="AW2692">
        <v>289.52999999999997</v>
      </c>
      <c r="AX2692">
        <v>48.071599999999997</v>
      </c>
      <c r="AY2692">
        <v>2.7080380000000011</v>
      </c>
      <c r="AZ2692">
        <v>3669.2759295499018</v>
      </c>
      <c r="BA2692">
        <v>6237.7690802348316</v>
      </c>
      <c r="BB2692">
        <v>6164.3835616438346</v>
      </c>
      <c r="BC2692">
        <v>0</v>
      </c>
      <c r="BD2692">
        <v>0</v>
      </c>
      <c r="BE2692">
        <f t="shared" si="104"/>
        <v>5613.9921722113495</v>
      </c>
    </row>
    <row r="2693" spans="1:57" x14ac:dyDescent="0.3">
      <c r="A2693">
        <v>223.97</v>
      </c>
      <c r="B2693">
        <v>84.986199999999997</v>
      </c>
      <c r="C2693">
        <v>2.774788</v>
      </c>
      <c r="D2693">
        <v>3834.3558282208578</v>
      </c>
      <c r="E2693">
        <v>6518.4049079754586</v>
      </c>
      <c r="F2693">
        <v>6441.7177914110416</v>
      </c>
      <c r="G2693">
        <v>0</v>
      </c>
      <c r="H2693">
        <v>0</v>
      </c>
      <c r="I2693">
        <f t="shared" si="103"/>
        <v>5866.5644171779122</v>
      </c>
      <c r="AW2693">
        <v>289.58</v>
      </c>
      <c r="AX2693">
        <v>48.519300000000001</v>
      </c>
      <c r="AY2693">
        <v>2.728758</v>
      </c>
      <c r="AZ2693">
        <v>3637.8334680679068</v>
      </c>
      <c r="BA2693">
        <v>6184.3168957154412</v>
      </c>
      <c r="BB2693">
        <v>6111.5602263540832</v>
      </c>
      <c r="BC2693">
        <v>0</v>
      </c>
      <c r="BD2693">
        <v>0</v>
      </c>
      <c r="BE2693">
        <f t="shared" si="104"/>
        <v>5565.8852061438974</v>
      </c>
    </row>
    <row r="2694" spans="1:57" x14ac:dyDescent="0.3">
      <c r="A2694">
        <v>224.02</v>
      </c>
      <c r="B2694">
        <v>75.241100000000003</v>
      </c>
      <c r="C2694">
        <v>2.743242</v>
      </c>
      <c r="D2694">
        <v>3835.0093744673591</v>
      </c>
      <c r="E2694">
        <v>6519.5159365945092</v>
      </c>
      <c r="F2694">
        <v>6442.8157491051616</v>
      </c>
      <c r="G2694">
        <v>0</v>
      </c>
      <c r="H2694">
        <v>0</v>
      </c>
      <c r="I2694">
        <f t="shared" si="103"/>
        <v>5867.5643429350594</v>
      </c>
      <c r="AW2694">
        <v>289.63</v>
      </c>
      <c r="AX2694">
        <v>45.075800000000001</v>
      </c>
      <c r="AY2694">
        <v>2.7136499999999999</v>
      </c>
      <c r="AZ2694">
        <v>3619.1088949654181</v>
      </c>
      <c r="BA2694">
        <v>6152.4851214412101</v>
      </c>
      <c r="BB2694">
        <v>6080.1029435419014</v>
      </c>
      <c r="BC2694">
        <v>0</v>
      </c>
      <c r="BD2694">
        <v>0</v>
      </c>
      <c r="BE2694">
        <f t="shared" si="104"/>
        <v>5537.2366092970897</v>
      </c>
    </row>
    <row r="2695" spans="1:57" x14ac:dyDescent="0.3">
      <c r="A2695">
        <v>224.07</v>
      </c>
      <c r="B2695">
        <v>65.702500000000001</v>
      </c>
      <c r="C2695">
        <v>2.7131859999999999</v>
      </c>
      <c r="D2695">
        <v>3831.7438692098099</v>
      </c>
      <c r="E2695">
        <v>6513.9645776566776</v>
      </c>
      <c r="F2695">
        <v>6437.3297002724812</v>
      </c>
      <c r="G2695">
        <v>0</v>
      </c>
      <c r="H2695">
        <v>0</v>
      </c>
      <c r="I2695">
        <f t="shared" si="103"/>
        <v>5862.5681198910088</v>
      </c>
      <c r="AW2695">
        <v>289.68</v>
      </c>
      <c r="AX2695">
        <v>46.797499999999999</v>
      </c>
      <c r="AY2695">
        <v>2.6403979999999998</v>
      </c>
      <c r="AZ2695">
        <v>3606.9252965694131</v>
      </c>
      <c r="BA2695">
        <v>6131.7730041680024</v>
      </c>
      <c r="BB2695">
        <v>6059.6344982366136</v>
      </c>
      <c r="BC2695">
        <v>0</v>
      </c>
      <c r="BD2695">
        <v>0</v>
      </c>
      <c r="BE2695">
        <f t="shared" si="104"/>
        <v>5518.5957037512026</v>
      </c>
    </row>
    <row r="2696" spans="1:57" x14ac:dyDescent="0.3">
      <c r="A2696">
        <v>224.12</v>
      </c>
      <c r="B2696">
        <v>67.389799999999994</v>
      </c>
      <c r="C2696">
        <v>2.6964839999999999</v>
      </c>
      <c r="D2696">
        <v>3807.7508884752078</v>
      </c>
      <c r="E2696">
        <v>6473.176510407854</v>
      </c>
      <c r="F2696">
        <v>6397.0214926383496</v>
      </c>
      <c r="G2696">
        <v>0</v>
      </c>
      <c r="H2696">
        <v>0</v>
      </c>
      <c r="I2696">
        <f t="shared" si="103"/>
        <v>5825.8588593670684</v>
      </c>
      <c r="AW2696">
        <v>289.73</v>
      </c>
      <c r="AX2696">
        <v>46.625300000000003</v>
      </c>
      <c r="AY2696">
        <v>2.648596</v>
      </c>
      <c r="AZ2696">
        <v>3603.45932094811</v>
      </c>
      <c r="BA2696">
        <v>6125.8808456117868</v>
      </c>
      <c r="BB2696">
        <v>6053.8116591928247</v>
      </c>
      <c r="BC2696">
        <v>0</v>
      </c>
      <c r="BD2696">
        <v>0</v>
      </c>
      <c r="BE2696">
        <f t="shared" si="104"/>
        <v>5513.2927610506085</v>
      </c>
    </row>
    <row r="2697" spans="1:57" x14ac:dyDescent="0.3">
      <c r="A2697">
        <v>224.17</v>
      </c>
      <c r="B2697">
        <v>76.721800000000002</v>
      </c>
      <c r="C2697">
        <v>2.7033459999999998</v>
      </c>
      <c r="D2697">
        <v>3760.6551897041631</v>
      </c>
      <c r="E2697">
        <v>6393.1138224970773</v>
      </c>
      <c r="F2697">
        <v>6317.9007187029938</v>
      </c>
      <c r="G2697">
        <v>0</v>
      </c>
      <c r="H2697">
        <v>0</v>
      </c>
      <c r="I2697">
        <f t="shared" si="103"/>
        <v>5753.8024402473693</v>
      </c>
      <c r="AW2697">
        <v>289.77999999999997</v>
      </c>
      <c r="AX2697">
        <v>41.081299999999999</v>
      </c>
      <c r="AY2697">
        <v>2.6695060000000002</v>
      </c>
      <c r="AZ2697">
        <v>3615.6194761369111</v>
      </c>
      <c r="BA2697">
        <v>6146.5531094327489</v>
      </c>
      <c r="BB2697">
        <v>6074.2407199100107</v>
      </c>
      <c r="BC2697">
        <v>0</v>
      </c>
      <c r="BD2697">
        <v>0</v>
      </c>
      <c r="BE2697">
        <f t="shared" si="104"/>
        <v>5531.8977984894736</v>
      </c>
    </row>
    <row r="2698" spans="1:57" x14ac:dyDescent="0.3">
      <c r="A2698">
        <v>224.22</v>
      </c>
      <c r="B2698">
        <v>93.181799999999996</v>
      </c>
      <c r="C2698">
        <v>2.704088</v>
      </c>
      <c r="D2698">
        <v>3723.3162336587779</v>
      </c>
      <c r="E2698">
        <v>6329.637597219923</v>
      </c>
      <c r="F2698">
        <v>6255.1712725467478</v>
      </c>
      <c r="G2698">
        <v>0</v>
      </c>
      <c r="H2698">
        <v>0</v>
      </c>
      <c r="I2698">
        <f t="shared" si="103"/>
        <v>5696.6738374979304</v>
      </c>
      <c r="AW2698">
        <v>289.83</v>
      </c>
      <c r="AX2698">
        <v>39.462800000000001</v>
      </c>
      <c r="AY2698">
        <v>2.660234</v>
      </c>
      <c r="AZ2698">
        <v>3636.069812540401</v>
      </c>
      <c r="BA2698">
        <v>6181.3186813186812</v>
      </c>
      <c r="BB2698">
        <v>6108.5972850678736</v>
      </c>
      <c r="BC2698">
        <v>0</v>
      </c>
      <c r="BD2698">
        <v>0</v>
      </c>
      <c r="BE2698">
        <f t="shared" si="104"/>
        <v>5563.1868131868141</v>
      </c>
    </row>
    <row r="2699" spans="1:57" x14ac:dyDescent="0.3">
      <c r="A2699">
        <v>224.27</v>
      </c>
      <c r="B2699">
        <v>104.304</v>
      </c>
      <c r="C2699">
        <v>2.6857859999999998</v>
      </c>
      <c r="D2699">
        <v>3686.711453383582</v>
      </c>
      <c r="E2699">
        <v>6267.409470752089</v>
      </c>
      <c r="F2699">
        <v>6193.6752416844174</v>
      </c>
      <c r="G2699">
        <v>0</v>
      </c>
      <c r="H2699">
        <v>0</v>
      </c>
      <c r="I2699">
        <f t="shared" si="103"/>
        <v>5640.6685236768808</v>
      </c>
      <c r="AW2699">
        <v>289.88</v>
      </c>
      <c r="AX2699">
        <v>45.833300000000001</v>
      </c>
      <c r="AY2699">
        <v>2.6723180000000002</v>
      </c>
      <c r="AZ2699">
        <v>3643.134715025908</v>
      </c>
      <c r="BA2699">
        <v>6193.3290155440427</v>
      </c>
      <c r="BB2699">
        <v>6120.4663212435244</v>
      </c>
      <c r="BC2699">
        <v>0</v>
      </c>
      <c r="BD2699">
        <v>0</v>
      </c>
      <c r="BE2699">
        <f t="shared" si="104"/>
        <v>5573.9961139896395</v>
      </c>
    </row>
    <row r="2700" spans="1:57" x14ac:dyDescent="0.3">
      <c r="A2700">
        <v>224.32</v>
      </c>
      <c r="B2700">
        <v>104.408</v>
      </c>
      <c r="C2700">
        <v>2.7027480000000002</v>
      </c>
      <c r="D2700">
        <v>3652.5974025974019</v>
      </c>
      <c r="E2700">
        <v>6209.415584415583</v>
      </c>
      <c r="F2700">
        <v>6136.3636363636351</v>
      </c>
      <c r="G2700">
        <v>0</v>
      </c>
      <c r="H2700">
        <v>0</v>
      </c>
      <c r="I2700">
        <f t="shared" si="103"/>
        <v>5588.4740259740247</v>
      </c>
      <c r="AW2700">
        <v>289.93</v>
      </c>
      <c r="AX2700">
        <v>46.039900000000003</v>
      </c>
      <c r="AY2700">
        <v>2.6582659999999998</v>
      </c>
      <c r="AZ2700">
        <v>3629.6176802710111</v>
      </c>
      <c r="BA2700">
        <v>6170.3500564607184</v>
      </c>
      <c r="BB2700">
        <v>6097.7577028552987</v>
      </c>
      <c r="BC2700">
        <v>0</v>
      </c>
      <c r="BD2700">
        <v>0</v>
      </c>
      <c r="BE2700">
        <f t="shared" si="104"/>
        <v>5553.3150508146473</v>
      </c>
    </row>
    <row r="2701" spans="1:57" x14ac:dyDescent="0.3">
      <c r="A2701">
        <v>224.37</v>
      </c>
      <c r="B2701">
        <v>115.18600000000001</v>
      </c>
      <c r="C2701">
        <v>2.713664000000001</v>
      </c>
      <c r="D2701">
        <v>3639.0101892285302</v>
      </c>
      <c r="E2701">
        <v>6186.3173216885016</v>
      </c>
      <c r="F2701">
        <v>6113.5371179039303</v>
      </c>
      <c r="G2701">
        <v>0</v>
      </c>
      <c r="H2701">
        <v>0</v>
      </c>
      <c r="I2701">
        <f t="shared" si="103"/>
        <v>5567.6855895196513</v>
      </c>
      <c r="AW2701">
        <v>289.98</v>
      </c>
      <c r="AX2701">
        <v>40.7714</v>
      </c>
      <c r="AY2701">
        <v>2.6570839999999998</v>
      </c>
      <c r="AZ2701">
        <v>3637.2453928225018</v>
      </c>
      <c r="BA2701">
        <v>6183.3171677982536</v>
      </c>
      <c r="BB2701">
        <v>6110.5722599418032</v>
      </c>
      <c r="BC2701">
        <v>0</v>
      </c>
      <c r="BD2701">
        <v>0</v>
      </c>
      <c r="BE2701">
        <f t="shared" si="104"/>
        <v>5564.9854510184277</v>
      </c>
    </row>
    <row r="2702" spans="1:57" x14ac:dyDescent="0.3">
      <c r="A2702">
        <v>224.42</v>
      </c>
      <c r="B2702">
        <v>145.24799999999999</v>
      </c>
      <c r="C2702">
        <v>2.716634</v>
      </c>
      <c r="D2702">
        <v>3642.544924720738</v>
      </c>
      <c r="E2702">
        <v>6192.3263720252553</v>
      </c>
      <c r="F2702">
        <v>6119.4754735308406</v>
      </c>
      <c r="G2702">
        <v>0</v>
      </c>
      <c r="H2702">
        <v>0</v>
      </c>
      <c r="I2702">
        <f t="shared" si="103"/>
        <v>5573.0937348227289</v>
      </c>
      <c r="AW2702">
        <v>290.02999999999997</v>
      </c>
      <c r="AX2702">
        <v>36.811300000000003</v>
      </c>
      <c r="AY2702">
        <v>2.6604920000000001</v>
      </c>
      <c r="AZ2702">
        <v>3640.187671897751</v>
      </c>
      <c r="BA2702">
        <v>6188.319042226176</v>
      </c>
      <c r="BB2702">
        <v>6115.5152887882196</v>
      </c>
      <c r="BC2702">
        <v>0</v>
      </c>
      <c r="BD2702">
        <v>0</v>
      </c>
      <c r="BE2702">
        <f t="shared" si="104"/>
        <v>5569.4871380035593</v>
      </c>
    </row>
    <row r="2703" spans="1:57" x14ac:dyDescent="0.3">
      <c r="A2703">
        <v>224.47</v>
      </c>
      <c r="B2703">
        <v>188.602</v>
      </c>
      <c r="C2703">
        <v>2.689632</v>
      </c>
      <c r="D2703">
        <v>3623.188405797101</v>
      </c>
      <c r="E2703">
        <v>6159.420289855072</v>
      </c>
      <c r="F2703">
        <v>6086.95652173913</v>
      </c>
      <c r="G2703">
        <v>0</v>
      </c>
      <c r="H2703">
        <v>0</v>
      </c>
      <c r="I2703">
        <f t="shared" si="103"/>
        <v>5543.478260869565</v>
      </c>
      <c r="AW2703">
        <v>290.08</v>
      </c>
      <c r="AX2703">
        <v>31.577100000000002</v>
      </c>
      <c r="AY2703">
        <v>2.6614059999999999</v>
      </c>
      <c r="AZ2703">
        <v>3654.9707602339181</v>
      </c>
      <c r="BA2703">
        <v>6213.4502923976606</v>
      </c>
      <c r="BB2703">
        <v>6140.3508771929819</v>
      </c>
      <c r="BC2703">
        <v>0</v>
      </c>
      <c r="BD2703">
        <v>0</v>
      </c>
      <c r="BE2703">
        <f t="shared" si="104"/>
        <v>5592.105263157895</v>
      </c>
    </row>
    <row r="2704" spans="1:57" x14ac:dyDescent="0.3">
      <c r="A2704">
        <v>224.52</v>
      </c>
      <c r="B2704">
        <v>247.417</v>
      </c>
      <c r="C2704">
        <v>2.6857679999999999</v>
      </c>
      <c r="D2704">
        <v>3585.0860420650101</v>
      </c>
      <c r="E2704">
        <v>6094.6462715105172</v>
      </c>
      <c r="F2704">
        <v>6022.9445506692164</v>
      </c>
      <c r="G2704">
        <v>0</v>
      </c>
      <c r="H2704">
        <v>0</v>
      </c>
      <c r="I2704">
        <f t="shared" si="103"/>
        <v>5485.1816443594653</v>
      </c>
      <c r="AW2704">
        <v>290.13</v>
      </c>
      <c r="AX2704">
        <v>27.927</v>
      </c>
      <c r="AY2704">
        <v>2.6488640000000001</v>
      </c>
      <c r="AZ2704">
        <v>3682.4877250409172</v>
      </c>
      <c r="BA2704">
        <v>6260.2291325695587</v>
      </c>
      <c r="BB2704">
        <v>6186.5793780687409</v>
      </c>
      <c r="BC2704">
        <v>0</v>
      </c>
      <c r="BD2704">
        <v>0</v>
      </c>
      <c r="BE2704">
        <f t="shared" si="104"/>
        <v>5634.206219312603</v>
      </c>
    </row>
    <row r="2705" spans="1:57" x14ac:dyDescent="0.3">
      <c r="A2705">
        <v>224.57</v>
      </c>
      <c r="B2705">
        <v>316.87299999999999</v>
      </c>
      <c r="C2705">
        <v>2.6875499999999999</v>
      </c>
      <c r="D2705">
        <v>3571.428571428572</v>
      </c>
      <c r="E2705">
        <v>6071.4285714285716</v>
      </c>
      <c r="F2705">
        <v>6000.0000000000009</v>
      </c>
      <c r="G2705">
        <v>0</v>
      </c>
      <c r="H2705">
        <v>0</v>
      </c>
      <c r="I2705">
        <f t="shared" si="103"/>
        <v>5464.2857142857156</v>
      </c>
      <c r="AW2705">
        <v>290.18</v>
      </c>
      <c r="AX2705">
        <v>32.610199999999999</v>
      </c>
      <c r="AY2705">
        <v>2.6514959999999999</v>
      </c>
      <c r="AZ2705">
        <v>3720.8533156937319</v>
      </c>
      <c r="BA2705">
        <v>6325.4506366793448</v>
      </c>
      <c r="BB2705">
        <v>6251.03357036547</v>
      </c>
      <c r="BC2705">
        <v>0</v>
      </c>
      <c r="BD2705">
        <v>0</v>
      </c>
      <c r="BE2705">
        <f t="shared" si="104"/>
        <v>5692.9055730114096</v>
      </c>
    </row>
    <row r="2706" spans="1:57" x14ac:dyDescent="0.3">
      <c r="A2706">
        <v>224.62</v>
      </c>
      <c r="B2706">
        <v>340.39299999999997</v>
      </c>
      <c r="C2706">
        <v>2.6896939999999998</v>
      </c>
      <c r="D2706">
        <v>3569.728700618753</v>
      </c>
      <c r="E2706">
        <v>6068.5387910518793</v>
      </c>
      <c r="F2706">
        <v>5997.1442170395039</v>
      </c>
      <c r="G2706">
        <v>0</v>
      </c>
      <c r="H2706">
        <v>0</v>
      </c>
      <c r="I2706">
        <f t="shared" si="103"/>
        <v>5461.6849119466924</v>
      </c>
      <c r="AW2706">
        <v>290.23</v>
      </c>
      <c r="AX2706">
        <v>38.774099999999997</v>
      </c>
      <c r="AY2706">
        <v>2.6456499999999998</v>
      </c>
      <c r="AZ2706">
        <v>3743.7603993344419</v>
      </c>
      <c r="BA2706">
        <v>6364.3926788685521</v>
      </c>
      <c r="BB2706">
        <v>6289.5174708818631</v>
      </c>
      <c r="BC2706">
        <v>0</v>
      </c>
      <c r="BD2706">
        <v>0</v>
      </c>
      <c r="BE2706">
        <f t="shared" si="104"/>
        <v>5727.9534109816959</v>
      </c>
    </row>
    <row r="2707" spans="1:57" x14ac:dyDescent="0.3">
      <c r="A2707">
        <v>224.67</v>
      </c>
      <c r="B2707">
        <v>284.745</v>
      </c>
      <c r="C2707">
        <v>2.692796</v>
      </c>
      <c r="D2707">
        <v>3578.2442748091598</v>
      </c>
      <c r="E2707">
        <v>6083.0152671755714</v>
      </c>
      <c r="F2707">
        <v>6011.4503816793886</v>
      </c>
      <c r="G2707">
        <v>0</v>
      </c>
      <c r="H2707">
        <v>0</v>
      </c>
      <c r="I2707">
        <f t="shared" si="103"/>
        <v>5474.7137404580144</v>
      </c>
      <c r="AW2707">
        <v>290.27999999999997</v>
      </c>
      <c r="AX2707">
        <v>38.292000000000002</v>
      </c>
      <c r="AY2707">
        <v>2.6622140000000001</v>
      </c>
      <c r="AZ2707">
        <v>3749.3751041493092</v>
      </c>
      <c r="BA2707">
        <v>6373.9376770538247</v>
      </c>
      <c r="BB2707">
        <v>6298.9501749708388</v>
      </c>
      <c r="BC2707">
        <v>0</v>
      </c>
      <c r="BD2707">
        <v>0</v>
      </c>
      <c r="BE2707">
        <f t="shared" si="104"/>
        <v>5736.5439093484429</v>
      </c>
    </row>
    <row r="2708" spans="1:57" x14ac:dyDescent="0.3">
      <c r="A2708">
        <v>224.72</v>
      </c>
      <c r="B2708">
        <v>200.44800000000001</v>
      </c>
      <c r="C2708">
        <v>2.67753</v>
      </c>
      <c r="D2708">
        <v>3595.3978906999041</v>
      </c>
      <c r="E2708">
        <v>6112.1764141898366</v>
      </c>
      <c r="F2708">
        <v>6040.2684563758376</v>
      </c>
      <c r="G2708">
        <v>0</v>
      </c>
      <c r="H2708">
        <v>0</v>
      </c>
      <c r="I2708">
        <f t="shared" si="103"/>
        <v>5500.9587727708531</v>
      </c>
      <c r="AW2708">
        <v>290.33</v>
      </c>
      <c r="AX2708">
        <v>31.577100000000002</v>
      </c>
      <c r="AY2708">
        <v>2.6859519999999999</v>
      </c>
      <c r="AZ2708">
        <v>3762.5418060200659</v>
      </c>
      <c r="BA2708">
        <v>6396.3210702341121</v>
      </c>
      <c r="BB2708">
        <v>6321.0702341137103</v>
      </c>
      <c r="BC2708">
        <v>0</v>
      </c>
      <c r="BD2708">
        <v>0</v>
      </c>
      <c r="BE2708">
        <f t="shared" si="104"/>
        <v>5756.6889632107013</v>
      </c>
    </row>
    <row r="2709" spans="1:57" x14ac:dyDescent="0.3">
      <c r="A2709">
        <v>224.77</v>
      </c>
      <c r="B2709">
        <v>137.29300000000001</v>
      </c>
      <c r="C2709">
        <v>2.6923559999999989</v>
      </c>
      <c r="D2709">
        <v>3649.63503649635</v>
      </c>
      <c r="E2709">
        <v>6204.379562043795</v>
      </c>
      <c r="F2709">
        <v>6131.3868613138666</v>
      </c>
      <c r="G2709">
        <v>0</v>
      </c>
      <c r="H2709">
        <v>0</v>
      </c>
      <c r="I2709">
        <f t="shared" si="103"/>
        <v>5583.9416058394154</v>
      </c>
      <c r="AW2709">
        <v>290.38</v>
      </c>
      <c r="AX2709">
        <v>24.6556</v>
      </c>
      <c r="AY2709">
        <v>2.662582</v>
      </c>
      <c r="AZ2709">
        <v>3789.1545975075778</v>
      </c>
      <c r="BA2709">
        <v>6441.5628157628826</v>
      </c>
      <c r="BB2709">
        <v>6365.7797238127314</v>
      </c>
      <c r="BC2709">
        <v>0</v>
      </c>
      <c r="BD2709">
        <v>0</v>
      </c>
      <c r="BE2709">
        <f t="shared" si="104"/>
        <v>5797.4065341865944</v>
      </c>
    </row>
    <row r="2710" spans="1:57" x14ac:dyDescent="0.3">
      <c r="A2710">
        <v>224.82</v>
      </c>
      <c r="B2710">
        <v>99.311300000000003</v>
      </c>
      <c r="C2710">
        <v>2.6916920000000002</v>
      </c>
      <c r="D2710">
        <v>3697.00953006901</v>
      </c>
      <c r="E2710">
        <v>6284.9162011173166</v>
      </c>
      <c r="F2710">
        <v>6210.9760105159367</v>
      </c>
      <c r="G2710">
        <v>0</v>
      </c>
      <c r="H2710">
        <v>0</v>
      </c>
      <c r="I2710">
        <f t="shared" si="103"/>
        <v>5656.4245810055854</v>
      </c>
      <c r="AW2710">
        <v>290.43</v>
      </c>
      <c r="AX2710">
        <v>20.7989</v>
      </c>
      <c r="AY2710">
        <v>2.6778420000000001</v>
      </c>
      <c r="AZ2710">
        <v>3790.4312668463608</v>
      </c>
      <c r="BA2710">
        <v>6443.7331536388137</v>
      </c>
      <c r="BB2710">
        <v>6367.9245283018863</v>
      </c>
      <c r="BC2710">
        <v>0</v>
      </c>
      <c r="BD2710">
        <v>0</v>
      </c>
      <c r="BE2710">
        <f t="shared" si="104"/>
        <v>5799.3598382749324</v>
      </c>
    </row>
    <row r="2711" spans="1:57" x14ac:dyDescent="0.3">
      <c r="A2711">
        <v>224.87</v>
      </c>
      <c r="B2711">
        <v>84.090900000000005</v>
      </c>
      <c r="C2711">
        <v>2.6752940000000001</v>
      </c>
      <c r="D2711">
        <v>3720.8533156937319</v>
      </c>
      <c r="E2711">
        <v>6325.4506366793439</v>
      </c>
      <c r="F2711">
        <v>6251.0335703654691</v>
      </c>
      <c r="G2711">
        <v>0</v>
      </c>
      <c r="H2711">
        <v>0</v>
      </c>
      <c r="I2711">
        <f t="shared" si="103"/>
        <v>5692.9055730114096</v>
      </c>
      <c r="AW2711">
        <v>290.48</v>
      </c>
      <c r="AX2711">
        <v>18.6983</v>
      </c>
      <c r="AY2711">
        <v>2.685066</v>
      </c>
      <c r="AZ2711">
        <v>3804.5316198850201</v>
      </c>
      <c r="BA2711">
        <v>6467.7037538045333</v>
      </c>
      <c r="BB2711">
        <v>6391.6131214068328</v>
      </c>
      <c r="BC2711">
        <v>0</v>
      </c>
      <c r="BD2711">
        <v>0</v>
      </c>
      <c r="BE2711">
        <f t="shared" si="104"/>
        <v>5820.9333784240807</v>
      </c>
    </row>
    <row r="2712" spans="1:57" x14ac:dyDescent="0.3">
      <c r="A2712">
        <v>224.92</v>
      </c>
      <c r="B2712">
        <v>83.367800000000003</v>
      </c>
      <c r="C2712">
        <v>2.6983320000000002</v>
      </c>
      <c r="D2712">
        <v>3740.0265957446809</v>
      </c>
      <c r="E2712">
        <v>6358.0452127659582</v>
      </c>
      <c r="F2712">
        <v>6283.244680851064</v>
      </c>
      <c r="G2712">
        <v>0</v>
      </c>
      <c r="H2712">
        <v>0</v>
      </c>
      <c r="I2712">
        <f t="shared" si="103"/>
        <v>5722.2406914893618</v>
      </c>
      <c r="AW2712">
        <v>290.52999999999997</v>
      </c>
      <c r="AX2712">
        <v>19.662500000000001</v>
      </c>
      <c r="AY2712">
        <v>2.6990120000000002</v>
      </c>
      <c r="AZ2712">
        <v>3818.089258442219</v>
      </c>
      <c r="BA2712">
        <v>6490.7517393517728</v>
      </c>
      <c r="BB2712">
        <v>6414.3899541829287</v>
      </c>
      <c r="BC2712">
        <v>0</v>
      </c>
      <c r="BD2712">
        <v>0</v>
      </c>
      <c r="BE2712">
        <f t="shared" si="104"/>
        <v>5841.6765654165956</v>
      </c>
    </row>
    <row r="2713" spans="1:57" x14ac:dyDescent="0.3">
      <c r="A2713">
        <v>224.97</v>
      </c>
      <c r="B2713">
        <v>79.442099999999996</v>
      </c>
      <c r="C2713">
        <v>2.6797300000000002</v>
      </c>
      <c r="D2713">
        <v>3758.1426423918492</v>
      </c>
      <c r="E2713">
        <v>6388.8424920661437</v>
      </c>
      <c r="F2713">
        <v>6313.6796392183069</v>
      </c>
      <c r="G2713">
        <v>0</v>
      </c>
      <c r="H2713">
        <v>0</v>
      </c>
      <c r="I2713">
        <f t="shared" si="103"/>
        <v>5749.9582428595295</v>
      </c>
      <c r="AW2713">
        <v>290.58</v>
      </c>
      <c r="AX2713">
        <v>23.2438</v>
      </c>
      <c r="AY2713">
        <v>2.68703</v>
      </c>
      <c r="AZ2713">
        <v>3815.4994064778698</v>
      </c>
      <c r="BA2713">
        <v>6486.348991012379</v>
      </c>
      <c r="BB2713">
        <v>6410.0390028828206</v>
      </c>
      <c r="BC2713">
        <v>0</v>
      </c>
      <c r="BD2713">
        <v>0</v>
      </c>
      <c r="BE2713">
        <f t="shared" si="104"/>
        <v>5837.7140919111407</v>
      </c>
    </row>
    <row r="2714" spans="1:57" x14ac:dyDescent="0.3">
      <c r="A2714">
        <v>225.02</v>
      </c>
      <c r="B2714">
        <v>72.486199999999997</v>
      </c>
      <c r="C2714">
        <v>2.6577459999999999</v>
      </c>
      <c r="D2714">
        <v>3761.9127236248119</v>
      </c>
      <c r="E2714">
        <v>6395.2516301621799</v>
      </c>
      <c r="F2714">
        <v>6320.0133756896839</v>
      </c>
      <c r="G2714">
        <v>0</v>
      </c>
      <c r="H2714">
        <v>0</v>
      </c>
      <c r="I2714">
        <f t="shared" si="103"/>
        <v>5755.7264671459625</v>
      </c>
      <c r="AW2714">
        <v>290.63</v>
      </c>
      <c r="AX2714">
        <v>24.793399999999998</v>
      </c>
      <c r="AY2714">
        <v>2.67258</v>
      </c>
      <c r="AZ2714">
        <v>3818.089258442219</v>
      </c>
      <c r="BA2714">
        <v>6490.7517393517728</v>
      </c>
      <c r="BB2714">
        <v>6414.3899541829287</v>
      </c>
      <c r="BC2714">
        <v>0</v>
      </c>
      <c r="BD2714">
        <v>0</v>
      </c>
      <c r="BE2714">
        <f t="shared" si="104"/>
        <v>5841.6765654165956</v>
      </c>
    </row>
    <row r="2715" spans="1:57" x14ac:dyDescent="0.3">
      <c r="A2715">
        <v>225.07</v>
      </c>
      <c r="B2715">
        <v>64.703900000000004</v>
      </c>
      <c r="C2715">
        <v>2.7092740000000002</v>
      </c>
      <c r="D2715">
        <v>3751.875937968985</v>
      </c>
      <c r="E2715">
        <v>6378.1890945472742</v>
      </c>
      <c r="F2715">
        <v>6303.1515757878942</v>
      </c>
      <c r="G2715">
        <v>0</v>
      </c>
      <c r="H2715">
        <v>0</v>
      </c>
      <c r="I2715">
        <f t="shared" si="103"/>
        <v>5740.3701850925472</v>
      </c>
      <c r="AW2715">
        <v>290.68</v>
      </c>
      <c r="AX2715">
        <v>26.825099999999999</v>
      </c>
      <c r="AY2715">
        <v>2.6577199999999999</v>
      </c>
      <c r="AZ2715">
        <v>3816.7938931297722</v>
      </c>
      <c r="BA2715">
        <v>6488.5496183206124</v>
      </c>
      <c r="BB2715">
        <v>6412.2137404580171</v>
      </c>
      <c r="BC2715">
        <v>0</v>
      </c>
      <c r="BD2715">
        <v>0</v>
      </c>
      <c r="BE2715">
        <f t="shared" si="104"/>
        <v>5839.6946564885511</v>
      </c>
    </row>
    <row r="2716" spans="1:57" x14ac:dyDescent="0.3">
      <c r="A2716">
        <v>225.12</v>
      </c>
      <c r="B2716">
        <v>57.369100000000003</v>
      </c>
      <c r="C2716">
        <v>2.7140420000000001</v>
      </c>
      <c r="D2716">
        <v>3758.1426423918492</v>
      </c>
      <c r="E2716">
        <v>6388.8424920661437</v>
      </c>
      <c r="F2716">
        <v>6313.6796392183069</v>
      </c>
      <c r="G2716">
        <v>0</v>
      </c>
      <c r="H2716">
        <v>0</v>
      </c>
      <c r="I2716">
        <f t="shared" si="103"/>
        <v>5749.9582428595295</v>
      </c>
      <c r="AW2716">
        <v>290.73</v>
      </c>
      <c r="AX2716">
        <v>30.268599999999999</v>
      </c>
      <c r="AY2716">
        <v>2.6440640000000002</v>
      </c>
      <c r="AZ2716">
        <v>3818.0892584422199</v>
      </c>
      <c r="BA2716">
        <v>6490.7517393517746</v>
      </c>
      <c r="BB2716">
        <v>6414.3899541829296</v>
      </c>
      <c r="BC2716">
        <v>0</v>
      </c>
      <c r="BD2716">
        <v>0</v>
      </c>
      <c r="BE2716">
        <f t="shared" si="104"/>
        <v>5841.6765654165965</v>
      </c>
    </row>
    <row r="2717" spans="1:57" x14ac:dyDescent="0.3">
      <c r="A2717">
        <v>225.17</v>
      </c>
      <c r="B2717">
        <v>56.094999999999999</v>
      </c>
      <c r="C2717">
        <v>2.7116479999999998</v>
      </c>
      <c r="D2717">
        <v>3755.633450175264</v>
      </c>
      <c r="E2717">
        <v>6384.5768652979486</v>
      </c>
      <c r="F2717">
        <v>6309.4641962944434</v>
      </c>
      <c r="G2717">
        <v>0</v>
      </c>
      <c r="H2717">
        <v>0</v>
      </c>
      <c r="I2717">
        <f t="shared" si="103"/>
        <v>5746.1191787681537</v>
      </c>
      <c r="AW2717">
        <v>290.77999999999997</v>
      </c>
      <c r="AX2717">
        <v>28.960100000000001</v>
      </c>
      <c r="AY2717">
        <v>2.652568</v>
      </c>
      <c r="AZ2717">
        <v>3798.1093855503032</v>
      </c>
      <c r="BA2717">
        <v>6456.7859554355146</v>
      </c>
      <c r="BB2717">
        <v>6380.8237677245088</v>
      </c>
      <c r="BC2717">
        <v>0</v>
      </c>
      <c r="BD2717">
        <v>0</v>
      </c>
      <c r="BE2717">
        <f t="shared" si="104"/>
        <v>5811.1073598919638</v>
      </c>
    </row>
    <row r="2718" spans="1:57" x14ac:dyDescent="0.3">
      <c r="A2718">
        <v>225.22</v>
      </c>
      <c r="B2718">
        <v>59.400799999999997</v>
      </c>
      <c r="C2718">
        <v>2.684402</v>
      </c>
      <c r="D2718">
        <v>3751.875937968985</v>
      </c>
      <c r="E2718">
        <v>6378.1890945472751</v>
      </c>
      <c r="F2718">
        <v>6303.1515757878951</v>
      </c>
      <c r="G2718">
        <v>0</v>
      </c>
      <c r="H2718">
        <v>0</v>
      </c>
      <c r="I2718">
        <f t="shared" si="103"/>
        <v>5740.3701850925472</v>
      </c>
      <c r="AW2718">
        <v>290.83</v>
      </c>
      <c r="AX2718">
        <v>31.060600000000001</v>
      </c>
      <c r="AY2718">
        <v>2.6884980000000001</v>
      </c>
      <c r="AZ2718">
        <v>3788.5165852837181</v>
      </c>
      <c r="BA2718">
        <v>6440.47819498232</v>
      </c>
      <c r="BB2718">
        <v>6364.7078632766452</v>
      </c>
      <c r="BC2718">
        <v>0</v>
      </c>
      <c r="BD2718">
        <v>0</v>
      </c>
      <c r="BE2718">
        <f t="shared" si="104"/>
        <v>5796.4303754840885</v>
      </c>
    </row>
    <row r="2719" spans="1:57" x14ac:dyDescent="0.3">
      <c r="A2719">
        <v>225.27</v>
      </c>
      <c r="B2719">
        <v>63.601900000000001</v>
      </c>
      <c r="C2719">
        <v>2.6941679999999999</v>
      </c>
      <c r="D2719">
        <v>3749.3751041493092</v>
      </c>
      <c r="E2719">
        <v>6373.9376770538256</v>
      </c>
      <c r="F2719">
        <v>6298.9501749708388</v>
      </c>
      <c r="G2719">
        <v>0</v>
      </c>
      <c r="H2719">
        <v>0</v>
      </c>
      <c r="I2719">
        <f t="shared" si="103"/>
        <v>5736.5439093484429</v>
      </c>
      <c r="AW2719">
        <v>290.88</v>
      </c>
      <c r="AX2719">
        <v>33.746600000000001</v>
      </c>
      <c r="AY2719">
        <v>2.7109839999999998</v>
      </c>
      <c r="AZ2719">
        <v>3788.516585283719</v>
      </c>
      <c r="BA2719">
        <v>6440.4781949823209</v>
      </c>
      <c r="BB2719">
        <v>6364.707863276647</v>
      </c>
      <c r="BC2719">
        <v>0</v>
      </c>
      <c r="BD2719">
        <v>0</v>
      </c>
      <c r="BE2719">
        <f t="shared" si="104"/>
        <v>5796.4303754840903</v>
      </c>
    </row>
    <row r="2720" spans="1:57" x14ac:dyDescent="0.3">
      <c r="A2720">
        <v>225.32</v>
      </c>
      <c r="B2720">
        <v>73.966899999999995</v>
      </c>
      <c r="C2720">
        <v>2.6622219999999999</v>
      </c>
      <c r="D2720">
        <v>3753.1276063386149</v>
      </c>
      <c r="E2720">
        <v>6380.3169307756461</v>
      </c>
      <c r="F2720">
        <v>6305.2543786488732</v>
      </c>
      <c r="G2720">
        <v>0</v>
      </c>
      <c r="H2720">
        <v>0</v>
      </c>
      <c r="I2720">
        <f t="shared" si="103"/>
        <v>5742.2852376980809</v>
      </c>
      <c r="AW2720">
        <v>290.93</v>
      </c>
      <c r="AX2720">
        <v>30.1997</v>
      </c>
      <c r="AY2720">
        <v>2.68066</v>
      </c>
      <c r="AZ2720">
        <v>3783.420211871532</v>
      </c>
      <c r="BA2720">
        <v>6431.8143601816037</v>
      </c>
      <c r="BB2720">
        <v>6356.1459559441728</v>
      </c>
      <c r="BC2720">
        <v>0</v>
      </c>
      <c r="BD2720">
        <v>0</v>
      </c>
      <c r="BE2720">
        <f t="shared" si="104"/>
        <v>5788.6329241634439</v>
      </c>
    </row>
    <row r="2721" spans="1:57" x14ac:dyDescent="0.3">
      <c r="A2721">
        <v>225.37</v>
      </c>
      <c r="B2721">
        <v>99.139099999999999</v>
      </c>
      <c r="C2721">
        <v>2.6700680000000001</v>
      </c>
      <c r="D2721">
        <v>3755.633450175264</v>
      </c>
      <c r="E2721">
        <v>6384.5768652979477</v>
      </c>
      <c r="F2721">
        <v>6309.4641962944424</v>
      </c>
      <c r="G2721">
        <v>0</v>
      </c>
      <c r="H2721">
        <v>0</v>
      </c>
      <c r="I2721">
        <f t="shared" si="103"/>
        <v>5746.1191787681537</v>
      </c>
      <c r="AW2721">
        <v>290.98</v>
      </c>
      <c r="AX2721">
        <v>28.2714</v>
      </c>
      <c r="AY2721">
        <v>2.6221480000000001</v>
      </c>
      <c r="AZ2721">
        <v>3767.5820495646349</v>
      </c>
      <c r="BA2721">
        <v>6404.8894842598793</v>
      </c>
      <c r="BB2721">
        <v>6329.5378432685866</v>
      </c>
      <c r="BC2721">
        <v>0</v>
      </c>
      <c r="BD2721">
        <v>0</v>
      </c>
      <c r="BE2721">
        <f t="shared" si="104"/>
        <v>5764.4005358338918</v>
      </c>
    </row>
    <row r="2722" spans="1:57" x14ac:dyDescent="0.3">
      <c r="A2722">
        <v>225.42</v>
      </c>
      <c r="B2722">
        <v>128.58099999999999</v>
      </c>
      <c r="C2722">
        <v>2.6748479999999999</v>
      </c>
      <c r="D2722">
        <v>3754.380110128483</v>
      </c>
      <c r="E2722">
        <v>6382.4461872184211</v>
      </c>
      <c r="F2722">
        <v>6307.3585850158524</v>
      </c>
      <c r="G2722">
        <v>0</v>
      </c>
      <c r="H2722">
        <v>0</v>
      </c>
      <c r="I2722">
        <f t="shared" si="103"/>
        <v>5744.2015684965791</v>
      </c>
      <c r="AW2722">
        <v>291.02999999999997</v>
      </c>
      <c r="AX2722">
        <v>31.336099999999998</v>
      </c>
      <c r="AY2722">
        <v>2.6589619999999998</v>
      </c>
      <c r="AZ2722">
        <v>3770.1072386058981</v>
      </c>
      <c r="BA2722">
        <v>6409.1823056300263</v>
      </c>
      <c r="BB2722">
        <v>6333.7801608579084</v>
      </c>
      <c r="BC2722">
        <v>0</v>
      </c>
      <c r="BD2722">
        <v>0</v>
      </c>
      <c r="BE2722">
        <f t="shared" si="104"/>
        <v>5768.2640750670244</v>
      </c>
    </row>
    <row r="2723" spans="1:57" x14ac:dyDescent="0.3">
      <c r="A2723">
        <v>225.47</v>
      </c>
      <c r="B2723">
        <v>143.18199999999999</v>
      </c>
      <c r="C2723">
        <v>2.6863640000000002</v>
      </c>
      <c r="D2723">
        <v>3760.6551897041618</v>
      </c>
      <c r="E2723">
        <v>6393.1138224970746</v>
      </c>
      <c r="F2723">
        <v>6317.900718702992</v>
      </c>
      <c r="G2723">
        <v>0</v>
      </c>
      <c r="H2723">
        <v>0</v>
      </c>
      <c r="I2723">
        <f t="shared" si="103"/>
        <v>5753.8024402473675</v>
      </c>
      <c r="AW2723">
        <v>291.08</v>
      </c>
      <c r="AX2723">
        <v>41.046799999999998</v>
      </c>
      <c r="AY2723">
        <v>2.6854279999999999</v>
      </c>
      <c r="AZ2723">
        <v>3779.6069208802278</v>
      </c>
      <c r="BA2723">
        <v>6425.3317654963876</v>
      </c>
      <c r="BB2723">
        <v>6349.7396270787831</v>
      </c>
      <c r="BC2723">
        <v>0</v>
      </c>
      <c r="BD2723">
        <v>0</v>
      </c>
      <c r="BE2723">
        <f t="shared" si="104"/>
        <v>5782.7985889467482</v>
      </c>
    </row>
    <row r="2724" spans="1:57" x14ac:dyDescent="0.3">
      <c r="A2724">
        <v>225.52</v>
      </c>
      <c r="B2724">
        <v>136.57</v>
      </c>
      <c r="C2724">
        <v>2.6915619999999998</v>
      </c>
      <c r="D2724">
        <v>3745.6300982187449</v>
      </c>
      <c r="E2724">
        <v>6367.5711669718667</v>
      </c>
      <c r="F2724">
        <v>6292.6585650074921</v>
      </c>
      <c r="G2724">
        <v>0</v>
      </c>
      <c r="H2724">
        <v>0</v>
      </c>
      <c r="I2724">
        <f t="shared" ref="I2724:I2787" si="105">1.53*D2724</f>
        <v>5730.8140502746801</v>
      </c>
      <c r="AW2724">
        <v>291.13</v>
      </c>
      <c r="AX2724">
        <v>49.896700000000003</v>
      </c>
      <c r="AY2724">
        <v>2.68146</v>
      </c>
      <c r="AZ2724">
        <v>3792.347884712623</v>
      </c>
      <c r="BA2724">
        <v>6446.99140401146</v>
      </c>
      <c r="BB2724">
        <v>6371.1444463172074</v>
      </c>
      <c r="BC2724">
        <v>0</v>
      </c>
      <c r="BD2724">
        <v>0</v>
      </c>
      <c r="BE2724">
        <f t="shared" si="104"/>
        <v>5802.2922636103131</v>
      </c>
    </row>
    <row r="2725" spans="1:57" x14ac:dyDescent="0.3">
      <c r="A2725">
        <v>225.57</v>
      </c>
      <c r="B2725">
        <v>111.467</v>
      </c>
      <c r="C2725">
        <v>2.6890260000000001</v>
      </c>
      <c r="D2725">
        <v>3743.1375811013149</v>
      </c>
      <c r="E2725">
        <v>6363.3338878722361</v>
      </c>
      <c r="F2725">
        <v>6288.4711362502094</v>
      </c>
      <c r="G2725">
        <v>0</v>
      </c>
      <c r="H2725">
        <v>0</v>
      </c>
      <c r="I2725">
        <f t="shared" si="105"/>
        <v>5727.0004990850121</v>
      </c>
      <c r="AW2725">
        <v>291.18</v>
      </c>
      <c r="AX2725">
        <v>50</v>
      </c>
      <c r="AY2725">
        <v>2.6618400000000002</v>
      </c>
      <c r="AZ2725">
        <v>3806.4625274911191</v>
      </c>
      <c r="BA2725">
        <v>6470.9862967349018</v>
      </c>
      <c r="BB2725">
        <v>6394.8570461850786</v>
      </c>
      <c r="BC2725">
        <v>0</v>
      </c>
      <c r="BD2725">
        <v>0</v>
      </c>
      <c r="BE2725">
        <f t="shared" si="104"/>
        <v>5823.8876670614127</v>
      </c>
    </row>
    <row r="2726" spans="1:57" x14ac:dyDescent="0.3">
      <c r="A2726">
        <v>225.62</v>
      </c>
      <c r="B2726">
        <v>83.918700000000001</v>
      </c>
      <c r="C2726">
        <v>2.7165979999999998</v>
      </c>
      <c r="D2726">
        <v>3738.7836490528412</v>
      </c>
      <c r="E2726">
        <v>6355.9322033898297</v>
      </c>
      <c r="F2726">
        <v>6281.1565304087726</v>
      </c>
      <c r="G2726">
        <v>0</v>
      </c>
      <c r="H2726">
        <v>0</v>
      </c>
      <c r="I2726">
        <f t="shared" si="105"/>
        <v>5720.3389830508468</v>
      </c>
      <c r="AW2726">
        <v>291.23</v>
      </c>
      <c r="AX2726">
        <v>47.004100000000001</v>
      </c>
      <c r="AY2726">
        <v>2.6539380000000001</v>
      </c>
      <c r="AZ2726">
        <v>3820.0339558573851</v>
      </c>
      <c r="BA2726">
        <v>6494.0577249575535</v>
      </c>
      <c r="BB2726">
        <v>6417.6570458404067</v>
      </c>
      <c r="BC2726">
        <v>0</v>
      </c>
      <c r="BD2726">
        <v>0</v>
      </c>
      <c r="BE2726">
        <f t="shared" si="104"/>
        <v>5844.6519524617988</v>
      </c>
    </row>
    <row r="2727" spans="1:57" x14ac:dyDescent="0.3">
      <c r="A2727">
        <v>225.67</v>
      </c>
      <c r="B2727">
        <v>68.078500000000005</v>
      </c>
      <c r="C2727">
        <v>2.7425160000000002</v>
      </c>
      <c r="D2727">
        <v>3733.820112844342</v>
      </c>
      <c r="E2727">
        <v>6347.4941918353816</v>
      </c>
      <c r="F2727">
        <v>6272.8177895784947</v>
      </c>
      <c r="G2727">
        <v>0</v>
      </c>
      <c r="H2727">
        <v>0</v>
      </c>
      <c r="I2727">
        <f t="shared" si="105"/>
        <v>5712.744772651843</v>
      </c>
      <c r="AW2727">
        <v>291.27999999999997</v>
      </c>
      <c r="AX2727">
        <v>43.078499999999998</v>
      </c>
      <c r="AY2727">
        <v>2.6584699999999999</v>
      </c>
      <c r="AZ2727">
        <v>3836.317135549873</v>
      </c>
      <c r="BA2727">
        <v>6521.739130434783</v>
      </c>
      <c r="BB2727">
        <v>6445.0127877237856</v>
      </c>
      <c r="BC2727">
        <v>0</v>
      </c>
      <c r="BD2727">
        <v>0</v>
      </c>
      <c r="BE2727">
        <f t="shared" si="104"/>
        <v>5869.5652173913059</v>
      </c>
    </row>
    <row r="2728" spans="1:57" x14ac:dyDescent="0.3">
      <c r="A2728">
        <v>225.72</v>
      </c>
      <c r="B2728">
        <v>65.805800000000005</v>
      </c>
      <c r="C2728">
        <v>2.68309</v>
      </c>
      <c r="D2728">
        <v>3714.097061736546</v>
      </c>
      <c r="E2728">
        <v>6313.9650049521269</v>
      </c>
      <c r="F2728">
        <v>6239.6830637173962</v>
      </c>
      <c r="G2728">
        <v>0</v>
      </c>
      <c r="H2728">
        <v>0</v>
      </c>
      <c r="I2728">
        <f t="shared" si="105"/>
        <v>5682.5685044569154</v>
      </c>
      <c r="AW2728">
        <v>291.33</v>
      </c>
      <c r="AX2728">
        <v>44.387099999999997</v>
      </c>
      <c r="AY2728">
        <v>2.665486</v>
      </c>
      <c r="AZ2728">
        <v>3852.739726027396</v>
      </c>
      <c r="BA2728">
        <v>6549.6575342465731</v>
      </c>
      <c r="BB2728">
        <v>6472.602739726025</v>
      </c>
      <c r="BC2728">
        <v>0</v>
      </c>
      <c r="BD2728">
        <v>0</v>
      </c>
      <c r="BE2728">
        <f t="shared" si="104"/>
        <v>5894.6917808219159</v>
      </c>
    </row>
    <row r="2729" spans="1:57" x14ac:dyDescent="0.3">
      <c r="A2729">
        <v>225.77</v>
      </c>
      <c r="B2729">
        <v>72.417400000000001</v>
      </c>
      <c r="C2729">
        <v>2.6928800000000002</v>
      </c>
      <c r="D2729">
        <v>3695.1880440137961</v>
      </c>
      <c r="E2729">
        <v>6281.8196748234523</v>
      </c>
      <c r="F2729">
        <v>6207.9159139431767</v>
      </c>
      <c r="G2729">
        <v>0</v>
      </c>
      <c r="H2729">
        <v>0</v>
      </c>
      <c r="I2729">
        <f t="shared" si="105"/>
        <v>5653.6377073411086</v>
      </c>
      <c r="AW2729">
        <v>291.38</v>
      </c>
      <c r="AX2729">
        <v>53.409100000000002</v>
      </c>
      <c r="AY2729">
        <v>2.6537799999999998</v>
      </c>
      <c r="AZ2729">
        <v>3849.443969204448</v>
      </c>
      <c r="BA2729">
        <v>6544.0547476475613</v>
      </c>
      <c r="BB2729">
        <v>6467.0658682634721</v>
      </c>
      <c r="BC2729">
        <v>0</v>
      </c>
      <c r="BD2729">
        <v>0</v>
      </c>
      <c r="BE2729">
        <f t="shared" si="104"/>
        <v>5889.6492728828052</v>
      </c>
    </row>
    <row r="2730" spans="1:57" x14ac:dyDescent="0.3">
      <c r="A2730">
        <v>225.82</v>
      </c>
      <c r="B2730">
        <v>84.779600000000002</v>
      </c>
      <c r="C2730">
        <v>2.6822140000000001</v>
      </c>
      <c r="D2730">
        <v>3666.8839634941319</v>
      </c>
      <c r="E2730">
        <v>6233.7027379400251</v>
      </c>
      <c r="F2730">
        <v>6160.3650586701424</v>
      </c>
      <c r="G2730">
        <v>0</v>
      </c>
      <c r="H2730">
        <v>0</v>
      </c>
      <c r="I2730">
        <f t="shared" si="105"/>
        <v>5610.3324641460222</v>
      </c>
      <c r="AW2730">
        <v>291.43</v>
      </c>
      <c r="AX2730">
        <v>59.504100000000001</v>
      </c>
      <c r="AY2730">
        <v>2.6510259999999999</v>
      </c>
      <c r="AZ2730">
        <v>3842.8693424423568</v>
      </c>
      <c r="BA2730">
        <v>6532.8778821520064</v>
      </c>
      <c r="BB2730">
        <v>6456.0204953031589</v>
      </c>
      <c r="BC2730">
        <v>0</v>
      </c>
      <c r="BD2730">
        <v>0</v>
      </c>
      <c r="BE2730">
        <f t="shared" si="104"/>
        <v>5879.5900939368057</v>
      </c>
    </row>
    <row r="2731" spans="1:57" x14ac:dyDescent="0.3">
      <c r="A2731">
        <v>225.87</v>
      </c>
      <c r="B2731">
        <v>97.107399999999998</v>
      </c>
      <c r="C2731">
        <v>2.6374580000000001</v>
      </c>
      <c r="D2731">
        <v>3649.0431397988991</v>
      </c>
      <c r="E2731">
        <v>6203.3733376581276</v>
      </c>
      <c r="F2731">
        <v>6130.3924748621494</v>
      </c>
      <c r="G2731">
        <v>0</v>
      </c>
      <c r="H2731">
        <v>0</v>
      </c>
      <c r="I2731">
        <f t="shared" si="105"/>
        <v>5583.0360038923154</v>
      </c>
      <c r="AW2731">
        <v>291.48</v>
      </c>
      <c r="AX2731">
        <v>56.405000000000001</v>
      </c>
      <c r="AY2731">
        <v>2.6950259999999999</v>
      </c>
      <c r="AZ2731">
        <v>3814.8524923702939</v>
      </c>
      <c r="BA2731">
        <v>6485.2492370294995</v>
      </c>
      <c r="BB2731">
        <v>6408.9521871820934</v>
      </c>
      <c r="BC2731">
        <v>0</v>
      </c>
      <c r="BD2731">
        <v>0</v>
      </c>
      <c r="BE2731">
        <f t="shared" si="104"/>
        <v>5836.7243133265501</v>
      </c>
    </row>
    <row r="2732" spans="1:57" x14ac:dyDescent="0.3">
      <c r="A2732">
        <v>225.92</v>
      </c>
      <c r="B2732">
        <v>103.16800000000001</v>
      </c>
      <c r="C2732">
        <v>2.7087379999999999</v>
      </c>
      <c r="D2732">
        <v>3642.544924720738</v>
      </c>
      <c r="E2732">
        <v>6192.3263720252553</v>
      </c>
      <c r="F2732">
        <v>6119.4754735308406</v>
      </c>
      <c r="G2732">
        <v>0</v>
      </c>
      <c r="H2732">
        <v>0</v>
      </c>
      <c r="I2732">
        <f t="shared" si="105"/>
        <v>5573.0937348227289</v>
      </c>
      <c r="AW2732">
        <v>291.52999999999997</v>
      </c>
      <c r="AX2732">
        <v>45.902200000000001</v>
      </c>
      <c r="AY2732">
        <v>2.720818</v>
      </c>
      <c r="AZ2732">
        <v>3797.4683544303789</v>
      </c>
      <c r="BA2732">
        <v>6455.6962025316443</v>
      </c>
      <c r="BB2732">
        <v>6379.7468354430384</v>
      </c>
      <c r="BC2732">
        <v>0</v>
      </c>
      <c r="BD2732">
        <v>0</v>
      </c>
      <c r="BE2732">
        <f t="shared" si="104"/>
        <v>5810.1265822784799</v>
      </c>
    </row>
    <row r="2733" spans="1:57" x14ac:dyDescent="0.3">
      <c r="A2733">
        <v>225.97</v>
      </c>
      <c r="B2733">
        <v>92.217600000000004</v>
      </c>
      <c r="C2733">
        <v>2.7345079999999999</v>
      </c>
      <c r="D2733">
        <v>3639.0101892285302</v>
      </c>
      <c r="E2733">
        <v>6186.3173216885016</v>
      </c>
      <c r="F2733">
        <v>6113.5371179039303</v>
      </c>
      <c r="G2733">
        <v>0</v>
      </c>
      <c r="H2733">
        <v>0</v>
      </c>
      <c r="I2733">
        <f t="shared" si="105"/>
        <v>5567.6855895196513</v>
      </c>
      <c r="AW2733">
        <v>291.58</v>
      </c>
      <c r="AX2733">
        <v>40.805799999999998</v>
      </c>
      <c r="AY2733">
        <v>2.68703</v>
      </c>
      <c r="AZ2733">
        <v>3761.283851554665</v>
      </c>
      <c r="BA2733">
        <v>6394.1825476429294</v>
      </c>
      <c r="BB2733">
        <v>6318.9568706118362</v>
      </c>
      <c r="BC2733">
        <v>0</v>
      </c>
      <c r="BD2733">
        <v>0</v>
      </c>
      <c r="BE2733">
        <f t="shared" si="104"/>
        <v>5754.7642928786372</v>
      </c>
    </row>
    <row r="2734" spans="1:57" x14ac:dyDescent="0.3">
      <c r="A2734">
        <v>226.02</v>
      </c>
      <c r="B2734">
        <v>73.622600000000006</v>
      </c>
      <c r="C2734">
        <v>2.7150840000000001</v>
      </c>
      <c r="D2734">
        <v>3641.3659168150189</v>
      </c>
      <c r="E2734">
        <v>6190.3220585855324</v>
      </c>
      <c r="F2734">
        <v>6117.4947402492317</v>
      </c>
      <c r="G2734">
        <v>0</v>
      </c>
      <c r="H2734">
        <v>0</v>
      </c>
      <c r="I2734">
        <f t="shared" si="105"/>
        <v>5571.289852726979</v>
      </c>
      <c r="AW2734">
        <v>291.63</v>
      </c>
      <c r="AX2734">
        <v>44.8003</v>
      </c>
      <c r="AY2734">
        <v>2.719516</v>
      </c>
      <c r="AZ2734">
        <v>3731.3432835820881</v>
      </c>
      <c r="BA2734">
        <v>6343.2835820895498</v>
      </c>
      <c r="BB2734">
        <v>6268.6567164179078</v>
      </c>
      <c r="BC2734">
        <v>0</v>
      </c>
      <c r="BD2734">
        <v>0</v>
      </c>
      <c r="BE2734">
        <f t="shared" si="104"/>
        <v>5708.9552238805945</v>
      </c>
    </row>
    <row r="2735" spans="1:57" x14ac:dyDescent="0.3">
      <c r="A2735">
        <v>226.07</v>
      </c>
      <c r="B2735">
        <v>60.8127</v>
      </c>
      <c r="C2735">
        <v>2.6896140000000002</v>
      </c>
      <c r="D2735">
        <v>3643.134715025908</v>
      </c>
      <c r="E2735">
        <v>6193.3290155440427</v>
      </c>
      <c r="F2735">
        <v>6120.4663212435244</v>
      </c>
      <c r="G2735">
        <v>0</v>
      </c>
      <c r="H2735">
        <v>0</v>
      </c>
      <c r="I2735">
        <f t="shared" si="105"/>
        <v>5573.9961139896395</v>
      </c>
      <c r="AW2735">
        <v>291.68</v>
      </c>
      <c r="AX2735">
        <v>48.002800000000001</v>
      </c>
      <c r="AY2735">
        <v>2.7300040000000001</v>
      </c>
      <c r="AZ2735">
        <v>3716.5510406342919</v>
      </c>
      <c r="BA2735">
        <v>6318.1367690782963</v>
      </c>
      <c r="BB2735">
        <v>6243.8057482656104</v>
      </c>
      <c r="BC2735">
        <v>0</v>
      </c>
      <c r="BD2735">
        <v>0</v>
      </c>
      <c r="BE2735">
        <f t="shared" si="104"/>
        <v>5686.3230921704671</v>
      </c>
    </row>
    <row r="2736" spans="1:57" x14ac:dyDescent="0.3">
      <c r="A2736">
        <v>226.12</v>
      </c>
      <c r="B2736">
        <v>48.898099999999999</v>
      </c>
      <c r="C2736">
        <v>2.6624680000000001</v>
      </c>
      <c r="D2736">
        <v>3668.6776455242129</v>
      </c>
      <c r="E2736">
        <v>6236.7519973911631</v>
      </c>
      <c r="F2736">
        <v>6163.3784444806779</v>
      </c>
      <c r="G2736">
        <v>0</v>
      </c>
      <c r="H2736">
        <v>0</v>
      </c>
      <c r="I2736">
        <f t="shared" si="105"/>
        <v>5613.0767976520456</v>
      </c>
      <c r="AW2736">
        <v>291.73</v>
      </c>
      <c r="AX2736">
        <v>42.906300000000002</v>
      </c>
      <c r="AY2736">
        <v>2.7084280000000001</v>
      </c>
      <c r="AZ2736">
        <v>3701.2666556999502</v>
      </c>
      <c r="BA2736">
        <v>6292.1533146899146</v>
      </c>
      <c r="BB2736">
        <v>6218.1279815759153</v>
      </c>
      <c r="BC2736">
        <v>0</v>
      </c>
      <c r="BD2736">
        <v>0</v>
      </c>
      <c r="BE2736">
        <f t="shared" si="104"/>
        <v>5662.9379832209243</v>
      </c>
    </row>
    <row r="2737" spans="1:57" x14ac:dyDescent="0.3">
      <c r="A2737">
        <v>226.17</v>
      </c>
      <c r="B2737">
        <v>40.564700000000002</v>
      </c>
      <c r="C2737">
        <v>2.6749540000000001</v>
      </c>
      <c r="D2737">
        <v>3680.680516931131</v>
      </c>
      <c r="E2737">
        <v>6257.1568787829237</v>
      </c>
      <c r="F2737">
        <v>6183.5432684443003</v>
      </c>
      <c r="G2737">
        <v>0</v>
      </c>
      <c r="H2737">
        <v>0</v>
      </c>
      <c r="I2737">
        <f t="shared" si="105"/>
        <v>5631.4411909046303</v>
      </c>
      <c r="AW2737">
        <v>291.77999999999997</v>
      </c>
      <c r="AX2737">
        <v>36.191499999999998</v>
      </c>
      <c r="AY2737">
        <v>2.7044860000000002</v>
      </c>
      <c r="AZ2737">
        <v>3686.711453383582</v>
      </c>
      <c r="BA2737">
        <v>6267.409470752089</v>
      </c>
      <c r="BB2737">
        <v>6193.6752416844174</v>
      </c>
      <c r="BC2737">
        <v>0</v>
      </c>
      <c r="BD2737">
        <v>0</v>
      </c>
      <c r="BE2737">
        <f t="shared" si="104"/>
        <v>5640.6685236768808</v>
      </c>
    </row>
    <row r="2738" spans="1:57" x14ac:dyDescent="0.3">
      <c r="A2738">
        <v>226.22</v>
      </c>
      <c r="B2738">
        <v>46.384300000000003</v>
      </c>
      <c r="C2738">
        <v>2.643122</v>
      </c>
      <c r="D2738">
        <v>3692.156219232033</v>
      </c>
      <c r="E2738">
        <v>6276.6655726944546</v>
      </c>
      <c r="F2738">
        <v>6202.8224483098147</v>
      </c>
      <c r="G2738">
        <v>0</v>
      </c>
      <c r="H2738">
        <v>0</v>
      </c>
      <c r="I2738">
        <f t="shared" si="105"/>
        <v>5648.9990154250108</v>
      </c>
      <c r="AW2738">
        <v>291.83</v>
      </c>
      <c r="AX2738">
        <v>35.778199999999998</v>
      </c>
      <c r="AY2738">
        <v>2.7114820000000002</v>
      </c>
      <c r="AZ2738">
        <v>3659.1315661083099</v>
      </c>
      <c r="BA2738">
        <v>6220.5236623841274</v>
      </c>
      <c r="BB2738">
        <v>6147.3410310619611</v>
      </c>
      <c r="BC2738">
        <v>0</v>
      </c>
      <c r="BD2738">
        <v>0</v>
      </c>
      <c r="BE2738">
        <f t="shared" si="104"/>
        <v>5598.4712961457144</v>
      </c>
    </row>
    <row r="2739" spans="1:57" x14ac:dyDescent="0.3">
      <c r="A2739">
        <v>226.27</v>
      </c>
      <c r="B2739">
        <v>58.1267</v>
      </c>
      <c r="C2739">
        <v>2.6386579999999999</v>
      </c>
      <c r="D2739">
        <v>3680.680516931131</v>
      </c>
      <c r="E2739">
        <v>6257.1568787829219</v>
      </c>
      <c r="F2739">
        <v>6183.5432684442994</v>
      </c>
      <c r="G2739">
        <v>0</v>
      </c>
      <c r="H2739">
        <v>0</v>
      </c>
      <c r="I2739">
        <f t="shared" si="105"/>
        <v>5631.4411909046303</v>
      </c>
      <c r="AW2739">
        <v>291.88</v>
      </c>
      <c r="AX2739">
        <v>37.8444</v>
      </c>
      <c r="AY2739">
        <v>2.7330239999999999</v>
      </c>
      <c r="AZ2739">
        <v>3650.819406133377</v>
      </c>
      <c r="BA2739">
        <v>6206.3929904267397</v>
      </c>
      <c r="BB2739">
        <v>6133.3766023040725</v>
      </c>
      <c r="BC2739">
        <v>0</v>
      </c>
      <c r="BD2739">
        <v>0</v>
      </c>
      <c r="BE2739">
        <f t="shared" si="104"/>
        <v>5585.7536913840668</v>
      </c>
    </row>
    <row r="2740" spans="1:57" x14ac:dyDescent="0.3">
      <c r="A2740">
        <v>226.32</v>
      </c>
      <c r="B2740">
        <v>64.566100000000006</v>
      </c>
      <c r="C2740">
        <v>2.6699799999999998</v>
      </c>
      <c r="D2740">
        <v>3658.5365853658541</v>
      </c>
      <c r="E2740">
        <v>6219.5121951219517</v>
      </c>
      <c r="F2740">
        <v>6146.3414634146347</v>
      </c>
      <c r="G2740">
        <v>0</v>
      </c>
      <c r="H2740">
        <v>0</v>
      </c>
      <c r="I2740">
        <f t="shared" si="105"/>
        <v>5597.5609756097565</v>
      </c>
      <c r="AW2740">
        <v>291.93</v>
      </c>
      <c r="AX2740">
        <v>35.881500000000003</v>
      </c>
      <c r="AY2740">
        <v>2.717902</v>
      </c>
      <c r="AZ2740">
        <v>3646.6774716369532</v>
      </c>
      <c r="BA2740">
        <v>6199.3517017828199</v>
      </c>
      <c r="BB2740">
        <v>6126.4181523500811</v>
      </c>
      <c r="BC2740">
        <v>0</v>
      </c>
      <c r="BD2740">
        <v>0</v>
      </c>
      <c r="BE2740">
        <f t="shared" si="104"/>
        <v>5579.4165316045382</v>
      </c>
    </row>
    <row r="2741" spans="1:57" x14ac:dyDescent="0.3">
      <c r="A2741">
        <v>226.37</v>
      </c>
      <c r="B2741">
        <v>60.089500000000001</v>
      </c>
      <c r="C2741">
        <v>2.6787200000000002</v>
      </c>
      <c r="D2741">
        <v>3659.1315661083108</v>
      </c>
      <c r="E2741">
        <v>6220.5236623841292</v>
      </c>
      <c r="F2741">
        <v>6147.3410310619629</v>
      </c>
      <c r="G2741">
        <v>0</v>
      </c>
      <c r="H2741">
        <v>0</v>
      </c>
      <c r="I2741">
        <f t="shared" si="105"/>
        <v>5598.4712961457153</v>
      </c>
      <c r="AW2741">
        <v>291.98</v>
      </c>
      <c r="AX2741">
        <v>28.4435</v>
      </c>
      <c r="AY2741">
        <v>2.6923059999999999</v>
      </c>
      <c r="AZ2741">
        <v>3646.6774716369532</v>
      </c>
      <c r="BA2741">
        <v>6199.3517017828199</v>
      </c>
      <c r="BB2741">
        <v>6126.4181523500811</v>
      </c>
      <c r="BC2741">
        <v>0</v>
      </c>
      <c r="BD2741">
        <v>0</v>
      </c>
      <c r="BE2741">
        <f t="shared" si="104"/>
        <v>5579.4165316045382</v>
      </c>
    </row>
    <row r="2742" spans="1:57" x14ac:dyDescent="0.3">
      <c r="A2742">
        <v>226.42</v>
      </c>
      <c r="B2742">
        <v>56.818199999999997</v>
      </c>
      <c r="C2742">
        <v>2.6566619999999999</v>
      </c>
      <c r="D2742">
        <v>3653.1904529956159</v>
      </c>
      <c r="E2742">
        <v>6210.4237700925478</v>
      </c>
      <c r="F2742">
        <v>6137.3599610326364</v>
      </c>
      <c r="G2742">
        <v>0</v>
      </c>
      <c r="H2742">
        <v>0</v>
      </c>
      <c r="I2742">
        <f t="shared" si="105"/>
        <v>5589.3813930832921</v>
      </c>
      <c r="AW2742">
        <v>292.02999999999997</v>
      </c>
      <c r="AX2742">
        <v>25.4132</v>
      </c>
      <c r="AY2742">
        <v>2.6878280000000001</v>
      </c>
      <c r="AZ2742">
        <v>3652.5974025974028</v>
      </c>
      <c r="BA2742">
        <v>6209.4155844155848</v>
      </c>
      <c r="BB2742">
        <v>6136.3636363636369</v>
      </c>
      <c r="BC2742">
        <v>0</v>
      </c>
      <c r="BD2742">
        <v>0</v>
      </c>
      <c r="BE2742">
        <f t="shared" si="104"/>
        <v>5588.4740259740265</v>
      </c>
    </row>
    <row r="2743" spans="1:57" x14ac:dyDescent="0.3">
      <c r="A2743">
        <v>226.47</v>
      </c>
      <c r="B2743">
        <v>63.3264</v>
      </c>
      <c r="C2743">
        <v>2.703624</v>
      </c>
      <c r="D2743">
        <v>3660.9176700292869</v>
      </c>
      <c r="E2743">
        <v>6223.5600390497884</v>
      </c>
      <c r="F2743">
        <v>6150.3416856492022</v>
      </c>
      <c r="G2743">
        <v>0</v>
      </c>
      <c r="H2743">
        <v>0</v>
      </c>
      <c r="I2743">
        <f t="shared" si="105"/>
        <v>5601.2040351448095</v>
      </c>
      <c r="AW2743">
        <v>292.08</v>
      </c>
      <c r="AX2743">
        <v>30.062000000000001</v>
      </c>
      <c r="AY2743">
        <v>2.7001019999999998</v>
      </c>
      <c r="AZ2743">
        <v>3663.3018560729411</v>
      </c>
      <c r="BA2743">
        <v>6227.6131553239993</v>
      </c>
      <c r="BB2743">
        <v>6154.3471182025414</v>
      </c>
      <c r="BC2743">
        <v>0</v>
      </c>
      <c r="BD2743">
        <v>0</v>
      </c>
      <c r="BE2743">
        <f t="shared" si="104"/>
        <v>5604.8518397915996</v>
      </c>
    </row>
    <row r="2744" spans="1:57" x14ac:dyDescent="0.3">
      <c r="A2744">
        <v>226.52</v>
      </c>
      <c r="B2744">
        <v>70.936599999999999</v>
      </c>
      <c r="C2744">
        <v>2.7068479999999999</v>
      </c>
      <c r="D2744">
        <v>3671.0719530102779</v>
      </c>
      <c r="E2744">
        <v>6240.8223201174733</v>
      </c>
      <c r="F2744">
        <v>6167.4008810572677</v>
      </c>
      <c r="G2744">
        <v>0</v>
      </c>
      <c r="H2744">
        <v>0</v>
      </c>
      <c r="I2744">
        <f t="shared" si="105"/>
        <v>5616.7400881057256</v>
      </c>
      <c r="AW2744">
        <v>292.13</v>
      </c>
      <c r="AX2744">
        <v>34.021999999999998</v>
      </c>
      <c r="AY2744">
        <v>2.7013699999999998</v>
      </c>
      <c r="AZ2744">
        <v>3683.0905221803901</v>
      </c>
      <c r="BA2744">
        <v>6261.2538877066618</v>
      </c>
      <c r="BB2744">
        <v>6187.5920772630543</v>
      </c>
      <c r="BC2744">
        <v>0</v>
      </c>
      <c r="BD2744">
        <v>0</v>
      </c>
      <c r="BE2744">
        <f t="shared" si="104"/>
        <v>5635.1284989359965</v>
      </c>
    </row>
    <row r="2745" spans="1:57" x14ac:dyDescent="0.3">
      <c r="A2745">
        <v>226.57</v>
      </c>
      <c r="B2745">
        <v>69.938000000000002</v>
      </c>
      <c r="C2745">
        <v>2.6886679999999998</v>
      </c>
      <c r="D2745">
        <v>3704.313467237404</v>
      </c>
      <c r="E2745">
        <v>6297.3328943035876</v>
      </c>
      <c r="F2745">
        <v>6223.2466249588397</v>
      </c>
      <c r="G2745">
        <v>0</v>
      </c>
      <c r="H2745">
        <v>0</v>
      </c>
      <c r="I2745">
        <f t="shared" si="105"/>
        <v>5667.5996048732286</v>
      </c>
      <c r="AW2745">
        <v>292.18</v>
      </c>
      <c r="AX2745">
        <v>33.7121</v>
      </c>
      <c r="AY2745">
        <v>2.6622159999999999</v>
      </c>
      <c r="AZ2745">
        <v>3700.04933399112</v>
      </c>
      <c r="BA2745">
        <v>6290.0838677849042</v>
      </c>
      <c r="BB2745">
        <v>6216.0828811050824</v>
      </c>
      <c r="BC2745">
        <v>0</v>
      </c>
      <c r="BD2745">
        <v>0</v>
      </c>
      <c r="BE2745">
        <f t="shared" si="104"/>
        <v>5661.0754810064136</v>
      </c>
    </row>
    <row r="2746" spans="1:57" x14ac:dyDescent="0.3">
      <c r="A2746">
        <v>226.62</v>
      </c>
      <c r="B2746">
        <v>64.152900000000002</v>
      </c>
      <c r="C2746">
        <v>2.685595999999999</v>
      </c>
      <c r="D2746">
        <v>3731.9621827832152</v>
      </c>
      <c r="E2746">
        <v>6344.335710731465</v>
      </c>
      <c r="F2746">
        <v>6269.6964670758007</v>
      </c>
      <c r="G2746">
        <v>0</v>
      </c>
      <c r="H2746">
        <v>0</v>
      </c>
      <c r="I2746">
        <f t="shared" si="105"/>
        <v>5709.9021396583194</v>
      </c>
      <c r="AW2746">
        <v>292.23</v>
      </c>
      <c r="AX2746">
        <v>33.884300000000003</v>
      </c>
      <c r="AY2746">
        <v>2.6506340000000002</v>
      </c>
      <c r="AZ2746">
        <v>3704.9234315824128</v>
      </c>
      <c r="BA2746">
        <v>6298.3698336901016</v>
      </c>
      <c r="BB2746">
        <v>6224.2713650584537</v>
      </c>
      <c r="BC2746">
        <v>0</v>
      </c>
      <c r="BD2746">
        <v>0</v>
      </c>
      <c r="BE2746">
        <f t="shared" si="104"/>
        <v>5668.5328503210922</v>
      </c>
    </row>
    <row r="2747" spans="1:57" x14ac:dyDescent="0.3">
      <c r="A2747">
        <v>226.67</v>
      </c>
      <c r="B2747">
        <v>61.294800000000002</v>
      </c>
      <c r="C2747">
        <v>2.6951740000000002</v>
      </c>
      <c r="D2747">
        <v>3750.625104184031</v>
      </c>
      <c r="E2747">
        <v>6376.0626771128518</v>
      </c>
      <c r="F2747">
        <v>6301.0501750291714</v>
      </c>
      <c r="G2747">
        <v>0</v>
      </c>
      <c r="H2747">
        <v>0</v>
      </c>
      <c r="I2747">
        <f t="shared" si="105"/>
        <v>5738.4564094015677</v>
      </c>
      <c r="AW2747">
        <v>292.27999999999997</v>
      </c>
      <c r="AX2747">
        <v>31.094999999999999</v>
      </c>
      <c r="AY2747">
        <v>2.6687099999999999</v>
      </c>
      <c r="AZ2747">
        <v>3708.5874402505342</v>
      </c>
      <c r="BA2747">
        <v>6304.5986484259083</v>
      </c>
      <c r="BB2747">
        <v>6230.4268996208984</v>
      </c>
      <c r="BC2747">
        <v>0</v>
      </c>
      <c r="BD2747">
        <v>0</v>
      </c>
      <c r="BE2747">
        <f t="shared" si="104"/>
        <v>5674.1387835833175</v>
      </c>
    </row>
    <row r="2748" spans="1:57" x14ac:dyDescent="0.3">
      <c r="A2748">
        <v>226.72</v>
      </c>
      <c r="B2748">
        <v>60.2273</v>
      </c>
      <c r="C2748">
        <v>2.706318</v>
      </c>
      <c r="D2748">
        <v>3753.7537537537542</v>
      </c>
      <c r="E2748">
        <v>6381.3813813813813</v>
      </c>
      <c r="F2748">
        <v>6306.3063063063064</v>
      </c>
      <c r="G2748">
        <v>0</v>
      </c>
      <c r="H2748">
        <v>0</v>
      </c>
      <c r="I2748">
        <f t="shared" si="105"/>
        <v>5743.2432432432443</v>
      </c>
      <c r="AW2748">
        <v>292.33</v>
      </c>
      <c r="AX2748">
        <v>27.410499999999999</v>
      </c>
      <c r="AY2748">
        <v>2.6680640000000002</v>
      </c>
      <c r="AZ2748">
        <v>3712.8712871287139</v>
      </c>
      <c r="BA2748">
        <v>6311.881188118813</v>
      </c>
      <c r="BB2748">
        <v>6237.623762376239</v>
      </c>
      <c r="BC2748">
        <v>0</v>
      </c>
      <c r="BD2748">
        <v>0</v>
      </c>
      <c r="BE2748">
        <f t="shared" si="104"/>
        <v>5680.6930693069326</v>
      </c>
    </row>
    <row r="2749" spans="1:57" x14ac:dyDescent="0.3">
      <c r="A2749">
        <v>226.77</v>
      </c>
      <c r="B2749">
        <v>61.053699999999999</v>
      </c>
      <c r="C2749">
        <v>2.7051880000000001</v>
      </c>
      <c r="D2749">
        <v>3745.6300982187449</v>
      </c>
      <c r="E2749">
        <v>6367.5711669718667</v>
      </c>
      <c r="F2749">
        <v>6292.6585650074921</v>
      </c>
      <c r="G2749">
        <v>0</v>
      </c>
      <c r="H2749">
        <v>0</v>
      </c>
      <c r="I2749">
        <f t="shared" si="105"/>
        <v>5730.8140502746801</v>
      </c>
      <c r="AW2749">
        <v>292.38</v>
      </c>
      <c r="AX2749">
        <v>35.124000000000002</v>
      </c>
      <c r="AY2749">
        <v>2.6150739999999999</v>
      </c>
      <c r="AZ2749">
        <v>3727.0167301639899</v>
      </c>
      <c r="BA2749">
        <v>6335.9284412787838</v>
      </c>
      <c r="BB2749">
        <v>6261.3881066755039</v>
      </c>
      <c r="BC2749">
        <v>0</v>
      </c>
      <c r="BD2749">
        <v>0</v>
      </c>
      <c r="BE2749">
        <f t="shared" si="104"/>
        <v>5702.3355971509045</v>
      </c>
    </row>
    <row r="2750" spans="1:57" x14ac:dyDescent="0.3">
      <c r="A2750">
        <v>226.82</v>
      </c>
      <c r="B2750">
        <v>58.608800000000002</v>
      </c>
      <c r="C2750">
        <v>2.6967639999999999</v>
      </c>
      <c r="D2750">
        <v>3735.059760956176</v>
      </c>
      <c r="E2750">
        <v>6349.601593625498</v>
      </c>
      <c r="F2750">
        <v>6274.9003984063747</v>
      </c>
      <c r="G2750">
        <v>0</v>
      </c>
      <c r="H2750">
        <v>0</v>
      </c>
      <c r="I2750">
        <f t="shared" si="105"/>
        <v>5714.6414342629496</v>
      </c>
      <c r="AW2750">
        <v>292.43</v>
      </c>
      <c r="AX2750">
        <v>44.628100000000003</v>
      </c>
      <c r="AY2750">
        <v>2.6608200000000002</v>
      </c>
      <c r="AZ2750">
        <v>3748.7504165278251</v>
      </c>
      <c r="BA2750">
        <v>6372.8757080973019</v>
      </c>
      <c r="BB2750">
        <v>6297.9006997667448</v>
      </c>
      <c r="BC2750">
        <v>0</v>
      </c>
      <c r="BD2750">
        <v>0</v>
      </c>
      <c r="BE2750">
        <f t="shared" si="104"/>
        <v>5735.5881372875729</v>
      </c>
    </row>
    <row r="2751" spans="1:57" x14ac:dyDescent="0.3">
      <c r="A2751">
        <v>226.87</v>
      </c>
      <c r="B2751">
        <v>48.691499999999998</v>
      </c>
      <c r="C2751">
        <v>2.6680519999999999</v>
      </c>
      <c r="D2751">
        <v>3725.1655629139068</v>
      </c>
      <c r="E2751">
        <v>6332.7814569536413</v>
      </c>
      <c r="F2751">
        <v>6258.2781456953626</v>
      </c>
      <c r="G2751">
        <v>0</v>
      </c>
      <c r="H2751">
        <v>0</v>
      </c>
      <c r="I2751">
        <f t="shared" si="105"/>
        <v>5699.5033112582778</v>
      </c>
      <c r="AW2751">
        <v>292.48</v>
      </c>
      <c r="AX2751">
        <v>42.561999999999998</v>
      </c>
      <c r="AY2751">
        <v>2.6733319999999998</v>
      </c>
      <c r="AZ2751">
        <v>3761.283851554665</v>
      </c>
      <c r="BA2751">
        <v>6394.1825476429294</v>
      </c>
      <c r="BB2751">
        <v>6318.9568706118362</v>
      </c>
      <c r="BC2751">
        <v>0</v>
      </c>
      <c r="BD2751">
        <v>0</v>
      </c>
      <c r="BE2751">
        <f t="shared" si="104"/>
        <v>5754.7642928786372</v>
      </c>
    </row>
    <row r="2752" spans="1:57" x14ac:dyDescent="0.3">
      <c r="A2752">
        <v>226.92</v>
      </c>
      <c r="B2752">
        <v>44.834699999999998</v>
      </c>
      <c r="C2752">
        <v>2.6825199999999998</v>
      </c>
      <c r="D2752">
        <v>3725.7824143070052</v>
      </c>
      <c r="E2752">
        <v>6333.830104321908</v>
      </c>
      <c r="F2752">
        <v>6259.3144560357678</v>
      </c>
      <c r="G2752">
        <v>0</v>
      </c>
      <c r="H2752">
        <v>0</v>
      </c>
      <c r="I2752">
        <f t="shared" si="105"/>
        <v>5700.4470938897184</v>
      </c>
      <c r="AW2752">
        <v>292.52999999999997</v>
      </c>
      <c r="AX2752">
        <v>38.257599999999996</v>
      </c>
      <c r="AY2752">
        <v>2.6861959999999998</v>
      </c>
      <c r="AZ2752">
        <v>3789.1545975075778</v>
      </c>
      <c r="BA2752">
        <v>6441.5628157628826</v>
      </c>
      <c r="BB2752">
        <v>6365.7797238127314</v>
      </c>
      <c r="BC2752">
        <v>0</v>
      </c>
      <c r="BD2752">
        <v>0</v>
      </c>
      <c r="BE2752">
        <f t="shared" si="104"/>
        <v>5797.4065341865944</v>
      </c>
    </row>
    <row r="2753" spans="1:57" x14ac:dyDescent="0.3">
      <c r="A2753">
        <v>226.97</v>
      </c>
      <c r="B2753">
        <v>57.506900000000002</v>
      </c>
      <c r="C2753">
        <v>2.664558</v>
      </c>
      <c r="D2753">
        <v>3720.238095238095</v>
      </c>
      <c r="E2753">
        <v>6324.4047619047606</v>
      </c>
      <c r="F2753">
        <v>6249.9999999999991</v>
      </c>
      <c r="G2753">
        <v>0</v>
      </c>
      <c r="H2753">
        <v>0</v>
      </c>
      <c r="I2753">
        <f t="shared" si="105"/>
        <v>5691.9642857142853</v>
      </c>
      <c r="AW2753">
        <v>292.58</v>
      </c>
      <c r="AX2753">
        <v>41.322299999999998</v>
      </c>
      <c r="AY2753">
        <v>2.677292</v>
      </c>
      <c r="AZ2753">
        <v>3813.5593220338978</v>
      </c>
      <c r="BA2753">
        <v>6483.0508474576263</v>
      </c>
      <c r="BB2753">
        <v>6406.779661016948</v>
      </c>
      <c r="BC2753">
        <v>0</v>
      </c>
      <c r="BD2753">
        <v>0</v>
      </c>
      <c r="BE2753">
        <f t="shared" si="104"/>
        <v>5834.7457627118638</v>
      </c>
    </row>
    <row r="2754" spans="1:57" x14ac:dyDescent="0.3">
      <c r="A2754">
        <v>227.02</v>
      </c>
      <c r="B2754">
        <v>76.067499999999995</v>
      </c>
      <c r="C2754">
        <v>2.6317840000000001</v>
      </c>
      <c r="D2754">
        <v>3728.8697381504812</v>
      </c>
      <c r="E2754">
        <v>6339.0785548558179</v>
      </c>
      <c r="F2754">
        <v>6264.5011600928083</v>
      </c>
      <c r="G2754">
        <v>0</v>
      </c>
      <c r="H2754">
        <v>0</v>
      </c>
      <c r="I2754">
        <f t="shared" si="105"/>
        <v>5705.1706993702364</v>
      </c>
      <c r="AW2754">
        <v>292.63</v>
      </c>
      <c r="AX2754">
        <v>50.516500000000001</v>
      </c>
      <c r="AY2754">
        <v>2.640028</v>
      </c>
      <c r="AZ2754">
        <v>3844.1824705279341</v>
      </c>
      <c r="BA2754">
        <v>6535.1101998974882</v>
      </c>
      <c r="BB2754">
        <v>6458.2265504869292</v>
      </c>
      <c r="BC2754">
        <v>0</v>
      </c>
      <c r="BD2754">
        <v>0</v>
      </c>
      <c r="BE2754">
        <f t="shared" si="104"/>
        <v>5881.5991799077392</v>
      </c>
    </row>
    <row r="2755" spans="1:57" x14ac:dyDescent="0.3">
      <c r="A2755">
        <v>227.07</v>
      </c>
      <c r="B2755">
        <v>87.568899999999999</v>
      </c>
      <c r="C2755">
        <v>2.6883680000000001</v>
      </c>
      <c r="D2755">
        <v>3744.3834248627059</v>
      </c>
      <c r="E2755">
        <v>6365.4518222666002</v>
      </c>
      <c r="F2755">
        <v>6290.5641537693446</v>
      </c>
      <c r="G2755">
        <v>0</v>
      </c>
      <c r="H2755">
        <v>0</v>
      </c>
      <c r="I2755">
        <f t="shared" si="105"/>
        <v>5728.9066400399397</v>
      </c>
      <c r="AW2755">
        <v>292.68</v>
      </c>
      <c r="AX2755">
        <v>50.964199999999998</v>
      </c>
      <c r="AY2755">
        <v>2.6624080000000001</v>
      </c>
      <c r="AZ2755">
        <v>3865.3152379316271</v>
      </c>
      <c r="BA2755">
        <v>6571.0359044837651</v>
      </c>
      <c r="BB2755">
        <v>6493.7295997251322</v>
      </c>
      <c r="BC2755">
        <v>0</v>
      </c>
      <c r="BD2755">
        <v>0</v>
      </c>
      <c r="BE2755">
        <f t="shared" ref="BE2755:BE2818" si="106">1.53*AZ2755</f>
        <v>5913.9323140353899</v>
      </c>
    </row>
    <row r="2756" spans="1:57" x14ac:dyDescent="0.3">
      <c r="A2756">
        <v>227.12</v>
      </c>
      <c r="B2756">
        <v>89.290599999999998</v>
      </c>
      <c r="C2756">
        <v>2.6970239999999999</v>
      </c>
      <c r="D2756">
        <v>3743.137581101314</v>
      </c>
      <c r="E2756">
        <v>6363.3338878722316</v>
      </c>
      <c r="F2756">
        <v>6288.4711362502067</v>
      </c>
      <c r="G2756">
        <v>0</v>
      </c>
      <c r="H2756">
        <v>0</v>
      </c>
      <c r="I2756">
        <f t="shared" si="105"/>
        <v>5727.0004990850102</v>
      </c>
      <c r="AW2756">
        <v>292.73</v>
      </c>
      <c r="AX2756">
        <v>49.276899999999998</v>
      </c>
      <c r="AY2756">
        <v>2.6772260000000001</v>
      </c>
      <c r="AZ2756">
        <v>3877.9731127197529</v>
      </c>
      <c r="BA2756">
        <v>6592.5542916235809</v>
      </c>
      <c r="BB2756">
        <v>6514.994829369185</v>
      </c>
      <c r="BC2756">
        <v>0</v>
      </c>
      <c r="BD2756">
        <v>0</v>
      </c>
      <c r="BE2756">
        <f t="shared" si="106"/>
        <v>5933.2988624612217</v>
      </c>
    </row>
    <row r="2757" spans="1:57" x14ac:dyDescent="0.3">
      <c r="A2757">
        <v>227.17</v>
      </c>
      <c r="B2757">
        <v>88.567499999999995</v>
      </c>
      <c r="C2757">
        <v>2.6682160000000001</v>
      </c>
      <c r="D2757">
        <v>3741.270369138676</v>
      </c>
      <c r="E2757">
        <v>6360.1596275357488</v>
      </c>
      <c r="F2757">
        <v>6285.3342201529758</v>
      </c>
      <c r="G2757">
        <v>0</v>
      </c>
      <c r="H2757">
        <v>0</v>
      </c>
      <c r="I2757">
        <f t="shared" si="105"/>
        <v>5724.1436647821747</v>
      </c>
      <c r="AW2757">
        <v>292.77999999999997</v>
      </c>
      <c r="AX2757">
        <v>54.786499999999997</v>
      </c>
      <c r="AY2757">
        <v>2.6389619999999998</v>
      </c>
      <c r="AZ2757">
        <v>3886.010362694301</v>
      </c>
      <c r="BA2757">
        <v>6606.2176165803112</v>
      </c>
      <c r="BB2757">
        <v>6528.4974093264254</v>
      </c>
      <c r="BC2757">
        <v>0</v>
      </c>
      <c r="BD2757">
        <v>0</v>
      </c>
      <c r="BE2757">
        <f t="shared" si="106"/>
        <v>5945.5958549222805</v>
      </c>
    </row>
    <row r="2758" spans="1:57" x14ac:dyDescent="0.3">
      <c r="A2758">
        <v>227.22</v>
      </c>
      <c r="B2758">
        <v>86.983500000000006</v>
      </c>
      <c r="C2758">
        <v>2.6640100000000002</v>
      </c>
      <c r="D2758">
        <v>3740.6483790523689</v>
      </c>
      <c r="E2758">
        <v>6359.102244389027</v>
      </c>
      <c r="F2758">
        <v>6284.2892768079791</v>
      </c>
      <c r="G2758">
        <v>0</v>
      </c>
      <c r="H2758">
        <v>0</v>
      </c>
      <c r="I2758">
        <f t="shared" si="105"/>
        <v>5723.1920199501246</v>
      </c>
      <c r="AW2758">
        <v>292.83</v>
      </c>
      <c r="AX2758">
        <v>54.4422</v>
      </c>
      <c r="AY2758">
        <v>2.673438</v>
      </c>
      <c r="AZ2758">
        <v>3877.973112719751</v>
      </c>
      <c r="BA2758">
        <v>6592.5542916235754</v>
      </c>
      <c r="BB2758">
        <v>6514.9948293691796</v>
      </c>
      <c r="BC2758">
        <v>0</v>
      </c>
      <c r="BD2758">
        <v>0</v>
      </c>
      <c r="BE2758">
        <f t="shared" si="106"/>
        <v>5933.298862461219</v>
      </c>
    </row>
    <row r="2759" spans="1:57" x14ac:dyDescent="0.3">
      <c r="A2759">
        <v>227.27</v>
      </c>
      <c r="B2759">
        <v>81.577100000000002</v>
      </c>
      <c r="C2759">
        <v>2.7220979999999999</v>
      </c>
      <c r="D2759">
        <v>3729.487817006464</v>
      </c>
      <c r="E2759">
        <v>6340.1292889109891</v>
      </c>
      <c r="F2759">
        <v>6265.5395325708596</v>
      </c>
      <c r="G2759">
        <v>0</v>
      </c>
      <c r="H2759">
        <v>0</v>
      </c>
      <c r="I2759">
        <f t="shared" si="105"/>
        <v>5706.1163600198897</v>
      </c>
      <c r="AW2759">
        <v>292.88</v>
      </c>
      <c r="AX2759">
        <v>51.343000000000004</v>
      </c>
      <c r="AY2759">
        <v>2.6694840000000002</v>
      </c>
      <c r="AZ2759">
        <v>3863.9876352395672</v>
      </c>
      <c r="BA2759">
        <v>6568.7789799072643</v>
      </c>
      <c r="BB2759">
        <v>6491.4992272024729</v>
      </c>
      <c r="BC2759">
        <v>0</v>
      </c>
      <c r="BD2759">
        <v>0</v>
      </c>
      <c r="BE2759">
        <f t="shared" si="106"/>
        <v>5911.9010819165378</v>
      </c>
    </row>
    <row r="2760" spans="1:57" x14ac:dyDescent="0.3">
      <c r="A2760">
        <v>227.32</v>
      </c>
      <c r="B2760">
        <v>77.617099999999994</v>
      </c>
      <c r="C2760">
        <v>2.7536040000000002</v>
      </c>
      <c r="D2760">
        <v>3697.0095300690109</v>
      </c>
      <c r="E2760">
        <v>6284.9162011173194</v>
      </c>
      <c r="F2760">
        <v>6210.9760105159376</v>
      </c>
      <c r="G2760">
        <v>0</v>
      </c>
      <c r="H2760">
        <v>0</v>
      </c>
      <c r="I2760">
        <f t="shared" si="105"/>
        <v>5656.4245810055863</v>
      </c>
      <c r="AW2760">
        <v>292.93</v>
      </c>
      <c r="AX2760">
        <v>48.209400000000002</v>
      </c>
      <c r="AY2760">
        <v>2.6681659999999998</v>
      </c>
      <c r="AZ2760">
        <v>3854.059609455293</v>
      </c>
      <c r="BA2760">
        <v>6551.9013360739982</v>
      </c>
      <c r="BB2760">
        <v>6474.8201438848928</v>
      </c>
      <c r="BC2760">
        <v>0</v>
      </c>
      <c r="BD2760">
        <v>0</v>
      </c>
      <c r="BE2760">
        <f t="shared" si="106"/>
        <v>5896.7112024665985</v>
      </c>
    </row>
    <row r="2761" spans="1:57" x14ac:dyDescent="0.3">
      <c r="A2761">
        <v>227.37</v>
      </c>
      <c r="B2761">
        <v>83.1267</v>
      </c>
      <c r="C2761">
        <v>2.7386140000000001</v>
      </c>
      <c r="D2761">
        <v>3661.5134255492271</v>
      </c>
      <c r="E2761">
        <v>6224.5728234336848</v>
      </c>
      <c r="F2761">
        <v>6151.3425549227004</v>
      </c>
      <c r="G2761">
        <v>0</v>
      </c>
      <c r="H2761">
        <v>0</v>
      </c>
      <c r="I2761">
        <f t="shared" si="105"/>
        <v>5602.1155410903175</v>
      </c>
      <c r="AW2761">
        <v>292.98</v>
      </c>
      <c r="AX2761">
        <v>42.252099999999999</v>
      </c>
      <c r="AY2761">
        <v>2.6500940000000002</v>
      </c>
      <c r="AZ2761">
        <v>3837.6257888453019</v>
      </c>
      <c r="BA2761">
        <v>6523.9638410370126</v>
      </c>
      <c r="BB2761">
        <v>6447.2113252601084</v>
      </c>
      <c r="BC2761">
        <v>0</v>
      </c>
      <c r="BD2761">
        <v>0</v>
      </c>
      <c r="BE2761">
        <f t="shared" si="106"/>
        <v>5871.5674569333123</v>
      </c>
    </row>
    <row r="2762" spans="1:57" x14ac:dyDescent="0.3">
      <c r="A2762">
        <v>227.42</v>
      </c>
      <c r="B2762">
        <v>87.293400000000005</v>
      </c>
      <c r="C2762">
        <v>2.7386200000000001</v>
      </c>
      <c r="D2762">
        <v>3660.3221083455351</v>
      </c>
      <c r="E2762">
        <v>6222.5475841874086</v>
      </c>
      <c r="F2762">
        <v>6149.3411420204984</v>
      </c>
      <c r="G2762">
        <v>0</v>
      </c>
      <c r="H2762">
        <v>0</v>
      </c>
      <c r="I2762">
        <f t="shared" si="105"/>
        <v>5600.292825768669</v>
      </c>
      <c r="AW2762">
        <v>293.02999999999997</v>
      </c>
      <c r="AX2762">
        <v>46.7286</v>
      </c>
      <c r="AY2762">
        <v>2.6741220000000001</v>
      </c>
      <c r="AZ2762">
        <v>3829.7872340425529</v>
      </c>
      <c r="BA2762">
        <v>6510.6382978723404</v>
      </c>
      <c r="BB2762">
        <v>6434.0425531914898</v>
      </c>
      <c r="BC2762">
        <v>0</v>
      </c>
      <c r="BD2762">
        <v>0</v>
      </c>
      <c r="BE2762">
        <f t="shared" si="106"/>
        <v>5859.5744680851058</v>
      </c>
    </row>
    <row r="2763" spans="1:57" x14ac:dyDescent="0.3">
      <c r="A2763">
        <v>227.47</v>
      </c>
      <c r="B2763">
        <v>77.3416</v>
      </c>
      <c r="C2763">
        <v>2.7173780000000001</v>
      </c>
      <c r="D2763">
        <v>3665.0920345333111</v>
      </c>
      <c r="E2763">
        <v>6230.6564587066277</v>
      </c>
      <c r="F2763">
        <v>6157.3546180159619</v>
      </c>
      <c r="G2763">
        <v>0</v>
      </c>
      <c r="H2763">
        <v>0</v>
      </c>
      <c r="I2763">
        <f t="shared" si="105"/>
        <v>5607.5908128359661</v>
      </c>
      <c r="AW2763">
        <v>293.08</v>
      </c>
      <c r="AX2763">
        <v>55.819600000000001</v>
      </c>
      <c r="AY2763">
        <v>2.6723620000000001</v>
      </c>
      <c r="AZ2763">
        <v>3816.7938931297708</v>
      </c>
      <c r="BA2763">
        <v>6488.5496183206114</v>
      </c>
      <c r="BB2763">
        <v>6412.2137404580144</v>
      </c>
      <c r="BC2763">
        <v>0</v>
      </c>
      <c r="BD2763">
        <v>0</v>
      </c>
      <c r="BE2763">
        <f t="shared" si="106"/>
        <v>5839.6946564885493</v>
      </c>
    </row>
    <row r="2764" spans="1:57" x14ac:dyDescent="0.3">
      <c r="A2764">
        <v>227.52</v>
      </c>
      <c r="B2764">
        <v>66.838800000000006</v>
      </c>
      <c r="C2764">
        <v>2.709066</v>
      </c>
      <c r="D2764">
        <v>3675.869955889561</v>
      </c>
      <c r="E2764">
        <v>6248.9789250122531</v>
      </c>
      <c r="F2764">
        <v>6175.4615258944614</v>
      </c>
      <c r="G2764">
        <v>0</v>
      </c>
      <c r="H2764">
        <v>0</v>
      </c>
      <c r="I2764">
        <f t="shared" si="105"/>
        <v>5624.0810325110288</v>
      </c>
      <c r="AW2764">
        <v>293.13</v>
      </c>
      <c r="AX2764">
        <v>53.994500000000002</v>
      </c>
      <c r="AY2764">
        <v>2.7014640000000001</v>
      </c>
      <c r="AZ2764">
        <v>3798.7506331251052</v>
      </c>
      <c r="BA2764">
        <v>6457.8760763126784</v>
      </c>
      <c r="BB2764">
        <v>6381.9010636501762</v>
      </c>
      <c r="BC2764">
        <v>0</v>
      </c>
      <c r="BD2764">
        <v>0</v>
      </c>
      <c r="BE2764">
        <f t="shared" si="106"/>
        <v>5812.0884686814106</v>
      </c>
    </row>
    <row r="2765" spans="1:57" x14ac:dyDescent="0.3">
      <c r="A2765">
        <v>227.57</v>
      </c>
      <c r="B2765">
        <v>62.224499999999999</v>
      </c>
      <c r="C2765">
        <v>2.69468</v>
      </c>
      <c r="D2765">
        <v>3696.4021685559392</v>
      </c>
      <c r="E2765">
        <v>6283.8836865450958</v>
      </c>
      <c r="F2765">
        <v>6209.9556431739766</v>
      </c>
      <c r="G2765">
        <v>0</v>
      </c>
      <c r="H2765">
        <v>0</v>
      </c>
      <c r="I2765">
        <f t="shared" si="105"/>
        <v>5655.4953178905871</v>
      </c>
      <c r="AW2765">
        <v>293.18</v>
      </c>
      <c r="AX2765">
        <v>51.308500000000002</v>
      </c>
      <c r="AY2765">
        <v>2.7493400000000001</v>
      </c>
      <c r="AZ2765">
        <v>3787.241205184313</v>
      </c>
      <c r="BA2765">
        <v>6438.3100488133323</v>
      </c>
      <c r="BB2765">
        <v>6362.5652247096459</v>
      </c>
      <c r="BC2765">
        <v>0</v>
      </c>
      <c r="BD2765">
        <v>0</v>
      </c>
      <c r="BE2765">
        <f t="shared" si="106"/>
        <v>5794.4790439319986</v>
      </c>
    </row>
    <row r="2766" spans="1:57" x14ac:dyDescent="0.3">
      <c r="A2766">
        <v>227.62</v>
      </c>
      <c r="B2766">
        <v>53.925600000000003</v>
      </c>
      <c r="C2766">
        <v>2.6748599999999998</v>
      </c>
      <c r="D2766">
        <v>3730.7245896202949</v>
      </c>
      <c r="E2766">
        <v>6342.2318023545013</v>
      </c>
      <c r="F2766">
        <v>6267.6173105620956</v>
      </c>
      <c r="G2766">
        <v>0</v>
      </c>
      <c r="H2766">
        <v>0</v>
      </c>
      <c r="I2766">
        <f t="shared" si="105"/>
        <v>5708.0086221190513</v>
      </c>
      <c r="AW2766">
        <v>293.23</v>
      </c>
      <c r="AX2766">
        <v>54.338799999999999</v>
      </c>
      <c r="AY2766">
        <v>2.7248779999999999</v>
      </c>
      <c r="AZ2766">
        <v>3782.1482602117999</v>
      </c>
      <c r="BA2766">
        <v>6429.6520423600596</v>
      </c>
      <c r="BB2766">
        <v>6354.0090771558234</v>
      </c>
      <c r="BC2766">
        <v>0</v>
      </c>
      <c r="BD2766">
        <v>0</v>
      </c>
      <c r="BE2766">
        <f t="shared" si="106"/>
        <v>5786.6868381240538</v>
      </c>
    </row>
    <row r="2767" spans="1:57" x14ac:dyDescent="0.3">
      <c r="A2767">
        <v>227.67</v>
      </c>
      <c r="B2767">
        <v>43.836100000000002</v>
      </c>
      <c r="C2767">
        <v>2.6591300000000002</v>
      </c>
      <c r="D2767">
        <v>3759.3984962406021</v>
      </c>
      <c r="E2767">
        <v>6390.9774436090238</v>
      </c>
      <c r="F2767">
        <v>6315.7894736842109</v>
      </c>
      <c r="G2767">
        <v>0</v>
      </c>
      <c r="H2767">
        <v>0</v>
      </c>
      <c r="I2767">
        <f t="shared" si="105"/>
        <v>5751.8796992481211</v>
      </c>
      <c r="AW2767">
        <v>293.27999999999997</v>
      </c>
      <c r="AX2767">
        <v>50.929699999999997</v>
      </c>
      <c r="AY2767">
        <v>2.6957080000000002</v>
      </c>
      <c r="AZ2767">
        <v>3760.0267379679158</v>
      </c>
      <c r="BA2767">
        <v>6392.0454545454568</v>
      </c>
      <c r="BB2767">
        <v>6316.8449197860982</v>
      </c>
      <c r="BC2767">
        <v>0</v>
      </c>
      <c r="BD2767">
        <v>0</v>
      </c>
      <c r="BE2767">
        <f t="shared" si="106"/>
        <v>5752.8409090909108</v>
      </c>
    </row>
    <row r="2768" spans="1:57" x14ac:dyDescent="0.3">
      <c r="A2768">
        <v>227.72</v>
      </c>
      <c r="B2768">
        <v>37.121200000000002</v>
      </c>
      <c r="C2768">
        <v>2.6582140000000001</v>
      </c>
      <c r="D2768">
        <v>3766.3207231335782</v>
      </c>
      <c r="E2768">
        <v>6402.7452293270817</v>
      </c>
      <c r="F2768">
        <v>6327.4188148644107</v>
      </c>
      <c r="G2768">
        <v>0</v>
      </c>
      <c r="H2768">
        <v>0</v>
      </c>
      <c r="I2768">
        <f t="shared" si="105"/>
        <v>5762.4707063943752</v>
      </c>
      <c r="AW2768">
        <v>293.33</v>
      </c>
      <c r="AX2768">
        <v>40.289299999999997</v>
      </c>
      <c r="AY2768">
        <v>2.69733</v>
      </c>
      <c r="AZ2768">
        <v>3747.5016655562949</v>
      </c>
      <c r="BA2768">
        <v>6370.7528314457022</v>
      </c>
      <c r="BB2768">
        <v>6295.8027981345758</v>
      </c>
      <c r="BC2768">
        <v>0</v>
      </c>
      <c r="BD2768">
        <v>0</v>
      </c>
      <c r="BE2768">
        <f t="shared" si="106"/>
        <v>5733.6775483011315</v>
      </c>
    </row>
    <row r="2769" spans="1:57" x14ac:dyDescent="0.3">
      <c r="A2769">
        <v>227.77</v>
      </c>
      <c r="B2769">
        <v>39.600499999999997</v>
      </c>
      <c r="C2769">
        <v>2.6893699999999998</v>
      </c>
      <c r="D2769">
        <v>3762.5418060200659</v>
      </c>
      <c r="E2769">
        <v>6396.3210702341121</v>
      </c>
      <c r="F2769">
        <v>6321.0702341137103</v>
      </c>
      <c r="G2769">
        <v>0</v>
      </c>
      <c r="H2769">
        <v>0</v>
      </c>
      <c r="I2769">
        <f t="shared" si="105"/>
        <v>5756.6889632107013</v>
      </c>
      <c r="AW2769">
        <v>293.38</v>
      </c>
      <c r="AX2769">
        <v>32.713500000000003</v>
      </c>
      <c r="AY2769">
        <v>2.7223220000000001</v>
      </c>
      <c r="AZ2769">
        <v>3731.9621827832152</v>
      </c>
      <c r="BA2769">
        <v>6344.335710731465</v>
      </c>
      <c r="BB2769">
        <v>6269.6964670758007</v>
      </c>
      <c r="BC2769">
        <v>0</v>
      </c>
      <c r="BD2769">
        <v>0</v>
      </c>
      <c r="BE2769">
        <f t="shared" si="106"/>
        <v>5709.9021396583194</v>
      </c>
    </row>
    <row r="2770" spans="1:57" x14ac:dyDescent="0.3">
      <c r="A2770">
        <v>227.82</v>
      </c>
      <c r="B2770">
        <v>50.034399999999998</v>
      </c>
      <c r="C2770">
        <v>2.655478</v>
      </c>
      <c r="D2770">
        <v>3744.3834248627059</v>
      </c>
      <c r="E2770">
        <v>6365.4518222666002</v>
      </c>
      <c r="F2770">
        <v>6290.5641537693446</v>
      </c>
      <c r="G2770">
        <v>0</v>
      </c>
      <c r="H2770">
        <v>0</v>
      </c>
      <c r="I2770">
        <f t="shared" si="105"/>
        <v>5728.9066400399397</v>
      </c>
      <c r="AW2770">
        <v>293.43</v>
      </c>
      <c r="AX2770">
        <v>32.747900000000001</v>
      </c>
      <c r="AY2770">
        <v>2.7072660000000002</v>
      </c>
      <c r="AZ2770">
        <v>3719.0082644628101</v>
      </c>
      <c r="BA2770">
        <v>6322.3140495867756</v>
      </c>
      <c r="BB2770">
        <v>6247.9338842975203</v>
      </c>
      <c r="BC2770">
        <v>0</v>
      </c>
      <c r="BD2770">
        <v>0</v>
      </c>
      <c r="BE2770">
        <f t="shared" si="106"/>
        <v>5690.0826446280998</v>
      </c>
    </row>
    <row r="2771" spans="1:57" x14ac:dyDescent="0.3">
      <c r="A2771">
        <v>227.87</v>
      </c>
      <c r="B2771">
        <v>63.223100000000002</v>
      </c>
      <c r="C2771">
        <v>2.6406559999999999</v>
      </c>
      <c r="D2771">
        <v>3727.016730163989</v>
      </c>
      <c r="E2771">
        <v>6335.9284412787802</v>
      </c>
      <c r="F2771">
        <v>6261.3881066755002</v>
      </c>
      <c r="G2771">
        <v>0</v>
      </c>
      <c r="H2771">
        <v>0</v>
      </c>
      <c r="I2771">
        <f t="shared" si="105"/>
        <v>5702.3355971509036</v>
      </c>
      <c r="AW2771">
        <v>293.48</v>
      </c>
      <c r="AX2771">
        <v>35.1584</v>
      </c>
      <c r="AY2771">
        <v>2.728224</v>
      </c>
      <c r="AZ2771">
        <v>3706.7545304777591</v>
      </c>
      <c r="BA2771">
        <v>6301.4827018121896</v>
      </c>
      <c r="BB2771">
        <v>6227.3476112026347</v>
      </c>
      <c r="BC2771">
        <v>0</v>
      </c>
      <c r="BD2771">
        <v>0</v>
      </c>
      <c r="BE2771">
        <f t="shared" si="106"/>
        <v>5671.3344316309713</v>
      </c>
    </row>
    <row r="2772" spans="1:57" x14ac:dyDescent="0.3">
      <c r="A2772">
        <v>227.92</v>
      </c>
      <c r="B2772">
        <v>77.444900000000004</v>
      </c>
      <c r="C2772">
        <v>2.6993640000000001</v>
      </c>
      <c r="D2772">
        <v>3697.00953006901</v>
      </c>
      <c r="E2772">
        <v>6284.9162011173166</v>
      </c>
      <c r="F2772">
        <v>6210.9760105159367</v>
      </c>
      <c r="G2772">
        <v>0</v>
      </c>
      <c r="H2772">
        <v>0</v>
      </c>
      <c r="I2772">
        <f t="shared" si="105"/>
        <v>5656.4245810055854</v>
      </c>
      <c r="AW2772">
        <v>293.52999999999997</v>
      </c>
      <c r="AX2772">
        <v>40.805799999999998</v>
      </c>
      <c r="AY2772">
        <v>2.7341380000000002</v>
      </c>
      <c r="AZ2772">
        <v>3697.00953006901</v>
      </c>
      <c r="BA2772">
        <v>6284.9162011173166</v>
      </c>
      <c r="BB2772">
        <v>6210.9760105159367</v>
      </c>
      <c r="BC2772">
        <v>0</v>
      </c>
      <c r="BD2772">
        <v>0</v>
      </c>
      <c r="BE2772">
        <f t="shared" si="106"/>
        <v>5656.4245810055854</v>
      </c>
    </row>
    <row r="2773" spans="1:57" x14ac:dyDescent="0.3">
      <c r="A2773">
        <v>227.97</v>
      </c>
      <c r="B2773">
        <v>95.454499999999996</v>
      </c>
      <c r="C2773">
        <v>2.6961200000000001</v>
      </c>
      <c r="D2773">
        <v>3658.5365853658532</v>
      </c>
      <c r="E2773">
        <v>6219.5121951219498</v>
      </c>
      <c r="F2773">
        <v>6146.341463414632</v>
      </c>
      <c r="G2773">
        <v>0</v>
      </c>
      <c r="H2773">
        <v>0</v>
      </c>
      <c r="I2773">
        <f t="shared" si="105"/>
        <v>5597.5609756097556</v>
      </c>
      <c r="AW2773">
        <v>293.58</v>
      </c>
      <c r="AX2773">
        <v>45.661200000000001</v>
      </c>
      <c r="AY2773">
        <v>2.7078540000000002</v>
      </c>
      <c r="AZ2773">
        <v>3709.1988130563791</v>
      </c>
      <c r="BA2773">
        <v>6305.6379821958444</v>
      </c>
      <c r="BB2773">
        <v>6231.4540059347164</v>
      </c>
      <c r="BC2773">
        <v>0</v>
      </c>
      <c r="BD2773">
        <v>0</v>
      </c>
      <c r="BE2773">
        <f t="shared" si="106"/>
        <v>5675.0741839762604</v>
      </c>
    </row>
    <row r="2774" spans="1:57" x14ac:dyDescent="0.3">
      <c r="A2774">
        <v>228.02</v>
      </c>
      <c r="B2774">
        <v>122.452</v>
      </c>
      <c r="C2774">
        <v>2.6778659999999999</v>
      </c>
      <c r="D2774">
        <v>3649.0431397988959</v>
      </c>
      <c r="E2774">
        <v>6203.3733376581231</v>
      </c>
      <c r="F2774">
        <v>6130.3924748621448</v>
      </c>
      <c r="G2774">
        <v>0</v>
      </c>
      <c r="H2774">
        <v>0</v>
      </c>
      <c r="I2774">
        <f t="shared" si="105"/>
        <v>5583.0360038923109</v>
      </c>
      <c r="AW2774">
        <v>293.63</v>
      </c>
      <c r="AX2774">
        <v>41.253399999999999</v>
      </c>
      <c r="AY2774">
        <v>2.7044139999999999</v>
      </c>
      <c r="AZ2774">
        <v>3711.034141514102</v>
      </c>
      <c r="BA2774">
        <v>6308.7580405739736</v>
      </c>
      <c r="BB2774">
        <v>6234.5373577436912</v>
      </c>
      <c r="BC2774">
        <v>0</v>
      </c>
      <c r="BD2774">
        <v>0</v>
      </c>
      <c r="BE2774">
        <f t="shared" si="106"/>
        <v>5677.8822365165761</v>
      </c>
    </row>
    <row r="2775" spans="1:57" x14ac:dyDescent="0.3">
      <c r="A2775">
        <v>228.07</v>
      </c>
      <c r="B2775">
        <v>139.22200000000001</v>
      </c>
      <c r="C2775">
        <v>2.7318660000000001</v>
      </c>
      <c r="D2775">
        <v>3641.3659168150189</v>
      </c>
      <c r="E2775">
        <v>6190.3220585855324</v>
      </c>
      <c r="F2775">
        <v>6117.4947402492317</v>
      </c>
      <c r="G2775">
        <v>0</v>
      </c>
      <c r="H2775">
        <v>0</v>
      </c>
      <c r="I2775">
        <f t="shared" si="105"/>
        <v>5571.289852726979</v>
      </c>
      <c r="AW2775">
        <v>293.68</v>
      </c>
      <c r="AX2775">
        <v>32.265799999999999</v>
      </c>
      <c r="AY2775">
        <v>2.7319499999999999</v>
      </c>
      <c r="AZ2775">
        <v>3709.8103874690842</v>
      </c>
      <c r="BA2775">
        <v>6306.677658697442</v>
      </c>
      <c r="BB2775">
        <v>6232.4814509480602</v>
      </c>
      <c r="BC2775">
        <v>0</v>
      </c>
      <c r="BD2775">
        <v>0</v>
      </c>
      <c r="BE2775">
        <f t="shared" si="106"/>
        <v>5676.0098928276984</v>
      </c>
    </row>
    <row r="2776" spans="1:57" x14ac:dyDescent="0.3">
      <c r="A2776">
        <v>228.12</v>
      </c>
      <c r="B2776">
        <v>126.24</v>
      </c>
      <c r="C2776">
        <v>2.7469420000000002</v>
      </c>
      <c r="D2776">
        <v>3629.617680271012</v>
      </c>
      <c r="E2776">
        <v>6170.3500564607202</v>
      </c>
      <c r="F2776">
        <v>6097.7577028552996</v>
      </c>
      <c r="G2776">
        <v>0</v>
      </c>
      <c r="H2776">
        <v>0</v>
      </c>
      <c r="I2776">
        <f t="shared" si="105"/>
        <v>5553.3150508146482</v>
      </c>
      <c r="AW2776">
        <v>293.73</v>
      </c>
      <c r="AX2776">
        <v>26.790600000000001</v>
      </c>
      <c r="AY2776">
        <v>2.7149899999999998</v>
      </c>
      <c r="AZ2776">
        <v>3695.1880440137961</v>
      </c>
      <c r="BA2776">
        <v>6281.8196748234532</v>
      </c>
      <c r="BB2776">
        <v>6207.9159139431777</v>
      </c>
      <c r="BC2776">
        <v>0</v>
      </c>
      <c r="BD2776">
        <v>0</v>
      </c>
      <c r="BE2776">
        <f t="shared" si="106"/>
        <v>5653.6377073411086</v>
      </c>
    </row>
    <row r="2777" spans="1:57" x14ac:dyDescent="0.3">
      <c r="A2777">
        <v>228.17</v>
      </c>
      <c r="B2777">
        <v>100.999</v>
      </c>
      <c r="C2777">
        <v>2.6909000000000001</v>
      </c>
      <c r="D2777">
        <v>3630.2032913843182</v>
      </c>
      <c r="E2777">
        <v>6171.3455953533403</v>
      </c>
      <c r="F2777">
        <v>6098.7415295256533</v>
      </c>
      <c r="G2777">
        <v>0</v>
      </c>
      <c r="H2777">
        <v>0</v>
      </c>
      <c r="I2777">
        <f t="shared" si="105"/>
        <v>5554.2110358180071</v>
      </c>
      <c r="AW2777">
        <v>293.77999999999997</v>
      </c>
      <c r="AX2777">
        <v>29.993099999999998</v>
      </c>
      <c r="AY2777">
        <v>2.6931579999999991</v>
      </c>
      <c r="AZ2777">
        <v>3683.6935166994108</v>
      </c>
      <c r="BA2777">
        <v>6262.2789783889984</v>
      </c>
      <c r="BB2777">
        <v>6188.6051080550096</v>
      </c>
      <c r="BC2777">
        <v>0</v>
      </c>
      <c r="BD2777">
        <v>0</v>
      </c>
      <c r="BE2777">
        <f t="shared" si="106"/>
        <v>5636.051080550099</v>
      </c>
    </row>
    <row r="2778" spans="1:57" x14ac:dyDescent="0.3">
      <c r="A2778">
        <v>228.22</v>
      </c>
      <c r="B2778">
        <v>83.195599999999999</v>
      </c>
      <c r="C2778">
        <v>2.681044</v>
      </c>
      <c r="D2778">
        <v>3657.9417980816129</v>
      </c>
      <c r="E2778">
        <v>6218.5010567387417</v>
      </c>
      <c r="F2778">
        <v>6145.3422207771091</v>
      </c>
      <c r="G2778">
        <v>0</v>
      </c>
      <c r="H2778">
        <v>0</v>
      </c>
      <c r="I2778">
        <f t="shared" si="105"/>
        <v>5596.6509510648675</v>
      </c>
      <c r="AW2778">
        <v>293.83</v>
      </c>
      <c r="AX2778">
        <v>34.6419</v>
      </c>
      <c r="AY2778">
        <v>2.692062</v>
      </c>
      <c r="AZ2778">
        <v>3673.4693877551008</v>
      </c>
      <c r="BA2778">
        <v>6244.8979591836724</v>
      </c>
      <c r="BB2778">
        <v>6171.4285714285697</v>
      </c>
      <c r="BC2778">
        <v>0</v>
      </c>
      <c r="BD2778">
        <v>0</v>
      </c>
      <c r="BE2778">
        <f t="shared" si="106"/>
        <v>5620.4081632653042</v>
      </c>
    </row>
    <row r="2779" spans="1:57" x14ac:dyDescent="0.3">
      <c r="A2779">
        <v>228.27</v>
      </c>
      <c r="B2779">
        <v>64.738299999999995</v>
      </c>
      <c r="C2779">
        <v>2.674614</v>
      </c>
      <c r="D2779">
        <v>3674.0692357935982</v>
      </c>
      <c r="E2779">
        <v>6245.917700849116</v>
      </c>
      <c r="F2779">
        <v>6172.436316133244</v>
      </c>
      <c r="G2779">
        <v>0</v>
      </c>
      <c r="H2779">
        <v>0</v>
      </c>
      <c r="I2779">
        <f t="shared" si="105"/>
        <v>5621.3259307642056</v>
      </c>
      <c r="AW2779">
        <v>293.88</v>
      </c>
      <c r="AX2779">
        <v>34.0565</v>
      </c>
      <c r="AY2779">
        <v>2.70872</v>
      </c>
      <c r="AZ2779">
        <v>3662.7055184763149</v>
      </c>
      <c r="BA2779">
        <v>6226.5993814097365</v>
      </c>
      <c r="BB2779">
        <v>6153.3452710402089</v>
      </c>
      <c r="BC2779">
        <v>0</v>
      </c>
      <c r="BD2779">
        <v>0</v>
      </c>
      <c r="BE2779">
        <f t="shared" si="106"/>
        <v>5603.9394432687623</v>
      </c>
    </row>
    <row r="2780" spans="1:57" x14ac:dyDescent="0.3">
      <c r="A2780">
        <v>228.32</v>
      </c>
      <c r="B2780">
        <v>46.1432</v>
      </c>
      <c r="C2780">
        <v>2.6681699999999999</v>
      </c>
      <c r="D2780">
        <v>3687.9200131126049</v>
      </c>
      <c r="E2780">
        <v>6269.4640222914286</v>
      </c>
      <c r="F2780">
        <v>6195.705622029177</v>
      </c>
      <c r="G2780">
        <v>0</v>
      </c>
      <c r="H2780">
        <v>0</v>
      </c>
      <c r="I2780">
        <f t="shared" si="105"/>
        <v>5642.5176200622855</v>
      </c>
      <c r="AW2780">
        <v>293.93</v>
      </c>
      <c r="AX2780">
        <v>33.9876</v>
      </c>
      <c r="AY2780">
        <v>2.7102300000000001</v>
      </c>
      <c r="AZ2780">
        <v>3646.6774716369509</v>
      </c>
      <c r="BA2780">
        <v>6199.3517017828171</v>
      </c>
      <c r="BB2780">
        <v>6126.4181523500783</v>
      </c>
      <c r="BC2780">
        <v>0</v>
      </c>
      <c r="BD2780">
        <v>0</v>
      </c>
      <c r="BE2780">
        <f t="shared" si="106"/>
        <v>5579.4165316045346</v>
      </c>
    </row>
    <row r="2781" spans="1:57" x14ac:dyDescent="0.3">
      <c r="A2781">
        <v>228.37</v>
      </c>
      <c r="B2781">
        <v>47.348500000000001</v>
      </c>
      <c r="C2781">
        <v>2.651494</v>
      </c>
      <c r="D2781">
        <v>3703.09414088216</v>
      </c>
      <c r="E2781">
        <v>6295.2600394996707</v>
      </c>
      <c r="F2781">
        <v>6221.1981566820277</v>
      </c>
      <c r="G2781">
        <v>0</v>
      </c>
      <c r="H2781">
        <v>0</v>
      </c>
      <c r="I2781">
        <f t="shared" si="105"/>
        <v>5665.7340355497045</v>
      </c>
      <c r="AW2781">
        <v>293.98</v>
      </c>
      <c r="AX2781">
        <v>31.990400000000001</v>
      </c>
      <c r="AY2781">
        <v>2.6637360000000001</v>
      </c>
      <c r="AZ2781">
        <v>3643.134715025908</v>
      </c>
      <c r="BA2781">
        <v>6193.3290155440427</v>
      </c>
      <c r="BB2781">
        <v>6120.4663212435244</v>
      </c>
      <c r="BC2781">
        <v>0</v>
      </c>
      <c r="BD2781">
        <v>0</v>
      </c>
      <c r="BE2781">
        <f t="shared" si="106"/>
        <v>5573.9961139896395</v>
      </c>
    </row>
    <row r="2782" spans="1:57" x14ac:dyDescent="0.3">
      <c r="A2782">
        <v>228.42</v>
      </c>
      <c r="B2782">
        <v>56.887099999999997</v>
      </c>
      <c r="C2782">
        <v>2.6709719999999999</v>
      </c>
      <c r="D2782">
        <v>3725.1655629139082</v>
      </c>
      <c r="E2782">
        <v>6332.7814569536431</v>
      </c>
      <c r="F2782">
        <v>6258.2781456953644</v>
      </c>
      <c r="G2782">
        <v>0</v>
      </c>
      <c r="H2782">
        <v>0</v>
      </c>
      <c r="I2782">
        <f t="shared" si="105"/>
        <v>5699.5033112582796</v>
      </c>
      <c r="AW2782">
        <v>294.02999999999997</v>
      </c>
      <c r="AX2782">
        <v>29.407699999999998</v>
      </c>
      <c r="AY2782">
        <v>2.669454</v>
      </c>
      <c r="AZ2782">
        <v>3650.8194061333761</v>
      </c>
      <c r="BA2782">
        <v>6206.3929904267388</v>
      </c>
      <c r="BB2782">
        <v>6133.3766023040707</v>
      </c>
      <c r="BC2782">
        <v>0</v>
      </c>
      <c r="BD2782">
        <v>0</v>
      </c>
      <c r="BE2782">
        <f t="shared" si="106"/>
        <v>5585.7536913840659</v>
      </c>
    </row>
    <row r="2783" spans="1:57" x14ac:dyDescent="0.3">
      <c r="A2783">
        <v>228.47</v>
      </c>
      <c r="B2783">
        <v>59.538600000000002</v>
      </c>
      <c r="C2783">
        <v>2.6705739999999998</v>
      </c>
      <c r="D2783">
        <v>3738.7836490528412</v>
      </c>
      <c r="E2783">
        <v>6355.9322033898288</v>
      </c>
      <c r="F2783">
        <v>6281.1565304087726</v>
      </c>
      <c r="G2783">
        <v>0</v>
      </c>
      <c r="H2783">
        <v>0</v>
      </c>
      <c r="I2783">
        <f t="shared" si="105"/>
        <v>5720.3389830508468</v>
      </c>
      <c r="AW2783">
        <v>294.08</v>
      </c>
      <c r="AX2783">
        <v>30.819600000000001</v>
      </c>
      <c r="AY2783">
        <v>2.6654779999999998</v>
      </c>
      <c r="AZ2783">
        <v>3650.2271252433479</v>
      </c>
      <c r="BA2783">
        <v>6205.3861129136922</v>
      </c>
      <c r="BB2783">
        <v>6132.3815704088247</v>
      </c>
      <c r="BC2783">
        <v>0</v>
      </c>
      <c r="BD2783">
        <v>0</v>
      </c>
      <c r="BE2783">
        <f t="shared" si="106"/>
        <v>5584.8475016223229</v>
      </c>
    </row>
    <row r="2784" spans="1:57" x14ac:dyDescent="0.3">
      <c r="A2784">
        <v>228.52</v>
      </c>
      <c r="B2784">
        <v>57.5413</v>
      </c>
      <c r="C2784">
        <v>2.6763219999999999</v>
      </c>
      <c r="D2784">
        <v>3751.8759379689841</v>
      </c>
      <c r="E2784">
        <v>6378.1890945472724</v>
      </c>
      <c r="F2784">
        <v>6303.1515757878924</v>
      </c>
      <c r="G2784">
        <v>0</v>
      </c>
      <c r="H2784">
        <v>0</v>
      </c>
      <c r="I2784">
        <f t="shared" si="105"/>
        <v>5740.3701850925454</v>
      </c>
      <c r="AW2784">
        <v>294.13</v>
      </c>
      <c r="AX2784">
        <v>33.953200000000002</v>
      </c>
      <c r="AY2784">
        <v>2.645168</v>
      </c>
      <c r="AZ2784">
        <v>3662.705518476314</v>
      </c>
      <c r="BA2784">
        <v>6226.5993814097337</v>
      </c>
      <c r="BB2784">
        <v>6153.3452710402071</v>
      </c>
      <c r="BC2784">
        <v>0</v>
      </c>
      <c r="BD2784">
        <v>0</v>
      </c>
      <c r="BE2784">
        <f t="shared" si="106"/>
        <v>5603.9394432687604</v>
      </c>
    </row>
    <row r="2785" spans="1:57" x14ac:dyDescent="0.3">
      <c r="A2785">
        <v>228.57</v>
      </c>
      <c r="B2785">
        <v>55.612900000000003</v>
      </c>
      <c r="C2785">
        <v>2.674614</v>
      </c>
      <c r="D2785">
        <v>3757.5150300601199</v>
      </c>
      <c r="E2785">
        <v>6387.7755511022033</v>
      </c>
      <c r="F2785">
        <v>6312.6252505010016</v>
      </c>
      <c r="G2785">
        <v>0</v>
      </c>
      <c r="H2785">
        <v>0</v>
      </c>
      <c r="I2785">
        <f t="shared" si="105"/>
        <v>5748.9979959919838</v>
      </c>
      <c r="AW2785">
        <v>294.18</v>
      </c>
      <c r="AX2785">
        <v>38.223100000000002</v>
      </c>
      <c r="AY2785">
        <v>2.6575859999999998</v>
      </c>
      <c r="AZ2785">
        <v>3686.10747051114</v>
      </c>
      <c r="BA2785">
        <v>6266.3826998689383</v>
      </c>
      <c r="BB2785">
        <v>6192.6605504587151</v>
      </c>
      <c r="BC2785">
        <v>0</v>
      </c>
      <c r="BD2785">
        <v>0</v>
      </c>
      <c r="BE2785">
        <f t="shared" si="106"/>
        <v>5639.7444298820446</v>
      </c>
    </row>
    <row r="2786" spans="1:57" x14ac:dyDescent="0.3">
      <c r="A2786">
        <v>228.62</v>
      </c>
      <c r="B2786">
        <v>57.162500000000001</v>
      </c>
      <c r="C2786">
        <v>2.6712199999999999</v>
      </c>
      <c r="D2786">
        <v>3765.060240963855</v>
      </c>
      <c r="E2786">
        <v>6400.6024096385536</v>
      </c>
      <c r="F2786">
        <v>6325.3012048192759</v>
      </c>
      <c r="G2786">
        <v>0</v>
      </c>
      <c r="H2786">
        <v>0</v>
      </c>
      <c r="I2786">
        <f t="shared" si="105"/>
        <v>5760.5421686746986</v>
      </c>
      <c r="AW2786">
        <v>294.23</v>
      </c>
      <c r="AX2786">
        <v>45.144599999999997</v>
      </c>
      <c r="AY2786">
        <v>2.654766</v>
      </c>
      <c r="AZ2786">
        <v>3707.3652990608002</v>
      </c>
      <c r="BA2786">
        <v>6302.5210084033606</v>
      </c>
      <c r="BB2786">
        <v>6228.3737024221446</v>
      </c>
      <c r="BC2786">
        <v>0</v>
      </c>
      <c r="BD2786">
        <v>0</v>
      </c>
      <c r="BE2786">
        <f t="shared" si="106"/>
        <v>5672.2689075630242</v>
      </c>
    </row>
    <row r="2787" spans="1:57" x14ac:dyDescent="0.3">
      <c r="A2787">
        <v>228.67</v>
      </c>
      <c r="B2787">
        <v>64.669399999999996</v>
      </c>
      <c r="C2787">
        <v>2.6901820000000001</v>
      </c>
      <c r="D2787">
        <v>3767.5820495646349</v>
      </c>
      <c r="E2787">
        <v>6404.8894842598793</v>
      </c>
      <c r="F2787">
        <v>6329.5378432685866</v>
      </c>
      <c r="G2787">
        <v>0</v>
      </c>
      <c r="H2787">
        <v>0</v>
      </c>
      <c r="I2787">
        <f t="shared" si="105"/>
        <v>5764.4005358338918</v>
      </c>
      <c r="AW2787">
        <v>294.27999999999997</v>
      </c>
      <c r="AX2787">
        <v>55.750700000000002</v>
      </c>
      <c r="AY2787">
        <v>2.6671299999999998</v>
      </c>
      <c r="AZ2787">
        <v>3712.871287128713</v>
      </c>
      <c r="BA2787">
        <v>6311.8811881188121</v>
      </c>
      <c r="BB2787">
        <v>6237.6237623762372</v>
      </c>
      <c r="BC2787">
        <v>0</v>
      </c>
      <c r="BD2787">
        <v>0</v>
      </c>
      <c r="BE2787">
        <f t="shared" si="106"/>
        <v>5680.6930693069307</v>
      </c>
    </row>
    <row r="2788" spans="1:57" x14ac:dyDescent="0.3">
      <c r="A2788">
        <v>228.72</v>
      </c>
      <c r="B2788">
        <v>70.971100000000007</v>
      </c>
      <c r="C2788">
        <v>2.681832</v>
      </c>
      <c r="D2788">
        <v>3760.0267379679158</v>
      </c>
      <c r="E2788">
        <v>6392.0454545454568</v>
      </c>
      <c r="F2788">
        <v>6316.8449197860982</v>
      </c>
      <c r="G2788">
        <v>0</v>
      </c>
      <c r="H2788">
        <v>0</v>
      </c>
      <c r="I2788">
        <f t="shared" ref="I2788:I2851" si="107">1.53*D2788</f>
        <v>5752.8409090909108</v>
      </c>
      <c r="AW2788">
        <v>294.33</v>
      </c>
      <c r="AX2788">
        <v>62.947699999999998</v>
      </c>
      <c r="AY2788">
        <v>2.6673480000000001</v>
      </c>
      <c r="AZ2788">
        <v>3718.3936539414958</v>
      </c>
      <c r="BA2788">
        <v>6321.2692117005436</v>
      </c>
      <c r="BB2788">
        <v>6246.9013386217139</v>
      </c>
      <c r="BC2788">
        <v>0</v>
      </c>
      <c r="BD2788">
        <v>0</v>
      </c>
      <c r="BE2788">
        <f t="shared" si="106"/>
        <v>5689.1422905304889</v>
      </c>
    </row>
    <row r="2789" spans="1:57" x14ac:dyDescent="0.3">
      <c r="A2789">
        <v>228.77</v>
      </c>
      <c r="B2789">
        <v>67.079899999999995</v>
      </c>
      <c r="C2789">
        <v>2.6742059999999999</v>
      </c>
      <c r="D2789">
        <v>3759.3984962406021</v>
      </c>
      <c r="E2789">
        <v>6390.9774436090238</v>
      </c>
      <c r="F2789">
        <v>6315.7894736842109</v>
      </c>
      <c r="G2789">
        <v>0</v>
      </c>
      <c r="H2789">
        <v>0</v>
      </c>
      <c r="I2789">
        <f t="shared" si="107"/>
        <v>5751.8796992481211</v>
      </c>
      <c r="AW2789">
        <v>294.38</v>
      </c>
      <c r="AX2789">
        <v>62.431100000000001</v>
      </c>
      <c r="AY2789">
        <v>2.6260859999999999</v>
      </c>
      <c r="AZ2789">
        <v>3740.0265957446809</v>
      </c>
      <c r="BA2789">
        <v>6358.0452127659582</v>
      </c>
      <c r="BB2789">
        <v>6283.244680851064</v>
      </c>
      <c r="BC2789">
        <v>0</v>
      </c>
      <c r="BD2789">
        <v>0</v>
      </c>
      <c r="BE2789">
        <f t="shared" si="106"/>
        <v>5722.2406914893618</v>
      </c>
    </row>
    <row r="2790" spans="1:57" x14ac:dyDescent="0.3">
      <c r="A2790">
        <v>228.82</v>
      </c>
      <c r="B2790">
        <v>59.6419</v>
      </c>
      <c r="C2790">
        <v>2.6988500000000002</v>
      </c>
      <c r="D2790">
        <v>3749.3751041493069</v>
      </c>
      <c r="E2790">
        <v>6373.937677053822</v>
      </c>
      <c r="F2790">
        <v>6298.9501749708361</v>
      </c>
      <c r="G2790">
        <v>0</v>
      </c>
      <c r="H2790">
        <v>0</v>
      </c>
      <c r="I2790">
        <f t="shared" si="107"/>
        <v>5736.5439093484401</v>
      </c>
      <c r="AW2790">
        <v>294.43</v>
      </c>
      <c r="AX2790">
        <v>57.231400000000001</v>
      </c>
      <c r="AY2790">
        <v>2.6547900000000002</v>
      </c>
      <c r="AZ2790">
        <v>3758.770464416973</v>
      </c>
      <c r="BA2790">
        <v>6389.9097895088526</v>
      </c>
      <c r="BB2790">
        <v>6314.7343802205141</v>
      </c>
      <c r="BC2790">
        <v>0</v>
      </c>
      <c r="BD2790">
        <v>0</v>
      </c>
      <c r="BE2790">
        <f t="shared" si="106"/>
        <v>5750.9188105579688</v>
      </c>
    </row>
    <row r="2791" spans="1:57" x14ac:dyDescent="0.3">
      <c r="A2791">
        <v>228.87</v>
      </c>
      <c r="B2791">
        <v>55.475200000000001</v>
      </c>
      <c r="C2791">
        <v>2.7098960000000001</v>
      </c>
      <c r="D2791">
        <v>3731.34328358209</v>
      </c>
      <c r="E2791">
        <v>6343.2835820895534</v>
      </c>
      <c r="F2791">
        <v>6268.6567164179114</v>
      </c>
      <c r="G2791">
        <v>0</v>
      </c>
      <c r="H2791">
        <v>0</v>
      </c>
      <c r="I2791">
        <f t="shared" si="107"/>
        <v>5708.9552238805982</v>
      </c>
      <c r="AW2791">
        <v>294.48</v>
      </c>
      <c r="AX2791">
        <v>50.378799999999998</v>
      </c>
      <c r="AY2791">
        <v>2.7220460000000002</v>
      </c>
      <c r="AZ2791">
        <v>3770.1072386058959</v>
      </c>
      <c r="BA2791">
        <v>6409.1823056300236</v>
      </c>
      <c r="BB2791">
        <v>6333.7801608579057</v>
      </c>
      <c r="BC2791">
        <v>0</v>
      </c>
      <c r="BD2791">
        <v>0</v>
      </c>
      <c r="BE2791">
        <f t="shared" si="106"/>
        <v>5768.2640750670207</v>
      </c>
    </row>
    <row r="2792" spans="1:57" x14ac:dyDescent="0.3">
      <c r="A2792">
        <v>228.92</v>
      </c>
      <c r="B2792">
        <v>51.343000000000004</v>
      </c>
      <c r="C2792">
        <v>2.6797439999999999</v>
      </c>
      <c r="D2792">
        <v>3719.008264462811</v>
      </c>
      <c r="E2792">
        <v>6322.3140495867783</v>
      </c>
      <c r="F2792">
        <v>6247.9338842975221</v>
      </c>
      <c r="G2792">
        <v>0</v>
      </c>
      <c r="H2792">
        <v>0</v>
      </c>
      <c r="I2792">
        <f t="shared" si="107"/>
        <v>5690.0826446281008</v>
      </c>
      <c r="AW2792">
        <v>294.52999999999997</v>
      </c>
      <c r="AX2792">
        <v>45.0413</v>
      </c>
      <c r="AY2792">
        <v>2.715042</v>
      </c>
      <c r="AZ2792">
        <v>3771.371102916527</v>
      </c>
      <c r="BA2792">
        <v>6411.3308749580956</v>
      </c>
      <c r="BB2792">
        <v>6335.9034528997654</v>
      </c>
      <c r="BC2792">
        <v>0</v>
      </c>
      <c r="BD2792">
        <v>0</v>
      </c>
      <c r="BE2792">
        <f t="shared" si="106"/>
        <v>5770.1977874622862</v>
      </c>
    </row>
    <row r="2793" spans="1:57" x14ac:dyDescent="0.3">
      <c r="A2793">
        <v>228.97</v>
      </c>
      <c r="B2793">
        <v>48.3127</v>
      </c>
      <c r="C2793">
        <v>2.6844860000000001</v>
      </c>
      <c r="D2793">
        <v>3707.976268951878</v>
      </c>
      <c r="E2793">
        <v>6303.5596572181921</v>
      </c>
      <c r="F2793">
        <v>6229.4001318391547</v>
      </c>
      <c r="G2793">
        <v>0</v>
      </c>
      <c r="H2793">
        <v>0</v>
      </c>
      <c r="I2793">
        <f t="shared" si="107"/>
        <v>5673.2036914963737</v>
      </c>
      <c r="AW2793">
        <v>294.58</v>
      </c>
      <c r="AX2793">
        <v>40.599200000000003</v>
      </c>
      <c r="AY2793">
        <v>2.7135220000000002</v>
      </c>
      <c r="AZ2793">
        <v>3778.9721195834741</v>
      </c>
      <c r="BA2793">
        <v>6424.2526032919059</v>
      </c>
      <c r="BB2793">
        <v>6348.6731609002363</v>
      </c>
      <c r="BC2793">
        <v>0</v>
      </c>
      <c r="BD2793">
        <v>0</v>
      </c>
      <c r="BE2793">
        <f t="shared" si="106"/>
        <v>5781.8273429627152</v>
      </c>
    </row>
    <row r="2794" spans="1:57" x14ac:dyDescent="0.3">
      <c r="A2794">
        <v>229.02</v>
      </c>
      <c r="B2794">
        <v>48.381500000000003</v>
      </c>
      <c r="C2794">
        <v>2.6644899999999998</v>
      </c>
      <c r="D2794">
        <v>3720.238095238094</v>
      </c>
      <c r="E2794">
        <v>6324.4047619047597</v>
      </c>
      <c r="F2794">
        <v>6249.9999999999982</v>
      </c>
      <c r="G2794">
        <v>0</v>
      </c>
      <c r="H2794">
        <v>0</v>
      </c>
      <c r="I2794">
        <f t="shared" si="107"/>
        <v>5691.9642857142844</v>
      </c>
      <c r="AW2794">
        <v>294.63</v>
      </c>
      <c r="AX2794">
        <v>39.703899999999997</v>
      </c>
      <c r="AY2794">
        <v>2.7313320000000001</v>
      </c>
      <c r="AZ2794">
        <v>3791.7087967644079</v>
      </c>
      <c r="BA2794">
        <v>6445.9049544994941</v>
      </c>
      <c r="BB2794">
        <v>6370.0707785642062</v>
      </c>
      <c r="BC2794">
        <v>0</v>
      </c>
      <c r="BD2794">
        <v>0</v>
      </c>
      <c r="BE2794">
        <f t="shared" si="106"/>
        <v>5801.314459049544</v>
      </c>
    </row>
    <row r="2795" spans="1:57" x14ac:dyDescent="0.3">
      <c r="A2795">
        <v>229.07</v>
      </c>
      <c r="B2795">
        <v>52.031700000000001</v>
      </c>
      <c r="C2795">
        <v>2.6490559999999999</v>
      </c>
      <c r="D2795">
        <v>3714.7102526002968</v>
      </c>
      <c r="E2795">
        <v>6315.0074294205051</v>
      </c>
      <c r="F2795">
        <v>6240.7132243684991</v>
      </c>
      <c r="G2795">
        <v>0</v>
      </c>
      <c r="H2795">
        <v>0</v>
      </c>
      <c r="I2795">
        <f t="shared" si="107"/>
        <v>5683.506686478454</v>
      </c>
      <c r="AW2795">
        <v>294.68</v>
      </c>
      <c r="AX2795">
        <v>37.465600000000002</v>
      </c>
      <c r="AY2795">
        <v>2.7176439999999999</v>
      </c>
      <c r="AZ2795">
        <v>3798.750633125107</v>
      </c>
      <c r="BA2795">
        <v>6457.8760763126811</v>
      </c>
      <c r="BB2795">
        <v>6381.9010636501789</v>
      </c>
      <c r="BC2795">
        <v>0</v>
      </c>
      <c r="BD2795">
        <v>0</v>
      </c>
      <c r="BE2795">
        <f t="shared" si="106"/>
        <v>5812.0884686814143</v>
      </c>
    </row>
    <row r="2796" spans="1:57" x14ac:dyDescent="0.3">
      <c r="A2796">
        <v>229.12</v>
      </c>
      <c r="B2796">
        <v>52.720399999999998</v>
      </c>
      <c r="C2796">
        <v>2.664148</v>
      </c>
      <c r="D2796">
        <v>3731.9621827832129</v>
      </c>
      <c r="E2796">
        <v>6344.3357107314614</v>
      </c>
      <c r="F2796">
        <v>6269.696467075798</v>
      </c>
      <c r="G2796">
        <v>0</v>
      </c>
      <c r="H2796">
        <v>0</v>
      </c>
      <c r="I2796">
        <f t="shared" si="107"/>
        <v>5709.9021396583157</v>
      </c>
      <c r="AW2796">
        <v>294.73</v>
      </c>
      <c r="AX2796">
        <v>32.369100000000003</v>
      </c>
      <c r="AY2796">
        <v>2.6806040000000002</v>
      </c>
      <c r="AZ2796">
        <v>3802.602670272096</v>
      </c>
      <c r="BA2796">
        <v>6464.4245394625641</v>
      </c>
      <c r="BB2796">
        <v>6388.3724860571219</v>
      </c>
      <c r="BC2796">
        <v>0</v>
      </c>
      <c r="BD2796">
        <v>0</v>
      </c>
      <c r="BE2796">
        <f t="shared" si="106"/>
        <v>5817.9820855163071</v>
      </c>
    </row>
    <row r="2797" spans="1:57" x14ac:dyDescent="0.3">
      <c r="A2797">
        <v>229.17</v>
      </c>
      <c r="B2797">
        <v>48.3127</v>
      </c>
      <c r="C2797">
        <v>2.6911299999999998</v>
      </c>
      <c r="D2797">
        <v>3759.3984962406012</v>
      </c>
      <c r="E2797">
        <v>6390.9774436090211</v>
      </c>
      <c r="F2797">
        <v>6315.789473684209</v>
      </c>
      <c r="G2797">
        <v>0</v>
      </c>
      <c r="H2797">
        <v>0</v>
      </c>
      <c r="I2797">
        <f t="shared" si="107"/>
        <v>5751.8796992481202</v>
      </c>
      <c r="AW2797">
        <v>294.77999999999997</v>
      </c>
      <c r="AX2797">
        <v>29.9587</v>
      </c>
      <c r="AY2797">
        <v>2.6891940000000001</v>
      </c>
      <c r="AZ2797">
        <v>3787.241205184313</v>
      </c>
      <c r="BA2797">
        <v>6438.3100488133323</v>
      </c>
      <c r="BB2797">
        <v>6362.5652247096459</v>
      </c>
      <c r="BC2797">
        <v>0</v>
      </c>
      <c r="BD2797">
        <v>0</v>
      </c>
      <c r="BE2797">
        <f t="shared" si="106"/>
        <v>5794.4790439319986</v>
      </c>
    </row>
    <row r="2798" spans="1:57" x14ac:dyDescent="0.3">
      <c r="A2798">
        <v>229.22</v>
      </c>
      <c r="B2798">
        <v>48.202500000000001</v>
      </c>
      <c r="C2798">
        <v>2.6797879999999998</v>
      </c>
      <c r="D2798">
        <v>3777.703156480859</v>
      </c>
      <c r="E2798">
        <v>6422.09536601746</v>
      </c>
      <c r="F2798">
        <v>6346.5413028878429</v>
      </c>
      <c r="G2798">
        <v>0</v>
      </c>
      <c r="H2798">
        <v>0</v>
      </c>
      <c r="I2798">
        <f t="shared" si="107"/>
        <v>5779.8858294157144</v>
      </c>
      <c r="AW2798">
        <v>294.83</v>
      </c>
      <c r="AX2798">
        <v>29.9587</v>
      </c>
      <c r="AY2798">
        <v>2.701924</v>
      </c>
      <c r="AZ2798">
        <v>3783.420211871532</v>
      </c>
      <c r="BA2798">
        <v>6431.8143601816037</v>
      </c>
      <c r="BB2798">
        <v>6356.1459559441728</v>
      </c>
      <c r="BC2798">
        <v>0</v>
      </c>
      <c r="BD2798">
        <v>0</v>
      </c>
      <c r="BE2798">
        <f t="shared" si="106"/>
        <v>5788.6329241634439</v>
      </c>
    </row>
    <row r="2799" spans="1:57" x14ac:dyDescent="0.3">
      <c r="A2799">
        <v>229.27</v>
      </c>
      <c r="B2799">
        <v>52.747900000000001</v>
      </c>
      <c r="C2799">
        <v>2.6780279999999999</v>
      </c>
      <c r="D2799">
        <v>3774.534474081529</v>
      </c>
      <c r="E2799">
        <v>6416.7086059385992</v>
      </c>
      <c r="F2799">
        <v>6341.2179164569689</v>
      </c>
      <c r="G2799">
        <v>0</v>
      </c>
      <c r="H2799">
        <v>0</v>
      </c>
      <c r="I2799">
        <f t="shared" si="107"/>
        <v>5775.0377453447391</v>
      </c>
      <c r="AW2799">
        <v>294.88</v>
      </c>
      <c r="AX2799">
        <v>30.475200000000001</v>
      </c>
      <c r="AY2799">
        <v>2.7084480000000002</v>
      </c>
      <c r="AZ2799">
        <v>3774.534474081529</v>
      </c>
      <c r="BA2799">
        <v>6416.7086059386002</v>
      </c>
      <c r="BB2799">
        <v>6341.2179164569689</v>
      </c>
      <c r="BC2799">
        <v>0</v>
      </c>
      <c r="BD2799">
        <v>0</v>
      </c>
      <c r="BE2799">
        <f t="shared" si="106"/>
        <v>5775.0377453447391</v>
      </c>
    </row>
    <row r="2800" spans="1:57" x14ac:dyDescent="0.3">
      <c r="A2800">
        <v>229.32</v>
      </c>
      <c r="B2800">
        <v>52.079900000000002</v>
      </c>
      <c r="C2800">
        <v>2.6909139999999998</v>
      </c>
      <c r="D2800">
        <v>3779.6069208802292</v>
      </c>
      <c r="E2800">
        <v>6425.3317654963876</v>
      </c>
      <c r="F2800">
        <v>6349.739627078784</v>
      </c>
      <c r="G2800">
        <v>0</v>
      </c>
      <c r="H2800">
        <v>0</v>
      </c>
      <c r="I2800">
        <f t="shared" si="107"/>
        <v>5782.7985889467509</v>
      </c>
      <c r="AW2800">
        <v>294.93</v>
      </c>
      <c r="AX2800">
        <v>32.059199999999997</v>
      </c>
      <c r="AY2800">
        <v>2.6721819999999998</v>
      </c>
      <c r="AZ2800">
        <v>3749.3751041493092</v>
      </c>
      <c r="BA2800">
        <v>6373.9376770538247</v>
      </c>
      <c r="BB2800">
        <v>6298.9501749708388</v>
      </c>
      <c r="BC2800">
        <v>0</v>
      </c>
      <c r="BD2800">
        <v>0</v>
      </c>
      <c r="BE2800">
        <f t="shared" si="106"/>
        <v>5736.5439093484429</v>
      </c>
    </row>
    <row r="2801" spans="1:57" x14ac:dyDescent="0.3">
      <c r="A2801">
        <v>229.37</v>
      </c>
      <c r="B2801">
        <v>43.1267</v>
      </c>
      <c r="C2801">
        <v>2.635062</v>
      </c>
      <c r="D2801">
        <v>3777.0689944602982</v>
      </c>
      <c r="E2801">
        <v>6421.0172905825066</v>
      </c>
      <c r="F2801">
        <v>6345.4759106933006</v>
      </c>
      <c r="G2801">
        <v>0</v>
      </c>
      <c r="H2801">
        <v>0</v>
      </c>
      <c r="I2801">
        <f t="shared" si="107"/>
        <v>5778.9155615242562</v>
      </c>
      <c r="AW2801">
        <v>294.98</v>
      </c>
      <c r="AX2801">
        <v>32.610199999999999</v>
      </c>
      <c r="AY2801">
        <v>2.6667200000000002</v>
      </c>
      <c r="AZ2801">
        <v>3708.5874402505342</v>
      </c>
      <c r="BA2801">
        <v>6304.5986484259083</v>
      </c>
      <c r="BB2801">
        <v>6230.4268996208984</v>
      </c>
      <c r="BC2801">
        <v>0</v>
      </c>
      <c r="BD2801">
        <v>0</v>
      </c>
      <c r="BE2801">
        <f t="shared" si="106"/>
        <v>5674.1387835833175</v>
      </c>
    </row>
    <row r="2802" spans="1:57" x14ac:dyDescent="0.3">
      <c r="A2802">
        <v>229.42</v>
      </c>
      <c r="B2802">
        <v>36.501399999999997</v>
      </c>
      <c r="C2802">
        <f>(C2801+C2803)/2</f>
        <v>2.635837</v>
      </c>
      <c r="D2802">
        <v>3778.3375314861469</v>
      </c>
      <c r="E2802">
        <v>6423.1738035264498</v>
      </c>
      <c r="F2802">
        <v>6347.6070528967266</v>
      </c>
      <c r="G2802">
        <v>0</v>
      </c>
      <c r="H2802">
        <v>0</v>
      </c>
      <c r="I2802">
        <f t="shared" si="107"/>
        <v>5780.8564231738046</v>
      </c>
      <c r="AW2802">
        <v>295.02999999999997</v>
      </c>
      <c r="AX2802">
        <v>30.578499999999998</v>
      </c>
      <c r="AY2802">
        <v>2.642836</v>
      </c>
      <c r="AZ2802">
        <v>3667.481662591686</v>
      </c>
      <c r="BA2802">
        <v>6234.7188264058668</v>
      </c>
      <c r="BB2802">
        <v>6161.3691931540334</v>
      </c>
      <c r="BC2802">
        <v>0</v>
      </c>
      <c r="BD2802">
        <v>0</v>
      </c>
      <c r="BE2802">
        <f t="shared" si="106"/>
        <v>5611.2469437652799</v>
      </c>
    </row>
    <row r="2803" spans="1:57" x14ac:dyDescent="0.3">
      <c r="A2803">
        <v>229.47</v>
      </c>
      <c r="B2803">
        <v>36.294800000000002</v>
      </c>
      <c r="C2803">
        <v>2.636612</v>
      </c>
      <c r="D2803">
        <v>3772.635814889336</v>
      </c>
      <c r="E2803">
        <v>6413.480885311872</v>
      </c>
      <c r="F2803">
        <v>6338.0281690140846</v>
      </c>
      <c r="G2803">
        <v>0</v>
      </c>
      <c r="H2803">
        <v>0</v>
      </c>
      <c r="I2803">
        <f t="shared" si="107"/>
        <v>5772.1327967806837</v>
      </c>
      <c r="AW2803">
        <v>295.08</v>
      </c>
      <c r="AX2803">
        <v>28.6846</v>
      </c>
      <c r="AY2803">
        <v>2.6356139999999999</v>
      </c>
      <c r="AZ2803">
        <v>3618.5268575104542</v>
      </c>
      <c r="BA2803">
        <v>6151.4956577677722</v>
      </c>
      <c r="BB2803">
        <v>6079.125120617563</v>
      </c>
      <c r="BC2803">
        <v>0</v>
      </c>
      <c r="BD2803">
        <v>0</v>
      </c>
      <c r="BE2803">
        <f t="shared" si="106"/>
        <v>5536.3460919909949</v>
      </c>
    </row>
    <row r="2804" spans="1:57" x14ac:dyDescent="0.3">
      <c r="A2804">
        <v>229.52</v>
      </c>
      <c r="B2804">
        <v>39.152900000000002</v>
      </c>
      <c r="C2804">
        <v>2.6460140000000001</v>
      </c>
      <c r="D2804">
        <v>3773.2684890155961</v>
      </c>
      <c r="E2804">
        <v>6414.5564313265131</v>
      </c>
      <c r="F2804">
        <v>6339.0910615462008</v>
      </c>
      <c r="G2804">
        <v>0</v>
      </c>
      <c r="H2804">
        <v>0</v>
      </c>
      <c r="I2804">
        <f t="shared" si="107"/>
        <v>5773.1007881938622</v>
      </c>
      <c r="AW2804">
        <v>295.13</v>
      </c>
      <c r="AX2804">
        <v>28.340199999999999</v>
      </c>
      <c r="AY2804">
        <v>2.6456520000000001</v>
      </c>
      <c r="AZ2804">
        <v>3610.9773712084739</v>
      </c>
      <c r="BA2804">
        <v>6138.6615310544066</v>
      </c>
      <c r="BB2804">
        <v>6066.4419836302368</v>
      </c>
      <c r="BC2804">
        <v>0</v>
      </c>
      <c r="BD2804">
        <v>0</v>
      </c>
      <c r="BE2804">
        <f t="shared" si="106"/>
        <v>5524.7953779489653</v>
      </c>
    </row>
    <row r="2805" spans="1:57" x14ac:dyDescent="0.3">
      <c r="A2805">
        <v>229.57</v>
      </c>
      <c r="B2805">
        <v>38.946300000000001</v>
      </c>
      <c r="C2805">
        <v>2.6537000000000002</v>
      </c>
      <c r="D2805">
        <v>3780.2419354838698</v>
      </c>
      <c r="E2805">
        <v>6426.4112903225796</v>
      </c>
      <c r="F2805">
        <v>6350.8064516129016</v>
      </c>
      <c r="G2805">
        <v>0</v>
      </c>
      <c r="H2805">
        <v>0</v>
      </c>
      <c r="I2805">
        <f t="shared" si="107"/>
        <v>5783.7701612903211</v>
      </c>
      <c r="AW2805">
        <v>295.18</v>
      </c>
      <c r="AX2805">
        <v>29.648800000000001</v>
      </c>
      <c r="AY2805">
        <v>2.6462240000000001</v>
      </c>
      <c r="AZ2805">
        <v>3615.0385604113098</v>
      </c>
      <c r="BA2805">
        <v>6145.5655526992277</v>
      </c>
      <c r="BB2805">
        <v>6073.2647814910006</v>
      </c>
      <c r="BC2805">
        <v>0</v>
      </c>
      <c r="BD2805">
        <v>0</v>
      </c>
      <c r="BE2805">
        <f t="shared" si="106"/>
        <v>5531.0089974293041</v>
      </c>
    </row>
    <row r="2806" spans="1:57" x14ac:dyDescent="0.3">
      <c r="A2806">
        <v>229.62</v>
      </c>
      <c r="B2806">
        <v>35.055100000000003</v>
      </c>
      <c r="C2806">
        <v>2.6488320000000001</v>
      </c>
      <c r="D2806">
        <v>3786.6038370918882</v>
      </c>
      <c r="E2806">
        <v>6437.2265230562089</v>
      </c>
      <c r="F2806">
        <v>6361.4944463143711</v>
      </c>
      <c r="G2806">
        <v>0</v>
      </c>
      <c r="H2806">
        <v>0</v>
      </c>
      <c r="I2806">
        <f t="shared" si="107"/>
        <v>5793.5038707505892</v>
      </c>
      <c r="AW2806">
        <v>295.23</v>
      </c>
      <c r="AX2806">
        <v>32.438000000000002</v>
      </c>
      <c r="AY2806">
        <v>2.6759140000000001</v>
      </c>
      <c r="AZ2806">
        <v>3631.9612590799038</v>
      </c>
      <c r="BA2806">
        <v>6174.3341404358371</v>
      </c>
      <c r="BB2806">
        <v>6101.6949152542393</v>
      </c>
      <c r="BC2806">
        <v>0</v>
      </c>
      <c r="BD2806">
        <v>0</v>
      </c>
      <c r="BE2806">
        <f t="shared" si="106"/>
        <v>5556.9007263922531</v>
      </c>
    </row>
    <row r="2807" spans="1:57" x14ac:dyDescent="0.3">
      <c r="A2807">
        <v>229.67</v>
      </c>
      <c r="B2807">
        <v>34.848500000000001</v>
      </c>
      <c r="C2807">
        <v>2.6899839999999999</v>
      </c>
      <c r="D2807">
        <v>3782.148260211799</v>
      </c>
      <c r="E2807">
        <v>6429.6520423600577</v>
      </c>
      <c r="F2807">
        <v>6354.0090771558216</v>
      </c>
      <c r="G2807">
        <v>0</v>
      </c>
      <c r="H2807">
        <v>0</v>
      </c>
      <c r="I2807">
        <f t="shared" si="107"/>
        <v>5786.6868381240529</v>
      </c>
      <c r="AW2807">
        <v>295.27999999999997</v>
      </c>
      <c r="AX2807">
        <v>35.468299999999999</v>
      </c>
      <c r="AY2807">
        <v>2.6566700000000001</v>
      </c>
      <c r="AZ2807">
        <v>3680.0785083415121</v>
      </c>
      <c r="BA2807">
        <v>6256.1334641805706</v>
      </c>
      <c r="BB2807">
        <v>6182.5318940137404</v>
      </c>
      <c r="BC2807">
        <v>0</v>
      </c>
      <c r="BD2807">
        <v>0</v>
      </c>
      <c r="BE2807">
        <f t="shared" si="106"/>
        <v>5630.520117762514</v>
      </c>
    </row>
    <row r="2808" spans="1:57" x14ac:dyDescent="0.3">
      <c r="A2808">
        <v>229.72</v>
      </c>
      <c r="B2808">
        <v>35.296100000000003</v>
      </c>
      <c r="C2808">
        <v>2.666112</v>
      </c>
      <c r="D2808">
        <v>3781.5126050420172</v>
      </c>
      <c r="E2808">
        <v>6428.5714285714284</v>
      </c>
      <c r="F2808">
        <v>6352.9411764705883</v>
      </c>
      <c r="G2808">
        <v>0</v>
      </c>
      <c r="H2808">
        <v>0</v>
      </c>
      <c r="I2808">
        <f t="shared" si="107"/>
        <v>5785.7142857142862</v>
      </c>
      <c r="AW2808">
        <v>295.33</v>
      </c>
      <c r="AX2808">
        <v>38.292000000000002</v>
      </c>
      <c r="AY2808">
        <v>2.659224</v>
      </c>
      <c r="AZ2808">
        <v>3712.2587031842932</v>
      </c>
      <c r="BA2808">
        <v>6310.839795413297</v>
      </c>
      <c r="BB2808">
        <v>6236.5946213496118</v>
      </c>
      <c r="BC2808">
        <v>0</v>
      </c>
      <c r="BD2808">
        <v>0</v>
      </c>
      <c r="BE2808">
        <f t="shared" si="106"/>
        <v>5679.7558158719685</v>
      </c>
    </row>
    <row r="2809" spans="1:57" x14ac:dyDescent="0.3">
      <c r="A2809">
        <v>229.77</v>
      </c>
      <c r="B2809">
        <v>30.6129</v>
      </c>
      <c r="C2809">
        <v>2.6798120000000001</v>
      </c>
      <c r="D2809">
        <v>3778.337531486146</v>
      </c>
      <c r="E2809">
        <v>6423.1738035264489</v>
      </c>
      <c r="F2809">
        <v>6347.6070528967257</v>
      </c>
      <c r="G2809">
        <v>0</v>
      </c>
      <c r="H2809">
        <v>0</v>
      </c>
      <c r="I2809">
        <f t="shared" si="107"/>
        <v>5780.8564231738037</v>
      </c>
      <c r="AW2809">
        <v>295.38</v>
      </c>
      <c r="AX2809">
        <v>41.666699999999999</v>
      </c>
      <c r="AY2809">
        <v>2.687792</v>
      </c>
      <c r="AZ2809">
        <v>3731.34328358209</v>
      </c>
      <c r="BA2809">
        <v>6343.2835820895534</v>
      </c>
      <c r="BB2809">
        <v>6268.6567164179114</v>
      </c>
      <c r="BC2809">
        <v>0</v>
      </c>
      <c r="BD2809">
        <v>0</v>
      </c>
      <c r="BE2809">
        <f t="shared" si="106"/>
        <v>5708.9552238805982</v>
      </c>
    </row>
    <row r="2810" spans="1:57" x14ac:dyDescent="0.3">
      <c r="A2810">
        <v>229.82</v>
      </c>
      <c r="B2810">
        <v>24.345700000000001</v>
      </c>
      <c r="C2810">
        <v>2.7038980000000001</v>
      </c>
      <c r="D2810">
        <v>3774.5344740815308</v>
      </c>
      <c r="E2810">
        <v>6416.708605938602</v>
      </c>
      <c r="F2810">
        <v>6341.2179164569716</v>
      </c>
      <c r="G2810">
        <v>0</v>
      </c>
      <c r="H2810">
        <v>0</v>
      </c>
      <c r="I2810">
        <f t="shared" si="107"/>
        <v>5775.0377453447418</v>
      </c>
      <c r="AW2810">
        <v>295.43</v>
      </c>
      <c r="AX2810">
        <v>45.6267</v>
      </c>
      <c r="AY2810">
        <v>2.6908280000000002</v>
      </c>
      <c r="AZ2810">
        <v>3726.399470023186</v>
      </c>
      <c r="BA2810">
        <v>6334.8790990394173</v>
      </c>
      <c r="BB2810">
        <v>6260.3511096389529</v>
      </c>
      <c r="BC2810">
        <v>0</v>
      </c>
      <c r="BD2810">
        <v>0</v>
      </c>
      <c r="BE2810">
        <f t="shared" si="106"/>
        <v>5701.3911891354746</v>
      </c>
    </row>
    <row r="2811" spans="1:57" x14ac:dyDescent="0.3">
      <c r="A2811">
        <v>229.87</v>
      </c>
      <c r="B2811">
        <v>19.6281</v>
      </c>
      <c r="C2811">
        <v>2.7019880000000001</v>
      </c>
      <c r="D2811">
        <v>3763.1710988459622</v>
      </c>
      <c r="E2811">
        <v>6397.3908680381346</v>
      </c>
      <c r="F2811">
        <v>6322.1274460612158</v>
      </c>
      <c r="G2811">
        <v>0</v>
      </c>
      <c r="H2811">
        <v>0</v>
      </c>
      <c r="I2811">
        <f t="shared" si="107"/>
        <v>5757.6517812343227</v>
      </c>
      <c r="AW2811">
        <v>295.48</v>
      </c>
      <c r="AX2811">
        <v>45.454500000000003</v>
      </c>
      <c r="AY2811">
        <v>2.648692</v>
      </c>
      <c r="AZ2811">
        <v>3727.6341948310142</v>
      </c>
      <c r="BA2811">
        <v>6336.9781312127234</v>
      </c>
      <c r="BB2811">
        <v>6262.4254473161027</v>
      </c>
      <c r="BC2811">
        <v>0</v>
      </c>
      <c r="BD2811">
        <v>0</v>
      </c>
      <c r="BE2811">
        <f t="shared" si="106"/>
        <v>5703.2803180914516</v>
      </c>
    </row>
    <row r="2812" spans="1:57" x14ac:dyDescent="0.3">
      <c r="A2812">
        <v>229.92</v>
      </c>
      <c r="B2812">
        <v>23.966899999999999</v>
      </c>
      <c r="C2812">
        <v>2.6765819999999998</v>
      </c>
      <c r="D2812">
        <v>3748.1259370314829</v>
      </c>
      <c r="E2812">
        <v>6371.8140929535211</v>
      </c>
      <c r="F2812">
        <v>6296.851574212892</v>
      </c>
      <c r="G2812">
        <v>0</v>
      </c>
      <c r="H2812">
        <v>0</v>
      </c>
      <c r="I2812">
        <f t="shared" si="107"/>
        <v>5734.6326836581693</v>
      </c>
      <c r="AW2812">
        <v>295.52999999999997</v>
      </c>
      <c r="AX2812">
        <v>44.697000000000003</v>
      </c>
      <c r="AY2812">
        <v>2.6789619999999998</v>
      </c>
      <c r="AZ2812">
        <v>3727.6341948310142</v>
      </c>
      <c r="BA2812">
        <v>6336.9781312127234</v>
      </c>
      <c r="BB2812">
        <v>6262.4254473161027</v>
      </c>
      <c r="BC2812">
        <v>0</v>
      </c>
      <c r="BD2812">
        <v>0</v>
      </c>
      <c r="BE2812">
        <f t="shared" si="106"/>
        <v>5703.2803180914516</v>
      </c>
    </row>
    <row r="2813" spans="1:57" x14ac:dyDescent="0.3">
      <c r="A2813">
        <v>229.97</v>
      </c>
      <c r="B2813">
        <v>36.604700000000001</v>
      </c>
      <c r="C2813">
        <v>2.6438640000000002</v>
      </c>
      <c r="D2813">
        <v>3748.7504165278251</v>
      </c>
      <c r="E2813">
        <v>6372.8757080973019</v>
      </c>
      <c r="F2813">
        <v>6297.9006997667448</v>
      </c>
      <c r="G2813">
        <v>0</v>
      </c>
      <c r="H2813">
        <v>0</v>
      </c>
      <c r="I2813">
        <f t="shared" si="107"/>
        <v>5735.5881372875729</v>
      </c>
      <c r="AW2813">
        <v>295.58</v>
      </c>
      <c r="AX2813">
        <v>50.895299999999999</v>
      </c>
      <c r="AY2813">
        <v>2.6591960000000001</v>
      </c>
      <c r="AZ2813">
        <v>3719.0082644628101</v>
      </c>
      <c r="BA2813">
        <v>6322.3140495867756</v>
      </c>
      <c r="BB2813">
        <v>6247.9338842975203</v>
      </c>
      <c r="BC2813">
        <v>0</v>
      </c>
      <c r="BD2813">
        <v>0</v>
      </c>
      <c r="BE2813">
        <f t="shared" si="106"/>
        <v>5690.0826446280998</v>
      </c>
    </row>
    <row r="2814" spans="1:57" x14ac:dyDescent="0.3">
      <c r="A2814">
        <v>230.02</v>
      </c>
      <c r="B2814">
        <v>50.413200000000003</v>
      </c>
      <c r="C2814">
        <v>2.6556540000000002</v>
      </c>
      <c r="D2814">
        <v>3752.5016677785188</v>
      </c>
      <c r="E2814">
        <v>6379.2528352234822</v>
      </c>
      <c r="F2814">
        <v>6304.2028018679111</v>
      </c>
      <c r="G2814">
        <v>0</v>
      </c>
      <c r="H2814">
        <v>0</v>
      </c>
      <c r="I2814">
        <f t="shared" si="107"/>
        <v>5741.3275517011343</v>
      </c>
      <c r="AW2814">
        <v>295.63</v>
      </c>
      <c r="AX2814">
        <v>54.476599999999998</v>
      </c>
      <c r="AY2814">
        <v>2.6700699999999999</v>
      </c>
      <c r="AZ2814">
        <v>3725.7824143070052</v>
      </c>
      <c r="BA2814">
        <v>6333.8301043219089</v>
      </c>
      <c r="BB2814">
        <v>6259.3144560357687</v>
      </c>
      <c r="BC2814">
        <v>0</v>
      </c>
      <c r="BD2814">
        <v>0</v>
      </c>
      <c r="BE2814">
        <f t="shared" si="106"/>
        <v>5700.4470938897184</v>
      </c>
    </row>
    <row r="2815" spans="1:57" x14ac:dyDescent="0.3">
      <c r="A2815">
        <v>230.07</v>
      </c>
      <c r="B2815">
        <v>65.427000000000007</v>
      </c>
      <c r="C2815">
        <v>2.6841520000000001</v>
      </c>
      <c r="D2815">
        <v>3764.4303162121469</v>
      </c>
      <c r="E2815">
        <v>6399.5315375606506</v>
      </c>
      <c r="F2815">
        <v>6324.2429312364065</v>
      </c>
      <c r="G2815">
        <v>0</v>
      </c>
      <c r="H2815">
        <v>0</v>
      </c>
      <c r="I2815">
        <f t="shared" si="107"/>
        <v>5759.5783838045845</v>
      </c>
      <c r="AW2815">
        <v>295.68</v>
      </c>
      <c r="AX2815">
        <v>53.7879</v>
      </c>
      <c r="AY2815">
        <v>2.65713</v>
      </c>
      <c r="AZ2815">
        <v>3729.487817006464</v>
      </c>
      <c r="BA2815">
        <v>6340.1292889109891</v>
      </c>
      <c r="BB2815">
        <v>6265.5395325708596</v>
      </c>
      <c r="BC2815">
        <v>0</v>
      </c>
      <c r="BD2815">
        <v>0</v>
      </c>
      <c r="BE2815">
        <f t="shared" si="106"/>
        <v>5706.1163600198897</v>
      </c>
    </row>
    <row r="2816" spans="1:57" x14ac:dyDescent="0.3">
      <c r="A2816">
        <v>230.12</v>
      </c>
      <c r="B2816">
        <v>82.231399999999994</v>
      </c>
      <c r="C2816">
        <v>2.7029079999999999</v>
      </c>
      <c r="D2816">
        <v>3773.9013753773902</v>
      </c>
      <c r="E2816">
        <v>6415.6323381415623</v>
      </c>
      <c r="F2816">
        <v>6340.1543106340141</v>
      </c>
      <c r="G2816">
        <v>0</v>
      </c>
      <c r="H2816">
        <v>0</v>
      </c>
      <c r="I2816">
        <f t="shared" si="107"/>
        <v>5774.0691043274073</v>
      </c>
      <c r="AW2816">
        <v>295.73</v>
      </c>
      <c r="AX2816">
        <v>50.034399999999998</v>
      </c>
      <c r="AY2816">
        <v>2.6474519999999999</v>
      </c>
      <c r="AZ2816">
        <v>3723.3162336587789</v>
      </c>
      <c r="BA2816">
        <v>6329.6375972199248</v>
      </c>
      <c r="BB2816">
        <v>6255.1712725467487</v>
      </c>
      <c r="BC2816">
        <v>0</v>
      </c>
      <c r="BD2816">
        <v>0</v>
      </c>
      <c r="BE2816">
        <f t="shared" si="106"/>
        <v>5696.6738374979313</v>
      </c>
    </row>
    <row r="2817" spans="1:57" x14ac:dyDescent="0.3">
      <c r="A2817">
        <v>230.17</v>
      </c>
      <c r="B2817">
        <v>93.422899999999998</v>
      </c>
      <c r="C2817">
        <v>2.7332139999999998</v>
      </c>
      <c r="D2817">
        <v>3796.8275396557542</v>
      </c>
      <c r="E2817">
        <v>6454.6068174147822</v>
      </c>
      <c r="F2817">
        <v>6378.670266621667</v>
      </c>
      <c r="G2817">
        <v>0</v>
      </c>
      <c r="H2817">
        <v>0</v>
      </c>
      <c r="I2817">
        <f t="shared" si="107"/>
        <v>5809.1461356733043</v>
      </c>
      <c r="AW2817">
        <v>295.77999999999997</v>
      </c>
      <c r="AX2817">
        <v>45.316800000000001</v>
      </c>
      <c r="AY2817">
        <v>2.6701999999999999</v>
      </c>
      <c r="AZ2817">
        <v>3722.084367245659</v>
      </c>
      <c r="BA2817">
        <v>6327.5434243176196</v>
      </c>
      <c r="BB2817">
        <v>6253.101736972706</v>
      </c>
      <c r="BC2817">
        <v>0</v>
      </c>
      <c r="BD2817">
        <v>0</v>
      </c>
      <c r="BE2817">
        <f t="shared" si="106"/>
        <v>5694.7890818858586</v>
      </c>
    </row>
    <row r="2818" spans="1:57" x14ac:dyDescent="0.3">
      <c r="A2818">
        <v>230.22</v>
      </c>
      <c r="B2818">
        <v>89.290599999999998</v>
      </c>
      <c r="C2818">
        <v>2.7334580000000002</v>
      </c>
      <c r="D2818">
        <v>3815.4994064778698</v>
      </c>
      <c r="E2818">
        <v>6486.348991012379</v>
      </c>
      <c r="F2818">
        <v>6410.0390028828206</v>
      </c>
      <c r="G2818">
        <v>0</v>
      </c>
      <c r="H2818">
        <v>0</v>
      </c>
      <c r="I2818">
        <f t="shared" si="107"/>
        <v>5837.7140919111407</v>
      </c>
      <c r="AW2818">
        <v>295.83</v>
      </c>
      <c r="AX2818">
        <v>42.424199999999999</v>
      </c>
      <c r="AY2818">
        <v>2.6841780000000002</v>
      </c>
      <c r="AZ2818">
        <v>3732.5812873258128</v>
      </c>
      <c r="BA2818">
        <v>6345.3881884538823</v>
      </c>
      <c r="BB2818">
        <v>6270.7365627073659</v>
      </c>
      <c r="BC2818">
        <v>0</v>
      </c>
      <c r="BD2818">
        <v>0</v>
      </c>
      <c r="BE2818">
        <f t="shared" si="106"/>
        <v>5710.8493696084934</v>
      </c>
    </row>
    <row r="2819" spans="1:57" x14ac:dyDescent="0.3">
      <c r="A2819">
        <v>230.27</v>
      </c>
      <c r="B2819">
        <v>81.198300000000003</v>
      </c>
      <c r="C2819">
        <v>2.6967140000000001</v>
      </c>
      <c r="D2819">
        <v>3819.385503310134</v>
      </c>
      <c r="E2819">
        <v>6492.9553556272267</v>
      </c>
      <c r="F2819">
        <v>6416.5676455610237</v>
      </c>
      <c r="G2819">
        <v>0</v>
      </c>
      <c r="H2819">
        <v>0</v>
      </c>
      <c r="I2819">
        <f t="shared" si="107"/>
        <v>5843.6598200645049</v>
      </c>
      <c r="AW2819">
        <v>295.88</v>
      </c>
      <c r="AX2819">
        <v>40.702500000000001</v>
      </c>
      <c r="AY2819">
        <v>2.7023899999999998</v>
      </c>
      <c r="AZ2819">
        <v>3734.4398340248958</v>
      </c>
      <c r="BA2819">
        <v>6348.5477178423234</v>
      </c>
      <c r="BB2819">
        <v>6273.8589211618246</v>
      </c>
      <c r="BC2819">
        <v>0</v>
      </c>
      <c r="BD2819">
        <v>0</v>
      </c>
      <c r="BE2819">
        <f t="shared" ref="BE2819:BE2882" si="108">1.53*AZ2819</f>
        <v>5713.6929460580905</v>
      </c>
    </row>
    <row r="2820" spans="1:57" x14ac:dyDescent="0.3">
      <c r="A2820">
        <v>230.32</v>
      </c>
      <c r="B2820">
        <v>74.070300000000003</v>
      </c>
      <c r="C2820">
        <v>2.6917439999999999</v>
      </c>
      <c r="D2820">
        <v>3814.8524923702948</v>
      </c>
      <c r="E2820">
        <v>6485.2492370295022</v>
      </c>
      <c r="F2820">
        <v>6408.9521871820962</v>
      </c>
      <c r="G2820">
        <v>0</v>
      </c>
      <c r="H2820">
        <v>0</v>
      </c>
      <c r="I2820">
        <f t="shared" si="107"/>
        <v>5836.7243133265511</v>
      </c>
      <c r="AW2820">
        <v>295.93</v>
      </c>
      <c r="AX2820">
        <v>38.464199999999998</v>
      </c>
      <c r="AY2820">
        <v>2.7115580000000001</v>
      </c>
      <c r="AZ2820">
        <v>3731.34328358209</v>
      </c>
      <c r="BA2820">
        <v>6343.2835820895534</v>
      </c>
      <c r="BB2820">
        <v>6268.6567164179114</v>
      </c>
      <c r="BC2820">
        <v>0</v>
      </c>
      <c r="BD2820">
        <v>0</v>
      </c>
      <c r="BE2820">
        <f t="shared" si="108"/>
        <v>5708.9552238805982</v>
      </c>
    </row>
    <row r="2821" spans="1:57" x14ac:dyDescent="0.3">
      <c r="A2821">
        <v>230.37</v>
      </c>
      <c r="B2821">
        <v>64.566100000000006</v>
      </c>
      <c r="C2821">
        <v>2.69048</v>
      </c>
      <c r="D2821">
        <v>3812.2670281260589</v>
      </c>
      <c r="E2821">
        <v>6480.8539478143011</v>
      </c>
      <c r="F2821">
        <v>6404.6086072517792</v>
      </c>
      <c r="G2821">
        <v>0</v>
      </c>
      <c r="H2821">
        <v>0</v>
      </c>
      <c r="I2821">
        <f t="shared" si="107"/>
        <v>5832.7685530328699</v>
      </c>
      <c r="AW2821">
        <v>295.98</v>
      </c>
      <c r="AX2821">
        <v>35.8127</v>
      </c>
      <c r="AY2821">
        <v>2.7158500000000001</v>
      </c>
      <c r="AZ2821">
        <v>3748.1259370314829</v>
      </c>
      <c r="BA2821">
        <v>6371.8140929535211</v>
      </c>
      <c r="BB2821">
        <v>6296.851574212892</v>
      </c>
      <c r="BC2821">
        <v>0</v>
      </c>
      <c r="BD2821">
        <v>0</v>
      </c>
      <c r="BE2821">
        <f t="shared" si="108"/>
        <v>5734.6326836581693</v>
      </c>
    </row>
    <row r="2822" spans="1:57" x14ac:dyDescent="0.3">
      <c r="A2822">
        <v>230.42</v>
      </c>
      <c r="B2822">
        <v>48.8292</v>
      </c>
      <c r="C2822">
        <v>2.6766420000000002</v>
      </c>
      <c r="D2822">
        <v>3809.6850660345399</v>
      </c>
      <c r="E2822">
        <v>6476.4646122587183</v>
      </c>
      <c r="F2822">
        <v>6400.2709109380276</v>
      </c>
      <c r="G2822">
        <v>0</v>
      </c>
      <c r="H2822">
        <v>0</v>
      </c>
      <c r="I2822">
        <f t="shared" si="107"/>
        <v>5828.8181510328459</v>
      </c>
      <c r="AW2822">
        <v>296.02999999999997</v>
      </c>
      <c r="AX2822">
        <v>33.1267</v>
      </c>
      <c r="AY2822">
        <v>2.6946379999999999</v>
      </c>
      <c r="AZ2822">
        <v>3754.380110128483</v>
      </c>
      <c r="BA2822">
        <v>6382.4461872184211</v>
      </c>
      <c r="BB2822">
        <v>6307.3585850158524</v>
      </c>
      <c r="BC2822">
        <v>0</v>
      </c>
      <c r="BD2822">
        <v>0</v>
      </c>
      <c r="BE2822">
        <f t="shared" si="108"/>
        <v>5744.2015684965791</v>
      </c>
    </row>
    <row r="2823" spans="1:57" x14ac:dyDescent="0.3">
      <c r="A2823">
        <v>230.47</v>
      </c>
      <c r="B2823">
        <v>36.122599999999998</v>
      </c>
      <c r="C2823">
        <v>2.6979220000000002</v>
      </c>
      <c r="D2823">
        <v>3810.3302286198141</v>
      </c>
      <c r="E2823">
        <v>6477.5613886536839</v>
      </c>
      <c r="F2823">
        <v>6401.3547840812871</v>
      </c>
      <c r="G2823">
        <v>0</v>
      </c>
      <c r="H2823">
        <v>0</v>
      </c>
      <c r="I2823">
        <f t="shared" si="107"/>
        <v>5829.8052497883155</v>
      </c>
      <c r="AW2823">
        <v>296.08</v>
      </c>
      <c r="AX2823">
        <v>33.264499999999998</v>
      </c>
      <c r="AY2823">
        <v>2.7189179999999999</v>
      </c>
      <c r="AZ2823">
        <v>3749.3751041493092</v>
      </c>
      <c r="BA2823">
        <v>6373.9376770538247</v>
      </c>
      <c r="BB2823">
        <v>6298.9501749708388</v>
      </c>
      <c r="BC2823">
        <v>0</v>
      </c>
      <c r="BD2823">
        <v>0</v>
      </c>
      <c r="BE2823">
        <f t="shared" si="108"/>
        <v>5736.5439093484429</v>
      </c>
    </row>
    <row r="2824" spans="1:57" x14ac:dyDescent="0.3">
      <c r="A2824">
        <v>230.52</v>
      </c>
      <c r="B2824">
        <v>35.2273</v>
      </c>
      <c r="C2824">
        <v>2.7056</v>
      </c>
      <c r="D2824">
        <v>3820.6826286296491</v>
      </c>
      <c r="E2824">
        <v>6495.1604686704031</v>
      </c>
      <c r="F2824">
        <v>6418.7468160978106</v>
      </c>
      <c r="G2824">
        <v>0</v>
      </c>
      <c r="H2824">
        <v>0</v>
      </c>
      <c r="I2824">
        <f t="shared" si="107"/>
        <v>5845.644421803363</v>
      </c>
      <c r="AW2824">
        <v>296.13</v>
      </c>
      <c r="AX2824">
        <v>35.296100000000003</v>
      </c>
      <c r="AY2824">
        <v>2.6845219999999999</v>
      </c>
      <c r="AZ2824">
        <v>3743.7603993344428</v>
      </c>
      <c r="BA2824">
        <v>6364.392678868553</v>
      </c>
      <c r="BB2824">
        <v>6289.517470881864</v>
      </c>
      <c r="BC2824">
        <v>0</v>
      </c>
      <c r="BD2824">
        <v>0</v>
      </c>
      <c r="BE2824">
        <f t="shared" si="108"/>
        <v>5727.9534109816977</v>
      </c>
    </row>
    <row r="2825" spans="1:57" x14ac:dyDescent="0.3">
      <c r="A2825">
        <v>230.57</v>
      </c>
      <c r="B2825">
        <v>40.667999999999999</v>
      </c>
      <c r="C2825">
        <v>2.6917179999999998</v>
      </c>
      <c r="D2825">
        <v>3829.1354663036068</v>
      </c>
      <c r="E2825">
        <v>6509.530292716132</v>
      </c>
      <c r="F2825">
        <v>6432.9475833900597</v>
      </c>
      <c r="G2825">
        <v>0</v>
      </c>
      <c r="H2825">
        <v>0</v>
      </c>
      <c r="I2825">
        <f t="shared" si="107"/>
        <v>5858.5772634445184</v>
      </c>
      <c r="AW2825">
        <v>296.18</v>
      </c>
      <c r="AX2825">
        <v>34.0565</v>
      </c>
      <c r="AY2825">
        <v>2.6447579999999999</v>
      </c>
      <c r="AZ2825">
        <v>3737.5415282392032</v>
      </c>
      <c r="BA2825">
        <v>6353.8205980066441</v>
      </c>
      <c r="BB2825">
        <v>6279.0697674418607</v>
      </c>
      <c r="BC2825">
        <v>0</v>
      </c>
      <c r="BD2825">
        <v>0</v>
      </c>
      <c r="BE2825">
        <f t="shared" si="108"/>
        <v>5718.4385382059809</v>
      </c>
    </row>
    <row r="2826" spans="1:57" x14ac:dyDescent="0.3">
      <c r="A2826">
        <v>230.62</v>
      </c>
      <c r="B2826">
        <v>42.6997</v>
      </c>
      <c r="C2826">
        <v>2.6965520000000001</v>
      </c>
      <c r="D2826">
        <v>3825.229513770827</v>
      </c>
      <c r="E2826">
        <v>6502.8901734104056</v>
      </c>
      <c r="F2826">
        <v>6426.3855831349892</v>
      </c>
      <c r="G2826">
        <v>0</v>
      </c>
      <c r="H2826">
        <v>0</v>
      </c>
      <c r="I2826">
        <f t="shared" si="107"/>
        <v>5852.6011560693651</v>
      </c>
      <c r="AW2826">
        <v>296.23</v>
      </c>
      <c r="AX2826">
        <v>32.575800000000001</v>
      </c>
      <c r="AY2826">
        <v>2.6612140000000002</v>
      </c>
      <c r="AZ2826">
        <v>3736.3002324809031</v>
      </c>
      <c r="BA2826">
        <v>6351.7103952175339</v>
      </c>
      <c r="BB2826">
        <v>6276.9843905679163</v>
      </c>
      <c r="BC2826">
        <v>0</v>
      </c>
      <c r="BD2826">
        <v>0</v>
      </c>
      <c r="BE2826">
        <f t="shared" si="108"/>
        <v>5716.5393556957815</v>
      </c>
    </row>
    <row r="2827" spans="1:57" x14ac:dyDescent="0.3">
      <c r="A2827">
        <v>230.67</v>
      </c>
      <c r="B2827">
        <v>41.907699999999998</v>
      </c>
      <c r="C2827">
        <v>2.6685400000000001</v>
      </c>
      <c r="D2827">
        <v>3820.68262862965</v>
      </c>
      <c r="E2827">
        <v>6495.160468670404</v>
      </c>
      <c r="F2827">
        <v>6418.7468160978106</v>
      </c>
      <c r="G2827">
        <v>0</v>
      </c>
      <c r="H2827">
        <v>0</v>
      </c>
      <c r="I2827">
        <f t="shared" si="107"/>
        <v>5845.6444218033648</v>
      </c>
      <c r="AW2827">
        <v>296.27999999999997</v>
      </c>
      <c r="AX2827">
        <v>33.229999999999997</v>
      </c>
      <c r="AY2827">
        <v>2.647446</v>
      </c>
      <c r="AZ2827">
        <v>3712.871287128713</v>
      </c>
      <c r="BA2827">
        <v>6311.8811881188121</v>
      </c>
      <c r="BB2827">
        <v>6237.6237623762372</v>
      </c>
      <c r="BC2827">
        <v>0</v>
      </c>
      <c r="BD2827">
        <v>0</v>
      </c>
      <c r="BE2827">
        <f t="shared" si="108"/>
        <v>5680.6930693069307</v>
      </c>
    </row>
    <row r="2828" spans="1:57" x14ac:dyDescent="0.3">
      <c r="A2828">
        <v>230.72</v>
      </c>
      <c r="B2828">
        <v>39.703899999999997</v>
      </c>
      <c r="C2828">
        <v>2.6641219999999999</v>
      </c>
      <c r="D2828">
        <v>3842.2131147540972</v>
      </c>
      <c r="E2828">
        <v>6531.762295081965</v>
      </c>
      <c r="F2828">
        <v>6454.9180327868826</v>
      </c>
      <c r="G2828">
        <v>0</v>
      </c>
      <c r="H2828">
        <v>0</v>
      </c>
      <c r="I2828">
        <f t="shared" si="107"/>
        <v>5878.5860655737688</v>
      </c>
      <c r="AW2828">
        <v>296.33</v>
      </c>
      <c r="AX2828">
        <v>33.0578</v>
      </c>
      <c r="AY2828">
        <v>2.65849</v>
      </c>
      <c r="AZ2828">
        <v>3701.87561697927</v>
      </c>
      <c r="BA2828">
        <v>6293.1885488647586</v>
      </c>
      <c r="BB2828">
        <v>6219.1510365251715</v>
      </c>
      <c r="BC2828">
        <v>0</v>
      </c>
      <c r="BD2828">
        <v>0</v>
      </c>
      <c r="BE2828">
        <f t="shared" si="108"/>
        <v>5663.8696939782831</v>
      </c>
    </row>
    <row r="2829" spans="1:57" x14ac:dyDescent="0.3">
      <c r="A2829">
        <v>230.77</v>
      </c>
      <c r="B2829">
        <v>41.804400000000001</v>
      </c>
      <c r="C2829">
        <v>2.6802100000000002</v>
      </c>
      <c r="D2829">
        <v>3858.024691358024</v>
      </c>
      <c r="E2829">
        <v>6558.6419753086411</v>
      </c>
      <c r="F2829">
        <v>6481.4814814814808</v>
      </c>
      <c r="G2829">
        <v>0</v>
      </c>
      <c r="H2829">
        <v>0</v>
      </c>
      <c r="I2829">
        <f t="shared" si="107"/>
        <v>5902.7777777777765</v>
      </c>
      <c r="AW2829">
        <v>296.38</v>
      </c>
      <c r="AX2829">
        <v>32.369100000000003</v>
      </c>
      <c r="AY2829">
        <v>2.6734939999999998</v>
      </c>
      <c r="AZ2829">
        <v>3698.8328127568629</v>
      </c>
      <c r="BA2829">
        <v>6288.0157816866677</v>
      </c>
      <c r="BB2829">
        <v>6214.03912543153</v>
      </c>
      <c r="BC2829">
        <v>0</v>
      </c>
      <c r="BD2829">
        <v>0</v>
      </c>
      <c r="BE2829">
        <f t="shared" si="108"/>
        <v>5659.2142035180004</v>
      </c>
    </row>
    <row r="2830" spans="1:57" x14ac:dyDescent="0.3">
      <c r="A2830">
        <v>230.82</v>
      </c>
      <c r="B2830">
        <v>48.140500000000003</v>
      </c>
      <c r="C2830">
        <v>2.6496979999999999</v>
      </c>
      <c r="D2830">
        <v>3802.6026702720969</v>
      </c>
      <c r="E2830">
        <v>6464.424539462565</v>
      </c>
      <c r="F2830">
        <v>6388.3724860571238</v>
      </c>
      <c r="G2830">
        <v>0</v>
      </c>
      <c r="H2830">
        <v>0</v>
      </c>
      <c r="I2830">
        <f t="shared" si="107"/>
        <v>5817.982085516308</v>
      </c>
      <c r="AW2830">
        <v>296.43</v>
      </c>
      <c r="AX2830">
        <v>32.782400000000003</v>
      </c>
      <c r="AY2830">
        <v>2.674442</v>
      </c>
      <c r="AZ2830">
        <v>3693.3683519369661</v>
      </c>
      <c r="BA2830">
        <v>6278.7261982928412</v>
      </c>
      <c r="BB2830">
        <v>6204.8588312541024</v>
      </c>
      <c r="BC2830">
        <v>0</v>
      </c>
      <c r="BD2830">
        <v>0</v>
      </c>
      <c r="BE2830">
        <f t="shared" si="108"/>
        <v>5650.8535784635578</v>
      </c>
    </row>
    <row r="2831" spans="1:57" x14ac:dyDescent="0.3">
      <c r="A2831">
        <v>230.87</v>
      </c>
      <c r="B2831">
        <v>47.417400000000001</v>
      </c>
      <c r="C2831">
        <v>2.63367</v>
      </c>
      <c r="D2831">
        <v>3741.270369138676</v>
      </c>
      <c r="E2831">
        <v>6360.1596275357497</v>
      </c>
      <c r="F2831">
        <v>6285.3342201529758</v>
      </c>
      <c r="G2831">
        <v>0</v>
      </c>
      <c r="H2831">
        <v>0</v>
      </c>
      <c r="I2831">
        <f t="shared" si="107"/>
        <v>5724.1436647821747</v>
      </c>
      <c r="AW2831">
        <v>296.48</v>
      </c>
      <c r="AX2831">
        <v>32.679099999999998</v>
      </c>
      <c r="AY2831">
        <v>2.6600220000000001</v>
      </c>
      <c r="AZ2831">
        <v>3656.158596035099</v>
      </c>
      <c r="BA2831">
        <v>6215.4696132596673</v>
      </c>
      <c r="BB2831">
        <v>6142.3464413389656</v>
      </c>
      <c r="BC2831">
        <v>0</v>
      </c>
      <c r="BD2831">
        <v>0</v>
      </c>
      <c r="BE2831">
        <f t="shared" si="108"/>
        <v>5593.9226519337017</v>
      </c>
    </row>
    <row r="2832" spans="1:57" x14ac:dyDescent="0.3">
      <c r="A2832">
        <v>230.92</v>
      </c>
      <c r="B2832">
        <v>41.77</v>
      </c>
      <c r="C2832">
        <v>2.6582020000000002</v>
      </c>
      <c r="D2832">
        <v>3712.871287128713</v>
      </c>
      <c r="E2832">
        <v>6311.8811881188121</v>
      </c>
      <c r="F2832">
        <v>6237.6237623762372</v>
      </c>
      <c r="G2832">
        <v>0</v>
      </c>
      <c r="H2832">
        <v>0</v>
      </c>
      <c r="I2832">
        <f t="shared" si="107"/>
        <v>5680.6930693069307</v>
      </c>
      <c r="AW2832">
        <v>296.52999999999997</v>
      </c>
      <c r="AX2832">
        <v>28.822299999999998</v>
      </c>
      <c r="AY2832">
        <v>2.6719059999999999</v>
      </c>
      <c r="AZ2832">
        <v>3624.355670103093</v>
      </c>
      <c r="BA2832">
        <v>6161.4046391752581</v>
      </c>
      <c r="BB2832">
        <v>6088.9175257731958</v>
      </c>
      <c r="BC2832">
        <v>0</v>
      </c>
      <c r="BD2832">
        <v>0</v>
      </c>
      <c r="BE2832">
        <f t="shared" si="108"/>
        <v>5545.2641752577319</v>
      </c>
    </row>
    <row r="2833" spans="1:57" x14ac:dyDescent="0.3">
      <c r="A2833">
        <v>230.97</v>
      </c>
      <c r="B2833">
        <v>36.225900000000003</v>
      </c>
      <c r="C2833">
        <v>2.6671680000000002</v>
      </c>
      <c r="D2833">
        <v>3687.3156342182888</v>
      </c>
      <c r="E2833">
        <v>6268.4365781710903</v>
      </c>
      <c r="F2833">
        <v>6194.6902654867254</v>
      </c>
      <c r="G2833">
        <v>0</v>
      </c>
      <c r="H2833">
        <v>0</v>
      </c>
      <c r="I2833">
        <f t="shared" si="107"/>
        <v>5641.5929203539818</v>
      </c>
      <c r="AW2833">
        <v>296.58</v>
      </c>
      <c r="AX2833">
        <v>28.133600000000001</v>
      </c>
      <c r="AY2833">
        <v>2.6686719999999999</v>
      </c>
      <c r="AZ2833">
        <v>3614.457831325301</v>
      </c>
      <c r="BA2833">
        <v>6144.5783132530096</v>
      </c>
      <c r="BB2833">
        <v>6072.2891566265043</v>
      </c>
      <c r="BC2833">
        <v>0</v>
      </c>
      <c r="BD2833">
        <v>0</v>
      </c>
      <c r="BE2833">
        <f t="shared" si="108"/>
        <v>5530.1204819277109</v>
      </c>
    </row>
    <row r="2834" spans="1:57" x14ac:dyDescent="0.3">
      <c r="A2834">
        <v>231.02</v>
      </c>
      <c r="B2834">
        <v>35.8127</v>
      </c>
      <c r="C2834">
        <v>2.690178</v>
      </c>
      <c r="D2834">
        <v>3669.8744087424561</v>
      </c>
      <c r="E2834">
        <v>6238.7864948621745</v>
      </c>
      <c r="F2834">
        <v>6165.3890066873264</v>
      </c>
      <c r="G2834">
        <v>0</v>
      </c>
      <c r="H2834">
        <v>0</v>
      </c>
      <c r="I2834">
        <f t="shared" si="107"/>
        <v>5614.9078453759575</v>
      </c>
      <c r="AW2834">
        <v>296.63</v>
      </c>
      <c r="AX2834">
        <v>29.7865</v>
      </c>
      <c r="AY2834">
        <v>2.6558419999999998</v>
      </c>
      <c r="AZ2834">
        <v>3609.8187068827219</v>
      </c>
      <c r="BA2834">
        <v>6136.6918017006274</v>
      </c>
      <c r="BB2834">
        <v>6064.4954275629734</v>
      </c>
      <c r="BC2834">
        <v>0</v>
      </c>
      <c r="BD2834">
        <v>0</v>
      </c>
      <c r="BE2834">
        <f t="shared" si="108"/>
        <v>5523.0226215305647</v>
      </c>
    </row>
    <row r="2835" spans="1:57" x14ac:dyDescent="0.3">
      <c r="A2835">
        <v>231.03</v>
      </c>
      <c r="B2835">
        <v>37.224499999999999</v>
      </c>
      <c r="C2835">
        <v>2.6906979999999998</v>
      </c>
      <c r="D2835">
        <v>3666.2864591820112</v>
      </c>
      <c r="E2835">
        <v>6232.6869806094182</v>
      </c>
      <c r="F2835">
        <v>6159.3612514257766</v>
      </c>
      <c r="G2835">
        <v>0</v>
      </c>
      <c r="H2835">
        <v>0</v>
      </c>
      <c r="I2835">
        <f t="shared" si="107"/>
        <v>5609.4182825484768</v>
      </c>
      <c r="AW2835">
        <v>296.68</v>
      </c>
      <c r="AX2835">
        <v>26.411799999999999</v>
      </c>
      <c r="AY2835">
        <v>2.6797659999999999</v>
      </c>
      <c r="AZ2835">
        <v>3617.3633440514468</v>
      </c>
      <c r="BA2835">
        <v>6149.5176848874598</v>
      </c>
      <c r="BB2835">
        <v>6077.1704180064307</v>
      </c>
      <c r="BC2835">
        <v>0</v>
      </c>
      <c r="BD2835">
        <v>0</v>
      </c>
      <c r="BE2835">
        <f t="shared" si="108"/>
        <v>5534.5659163987139</v>
      </c>
    </row>
    <row r="2836" spans="1:57" x14ac:dyDescent="0.3">
      <c r="A2836">
        <v>231.08</v>
      </c>
      <c r="B2836">
        <v>42.011000000000003</v>
      </c>
      <c r="C2836">
        <v>2.6915740000000001</v>
      </c>
      <c r="D2836">
        <v>3653.1904529956159</v>
      </c>
      <c r="E2836">
        <v>6210.4237700925469</v>
      </c>
      <c r="F2836">
        <v>6137.3599610326346</v>
      </c>
      <c r="G2836">
        <v>0</v>
      </c>
      <c r="H2836">
        <v>0</v>
      </c>
      <c r="I2836">
        <f t="shared" si="107"/>
        <v>5589.3813930832921</v>
      </c>
      <c r="AW2836">
        <v>296.73</v>
      </c>
      <c r="AX2836">
        <v>23.416</v>
      </c>
      <c r="AY2836">
        <v>2.6853159999999998</v>
      </c>
      <c r="AZ2836">
        <v>3644.3148688046658</v>
      </c>
      <c r="BA2836">
        <v>6195.3352769679313</v>
      </c>
      <c r="BB2836">
        <v>6122.448979591838</v>
      </c>
      <c r="BC2836">
        <v>0</v>
      </c>
      <c r="BD2836">
        <v>0</v>
      </c>
      <c r="BE2836">
        <f t="shared" si="108"/>
        <v>5575.8017492711388</v>
      </c>
    </row>
    <row r="2837" spans="1:57" x14ac:dyDescent="0.3">
      <c r="A2837">
        <v>231.13</v>
      </c>
      <c r="B2837">
        <v>40.874699999999997</v>
      </c>
      <c r="C2837">
        <v>2.701524</v>
      </c>
      <c r="D2837">
        <v>3702.4847786736882</v>
      </c>
      <c r="E2837">
        <v>6294.2241237452699</v>
      </c>
      <c r="F2837">
        <v>6220.1744281717956</v>
      </c>
      <c r="G2837">
        <v>0</v>
      </c>
      <c r="H2837">
        <v>0</v>
      </c>
      <c r="I2837">
        <f t="shared" si="107"/>
        <v>5664.8017113707429</v>
      </c>
      <c r="AW2837">
        <v>296.77999999999997</v>
      </c>
      <c r="AX2837">
        <v>23.8292</v>
      </c>
      <c r="AY2837">
        <v>2.7038359999999999</v>
      </c>
      <c r="AZ2837">
        <v>3706.7545304777591</v>
      </c>
      <c r="BA2837">
        <v>6301.4827018121896</v>
      </c>
      <c r="BB2837">
        <v>6227.3476112026347</v>
      </c>
      <c r="BC2837">
        <v>0</v>
      </c>
      <c r="BD2837">
        <v>0</v>
      </c>
      <c r="BE2837">
        <f t="shared" si="108"/>
        <v>5671.3344316309713</v>
      </c>
    </row>
    <row r="2838" spans="1:57" x14ac:dyDescent="0.3">
      <c r="A2838">
        <v>231.18</v>
      </c>
      <c r="B2838">
        <v>37.465600000000002</v>
      </c>
      <c r="C2838">
        <v>2.724429999999999</v>
      </c>
      <c r="D2838">
        <v>3727.016730163989</v>
      </c>
      <c r="E2838">
        <v>6335.9284412787802</v>
      </c>
      <c r="F2838">
        <v>6261.3881066755002</v>
      </c>
      <c r="G2838">
        <v>0</v>
      </c>
      <c r="H2838">
        <v>0</v>
      </c>
      <c r="I2838">
        <f t="shared" si="107"/>
        <v>5702.3355971509036</v>
      </c>
      <c r="AW2838">
        <v>296.83</v>
      </c>
      <c r="AX2838">
        <v>24.690100000000001</v>
      </c>
      <c r="AY2838">
        <v>2.6697579999999999</v>
      </c>
      <c r="AZ2838">
        <v>3744.3834248627059</v>
      </c>
      <c r="BA2838">
        <v>6365.4518222666002</v>
      </c>
      <c r="BB2838">
        <v>6290.5641537693464</v>
      </c>
      <c r="BC2838">
        <v>0</v>
      </c>
      <c r="BD2838">
        <v>0</v>
      </c>
      <c r="BE2838">
        <f t="shared" si="108"/>
        <v>5728.9066400399397</v>
      </c>
    </row>
    <row r="2839" spans="1:57" x14ac:dyDescent="0.3">
      <c r="A2839">
        <v>231.23</v>
      </c>
      <c r="B2839">
        <v>39.6006</v>
      </c>
      <c r="C2839">
        <v>2.7093379999999998</v>
      </c>
      <c r="D2839">
        <v>3741.270369138676</v>
      </c>
      <c r="E2839">
        <v>6360.1596275357497</v>
      </c>
      <c r="F2839">
        <v>6285.3342201529758</v>
      </c>
      <c r="G2839">
        <v>0</v>
      </c>
      <c r="H2839">
        <v>0</v>
      </c>
      <c r="I2839">
        <f t="shared" si="107"/>
        <v>5724.1436647821747</v>
      </c>
      <c r="AW2839">
        <v>296.88</v>
      </c>
      <c r="AX2839">
        <v>26.6873</v>
      </c>
      <c r="AY2839">
        <v>2.6546539999999998</v>
      </c>
      <c r="AZ2839">
        <v>3736.9207772795212</v>
      </c>
      <c r="BA2839">
        <v>6352.7653213751864</v>
      </c>
      <c r="BB2839">
        <v>6278.0269058295953</v>
      </c>
      <c r="BC2839">
        <v>0</v>
      </c>
      <c r="BD2839">
        <v>0</v>
      </c>
      <c r="BE2839">
        <f t="shared" si="108"/>
        <v>5717.4887892376673</v>
      </c>
    </row>
    <row r="2840" spans="1:57" x14ac:dyDescent="0.3">
      <c r="A2840">
        <v>231.28</v>
      </c>
      <c r="B2840">
        <v>46.039900000000003</v>
      </c>
      <c r="C2840">
        <v>2.6881119999999998</v>
      </c>
      <c r="D2840">
        <v>3736.9207772795212</v>
      </c>
      <c r="E2840">
        <v>6352.7653213751864</v>
      </c>
      <c r="F2840">
        <v>6278.0269058295953</v>
      </c>
      <c r="G2840">
        <v>0</v>
      </c>
      <c r="H2840">
        <v>0</v>
      </c>
      <c r="I2840">
        <f t="shared" si="107"/>
        <v>5717.4887892376673</v>
      </c>
      <c r="AW2840">
        <v>296.93</v>
      </c>
      <c r="AX2840">
        <v>32.024799999999999</v>
      </c>
      <c r="AY2840">
        <v>2.6755719999999998</v>
      </c>
      <c r="AZ2840">
        <v>3731.34328358209</v>
      </c>
      <c r="BA2840">
        <v>6343.2835820895534</v>
      </c>
      <c r="BB2840">
        <v>6268.6567164179114</v>
      </c>
      <c r="BC2840">
        <v>0</v>
      </c>
      <c r="BD2840">
        <v>0</v>
      </c>
      <c r="BE2840">
        <f t="shared" si="108"/>
        <v>5708.9552238805982</v>
      </c>
    </row>
    <row r="2841" spans="1:57" x14ac:dyDescent="0.3">
      <c r="A2841">
        <v>231.33</v>
      </c>
      <c r="B2841">
        <v>47.486199999999997</v>
      </c>
      <c r="C2841">
        <v>2.6685099999999999</v>
      </c>
      <c r="D2841">
        <v>3728.2518641259312</v>
      </c>
      <c r="E2841">
        <v>6338.0281690140828</v>
      </c>
      <c r="F2841">
        <v>6263.4631317315643</v>
      </c>
      <c r="G2841">
        <v>0</v>
      </c>
      <c r="H2841">
        <v>0</v>
      </c>
      <c r="I2841">
        <f t="shared" si="107"/>
        <v>5704.225352112675</v>
      </c>
      <c r="AW2841">
        <v>296.98</v>
      </c>
      <c r="AX2841">
        <v>36.880200000000002</v>
      </c>
      <c r="AY2841">
        <v>2.7024819999999998</v>
      </c>
      <c r="AZ2841">
        <v>3745.6300982187449</v>
      </c>
      <c r="BA2841">
        <v>6367.5711669718667</v>
      </c>
      <c r="BB2841">
        <v>6292.6585650074921</v>
      </c>
      <c r="BC2841">
        <v>0</v>
      </c>
      <c r="BD2841">
        <v>0</v>
      </c>
      <c r="BE2841">
        <f t="shared" si="108"/>
        <v>5730.8140502746801</v>
      </c>
    </row>
    <row r="2842" spans="1:57" x14ac:dyDescent="0.3">
      <c r="A2842">
        <v>231.38</v>
      </c>
      <c r="B2842">
        <v>44.524799999999999</v>
      </c>
      <c r="C2842">
        <v>2.6423839999999998</v>
      </c>
      <c r="D2842">
        <v>3720.8533156937319</v>
      </c>
      <c r="E2842">
        <v>6325.4506366793448</v>
      </c>
      <c r="F2842">
        <v>6251.03357036547</v>
      </c>
      <c r="G2842">
        <v>0</v>
      </c>
      <c r="H2842">
        <v>0</v>
      </c>
      <c r="I2842">
        <f t="shared" si="107"/>
        <v>5692.9055730114096</v>
      </c>
      <c r="AW2842">
        <v>297.02999999999997</v>
      </c>
      <c r="AX2842">
        <v>34.125300000000003</v>
      </c>
      <c r="AY2842">
        <v>2.6579799999999998</v>
      </c>
      <c r="AZ2842">
        <v>3766.9512807634351</v>
      </c>
      <c r="BA2842">
        <v>6403.8171772978394</v>
      </c>
      <c r="BB2842">
        <v>6328.4781516825706</v>
      </c>
      <c r="BC2842">
        <v>0</v>
      </c>
      <c r="BD2842">
        <v>0</v>
      </c>
      <c r="BE2842">
        <f t="shared" si="108"/>
        <v>5763.4354595680561</v>
      </c>
    </row>
    <row r="2843" spans="1:57" x14ac:dyDescent="0.3">
      <c r="A2843">
        <v>231.43</v>
      </c>
      <c r="B2843">
        <v>48.725900000000003</v>
      </c>
      <c r="C2843">
        <v>2.6600640000000002</v>
      </c>
      <c r="D2843">
        <v>3715.3236459709369</v>
      </c>
      <c r="E2843">
        <v>6316.0501981505931</v>
      </c>
      <c r="F2843">
        <v>6241.7437252311747</v>
      </c>
      <c r="G2843">
        <v>0</v>
      </c>
      <c r="H2843">
        <v>0</v>
      </c>
      <c r="I2843">
        <f t="shared" si="107"/>
        <v>5684.4451783355335</v>
      </c>
      <c r="AW2843">
        <v>297.08</v>
      </c>
      <c r="AX2843">
        <v>31.646000000000001</v>
      </c>
      <c r="AY2843">
        <v>2.683414</v>
      </c>
      <c r="AZ2843">
        <v>3760.0267379679158</v>
      </c>
      <c r="BA2843">
        <v>6392.0454545454568</v>
      </c>
      <c r="BB2843">
        <v>6316.8449197860982</v>
      </c>
      <c r="BC2843">
        <v>0</v>
      </c>
      <c r="BD2843">
        <v>0</v>
      </c>
      <c r="BE2843">
        <f t="shared" si="108"/>
        <v>5752.8409090909108</v>
      </c>
    </row>
    <row r="2844" spans="1:57" x14ac:dyDescent="0.3">
      <c r="A2844">
        <v>231.48</v>
      </c>
      <c r="B2844">
        <v>55.681800000000003</v>
      </c>
      <c r="C2844">
        <v>2.6534059999999999</v>
      </c>
      <c r="D2844">
        <v>3713.48407327942</v>
      </c>
      <c r="E2844">
        <v>6312.922924575013</v>
      </c>
      <c r="F2844">
        <v>6238.6532431094247</v>
      </c>
      <c r="G2844">
        <v>0</v>
      </c>
      <c r="H2844">
        <v>0</v>
      </c>
      <c r="I2844">
        <f t="shared" si="107"/>
        <v>5681.6306321175125</v>
      </c>
      <c r="AW2844">
        <v>297.13</v>
      </c>
      <c r="AX2844">
        <v>31.163900000000002</v>
      </c>
      <c r="AY2844">
        <v>2.6573899999999999</v>
      </c>
      <c r="AZ2844">
        <v>3747.5016655562949</v>
      </c>
      <c r="BA2844">
        <v>6370.7528314457013</v>
      </c>
      <c r="BB2844">
        <v>6295.8027981345749</v>
      </c>
      <c r="BC2844">
        <v>0</v>
      </c>
      <c r="BD2844">
        <v>0</v>
      </c>
      <c r="BE2844">
        <f t="shared" si="108"/>
        <v>5733.6775483011315</v>
      </c>
    </row>
    <row r="2845" spans="1:57" x14ac:dyDescent="0.3">
      <c r="A2845">
        <v>231.53</v>
      </c>
      <c r="B2845">
        <v>52.617100000000001</v>
      </c>
      <c r="C2845">
        <v>2.6316860000000002</v>
      </c>
      <c r="D2845">
        <v>3721.4687396625859</v>
      </c>
      <c r="E2845">
        <v>6326.4968574263967</v>
      </c>
      <c r="F2845">
        <v>6252.0674826331451</v>
      </c>
      <c r="G2845">
        <v>0</v>
      </c>
      <c r="H2845">
        <v>0</v>
      </c>
      <c r="I2845">
        <f t="shared" si="107"/>
        <v>5693.8471716837566</v>
      </c>
      <c r="AW2845">
        <v>297.18</v>
      </c>
      <c r="AX2845">
        <v>30.062000000000001</v>
      </c>
      <c r="AY2845">
        <v>2.6302560000000001</v>
      </c>
      <c r="AZ2845">
        <v>3753.7537537537528</v>
      </c>
      <c r="BA2845">
        <v>6381.3813813813804</v>
      </c>
      <c r="BB2845">
        <v>6306.3063063063046</v>
      </c>
      <c r="BC2845">
        <v>0</v>
      </c>
      <c r="BD2845">
        <v>0</v>
      </c>
      <c r="BE2845">
        <f t="shared" si="108"/>
        <v>5743.2432432432415</v>
      </c>
    </row>
    <row r="2846" spans="1:57" x14ac:dyDescent="0.3">
      <c r="A2846">
        <v>231.58</v>
      </c>
      <c r="B2846">
        <v>47.692799999999998</v>
      </c>
      <c r="C2846">
        <v>2.6429719999999999</v>
      </c>
      <c r="D2846">
        <v>3743.7603993344428</v>
      </c>
      <c r="E2846">
        <v>6364.392678868553</v>
      </c>
      <c r="F2846">
        <v>6289.517470881864</v>
      </c>
      <c r="G2846">
        <v>0</v>
      </c>
      <c r="H2846">
        <v>0</v>
      </c>
      <c r="I2846">
        <f t="shared" si="107"/>
        <v>5727.9534109816977</v>
      </c>
      <c r="AW2846">
        <v>297.23</v>
      </c>
      <c r="AX2846">
        <v>26.7562</v>
      </c>
      <c r="AY2846">
        <v>2.6755339999999999</v>
      </c>
      <c r="AZ2846">
        <v>3762.5418060200668</v>
      </c>
      <c r="BA2846">
        <v>6396.3210702341139</v>
      </c>
      <c r="BB2846">
        <v>6321.070234113713</v>
      </c>
      <c r="BC2846">
        <v>0</v>
      </c>
      <c r="BD2846">
        <v>0</v>
      </c>
      <c r="BE2846">
        <f t="shared" si="108"/>
        <v>5756.6889632107022</v>
      </c>
    </row>
    <row r="2847" spans="1:57" x14ac:dyDescent="0.3">
      <c r="A2847">
        <v>231.63</v>
      </c>
      <c r="B2847">
        <v>51.1708</v>
      </c>
      <c r="C2847">
        <v>2.6411380000000002</v>
      </c>
      <c r="D2847">
        <v>3766.9512807634351</v>
      </c>
      <c r="E2847">
        <v>6403.8171772978394</v>
      </c>
      <c r="F2847">
        <v>6328.4781516825706</v>
      </c>
      <c r="G2847">
        <v>0</v>
      </c>
      <c r="H2847">
        <v>0</v>
      </c>
      <c r="I2847">
        <f t="shared" si="107"/>
        <v>5763.4354595680561</v>
      </c>
      <c r="AW2847">
        <v>297.27999999999997</v>
      </c>
      <c r="AX2847">
        <v>26.962800000000001</v>
      </c>
      <c r="AY2847">
        <v>2.6896080000000002</v>
      </c>
      <c r="AZ2847">
        <v>3771.371102916527</v>
      </c>
      <c r="BA2847">
        <v>6411.3308749580956</v>
      </c>
      <c r="BB2847">
        <v>6335.9034528997654</v>
      </c>
      <c r="BC2847">
        <v>0</v>
      </c>
      <c r="BD2847">
        <v>0</v>
      </c>
      <c r="BE2847">
        <f t="shared" si="108"/>
        <v>5770.1977874622862</v>
      </c>
    </row>
    <row r="2848" spans="1:57" x14ac:dyDescent="0.3">
      <c r="A2848">
        <v>231.68</v>
      </c>
      <c r="B2848">
        <v>54.3733</v>
      </c>
      <c r="C2848">
        <v>2.6577519999999999</v>
      </c>
      <c r="D2848">
        <v>3780.2419354838712</v>
      </c>
      <c r="E2848">
        <v>6426.4112903225796</v>
      </c>
      <c r="F2848">
        <v>6350.8064516129016</v>
      </c>
      <c r="G2848">
        <v>0</v>
      </c>
      <c r="H2848">
        <v>0</v>
      </c>
      <c r="I2848">
        <f t="shared" si="107"/>
        <v>5783.7701612903229</v>
      </c>
      <c r="AW2848">
        <v>297.33</v>
      </c>
      <c r="AX2848">
        <v>36.639099999999999</v>
      </c>
      <c r="AY2848">
        <v>2.6905640000000002</v>
      </c>
      <c r="AZ2848">
        <v>3784.0565085771941</v>
      </c>
      <c r="BA2848">
        <v>6432.8960645812294</v>
      </c>
      <c r="BB2848">
        <v>6357.2149344096861</v>
      </c>
      <c r="BC2848">
        <v>0</v>
      </c>
      <c r="BD2848">
        <v>0</v>
      </c>
      <c r="BE2848">
        <f t="shared" si="108"/>
        <v>5789.6064581231067</v>
      </c>
    </row>
    <row r="2849" spans="1:57" x14ac:dyDescent="0.3">
      <c r="A2849">
        <v>231.73</v>
      </c>
      <c r="B2849">
        <v>52.2727</v>
      </c>
      <c r="C2849">
        <v>2.7105480000000002</v>
      </c>
      <c r="D2849">
        <v>3785.966683493185</v>
      </c>
      <c r="E2849">
        <v>6436.1433619384143</v>
      </c>
      <c r="F2849">
        <v>6360.4240282685514</v>
      </c>
      <c r="G2849">
        <v>0</v>
      </c>
      <c r="H2849">
        <v>0</v>
      </c>
      <c r="I2849">
        <f t="shared" si="107"/>
        <v>5792.5290257445731</v>
      </c>
      <c r="AW2849">
        <v>297.38</v>
      </c>
      <c r="AX2849">
        <v>46.177700000000002</v>
      </c>
      <c r="AY2849">
        <v>2.6825019999999999</v>
      </c>
      <c r="AZ2849">
        <v>3807.1065989847721</v>
      </c>
      <c r="BA2849">
        <v>6472.081218274112</v>
      </c>
      <c r="BB2849">
        <v>6395.9390862944156</v>
      </c>
      <c r="BC2849">
        <v>0</v>
      </c>
      <c r="BD2849">
        <v>0</v>
      </c>
      <c r="BE2849">
        <f t="shared" si="108"/>
        <v>5824.8730964467013</v>
      </c>
    </row>
    <row r="2850" spans="1:57" x14ac:dyDescent="0.3">
      <c r="A2850">
        <v>231.78</v>
      </c>
      <c r="B2850">
        <v>53.409100000000002</v>
      </c>
      <c r="C2850">
        <v>2.7202359999999999</v>
      </c>
      <c r="D2850">
        <v>3788.5165852837181</v>
      </c>
      <c r="E2850">
        <v>6440.47819498232</v>
      </c>
      <c r="F2850">
        <v>6364.7078632766452</v>
      </c>
      <c r="G2850">
        <v>0</v>
      </c>
      <c r="H2850">
        <v>0</v>
      </c>
      <c r="I2850">
        <f t="shared" si="107"/>
        <v>5796.4303754840885</v>
      </c>
      <c r="AW2850">
        <v>297.43</v>
      </c>
      <c r="AX2850">
        <v>44.2149</v>
      </c>
      <c r="AY2850">
        <v>2.6715599999999999</v>
      </c>
      <c r="AZ2850">
        <v>3816.1465400271381</v>
      </c>
      <c r="BA2850">
        <v>6487.4491180461337</v>
      </c>
      <c r="BB2850">
        <v>6411.1261872455907</v>
      </c>
      <c r="BC2850">
        <v>0</v>
      </c>
      <c r="BD2850">
        <v>0</v>
      </c>
      <c r="BE2850">
        <f t="shared" si="108"/>
        <v>5838.7042062415212</v>
      </c>
    </row>
    <row r="2851" spans="1:57" x14ac:dyDescent="0.3">
      <c r="A2851">
        <v>231.83</v>
      </c>
      <c r="B2851">
        <v>58.0578</v>
      </c>
      <c r="C2851">
        <v>2.7011159999999999</v>
      </c>
      <c r="D2851">
        <v>3776.4350453172201</v>
      </c>
      <c r="E2851">
        <v>6419.939577039273</v>
      </c>
      <c r="F2851">
        <v>6344.4108761329289</v>
      </c>
      <c r="G2851">
        <v>0</v>
      </c>
      <c r="H2851">
        <v>0</v>
      </c>
      <c r="I2851">
        <f t="shared" si="107"/>
        <v>5777.9456193353471</v>
      </c>
      <c r="AW2851">
        <v>297.48</v>
      </c>
      <c r="AX2851">
        <v>41.0124</v>
      </c>
      <c r="AY2851">
        <v>2.64283</v>
      </c>
      <c r="AZ2851">
        <v>3803.8884192730338</v>
      </c>
      <c r="BA2851">
        <v>6466.6103127641582</v>
      </c>
      <c r="BB2851">
        <v>6390.5325443786969</v>
      </c>
      <c r="BC2851">
        <v>0</v>
      </c>
      <c r="BD2851">
        <v>0</v>
      </c>
      <c r="BE2851">
        <f t="shared" si="108"/>
        <v>5819.9492814877422</v>
      </c>
    </row>
    <row r="2852" spans="1:57" x14ac:dyDescent="0.3">
      <c r="A2852">
        <v>231.88</v>
      </c>
      <c r="B2852">
        <v>62.809899999999999</v>
      </c>
      <c r="C2852">
        <v>2.649772</v>
      </c>
      <c r="D2852">
        <v>3770.1072386058981</v>
      </c>
      <c r="E2852">
        <v>6409.1823056300263</v>
      </c>
      <c r="F2852">
        <v>6333.7801608579084</v>
      </c>
      <c r="G2852">
        <v>0</v>
      </c>
      <c r="H2852">
        <v>0</v>
      </c>
      <c r="I2852">
        <f t="shared" ref="I2852:I2915" si="109">1.53*D2852</f>
        <v>5768.2640750670244</v>
      </c>
      <c r="AW2852">
        <v>297.52999999999997</v>
      </c>
      <c r="AX2852">
        <v>41.8733</v>
      </c>
      <c r="AY2852">
        <v>2.6868859999999999</v>
      </c>
      <c r="AZ2852">
        <v>3810.3302286198141</v>
      </c>
      <c r="BA2852">
        <v>6477.5613886536839</v>
      </c>
      <c r="BB2852">
        <v>6401.3547840812871</v>
      </c>
      <c r="BC2852">
        <v>0</v>
      </c>
      <c r="BD2852">
        <v>0</v>
      </c>
      <c r="BE2852">
        <f t="shared" si="108"/>
        <v>5829.8052497883155</v>
      </c>
    </row>
    <row r="2853" spans="1:57" x14ac:dyDescent="0.3">
      <c r="A2853">
        <v>231.93</v>
      </c>
      <c r="B2853">
        <v>64.635000000000005</v>
      </c>
      <c r="C2853">
        <v>2.6737540000000002</v>
      </c>
      <c r="D2853">
        <v>3756.8876273167471</v>
      </c>
      <c r="E2853">
        <v>6386.7089664384694</v>
      </c>
      <c r="F2853">
        <v>6311.5712138921344</v>
      </c>
      <c r="G2853">
        <v>0</v>
      </c>
      <c r="H2853">
        <v>0</v>
      </c>
      <c r="I2853">
        <f t="shared" si="109"/>
        <v>5748.038069794623</v>
      </c>
      <c r="AW2853">
        <v>297.58</v>
      </c>
      <c r="AX2853">
        <v>44.490400000000001</v>
      </c>
      <c r="AY2853">
        <v>2.6777700000000002</v>
      </c>
      <c r="AZ2853">
        <v>3835.0093744673591</v>
      </c>
      <c r="BA2853">
        <v>6519.5159365945101</v>
      </c>
      <c r="BB2853">
        <v>6442.8157491051634</v>
      </c>
      <c r="BC2853">
        <v>0</v>
      </c>
      <c r="BD2853">
        <v>0</v>
      </c>
      <c r="BE2853">
        <f t="shared" si="108"/>
        <v>5867.5643429350594</v>
      </c>
    </row>
    <row r="2854" spans="1:57" x14ac:dyDescent="0.3">
      <c r="A2854">
        <v>231.98</v>
      </c>
      <c r="B2854">
        <v>58.849899999999998</v>
      </c>
      <c r="C2854">
        <v>2.6687319999999999</v>
      </c>
      <c r="D2854">
        <v>3746.8776019983352</v>
      </c>
      <c r="E2854">
        <v>6369.6919233971694</v>
      </c>
      <c r="F2854">
        <v>6294.7543713572031</v>
      </c>
      <c r="G2854">
        <v>0</v>
      </c>
      <c r="H2854">
        <v>0</v>
      </c>
      <c r="I2854">
        <f t="shared" si="109"/>
        <v>5732.7227310574526</v>
      </c>
      <c r="AW2854">
        <v>297.63</v>
      </c>
      <c r="AX2854">
        <v>44.077100000000002</v>
      </c>
      <c r="AY2854">
        <v>2.6655739999999999</v>
      </c>
      <c r="AZ2854">
        <v>3846.811420755685</v>
      </c>
      <c r="BA2854">
        <v>6539.5794152846638</v>
      </c>
      <c r="BB2854">
        <v>6462.6431868695499</v>
      </c>
      <c r="BC2854">
        <v>0</v>
      </c>
      <c r="BD2854">
        <v>0</v>
      </c>
      <c r="BE2854">
        <f t="shared" si="108"/>
        <v>5885.6214737561986</v>
      </c>
    </row>
    <row r="2855" spans="1:57" x14ac:dyDescent="0.3">
      <c r="A2855">
        <v>232.03</v>
      </c>
      <c r="B2855">
        <v>58.608800000000002</v>
      </c>
      <c r="C2855">
        <v>2.6477119999999998</v>
      </c>
      <c r="D2855">
        <v>3742.5149700598799</v>
      </c>
      <c r="E2855">
        <v>6362.2754491017959</v>
      </c>
      <c r="F2855">
        <v>6287.425149700598</v>
      </c>
      <c r="G2855">
        <v>0</v>
      </c>
      <c r="H2855">
        <v>0</v>
      </c>
      <c r="I2855">
        <f t="shared" si="109"/>
        <v>5726.047904191616</v>
      </c>
      <c r="AW2855">
        <v>297.68</v>
      </c>
      <c r="AX2855">
        <v>43.939399999999999</v>
      </c>
      <c r="AY2855">
        <v>2.6663039999999998</v>
      </c>
      <c r="AZ2855">
        <v>3815.4994064778712</v>
      </c>
      <c r="BA2855">
        <v>6486.3489910123808</v>
      </c>
      <c r="BB2855">
        <v>6410.0390028828233</v>
      </c>
      <c r="BC2855">
        <v>0</v>
      </c>
      <c r="BD2855">
        <v>0</v>
      </c>
      <c r="BE2855">
        <f t="shared" si="108"/>
        <v>5837.7140919111425</v>
      </c>
    </row>
    <row r="2856" spans="1:57" x14ac:dyDescent="0.3">
      <c r="A2856">
        <v>232.08</v>
      </c>
      <c r="B2856">
        <v>69.869100000000003</v>
      </c>
      <c r="C2856">
        <v>2.6823079999999999</v>
      </c>
      <c r="D2856">
        <v>3735.059760956176</v>
      </c>
      <c r="E2856">
        <v>6349.601593625498</v>
      </c>
      <c r="F2856">
        <v>6274.9003984063747</v>
      </c>
      <c r="G2856">
        <v>0</v>
      </c>
      <c r="H2856">
        <v>0</v>
      </c>
      <c r="I2856">
        <f t="shared" si="109"/>
        <v>5714.6414342629496</v>
      </c>
      <c r="AW2856">
        <v>297.73</v>
      </c>
      <c r="AX2856">
        <v>43.905000000000001</v>
      </c>
      <c r="AY2856">
        <v>2.6628059999999998</v>
      </c>
      <c r="AZ2856">
        <v>3783.420211871532</v>
      </c>
      <c r="BA2856">
        <v>6431.8143601816037</v>
      </c>
      <c r="BB2856">
        <v>6356.1459559441728</v>
      </c>
      <c r="BC2856">
        <v>0</v>
      </c>
      <c r="BD2856">
        <v>0</v>
      </c>
      <c r="BE2856">
        <f t="shared" si="108"/>
        <v>5788.6329241634439</v>
      </c>
    </row>
    <row r="2857" spans="1:57" x14ac:dyDescent="0.3">
      <c r="A2857">
        <v>232.13</v>
      </c>
      <c r="B2857">
        <v>78.030299999999997</v>
      </c>
      <c r="C2857">
        <v>2.710242</v>
      </c>
      <c r="D2857">
        <v>3738.1624854627021</v>
      </c>
      <c r="E2857">
        <v>6354.8762252865936</v>
      </c>
      <c r="F2857">
        <v>6280.1129755773391</v>
      </c>
      <c r="G2857">
        <v>0</v>
      </c>
      <c r="H2857">
        <v>0</v>
      </c>
      <c r="I2857">
        <f t="shared" si="109"/>
        <v>5719.3886027579347</v>
      </c>
      <c r="AW2857">
        <v>297.77999999999997</v>
      </c>
      <c r="AX2857">
        <v>46.832000000000001</v>
      </c>
      <c r="AY2857">
        <v>2.6745359999999998</v>
      </c>
      <c r="AZ2857">
        <v>3777.703156480859</v>
      </c>
      <c r="BA2857">
        <v>6422.09536601746</v>
      </c>
      <c r="BB2857">
        <v>6346.5413028878429</v>
      </c>
      <c r="BC2857">
        <v>0</v>
      </c>
      <c r="BD2857">
        <v>0</v>
      </c>
      <c r="BE2857">
        <f t="shared" si="108"/>
        <v>5779.8858294157144</v>
      </c>
    </row>
    <row r="2858" spans="1:57" x14ac:dyDescent="0.3">
      <c r="A2858">
        <v>232.18</v>
      </c>
      <c r="B2858">
        <v>77.513800000000003</v>
      </c>
      <c r="C2858">
        <v>2.7301299999999999</v>
      </c>
      <c r="D2858">
        <v>3726.399470023186</v>
      </c>
      <c r="E2858">
        <v>6334.8790990394164</v>
      </c>
      <c r="F2858">
        <v>6260.351109638952</v>
      </c>
      <c r="G2858">
        <v>0</v>
      </c>
      <c r="H2858">
        <v>0</v>
      </c>
      <c r="I2858">
        <f t="shared" si="109"/>
        <v>5701.3911891354746</v>
      </c>
      <c r="AW2858">
        <v>297.83</v>
      </c>
      <c r="AX2858">
        <v>57.5413</v>
      </c>
      <c r="AY2858">
        <v>2.68953</v>
      </c>
      <c r="AZ2858">
        <v>3754.380110128483</v>
      </c>
      <c r="BA2858">
        <v>6382.4461872184211</v>
      </c>
      <c r="BB2858">
        <v>6307.3585850158524</v>
      </c>
      <c r="BC2858">
        <v>0</v>
      </c>
      <c r="BD2858">
        <v>0</v>
      </c>
      <c r="BE2858">
        <f t="shared" si="108"/>
        <v>5744.2015684965791</v>
      </c>
    </row>
    <row r="2859" spans="1:57" x14ac:dyDescent="0.3">
      <c r="A2859">
        <v>232.23</v>
      </c>
      <c r="B2859">
        <v>71.005499999999998</v>
      </c>
      <c r="C2859">
        <v>2.710016</v>
      </c>
      <c r="D2859">
        <v>3706.75453047776</v>
      </c>
      <c r="E2859">
        <v>6301.4827018121923</v>
      </c>
      <c r="F2859">
        <v>6227.3476112026374</v>
      </c>
      <c r="G2859">
        <v>0</v>
      </c>
      <c r="H2859">
        <v>0</v>
      </c>
      <c r="I2859">
        <f t="shared" si="109"/>
        <v>5671.3344316309731</v>
      </c>
      <c r="AW2859">
        <v>297.88</v>
      </c>
      <c r="AX2859">
        <v>66.460099999999997</v>
      </c>
      <c r="AY2859">
        <v>2.6949339999999999</v>
      </c>
      <c r="AZ2859">
        <v>3722.7001985440102</v>
      </c>
      <c r="BA2859">
        <v>6328.5903375248163</v>
      </c>
      <c r="BB2859">
        <v>6254.1363335539363</v>
      </c>
      <c r="BC2859">
        <v>0</v>
      </c>
      <c r="BD2859">
        <v>0</v>
      </c>
      <c r="BE2859">
        <f t="shared" si="108"/>
        <v>5695.7313037723352</v>
      </c>
    </row>
    <row r="2860" spans="1:57" x14ac:dyDescent="0.3">
      <c r="A2860">
        <v>232.28</v>
      </c>
      <c r="B2860">
        <v>59.125300000000003</v>
      </c>
      <c r="C2860">
        <v>2.7279239999999998</v>
      </c>
      <c r="D2860">
        <v>3692.7621861152152</v>
      </c>
      <c r="E2860">
        <v>6277.695716395865</v>
      </c>
      <c r="F2860">
        <v>6203.8404726735607</v>
      </c>
      <c r="G2860">
        <v>0</v>
      </c>
      <c r="H2860">
        <v>0</v>
      </c>
      <c r="I2860">
        <f t="shared" si="109"/>
        <v>5649.9261447562794</v>
      </c>
      <c r="AW2860">
        <v>297.93</v>
      </c>
      <c r="AX2860">
        <v>68.078500000000005</v>
      </c>
      <c r="AY2860">
        <v>2.657162</v>
      </c>
      <c r="AZ2860">
        <v>3708.587440250536</v>
      </c>
      <c r="BA2860">
        <v>6304.5986484259101</v>
      </c>
      <c r="BB2860">
        <v>6230.4268996208993</v>
      </c>
      <c r="BC2860">
        <v>0</v>
      </c>
      <c r="BD2860">
        <v>0</v>
      </c>
      <c r="BE2860">
        <f t="shared" si="108"/>
        <v>5674.1387835833202</v>
      </c>
    </row>
    <row r="2861" spans="1:57" x14ac:dyDescent="0.3">
      <c r="A2861">
        <v>232.33</v>
      </c>
      <c r="B2861">
        <v>49.448999999999998</v>
      </c>
      <c r="C2861">
        <v>2.7096140000000002</v>
      </c>
      <c r="D2861">
        <v>3668.0795565699391</v>
      </c>
      <c r="E2861">
        <v>6235.7352461688952</v>
      </c>
      <c r="F2861">
        <v>6162.373655037497</v>
      </c>
      <c r="G2861">
        <v>0</v>
      </c>
      <c r="H2861">
        <v>0</v>
      </c>
      <c r="I2861">
        <f t="shared" si="109"/>
        <v>5612.1617215520073</v>
      </c>
      <c r="AW2861">
        <v>297.98</v>
      </c>
      <c r="AX2861">
        <v>69.938000000000002</v>
      </c>
      <c r="AY2861">
        <v>2.669508</v>
      </c>
      <c r="AZ2861">
        <v>3730.7245896202949</v>
      </c>
      <c r="BA2861">
        <v>6342.2318023545013</v>
      </c>
      <c r="BB2861">
        <v>6267.6173105620956</v>
      </c>
      <c r="BC2861">
        <v>0</v>
      </c>
      <c r="BD2861">
        <v>0</v>
      </c>
      <c r="BE2861">
        <f t="shared" si="108"/>
        <v>5708.0086221190513</v>
      </c>
    </row>
    <row r="2862" spans="1:57" x14ac:dyDescent="0.3">
      <c r="A2862">
        <v>232.38</v>
      </c>
      <c r="B2862">
        <v>43.167999999999999</v>
      </c>
      <c r="C2862">
        <v>2.6752940000000001</v>
      </c>
      <c r="D2862">
        <v>3634.894991922456</v>
      </c>
      <c r="E2862">
        <v>6179.3214862681762</v>
      </c>
      <c r="F2862">
        <v>6106.6235864297269</v>
      </c>
      <c r="G2862">
        <v>0</v>
      </c>
      <c r="H2862">
        <v>0</v>
      </c>
      <c r="I2862">
        <f t="shared" si="109"/>
        <v>5561.389337641358</v>
      </c>
      <c r="AW2862">
        <v>298.02999999999997</v>
      </c>
      <c r="AX2862">
        <v>69.662499999999994</v>
      </c>
      <c r="AY2862">
        <v>2.666658</v>
      </c>
      <c r="AZ2862">
        <v>3753.1276063386158</v>
      </c>
      <c r="BA2862">
        <v>6380.3169307756471</v>
      </c>
      <c r="BB2862">
        <v>6305.254378648875</v>
      </c>
      <c r="BC2862">
        <v>0</v>
      </c>
      <c r="BD2862">
        <v>0</v>
      </c>
      <c r="BE2862">
        <f t="shared" si="108"/>
        <v>5742.2852376980827</v>
      </c>
    </row>
    <row r="2863" spans="1:57" x14ac:dyDescent="0.3">
      <c r="A2863">
        <v>232.43</v>
      </c>
      <c r="B2863">
        <v>42.961399999999998</v>
      </c>
      <c r="C2863">
        <v>2.6544120000000002</v>
      </c>
      <c r="D2863">
        <v>3606.9252965694131</v>
      </c>
      <c r="E2863">
        <v>6131.7730041680024</v>
      </c>
      <c r="F2863">
        <v>6059.6344982366136</v>
      </c>
      <c r="G2863">
        <v>0</v>
      </c>
      <c r="H2863">
        <v>0</v>
      </c>
      <c r="I2863">
        <f t="shared" si="109"/>
        <v>5518.5957037512026</v>
      </c>
      <c r="AW2863">
        <v>298.08</v>
      </c>
      <c r="AX2863">
        <v>61.845700000000001</v>
      </c>
      <c r="AY2863">
        <v>2.6778019999999998</v>
      </c>
      <c r="AZ2863">
        <v>3756.2604340567618</v>
      </c>
      <c r="BA2863">
        <v>6385.6427378964954</v>
      </c>
      <c r="BB2863">
        <v>6310.5175292153599</v>
      </c>
      <c r="BC2863">
        <v>0</v>
      </c>
      <c r="BD2863">
        <v>0</v>
      </c>
      <c r="BE2863">
        <f t="shared" si="108"/>
        <v>5747.0784641068458</v>
      </c>
    </row>
    <row r="2864" spans="1:57" x14ac:dyDescent="0.3">
      <c r="A2864">
        <v>232.48</v>
      </c>
      <c r="B2864">
        <v>42.217599999999997</v>
      </c>
      <c r="C2864">
        <v>2.6264460000000001</v>
      </c>
      <c r="D2864">
        <v>3594.8234542259152</v>
      </c>
      <c r="E2864">
        <v>6111.1998721840546</v>
      </c>
      <c r="F2864">
        <v>6039.3034030995368</v>
      </c>
      <c r="G2864">
        <v>0</v>
      </c>
      <c r="H2864">
        <v>0</v>
      </c>
      <c r="I2864">
        <f t="shared" si="109"/>
        <v>5500.0798849656503</v>
      </c>
      <c r="AW2864">
        <v>298.13</v>
      </c>
      <c r="AX2864">
        <v>51.308500000000002</v>
      </c>
      <c r="AY2864">
        <v>2.6933660000000001</v>
      </c>
      <c r="AZ2864">
        <v>3738.7836490528421</v>
      </c>
      <c r="BA2864">
        <v>6355.9322033898306</v>
      </c>
      <c r="BB2864">
        <v>6281.1565304087744</v>
      </c>
      <c r="BC2864">
        <v>0</v>
      </c>
      <c r="BD2864">
        <v>0</v>
      </c>
      <c r="BE2864">
        <f t="shared" si="108"/>
        <v>5720.3389830508486</v>
      </c>
    </row>
    <row r="2865" spans="1:57" x14ac:dyDescent="0.3">
      <c r="A2865">
        <v>232.53</v>
      </c>
      <c r="B2865">
        <v>36.948999999999998</v>
      </c>
      <c r="C2865">
        <v>2.6517219999999999</v>
      </c>
      <c r="D2865">
        <v>3591.954022988506</v>
      </c>
      <c r="E2865">
        <v>6106.3218390804604</v>
      </c>
      <c r="F2865">
        <v>6034.4827586206902</v>
      </c>
      <c r="G2865">
        <v>0</v>
      </c>
      <c r="H2865">
        <v>0</v>
      </c>
      <c r="I2865">
        <f t="shared" si="109"/>
        <v>5495.6896551724139</v>
      </c>
      <c r="AW2865">
        <v>298.18</v>
      </c>
      <c r="AX2865">
        <v>41.150100000000002</v>
      </c>
      <c r="AY2865">
        <v>2.691624</v>
      </c>
      <c r="AZ2865">
        <v>3721.468739662585</v>
      </c>
      <c r="BA2865">
        <v>6326.4968574263949</v>
      </c>
      <c r="BB2865">
        <v>6252.0674826331433</v>
      </c>
      <c r="BC2865">
        <v>0</v>
      </c>
      <c r="BD2865">
        <v>0</v>
      </c>
      <c r="BE2865">
        <f t="shared" si="108"/>
        <v>5693.8471716837548</v>
      </c>
    </row>
    <row r="2866" spans="1:57" x14ac:dyDescent="0.3">
      <c r="A2866">
        <v>232.58</v>
      </c>
      <c r="B2866">
        <v>38.188699999999997</v>
      </c>
      <c r="C2866">
        <v>2.6690999999999998</v>
      </c>
      <c r="D2866">
        <v>3596.547314578007</v>
      </c>
      <c r="E2866">
        <v>6114.1304347826117</v>
      </c>
      <c r="F2866">
        <v>6042.1994884910519</v>
      </c>
      <c r="G2866">
        <v>0</v>
      </c>
      <c r="H2866">
        <v>0</v>
      </c>
      <c r="I2866">
        <f t="shared" si="109"/>
        <v>5502.7173913043507</v>
      </c>
      <c r="AW2866">
        <v>298.23</v>
      </c>
      <c r="AX2866">
        <v>31.990400000000001</v>
      </c>
      <c r="AY2866">
        <v>2.6789700000000001</v>
      </c>
      <c r="AZ2866">
        <v>3703.7037037037039</v>
      </c>
      <c r="BA2866">
        <v>6296.2962962962974</v>
      </c>
      <c r="BB2866">
        <v>6222.2222222222226</v>
      </c>
      <c r="BC2866">
        <v>0</v>
      </c>
      <c r="BD2866">
        <v>0</v>
      </c>
      <c r="BE2866">
        <f t="shared" si="108"/>
        <v>5666.666666666667</v>
      </c>
    </row>
    <row r="2867" spans="1:57" x14ac:dyDescent="0.3">
      <c r="A2867">
        <v>232.63</v>
      </c>
      <c r="B2867">
        <v>52.686</v>
      </c>
      <c r="C2867">
        <v>2.6773699999999998</v>
      </c>
      <c r="D2867">
        <v>3609.2396535129928</v>
      </c>
      <c r="E2867">
        <v>6135.7074109720879</v>
      </c>
      <c r="F2867">
        <v>6063.5226179018282</v>
      </c>
      <c r="G2867">
        <v>0</v>
      </c>
      <c r="H2867">
        <v>0</v>
      </c>
      <c r="I2867">
        <f t="shared" si="109"/>
        <v>5522.1366698748789</v>
      </c>
      <c r="AW2867">
        <v>298.27999999999997</v>
      </c>
      <c r="AX2867">
        <v>30.647400000000001</v>
      </c>
      <c r="AY2867">
        <v>2.6702020000000002</v>
      </c>
      <c r="AZ2867">
        <v>3693.368351936967</v>
      </c>
      <c r="BA2867">
        <v>6278.726198292843</v>
      </c>
      <c r="BB2867">
        <v>6204.8588312541033</v>
      </c>
      <c r="BC2867">
        <v>0</v>
      </c>
      <c r="BD2867">
        <v>0</v>
      </c>
      <c r="BE2867">
        <f t="shared" si="108"/>
        <v>5650.8535784635596</v>
      </c>
    </row>
    <row r="2868" spans="1:57" x14ac:dyDescent="0.3">
      <c r="A2868">
        <v>232.68</v>
      </c>
      <c r="B2868">
        <v>71.246600000000001</v>
      </c>
      <c r="C2868">
        <v>2.7025540000000001</v>
      </c>
      <c r="D2868">
        <v>3629.617680271012</v>
      </c>
      <c r="E2868">
        <v>6170.3500564607202</v>
      </c>
      <c r="F2868">
        <v>6097.7577028552996</v>
      </c>
      <c r="G2868">
        <v>0</v>
      </c>
      <c r="H2868">
        <v>0</v>
      </c>
      <c r="I2868">
        <f t="shared" si="109"/>
        <v>5553.3150508146482</v>
      </c>
      <c r="AW2868">
        <v>298.33</v>
      </c>
      <c r="AX2868">
        <v>38.533099999999997</v>
      </c>
      <c r="AY2868">
        <v>2.6961460000000002</v>
      </c>
      <c r="AZ2868">
        <v>3689.7343391275822</v>
      </c>
      <c r="BA2868">
        <v>6272.5483765168892</v>
      </c>
      <c r="BB2868">
        <v>6198.753689734338</v>
      </c>
      <c r="BC2868">
        <v>0</v>
      </c>
      <c r="BD2868">
        <v>0</v>
      </c>
      <c r="BE2868">
        <f t="shared" si="108"/>
        <v>5645.2935388652013</v>
      </c>
    </row>
    <row r="2869" spans="1:57" x14ac:dyDescent="0.3">
      <c r="A2869">
        <v>232.73</v>
      </c>
      <c r="B2869">
        <v>75.378799999999998</v>
      </c>
      <c r="C2869">
        <v>2.6651739999999999</v>
      </c>
      <c r="D2869">
        <v>3646.08653378707</v>
      </c>
      <c r="E2869">
        <v>6198.3471074380177</v>
      </c>
      <c r="F2869">
        <v>6125.4253767622768</v>
      </c>
      <c r="G2869">
        <v>0</v>
      </c>
      <c r="H2869">
        <v>0</v>
      </c>
      <c r="I2869">
        <f t="shared" si="109"/>
        <v>5578.5123966942174</v>
      </c>
      <c r="AW2869">
        <v>298.38</v>
      </c>
      <c r="AX2869">
        <v>47.073</v>
      </c>
      <c r="AY2869">
        <v>2.6733560000000001</v>
      </c>
      <c r="AZ2869">
        <v>3691.550451189501</v>
      </c>
      <c r="BA2869">
        <v>6275.6357670221514</v>
      </c>
      <c r="BB2869">
        <v>6201.8047579983604</v>
      </c>
      <c r="BC2869">
        <v>0</v>
      </c>
      <c r="BD2869">
        <v>0</v>
      </c>
      <c r="BE2869">
        <f t="shared" si="108"/>
        <v>5648.0721903199365</v>
      </c>
    </row>
    <row r="2870" spans="1:57" x14ac:dyDescent="0.3">
      <c r="A2870">
        <v>232.78</v>
      </c>
      <c r="B2870">
        <v>67.493099999999998</v>
      </c>
      <c r="C2870">
        <v>2.6759179999999998</v>
      </c>
      <c r="D2870">
        <v>3650.2271252433479</v>
      </c>
      <c r="E2870">
        <v>6205.3861129136922</v>
      </c>
      <c r="F2870">
        <v>6132.3815704088247</v>
      </c>
      <c r="G2870">
        <v>0</v>
      </c>
      <c r="H2870">
        <v>0</v>
      </c>
      <c r="I2870">
        <f t="shared" si="109"/>
        <v>5584.8475016223229</v>
      </c>
      <c r="AW2870">
        <v>298.43</v>
      </c>
      <c r="AX2870">
        <v>47.589500000000001</v>
      </c>
      <c r="AY2870">
        <v>2.661384</v>
      </c>
      <c r="AZ2870">
        <v>3693.974716795271</v>
      </c>
      <c r="BA2870">
        <v>6279.7570185519608</v>
      </c>
      <c r="BB2870">
        <v>6205.8775242160546</v>
      </c>
      <c r="BC2870">
        <v>0</v>
      </c>
      <c r="BD2870">
        <v>0</v>
      </c>
      <c r="BE2870">
        <f t="shared" si="108"/>
        <v>5651.7813166967644</v>
      </c>
    </row>
    <row r="2871" spans="1:57" x14ac:dyDescent="0.3">
      <c r="A2871">
        <v>232.83</v>
      </c>
      <c r="B2871">
        <v>55.165300000000002</v>
      </c>
      <c r="C2871">
        <v>2.7007840000000001</v>
      </c>
      <c r="D2871">
        <v>3645.495787427089</v>
      </c>
      <c r="E2871">
        <v>6197.3428386260521</v>
      </c>
      <c r="F2871">
        <v>6124.4329228775096</v>
      </c>
      <c r="G2871">
        <v>0</v>
      </c>
      <c r="H2871">
        <v>0</v>
      </c>
      <c r="I2871">
        <f t="shared" si="109"/>
        <v>5577.6085547634466</v>
      </c>
      <c r="AW2871">
        <v>298.48</v>
      </c>
      <c r="AX2871">
        <v>48.519300000000001</v>
      </c>
      <c r="AY2871">
        <v>2.693422</v>
      </c>
      <c r="AZ2871">
        <v>3696.4021685559401</v>
      </c>
      <c r="BA2871">
        <v>6283.8836865450976</v>
      </c>
      <c r="BB2871">
        <v>6209.9556431739793</v>
      </c>
      <c r="BC2871">
        <v>0</v>
      </c>
      <c r="BD2871">
        <v>0</v>
      </c>
      <c r="BE2871">
        <f t="shared" si="108"/>
        <v>5655.495317890588</v>
      </c>
    </row>
    <row r="2872" spans="1:57" x14ac:dyDescent="0.3">
      <c r="A2872">
        <v>232.88</v>
      </c>
      <c r="B2872">
        <v>46.969700000000003</v>
      </c>
      <c r="C2872">
        <v>2.691446</v>
      </c>
      <c r="D2872">
        <v>3639.0101892285302</v>
      </c>
      <c r="E2872">
        <v>6186.3173216885007</v>
      </c>
      <c r="F2872">
        <v>6113.5371179039294</v>
      </c>
      <c r="G2872">
        <v>0</v>
      </c>
      <c r="H2872">
        <v>0</v>
      </c>
      <c r="I2872">
        <f t="shared" si="109"/>
        <v>5567.6855895196513</v>
      </c>
      <c r="AW2872">
        <v>298.52999999999997</v>
      </c>
      <c r="AX2872">
        <v>63.051000000000002</v>
      </c>
      <c r="AY2872">
        <v>2.7154479999999999</v>
      </c>
      <c r="AZ2872">
        <v>3713.48407327942</v>
      </c>
      <c r="BA2872">
        <v>6312.922924575013</v>
      </c>
      <c r="BB2872">
        <v>6238.6532431094247</v>
      </c>
      <c r="BC2872">
        <v>0</v>
      </c>
      <c r="BD2872">
        <v>0</v>
      </c>
      <c r="BE2872">
        <f t="shared" si="108"/>
        <v>5681.6306321175125</v>
      </c>
    </row>
    <row r="2873" spans="1:57" x14ac:dyDescent="0.3">
      <c r="A2873">
        <v>232.93</v>
      </c>
      <c r="B2873">
        <v>44.731400000000001</v>
      </c>
      <c r="C2873">
        <v>2.6846459999999999</v>
      </c>
      <c r="D2873">
        <v>3634.3078662574708</v>
      </c>
      <c r="E2873">
        <v>6178.3233726377002</v>
      </c>
      <c r="F2873">
        <v>6105.6372153125503</v>
      </c>
      <c r="G2873">
        <v>0</v>
      </c>
      <c r="H2873">
        <v>0</v>
      </c>
      <c r="I2873">
        <f t="shared" si="109"/>
        <v>5560.4910353739306</v>
      </c>
      <c r="AW2873">
        <v>298.58</v>
      </c>
      <c r="AX2873">
        <v>75.275499999999994</v>
      </c>
      <c r="AY2873">
        <v>2.7308539999999999</v>
      </c>
      <c r="AZ2873">
        <v>3762.5418060200659</v>
      </c>
      <c r="BA2873">
        <v>6396.3210702341121</v>
      </c>
      <c r="BB2873">
        <v>6321.0702341137103</v>
      </c>
      <c r="BC2873">
        <v>0</v>
      </c>
      <c r="BD2873">
        <v>0</v>
      </c>
      <c r="BE2873">
        <f t="shared" si="108"/>
        <v>5756.6889632107013</v>
      </c>
    </row>
    <row r="2874" spans="1:57" x14ac:dyDescent="0.3">
      <c r="A2874">
        <v>232.98</v>
      </c>
      <c r="B2874">
        <v>43.319600000000001</v>
      </c>
      <c r="C2874">
        <v>2.6967099999999999</v>
      </c>
      <c r="D2874">
        <v>3645.495787427089</v>
      </c>
      <c r="E2874">
        <v>6197.3428386260521</v>
      </c>
      <c r="F2874">
        <v>6124.4329228775096</v>
      </c>
      <c r="G2874">
        <v>0</v>
      </c>
      <c r="H2874">
        <v>0</v>
      </c>
      <c r="I2874">
        <f t="shared" si="109"/>
        <v>5577.6085547634466</v>
      </c>
      <c r="AW2874">
        <v>298.63</v>
      </c>
      <c r="AX2874">
        <v>70.351200000000006</v>
      </c>
      <c r="AY2874">
        <v>2.7431299999999998</v>
      </c>
      <c r="AZ2874">
        <v>3780.2419354838698</v>
      </c>
      <c r="BA2874">
        <v>6426.4112903225796</v>
      </c>
      <c r="BB2874">
        <v>6350.8064516129016</v>
      </c>
      <c r="BC2874">
        <v>0</v>
      </c>
      <c r="BD2874">
        <v>0</v>
      </c>
      <c r="BE2874">
        <f t="shared" si="108"/>
        <v>5783.7701612903211</v>
      </c>
    </row>
    <row r="2875" spans="1:57" x14ac:dyDescent="0.3">
      <c r="A2875">
        <v>233.03</v>
      </c>
      <c r="B2875">
        <v>42.871899999999997</v>
      </c>
      <c r="C2875">
        <v>2.6685120000000002</v>
      </c>
      <c r="D2875">
        <v>3653.783696005195</v>
      </c>
      <c r="E2875">
        <v>6211.4322832088319</v>
      </c>
      <c r="F2875">
        <v>6138.3566092887286</v>
      </c>
      <c r="G2875">
        <v>0</v>
      </c>
      <c r="H2875">
        <v>0</v>
      </c>
      <c r="I2875">
        <f t="shared" si="109"/>
        <v>5590.2890548879486</v>
      </c>
      <c r="AW2875">
        <v>298.68</v>
      </c>
      <c r="AX2875">
        <v>60.8127</v>
      </c>
      <c r="AY2875">
        <v>2.7304620000000002</v>
      </c>
      <c r="AZ2875">
        <v>3775.8013089444539</v>
      </c>
      <c r="BA2875">
        <v>6418.862225205572</v>
      </c>
      <c r="BB2875">
        <v>6343.3461990266833</v>
      </c>
      <c r="BC2875">
        <v>0</v>
      </c>
      <c r="BD2875">
        <v>0</v>
      </c>
      <c r="BE2875">
        <f t="shared" si="108"/>
        <v>5776.9760026850145</v>
      </c>
    </row>
    <row r="2876" spans="1:57" x14ac:dyDescent="0.3">
      <c r="A2876">
        <v>233.08</v>
      </c>
      <c r="B2876">
        <v>42.734200000000001</v>
      </c>
      <c r="C2876">
        <v>2.6680760000000001</v>
      </c>
      <c r="D2876">
        <v>3669.874408742457</v>
      </c>
      <c r="E2876">
        <v>6238.7864948621764</v>
      </c>
      <c r="F2876">
        <v>6165.3890066873264</v>
      </c>
      <c r="G2876">
        <v>0</v>
      </c>
      <c r="H2876">
        <v>0</v>
      </c>
      <c r="I2876">
        <f t="shared" si="109"/>
        <v>5614.9078453759594</v>
      </c>
      <c r="AW2876">
        <v>298.73</v>
      </c>
      <c r="AX2876">
        <v>58.436599999999999</v>
      </c>
      <c r="AY2876">
        <v>2.7020620000000002</v>
      </c>
      <c r="AZ2876">
        <v>3757.5150300601199</v>
      </c>
      <c r="BA2876">
        <v>6387.7755511022033</v>
      </c>
      <c r="BB2876">
        <v>6312.6252505010016</v>
      </c>
      <c r="BC2876">
        <v>0</v>
      </c>
      <c r="BD2876">
        <v>0</v>
      </c>
      <c r="BE2876">
        <f t="shared" si="108"/>
        <v>5748.9979959919838</v>
      </c>
    </row>
    <row r="2877" spans="1:57" x14ac:dyDescent="0.3">
      <c r="A2877">
        <v>233.13</v>
      </c>
      <c r="B2877">
        <v>42.630899999999997</v>
      </c>
      <c r="C2877">
        <v>2.6824219999999999</v>
      </c>
      <c r="D2877">
        <v>3695.1880440137961</v>
      </c>
      <c r="E2877">
        <v>6281.8196748234523</v>
      </c>
      <c r="F2877">
        <v>6207.9159139431767</v>
      </c>
      <c r="G2877">
        <v>0</v>
      </c>
      <c r="H2877">
        <v>0</v>
      </c>
      <c r="I2877">
        <f t="shared" si="109"/>
        <v>5653.6377073411086</v>
      </c>
      <c r="AW2877">
        <v>298.77999999999997</v>
      </c>
      <c r="AX2877">
        <v>58.0578</v>
      </c>
      <c r="AY2877">
        <v>2.7087059999999998</v>
      </c>
      <c r="AZ2877">
        <v>3740.6483790523689</v>
      </c>
      <c r="BA2877">
        <v>6359.102244389027</v>
      </c>
      <c r="BB2877">
        <v>6284.2892768079791</v>
      </c>
      <c r="BC2877">
        <v>0</v>
      </c>
      <c r="BD2877">
        <v>0</v>
      </c>
      <c r="BE2877">
        <f t="shared" si="108"/>
        <v>5723.1920199501246</v>
      </c>
    </row>
    <row r="2878" spans="1:57" x14ac:dyDescent="0.3">
      <c r="A2878">
        <v>233.18</v>
      </c>
      <c r="B2878">
        <v>42.837499999999999</v>
      </c>
      <c r="C2878">
        <v>2.658442</v>
      </c>
      <c r="D2878">
        <v>3713.4840732794182</v>
      </c>
      <c r="E2878">
        <v>6312.9229245750103</v>
      </c>
      <c r="F2878">
        <v>6238.653243109422</v>
      </c>
      <c r="G2878">
        <v>0</v>
      </c>
      <c r="H2878">
        <v>0</v>
      </c>
      <c r="I2878">
        <f t="shared" si="109"/>
        <v>5681.6306321175098</v>
      </c>
      <c r="AW2878">
        <v>298.83</v>
      </c>
      <c r="AX2878">
        <v>57.024799999999999</v>
      </c>
      <c r="AY2878">
        <v>2.7396959999999999</v>
      </c>
      <c r="AZ2878">
        <v>3700.04933399112</v>
      </c>
      <c r="BA2878">
        <v>6290.0838677849042</v>
      </c>
      <c r="BB2878">
        <v>6216.0828811050824</v>
      </c>
      <c r="BC2878">
        <v>0</v>
      </c>
      <c r="BD2878">
        <v>0</v>
      </c>
      <c r="BE2878">
        <f t="shared" si="108"/>
        <v>5661.0754810064136</v>
      </c>
    </row>
    <row r="2879" spans="1:57" x14ac:dyDescent="0.3">
      <c r="A2879">
        <v>233.23</v>
      </c>
      <c r="B2879">
        <v>44.903599999999997</v>
      </c>
      <c r="C2879">
        <v>2.64574</v>
      </c>
      <c r="D2879">
        <v>3730.106100795756</v>
      </c>
      <c r="E2879">
        <v>6341.1803713527852</v>
      </c>
      <c r="F2879">
        <v>6266.5782493368697</v>
      </c>
      <c r="G2879">
        <v>0</v>
      </c>
      <c r="H2879">
        <v>0</v>
      </c>
      <c r="I2879">
        <f t="shared" si="109"/>
        <v>5707.0623342175068</v>
      </c>
      <c r="AW2879">
        <v>298.88</v>
      </c>
      <c r="AX2879">
        <v>54.063400000000001</v>
      </c>
      <c r="AY2879">
        <v>2.7575180000000001</v>
      </c>
      <c r="AZ2879">
        <v>3667.4816625916869</v>
      </c>
      <c r="BA2879">
        <v>6234.7188264058677</v>
      </c>
      <c r="BB2879">
        <v>6161.3691931540334</v>
      </c>
      <c r="BC2879">
        <v>0</v>
      </c>
      <c r="BD2879">
        <v>0</v>
      </c>
      <c r="BE2879">
        <f t="shared" si="108"/>
        <v>5611.2469437652808</v>
      </c>
    </row>
    <row r="2880" spans="1:57" x14ac:dyDescent="0.3">
      <c r="A2880">
        <v>233.28</v>
      </c>
      <c r="B2880">
        <v>48.347099999999998</v>
      </c>
      <c r="C2880">
        <v>2.669848</v>
      </c>
      <c r="D2880">
        <v>3736.9207772795212</v>
      </c>
      <c r="E2880">
        <v>6352.7653213751864</v>
      </c>
      <c r="F2880">
        <v>6278.0269058295953</v>
      </c>
      <c r="G2880">
        <v>0</v>
      </c>
      <c r="H2880">
        <v>0</v>
      </c>
      <c r="I2880">
        <f t="shared" si="109"/>
        <v>5717.4887892376673</v>
      </c>
      <c r="AW2880">
        <v>298.93</v>
      </c>
      <c r="AX2880">
        <v>50.792000000000002</v>
      </c>
      <c r="AY2880">
        <v>2.74884</v>
      </c>
      <c r="AZ2880">
        <v>3653.1904529956159</v>
      </c>
      <c r="BA2880">
        <v>6210.4237700925469</v>
      </c>
      <c r="BB2880">
        <v>6137.3599610326346</v>
      </c>
      <c r="BC2880">
        <v>0</v>
      </c>
      <c r="BD2880">
        <v>0</v>
      </c>
      <c r="BE2880">
        <f t="shared" si="108"/>
        <v>5589.3813930832921</v>
      </c>
    </row>
    <row r="2881" spans="1:57" x14ac:dyDescent="0.3">
      <c r="A2881">
        <v>233.33</v>
      </c>
      <c r="B2881">
        <v>50.723100000000002</v>
      </c>
      <c r="C2881">
        <v>2.6514679999999999</v>
      </c>
      <c r="D2881">
        <v>3751.8759379689841</v>
      </c>
      <c r="E2881">
        <v>6378.1890945472724</v>
      </c>
      <c r="F2881">
        <v>6303.1515757878924</v>
      </c>
      <c r="G2881">
        <v>0</v>
      </c>
      <c r="H2881">
        <v>0</v>
      </c>
      <c r="I2881">
        <f t="shared" si="109"/>
        <v>5740.3701850925454</v>
      </c>
      <c r="AW2881">
        <v>298.98</v>
      </c>
      <c r="AX2881">
        <v>50.206600000000002</v>
      </c>
      <c r="AY2881">
        <v>2.7678639999999999</v>
      </c>
      <c r="AZ2881">
        <v>3666.2864591820112</v>
      </c>
      <c r="BA2881">
        <v>6232.6869806094182</v>
      </c>
      <c r="BB2881">
        <v>6159.3612514257766</v>
      </c>
      <c r="BC2881">
        <v>0</v>
      </c>
      <c r="BD2881">
        <v>0</v>
      </c>
      <c r="BE2881">
        <f t="shared" si="108"/>
        <v>5609.4182825484768</v>
      </c>
    </row>
    <row r="2882" spans="1:57" x14ac:dyDescent="0.3">
      <c r="A2882">
        <v>233.38</v>
      </c>
      <c r="B2882">
        <v>52.754800000000003</v>
      </c>
      <c r="C2882">
        <v>2.6844739999999998</v>
      </c>
      <c r="D2882">
        <v>3750</v>
      </c>
      <c r="E2882">
        <v>6375</v>
      </c>
      <c r="F2882">
        <v>6300</v>
      </c>
      <c r="G2882">
        <v>0</v>
      </c>
      <c r="H2882">
        <v>0</v>
      </c>
      <c r="I2882">
        <f t="shared" si="109"/>
        <v>5737.5</v>
      </c>
      <c r="AW2882">
        <v>299.02999999999997</v>
      </c>
      <c r="AX2882">
        <v>46.246600000000001</v>
      </c>
      <c r="AY2882">
        <v>2.7746960000000001</v>
      </c>
      <c r="AZ2882">
        <v>3709.19881305638</v>
      </c>
      <c r="BA2882">
        <v>6305.6379821958453</v>
      </c>
      <c r="BB2882">
        <v>6231.4540059347173</v>
      </c>
      <c r="BC2882">
        <v>0</v>
      </c>
      <c r="BD2882">
        <v>0</v>
      </c>
      <c r="BE2882">
        <f t="shared" si="108"/>
        <v>5675.0741839762613</v>
      </c>
    </row>
    <row r="2883" spans="1:57" x14ac:dyDescent="0.3">
      <c r="A2883">
        <v>233.43</v>
      </c>
      <c r="B2883">
        <v>51.584000000000003</v>
      </c>
      <c r="C2883">
        <v>2.6803140000000001</v>
      </c>
      <c r="D2883">
        <v>3694.581280788178</v>
      </c>
      <c r="E2883">
        <v>6280.7881773399022</v>
      </c>
      <c r="F2883">
        <v>6206.8965517241386</v>
      </c>
      <c r="G2883">
        <v>0</v>
      </c>
      <c r="H2883">
        <v>0</v>
      </c>
      <c r="I2883">
        <f t="shared" si="109"/>
        <v>5652.7093596059121</v>
      </c>
      <c r="AW2883">
        <v>299.08</v>
      </c>
      <c r="AX2883">
        <v>41.219000000000001</v>
      </c>
      <c r="AY2883">
        <v>2.7365560000000002</v>
      </c>
      <c r="AZ2883">
        <v>3751.8759379689841</v>
      </c>
      <c r="BA2883">
        <v>6378.1890945472724</v>
      </c>
      <c r="BB2883">
        <v>6303.1515757878924</v>
      </c>
      <c r="BC2883">
        <v>0</v>
      </c>
      <c r="BD2883">
        <v>0</v>
      </c>
      <c r="BE2883">
        <f t="shared" ref="BE2883:BE2946" si="110">1.53*AZ2883</f>
        <v>5740.3701850925454</v>
      </c>
    </row>
    <row r="2884" spans="1:57" x14ac:dyDescent="0.3">
      <c r="A2884">
        <v>233.48</v>
      </c>
      <c r="B2884">
        <v>50.8264</v>
      </c>
      <c r="C2884">
        <v>2.6475059999999999</v>
      </c>
      <c r="D2884">
        <v>3688.524590163935</v>
      </c>
      <c r="E2884">
        <v>6270.4918032786891</v>
      </c>
      <c r="F2884">
        <v>6196.7213114754086</v>
      </c>
      <c r="G2884">
        <v>0</v>
      </c>
      <c r="H2884">
        <v>0</v>
      </c>
      <c r="I2884">
        <f t="shared" si="109"/>
        <v>5643.4426229508208</v>
      </c>
      <c r="AW2884">
        <v>299.13</v>
      </c>
      <c r="AX2884">
        <v>39.221800000000002</v>
      </c>
      <c r="AY2884">
        <v>2.7195640000000001</v>
      </c>
      <c r="AZ2884">
        <v>3772.003352891868</v>
      </c>
      <c r="BA2884">
        <v>6412.4056999161758</v>
      </c>
      <c r="BB2884">
        <v>6336.9656328583387</v>
      </c>
      <c r="BC2884">
        <v>0</v>
      </c>
      <c r="BD2884">
        <v>0</v>
      </c>
      <c r="BE2884">
        <f t="shared" si="110"/>
        <v>5771.1651299245577</v>
      </c>
    </row>
    <row r="2885" spans="1:57" x14ac:dyDescent="0.3">
      <c r="A2885">
        <v>233.53</v>
      </c>
      <c r="B2885">
        <v>51.721800000000002</v>
      </c>
      <c r="C2885">
        <v>2.6450119999999999</v>
      </c>
      <c r="D2885">
        <v>3674.6692797648202</v>
      </c>
      <c r="E2885">
        <v>6246.9377756001932</v>
      </c>
      <c r="F2885">
        <v>6173.4443900048973</v>
      </c>
      <c r="G2885">
        <v>0</v>
      </c>
      <c r="H2885">
        <v>0</v>
      </c>
      <c r="I2885">
        <f t="shared" si="109"/>
        <v>5622.243998040175</v>
      </c>
      <c r="AW2885">
        <v>299.18</v>
      </c>
      <c r="AX2885">
        <v>35.915999999999997</v>
      </c>
      <c r="AY2885">
        <v>2.719614</v>
      </c>
      <c r="AZ2885">
        <v>3765.0602409638541</v>
      </c>
      <c r="BA2885">
        <v>6400.6024096385518</v>
      </c>
      <c r="BB2885">
        <v>6325.301204819275</v>
      </c>
      <c r="BC2885">
        <v>0</v>
      </c>
      <c r="BD2885">
        <v>0</v>
      </c>
      <c r="BE2885">
        <f t="shared" si="110"/>
        <v>5760.5421686746968</v>
      </c>
    </row>
    <row r="2886" spans="1:57" x14ac:dyDescent="0.3">
      <c r="A2886">
        <v>233.58</v>
      </c>
      <c r="B2886">
        <v>44.697000000000003</v>
      </c>
      <c r="C2886">
        <v>2.6321059999999998</v>
      </c>
      <c r="D2886">
        <v>3675.2695197647822</v>
      </c>
      <c r="E2886">
        <v>6247.9581836001298</v>
      </c>
      <c r="F2886">
        <v>6174.4527932048341</v>
      </c>
      <c r="G2886">
        <v>0</v>
      </c>
      <c r="H2886">
        <v>0</v>
      </c>
      <c r="I2886">
        <f t="shared" si="109"/>
        <v>5623.1623652401167</v>
      </c>
      <c r="AW2886">
        <v>299.23</v>
      </c>
      <c r="AX2886">
        <v>36.983499999999999</v>
      </c>
      <c r="AY2886">
        <v>2.706388</v>
      </c>
      <c r="AZ2886">
        <v>3764.4303162121469</v>
      </c>
      <c r="BA2886">
        <v>6399.5315375606506</v>
      </c>
      <c r="BB2886">
        <v>6324.2429312364065</v>
      </c>
      <c r="BC2886">
        <v>0</v>
      </c>
      <c r="BD2886">
        <v>0</v>
      </c>
      <c r="BE2886">
        <f t="shared" si="110"/>
        <v>5759.5783838045845</v>
      </c>
    </row>
    <row r="2887" spans="1:57" x14ac:dyDescent="0.3">
      <c r="A2887">
        <v>233.63</v>
      </c>
      <c r="B2887">
        <v>35.778199999999998</v>
      </c>
      <c r="C2887">
        <v>2.6260539999999999</v>
      </c>
      <c r="D2887">
        <v>3669.2759295499031</v>
      </c>
      <c r="E2887">
        <v>6237.7690802348352</v>
      </c>
      <c r="F2887">
        <v>6164.3835616438373</v>
      </c>
      <c r="G2887">
        <v>0</v>
      </c>
      <c r="H2887">
        <v>0</v>
      </c>
      <c r="I2887">
        <f t="shared" si="109"/>
        <v>5613.9921722113522</v>
      </c>
      <c r="AW2887">
        <v>299.27999999999997</v>
      </c>
      <c r="AX2887">
        <v>43.457299999999996</v>
      </c>
      <c r="AY2887">
        <v>2.6783700000000001</v>
      </c>
      <c r="AZ2887">
        <v>3739.4050191125139</v>
      </c>
      <c r="BA2887">
        <v>6356.988532491273</v>
      </c>
      <c r="BB2887">
        <v>6282.2004321090226</v>
      </c>
      <c r="BC2887">
        <v>0</v>
      </c>
      <c r="BD2887">
        <v>0</v>
      </c>
      <c r="BE2887">
        <f t="shared" si="110"/>
        <v>5721.2896792421461</v>
      </c>
    </row>
    <row r="2888" spans="1:57" x14ac:dyDescent="0.3">
      <c r="A2888">
        <v>233.68</v>
      </c>
      <c r="B2888">
        <v>40.874699999999997</v>
      </c>
      <c r="C2888">
        <v>2.665368</v>
      </c>
      <c r="D2888">
        <v>3683.0905221803901</v>
      </c>
      <c r="E2888">
        <v>6261.2538877066618</v>
      </c>
      <c r="F2888">
        <v>6187.5920772630543</v>
      </c>
      <c r="G2888">
        <v>0</v>
      </c>
      <c r="H2888">
        <v>0</v>
      </c>
      <c r="I2888">
        <f t="shared" si="109"/>
        <v>5635.1284989359965</v>
      </c>
      <c r="AW2888">
        <v>299.33</v>
      </c>
      <c r="AX2888">
        <v>41.3568</v>
      </c>
      <c r="AY2888">
        <v>2.6777299999999991</v>
      </c>
      <c r="AZ2888">
        <v>3687.3156342182911</v>
      </c>
      <c r="BA2888">
        <v>6268.436578171094</v>
      </c>
      <c r="BB2888">
        <v>6194.6902654867281</v>
      </c>
      <c r="BC2888">
        <v>0</v>
      </c>
      <c r="BD2888">
        <v>0</v>
      </c>
      <c r="BE2888">
        <f t="shared" si="110"/>
        <v>5641.5929203539854</v>
      </c>
    </row>
    <row r="2889" spans="1:57" x14ac:dyDescent="0.3">
      <c r="A2889">
        <v>233.73</v>
      </c>
      <c r="B2889">
        <v>49.931100000000001</v>
      </c>
      <c r="C2889">
        <v>2.6430220000000002</v>
      </c>
      <c r="D2889">
        <v>3731.9621827832138</v>
      </c>
      <c r="E2889">
        <v>6344.3357107314641</v>
      </c>
      <c r="F2889">
        <v>6269.6964670757998</v>
      </c>
      <c r="G2889">
        <v>0</v>
      </c>
      <c r="H2889">
        <v>0</v>
      </c>
      <c r="I2889">
        <f t="shared" si="109"/>
        <v>5709.9021396583175</v>
      </c>
      <c r="AW2889">
        <v>299.38</v>
      </c>
      <c r="AX2889">
        <v>33.6432</v>
      </c>
      <c r="AY2889">
        <v>2.6501860000000002</v>
      </c>
      <c r="AZ2889">
        <v>3631.9612590799029</v>
      </c>
      <c r="BA2889">
        <v>6174.3341404358343</v>
      </c>
      <c r="BB2889">
        <v>6101.6949152542365</v>
      </c>
      <c r="BC2889">
        <v>0</v>
      </c>
      <c r="BD2889">
        <v>0</v>
      </c>
      <c r="BE2889">
        <f t="shared" si="110"/>
        <v>5556.9007263922513</v>
      </c>
    </row>
    <row r="2890" spans="1:57" x14ac:dyDescent="0.3">
      <c r="A2890">
        <v>233.78</v>
      </c>
      <c r="B2890">
        <v>44.628100000000003</v>
      </c>
      <c r="C2890">
        <v>2.643122</v>
      </c>
      <c r="D2890">
        <v>3757.5150300601199</v>
      </c>
      <c r="E2890">
        <v>6387.7755511022033</v>
      </c>
      <c r="F2890">
        <v>6312.6252505010016</v>
      </c>
      <c r="G2890">
        <v>0</v>
      </c>
      <c r="H2890">
        <v>0</v>
      </c>
      <c r="I2890">
        <f t="shared" si="109"/>
        <v>5748.9979959919838</v>
      </c>
      <c r="AW2890">
        <v>299.43</v>
      </c>
      <c r="AX2890">
        <v>27.3416</v>
      </c>
      <c r="AY2890">
        <v>2.65842</v>
      </c>
      <c r="AZ2890">
        <v>3573.6975857687412</v>
      </c>
      <c r="BA2890">
        <v>6075.2858958068591</v>
      </c>
      <c r="BB2890">
        <v>6003.8119440914843</v>
      </c>
      <c r="BC2890">
        <v>0</v>
      </c>
      <c r="BD2890">
        <v>0</v>
      </c>
      <c r="BE2890">
        <f t="shared" si="110"/>
        <v>5467.7573062261745</v>
      </c>
    </row>
    <row r="2891" spans="1:57" x14ac:dyDescent="0.3">
      <c r="A2891">
        <v>233.83</v>
      </c>
      <c r="B2891">
        <v>38.705199999999998</v>
      </c>
      <c r="C2891">
        <v>2.6463580000000002</v>
      </c>
      <c r="D2891">
        <v>3763.8006022080949</v>
      </c>
      <c r="E2891">
        <v>6398.4610237537609</v>
      </c>
      <c r="F2891">
        <v>6323.1850117095992</v>
      </c>
      <c r="G2891">
        <v>0</v>
      </c>
      <c r="H2891">
        <v>0</v>
      </c>
      <c r="I2891">
        <f t="shared" si="109"/>
        <v>5758.6149213783856</v>
      </c>
      <c r="AW2891">
        <v>299.48</v>
      </c>
      <c r="AX2891">
        <v>26.549600000000002</v>
      </c>
      <c r="AY2891">
        <v>2.696936</v>
      </c>
      <c r="AZ2891">
        <v>3542.7491733585271</v>
      </c>
      <c r="BA2891">
        <v>6022.6735947094958</v>
      </c>
      <c r="BB2891">
        <v>5951.8186112423246</v>
      </c>
      <c r="BC2891">
        <v>0</v>
      </c>
      <c r="BD2891">
        <v>0</v>
      </c>
      <c r="BE2891">
        <f t="shared" si="110"/>
        <v>5420.4062352385463</v>
      </c>
    </row>
    <row r="2892" spans="1:57" x14ac:dyDescent="0.3">
      <c r="A2892">
        <v>233.88</v>
      </c>
      <c r="B2892">
        <v>43.181800000000003</v>
      </c>
      <c r="C2892">
        <v>2.6775500000000001</v>
      </c>
      <c r="D2892">
        <v>3754.380110128483</v>
      </c>
      <c r="E2892">
        <v>6382.4461872184211</v>
      </c>
      <c r="F2892">
        <v>6307.3585850158524</v>
      </c>
      <c r="G2892">
        <v>0</v>
      </c>
      <c r="H2892">
        <v>0</v>
      </c>
      <c r="I2892">
        <f t="shared" si="109"/>
        <v>5744.2015684965791</v>
      </c>
      <c r="AW2892">
        <v>299.52999999999997</v>
      </c>
      <c r="AX2892">
        <v>29.235499999999998</v>
      </c>
      <c r="AY2892">
        <v>2.6992039999999999</v>
      </c>
      <c r="AZ2892">
        <v>3542.1914357682631</v>
      </c>
      <c r="BA2892">
        <v>6021.7254408060471</v>
      </c>
      <c r="BB2892">
        <v>5950.8816120906822</v>
      </c>
      <c r="BC2892">
        <v>0</v>
      </c>
      <c r="BD2892">
        <v>0</v>
      </c>
      <c r="BE2892">
        <f t="shared" si="110"/>
        <v>5419.5528967254422</v>
      </c>
    </row>
    <row r="2893" spans="1:57" x14ac:dyDescent="0.3">
      <c r="A2893">
        <v>233.93</v>
      </c>
      <c r="B2893">
        <v>52.375999999999998</v>
      </c>
      <c r="C2893">
        <v>2.7035640000000001</v>
      </c>
      <c r="D2893">
        <v>3752.5016677785202</v>
      </c>
      <c r="E2893">
        <v>6379.2528352234831</v>
      </c>
      <c r="F2893">
        <v>6304.202801867913</v>
      </c>
      <c r="G2893">
        <v>0</v>
      </c>
      <c r="H2893">
        <v>0</v>
      </c>
      <c r="I2893">
        <f t="shared" si="109"/>
        <v>5741.3275517011361</v>
      </c>
      <c r="AW2893">
        <v>299.58</v>
      </c>
      <c r="AX2893">
        <v>27.720400000000001</v>
      </c>
      <c r="AY2893">
        <v>2.658998</v>
      </c>
      <c r="AZ2893">
        <v>3562.3812539582018</v>
      </c>
      <c r="BA2893">
        <v>6056.0481317289432</v>
      </c>
      <c r="BB2893">
        <v>5984.800506649779</v>
      </c>
      <c r="BC2893">
        <v>0</v>
      </c>
      <c r="BD2893">
        <v>0</v>
      </c>
      <c r="BE2893">
        <f t="shared" si="110"/>
        <v>5450.4433185560492</v>
      </c>
    </row>
    <row r="2894" spans="1:57" x14ac:dyDescent="0.3">
      <c r="A2894">
        <v>233.98</v>
      </c>
      <c r="B2894">
        <v>58.849899999999998</v>
      </c>
      <c r="C2894">
        <v>2.6944720000000002</v>
      </c>
      <c r="D2894">
        <v>3754.3801101284821</v>
      </c>
      <c r="E2894">
        <v>6382.4461872184193</v>
      </c>
      <c r="F2894">
        <v>6307.3585850158497</v>
      </c>
      <c r="G2894">
        <v>0</v>
      </c>
      <c r="H2894">
        <v>0</v>
      </c>
      <c r="I2894">
        <f t="shared" si="109"/>
        <v>5744.2015684965781</v>
      </c>
      <c r="AW2894">
        <v>299.63</v>
      </c>
      <c r="AX2894">
        <v>26.274100000000001</v>
      </c>
      <c r="AY2894">
        <v>2.6678039999999998</v>
      </c>
      <c r="AZ2894">
        <v>3585.0860420650101</v>
      </c>
      <c r="BA2894">
        <v>6094.6462715105163</v>
      </c>
      <c r="BB2894">
        <v>6022.9445506692164</v>
      </c>
      <c r="BC2894">
        <v>0</v>
      </c>
      <c r="BD2894">
        <v>0</v>
      </c>
      <c r="BE2894">
        <f t="shared" si="110"/>
        <v>5485.1816443594653</v>
      </c>
    </row>
    <row r="2895" spans="1:57" x14ac:dyDescent="0.3">
      <c r="A2895">
        <v>234.03</v>
      </c>
      <c r="B2895">
        <v>61.088200000000001</v>
      </c>
      <c r="C2895">
        <v>2.7033299999999998</v>
      </c>
      <c r="D2895">
        <v>3743.137581101314</v>
      </c>
      <c r="E2895">
        <v>6363.3338878722343</v>
      </c>
      <c r="F2895">
        <v>6288.4711362502076</v>
      </c>
      <c r="G2895">
        <v>0</v>
      </c>
      <c r="H2895">
        <v>0</v>
      </c>
      <c r="I2895">
        <f t="shared" si="109"/>
        <v>5727.0004990850102</v>
      </c>
      <c r="AW2895">
        <v>299.68</v>
      </c>
      <c r="AX2895">
        <v>32.506900000000002</v>
      </c>
      <c r="AY2895">
        <v>2.6697799999999998</v>
      </c>
      <c r="AZ2895">
        <v>3620.273531777957</v>
      </c>
      <c r="BA2895">
        <v>6154.465004022527</v>
      </c>
      <c r="BB2895">
        <v>6082.0595333869678</v>
      </c>
      <c r="BC2895">
        <v>0</v>
      </c>
      <c r="BD2895">
        <v>0</v>
      </c>
      <c r="BE2895">
        <f t="shared" si="110"/>
        <v>5539.0185036202747</v>
      </c>
    </row>
    <row r="2896" spans="1:57" x14ac:dyDescent="0.3">
      <c r="A2896">
        <v>234.08</v>
      </c>
      <c r="B2896">
        <v>60.950400000000002</v>
      </c>
      <c r="C2896">
        <v>2.6911499999999999</v>
      </c>
      <c r="D2896">
        <v>3752.5016677785188</v>
      </c>
      <c r="E2896">
        <v>6379.2528352234822</v>
      </c>
      <c r="F2896">
        <v>6304.2028018679111</v>
      </c>
      <c r="G2896">
        <v>0</v>
      </c>
      <c r="H2896">
        <v>0</v>
      </c>
      <c r="I2896">
        <f t="shared" si="109"/>
        <v>5741.3275517011343</v>
      </c>
      <c r="AW2896">
        <v>299.73</v>
      </c>
      <c r="AX2896">
        <v>35.7438</v>
      </c>
      <c r="AY2896">
        <v>2.6754720000000001</v>
      </c>
      <c r="AZ2896">
        <v>3654.377131719993</v>
      </c>
      <c r="BA2896">
        <v>6212.4411239239871</v>
      </c>
      <c r="BB2896">
        <v>6139.3535812895871</v>
      </c>
      <c r="BC2896">
        <v>0</v>
      </c>
      <c r="BD2896">
        <v>0</v>
      </c>
      <c r="BE2896">
        <f t="shared" si="110"/>
        <v>5591.1970115315899</v>
      </c>
    </row>
    <row r="2897" spans="1:57" x14ac:dyDescent="0.3">
      <c r="A2897">
        <v>234.13</v>
      </c>
      <c r="B2897">
        <v>61.742400000000004</v>
      </c>
      <c r="C2897">
        <v>2.6819839999999999</v>
      </c>
      <c r="D2897">
        <v>3784.6930193439871</v>
      </c>
      <c r="E2897">
        <v>6433.9781328847776</v>
      </c>
      <c r="F2897">
        <v>6358.2842724978973</v>
      </c>
      <c r="G2897">
        <v>0</v>
      </c>
      <c r="H2897">
        <v>0</v>
      </c>
      <c r="I2897">
        <f t="shared" si="109"/>
        <v>5790.5803195963008</v>
      </c>
      <c r="AW2897">
        <v>299.77999999999997</v>
      </c>
      <c r="AX2897">
        <v>32.472499999999997</v>
      </c>
      <c r="AY2897">
        <v>2.6754600000000002</v>
      </c>
      <c r="AZ2897">
        <v>3667.4816625916878</v>
      </c>
      <c r="BA2897">
        <v>6234.7188264058695</v>
      </c>
      <c r="BB2897">
        <v>6161.3691931540361</v>
      </c>
      <c r="BC2897">
        <v>0</v>
      </c>
      <c r="BD2897">
        <v>0</v>
      </c>
      <c r="BE2897">
        <f t="shared" si="110"/>
        <v>5611.2469437652826</v>
      </c>
    </row>
    <row r="2898" spans="1:57" x14ac:dyDescent="0.3">
      <c r="A2898">
        <v>234.18</v>
      </c>
      <c r="B2898">
        <v>65.082599999999999</v>
      </c>
      <c r="C2898">
        <v>2.7122199999999999</v>
      </c>
      <c r="D2898">
        <v>3818.0892584422199</v>
      </c>
      <c r="E2898">
        <v>6490.7517393517746</v>
      </c>
      <c r="F2898">
        <v>6414.3899541829296</v>
      </c>
      <c r="G2898">
        <v>0</v>
      </c>
      <c r="H2898">
        <v>0</v>
      </c>
      <c r="I2898">
        <f t="shared" si="109"/>
        <v>5841.6765654165965</v>
      </c>
      <c r="AW2898">
        <v>299.83</v>
      </c>
      <c r="AX2898">
        <v>30.578499999999998</v>
      </c>
      <c r="AY2898">
        <v>2.6865000000000001</v>
      </c>
      <c r="AZ2898">
        <v>3671.671018276762</v>
      </c>
      <c r="BA2898">
        <v>6241.8407310704961</v>
      </c>
      <c r="BB2898">
        <v>6168.4073107049608</v>
      </c>
      <c r="BC2898">
        <v>0</v>
      </c>
      <c r="BD2898">
        <v>0</v>
      </c>
      <c r="BE2898">
        <f t="shared" si="110"/>
        <v>5617.6566579634455</v>
      </c>
    </row>
    <row r="2899" spans="1:57" x14ac:dyDescent="0.3">
      <c r="A2899">
        <v>234.23</v>
      </c>
      <c r="B2899">
        <v>70.523399999999995</v>
      </c>
      <c r="C2899">
        <v>2.7418800000000001</v>
      </c>
      <c r="D2899">
        <v>3836.971350613916</v>
      </c>
      <c r="E2899">
        <v>6522.8512960436574</v>
      </c>
      <c r="F2899">
        <v>6446.1118690313788</v>
      </c>
      <c r="G2899">
        <v>0</v>
      </c>
      <c r="H2899">
        <v>0</v>
      </c>
      <c r="I2899">
        <f t="shared" si="109"/>
        <v>5870.5661664392919</v>
      </c>
      <c r="AW2899">
        <v>299.88</v>
      </c>
      <c r="AX2899">
        <v>31.818200000000001</v>
      </c>
      <c r="AY2899">
        <v>2.6738339999999998</v>
      </c>
      <c r="AZ2899">
        <v>3680.0785083415121</v>
      </c>
      <c r="BA2899">
        <v>6256.1334641805706</v>
      </c>
      <c r="BB2899">
        <v>6182.5318940137404</v>
      </c>
      <c r="BC2899">
        <v>0</v>
      </c>
      <c r="BD2899">
        <v>0</v>
      </c>
      <c r="BE2899">
        <f t="shared" si="110"/>
        <v>5630.520117762514</v>
      </c>
    </row>
    <row r="2900" spans="1:57" x14ac:dyDescent="0.3">
      <c r="A2900">
        <v>234.28</v>
      </c>
      <c r="B2900">
        <v>70.489000000000004</v>
      </c>
      <c r="C2900">
        <v>2.7157119999999999</v>
      </c>
      <c r="D2900">
        <v>3854.719890354635</v>
      </c>
      <c r="E2900">
        <v>6553.0238136028793</v>
      </c>
      <c r="F2900">
        <v>6475.9294157957866</v>
      </c>
      <c r="G2900">
        <v>0</v>
      </c>
      <c r="H2900">
        <v>0</v>
      </c>
      <c r="I2900">
        <f t="shared" si="109"/>
        <v>5897.7214322425916</v>
      </c>
      <c r="AW2900">
        <v>299.93</v>
      </c>
      <c r="AX2900">
        <v>33.229999999999997</v>
      </c>
      <c r="AY2900">
        <v>2.6612800000000001</v>
      </c>
      <c r="AZ2900">
        <v>3700.04933399112</v>
      </c>
      <c r="BA2900">
        <v>6290.0838677849042</v>
      </c>
      <c r="BB2900">
        <v>6216.0828811050824</v>
      </c>
      <c r="BC2900">
        <v>0</v>
      </c>
      <c r="BD2900">
        <v>0</v>
      </c>
      <c r="BE2900">
        <f t="shared" si="110"/>
        <v>5661.0754810064136</v>
      </c>
    </row>
    <row r="2901" spans="1:57" x14ac:dyDescent="0.3">
      <c r="A2901">
        <v>234.33</v>
      </c>
      <c r="B2901">
        <v>66.804400000000001</v>
      </c>
      <c r="C2901">
        <v>2.679326000000001</v>
      </c>
      <c r="D2901">
        <v>3874.6340623385572</v>
      </c>
      <c r="E2901">
        <v>6586.8779059755461</v>
      </c>
      <c r="F2901">
        <v>6509.385224728775</v>
      </c>
      <c r="G2901">
        <v>0</v>
      </c>
      <c r="H2901">
        <v>0</v>
      </c>
      <c r="I2901">
        <f t="shared" si="109"/>
        <v>5928.1901153779927</v>
      </c>
      <c r="AW2901">
        <v>299.98</v>
      </c>
      <c r="AX2901">
        <v>31.8871</v>
      </c>
      <c r="AY2901">
        <v>2.6264940000000001</v>
      </c>
      <c r="AZ2901">
        <v>3724.5489157424272</v>
      </c>
      <c r="BA2901">
        <v>6331.733156762125</v>
      </c>
      <c r="BB2901">
        <v>6257.2421784472763</v>
      </c>
      <c r="BC2901">
        <v>0</v>
      </c>
      <c r="BD2901">
        <v>0</v>
      </c>
      <c r="BE2901">
        <f t="shared" si="110"/>
        <v>5698.5598410859138</v>
      </c>
    </row>
    <row r="2902" spans="1:57" x14ac:dyDescent="0.3">
      <c r="A2902">
        <v>234.38</v>
      </c>
      <c r="B2902">
        <v>72.589500000000001</v>
      </c>
      <c r="C2902">
        <v>2.6886399999999999</v>
      </c>
      <c r="D2902">
        <v>3887.3531444367659</v>
      </c>
      <c r="E2902">
        <v>6608.5003455425031</v>
      </c>
      <c r="F2902">
        <v>6530.7532826537672</v>
      </c>
      <c r="G2902">
        <v>0</v>
      </c>
      <c r="H2902">
        <v>0</v>
      </c>
      <c r="I2902">
        <f t="shared" si="109"/>
        <v>5947.6503109882515</v>
      </c>
      <c r="AW2902">
        <v>300.02999999999997</v>
      </c>
      <c r="AX2902">
        <v>31.749300000000002</v>
      </c>
      <c r="AY2902">
        <v>2.6540279999999989</v>
      </c>
      <c r="AZ2902">
        <v>3734.4398340248972</v>
      </c>
      <c r="BA2902">
        <v>6348.5477178423253</v>
      </c>
      <c r="BB2902">
        <v>6273.8589211618273</v>
      </c>
      <c r="BC2902">
        <v>0</v>
      </c>
      <c r="BD2902">
        <v>0</v>
      </c>
      <c r="BE2902">
        <f t="shared" si="110"/>
        <v>5713.6929460580932</v>
      </c>
    </row>
    <row r="2903" spans="1:57" x14ac:dyDescent="0.3">
      <c r="A2903">
        <v>234.43</v>
      </c>
      <c r="B2903">
        <v>90.633600000000001</v>
      </c>
      <c r="C2903">
        <v>2.7018399999999998</v>
      </c>
      <c r="D2903">
        <v>3886.681637588531</v>
      </c>
      <c r="E2903">
        <v>6607.3587839005013</v>
      </c>
      <c r="F2903">
        <v>6529.6251511487308</v>
      </c>
      <c r="G2903">
        <v>0</v>
      </c>
      <c r="H2903">
        <v>0</v>
      </c>
      <c r="I2903">
        <f t="shared" si="109"/>
        <v>5946.6229055104523</v>
      </c>
      <c r="AW2903">
        <v>300.08</v>
      </c>
      <c r="AX2903">
        <v>33.608800000000002</v>
      </c>
      <c r="AY2903">
        <v>2.683084</v>
      </c>
      <c r="AZ2903">
        <v>3738.7836490528421</v>
      </c>
      <c r="BA2903">
        <v>6355.9322033898306</v>
      </c>
      <c r="BB2903">
        <v>6281.1565304087744</v>
      </c>
      <c r="BC2903">
        <v>0</v>
      </c>
      <c r="BD2903">
        <v>0</v>
      </c>
      <c r="BE2903">
        <f t="shared" si="110"/>
        <v>5720.3389830508486</v>
      </c>
    </row>
    <row r="2904" spans="1:57" x14ac:dyDescent="0.3">
      <c r="A2904">
        <v>234.48</v>
      </c>
      <c r="B2904">
        <v>107.989</v>
      </c>
      <c r="C2904">
        <v>2.6726679999999998</v>
      </c>
      <c r="D2904">
        <v>3875.9689922480611</v>
      </c>
      <c r="E2904">
        <v>6589.1472868217033</v>
      </c>
      <c r="F2904">
        <v>6511.6279069767425</v>
      </c>
      <c r="G2904">
        <v>0</v>
      </c>
      <c r="H2904">
        <v>0</v>
      </c>
      <c r="I2904">
        <f t="shared" si="109"/>
        <v>5930.2325581395335</v>
      </c>
      <c r="AW2904">
        <v>300.13</v>
      </c>
      <c r="AX2904">
        <v>32.610199999999999</v>
      </c>
      <c r="AY2904">
        <v>2.672838</v>
      </c>
      <c r="AZ2904">
        <v>3757.5150300601208</v>
      </c>
      <c r="BA2904">
        <v>6387.7755511022051</v>
      </c>
      <c r="BB2904">
        <v>6312.6252505010016</v>
      </c>
      <c r="BC2904">
        <v>0</v>
      </c>
      <c r="BD2904">
        <v>0</v>
      </c>
      <c r="BE2904">
        <f t="shared" si="110"/>
        <v>5748.9979959919847</v>
      </c>
    </row>
    <row r="2905" spans="1:57" x14ac:dyDescent="0.3">
      <c r="A2905">
        <v>234.53</v>
      </c>
      <c r="B2905">
        <v>118.836</v>
      </c>
      <c r="C2905">
        <v>2.6603319999999999</v>
      </c>
      <c r="D2905">
        <v>3874.6340623385572</v>
      </c>
      <c r="E2905">
        <v>6586.8779059755461</v>
      </c>
      <c r="F2905">
        <v>6509.385224728775</v>
      </c>
      <c r="G2905">
        <v>0</v>
      </c>
      <c r="H2905">
        <v>0</v>
      </c>
      <c r="I2905">
        <f t="shared" si="109"/>
        <v>5928.1901153779927</v>
      </c>
      <c r="AW2905">
        <v>300.18</v>
      </c>
      <c r="AX2905">
        <v>27.927</v>
      </c>
      <c r="AY2905">
        <v>2.6614279999999999</v>
      </c>
      <c r="AZ2905">
        <v>3772.003352891868</v>
      </c>
      <c r="BA2905">
        <v>6412.4056999161758</v>
      </c>
      <c r="BB2905">
        <v>6336.9656328583387</v>
      </c>
      <c r="BC2905">
        <v>0</v>
      </c>
      <c r="BD2905">
        <v>0</v>
      </c>
      <c r="BE2905">
        <f t="shared" si="110"/>
        <v>5771.1651299245577</v>
      </c>
    </row>
    <row r="2906" spans="1:57" x14ac:dyDescent="0.3">
      <c r="A2906">
        <v>234.58</v>
      </c>
      <c r="B2906">
        <v>113.602</v>
      </c>
      <c r="C2906">
        <v>2.6926380000000001</v>
      </c>
      <c r="D2906">
        <v>3865.9793814432992</v>
      </c>
      <c r="E2906">
        <v>6572.1649484536074</v>
      </c>
      <c r="F2906">
        <v>6494.8453608247419</v>
      </c>
      <c r="G2906">
        <v>0</v>
      </c>
      <c r="H2906">
        <v>0</v>
      </c>
      <c r="I2906">
        <f t="shared" si="109"/>
        <v>5914.9484536082482</v>
      </c>
      <c r="AW2906">
        <v>300.23</v>
      </c>
      <c r="AX2906">
        <v>26.136399999999998</v>
      </c>
      <c r="AY2906">
        <v>2.678652</v>
      </c>
      <c r="AZ2906">
        <v>3768.8442211055258</v>
      </c>
      <c r="BA2906">
        <v>6407.035175879394</v>
      </c>
      <c r="BB2906">
        <v>6331.6582914572837</v>
      </c>
      <c r="BC2906">
        <v>0</v>
      </c>
      <c r="BD2906">
        <v>0</v>
      </c>
      <c r="BE2906">
        <f t="shared" si="110"/>
        <v>5766.3316582914549</v>
      </c>
    </row>
    <row r="2907" spans="1:57" x14ac:dyDescent="0.3">
      <c r="A2907">
        <v>234.63</v>
      </c>
      <c r="B2907">
        <v>106.749</v>
      </c>
      <c r="C2907">
        <v>2.671209999999999</v>
      </c>
      <c r="D2907">
        <v>3855.3803975325568</v>
      </c>
      <c r="E2907">
        <v>6554.1466758053484</v>
      </c>
      <c r="F2907">
        <v>6477.0390678546964</v>
      </c>
      <c r="G2907">
        <v>0</v>
      </c>
      <c r="H2907">
        <v>0</v>
      </c>
      <c r="I2907">
        <f t="shared" si="109"/>
        <v>5898.7320082248116</v>
      </c>
      <c r="AW2907">
        <v>300.27999999999997</v>
      </c>
      <c r="AX2907">
        <v>28.5124</v>
      </c>
      <c r="AY2907">
        <v>2.6774939999999998</v>
      </c>
      <c r="AZ2907">
        <v>3772.003352891868</v>
      </c>
      <c r="BA2907">
        <v>6412.4056999161758</v>
      </c>
      <c r="BB2907">
        <v>6336.9656328583387</v>
      </c>
      <c r="BC2907">
        <v>0</v>
      </c>
      <c r="BD2907">
        <v>0</v>
      </c>
      <c r="BE2907">
        <f t="shared" si="110"/>
        <v>5771.1651299245577</v>
      </c>
    </row>
    <row r="2908" spans="1:57" x14ac:dyDescent="0.3">
      <c r="A2908">
        <v>234.68</v>
      </c>
      <c r="B2908">
        <v>112.19</v>
      </c>
      <c r="C2908">
        <v>2.6824279999999998</v>
      </c>
      <c r="D2908">
        <v>3840.9013315124612</v>
      </c>
      <c r="E2908">
        <v>6529.5322635711827</v>
      </c>
      <c r="F2908">
        <v>6452.7142369409339</v>
      </c>
      <c r="G2908">
        <v>0</v>
      </c>
      <c r="H2908">
        <v>0</v>
      </c>
      <c r="I2908">
        <f t="shared" si="109"/>
        <v>5876.5790372140655</v>
      </c>
      <c r="AW2908">
        <v>300.33</v>
      </c>
      <c r="AX2908">
        <v>35.261699999999998</v>
      </c>
      <c r="AY2908">
        <v>2.6888399999999999</v>
      </c>
      <c r="AZ2908">
        <v>3778.9721195834732</v>
      </c>
      <c r="BA2908">
        <v>6424.2526032919041</v>
      </c>
      <c r="BB2908">
        <v>6348.6731609002354</v>
      </c>
      <c r="BC2908">
        <v>0</v>
      </c>
      <c r="BD2908">
        <v>0</v>
      </c>
      <c r="BE2908">
        <f t="shared" si="110"/>
        <v>5781.8273429627143</v>
      </c>
    </row>
    <row r="2909" spans="1:57" x14ac:dyDescent="0.3">
      <c r="A2909">
        <v>234.73</v>
      </c>
      <c r="B2909">
        <v>116.70099999999999</v>
      </c>
      <c r="C2909">
        <v>2.7030560000000001</v>
      </c>
      <c r="D2909">
        <v>3818.7372708757648</v>
      </c>
      <c r="E2909">
        <v>6491.8533604887998</v>
      </c>
      <c r="F2909">
        <v>6415.4786150712844</v>
      </c>
      <c r="G2909">
        <v>0</v>
      </c>
      <c r="H2909">
        <v>0</v>
      </c>
      <c r="I2909">
        <f t="shared" si="109"/>
        <v>5842.6680244399204</v>
      </c>
      <c r="AW2909">
        <v>300.38</v>
      </c>
      <c r="AX2909">
        <v>43.801699999999997</v>
      </c>
      <c r="AY2909">
        <v>2.6997580000000001</v>
      </c>
      <c r="AZ2909">
        <v>3782.7841291190311</v>
      </c>
      <c r="BA2909">
        <v>6430.7330195023524</v>
      </c>
      <c r="BB2909">
        <v>6355.0773369199724</v>
      </c>
      <c r="BC2909">
        <v>0</v>
      </c>
      <c r="BD2909">
        <v>0</v>
      </c>
      <c r="BE2909">
        <f t="shared" si="110"/>
        <v>5787.6597175521174</v>
      </c>
    </row>
    <row r="2910" spans="1:57" x14ac:dyDescent="0.3">
      <c r="A2910">
        <v>234.78</v>
      </c>
      <c r="B2910">
        <v>111.81100000000001</v>
      </c>
      <c r="C2910">
        <v>2.694906</v>
      </c>
      <c r="D2910">
        <v>3763.8006022080972</v>
      </c>
      <c r="E2910">
        <v>6398.4610237537636</v>
      </c>
      <c r="F2910">
        <v>6323.1850117096019</v>
      </c>
      <c r="G2910">
        <v>0</v>
      </c>
      <c r="H2910">
        <v>0</v>
      </c>
      <c r="I2910">
        <f t="shared" si="109"/>
        <v>5758.6149213783892</v>
      </c>
      <c r="AW2910">
        <v>300.43</v>
      </c>
      <c r="AX2910">
        <v>47.451799999999999</v>
      </c>
      <c r="AY2910">
        <v>2.6381860000000001</v>
      </c>
      <c r="AZ2910">
        <v>3774.534474081529</v>
      </c>
      <c r="BA2910">
        <v>6416.7086059385992</v>
      </c>
      <c r="BB2910">
        <v>6341.2179164569689</v>
      </c>
      <c r="BC2910">
        <v>0</v>
      </c>
      <c r="BD2910">
        <v>0</v>
      </c>
      <c r="BE2910">
        <f t="shared" si="110"/>
        <v>5775.0377453447391</v>
      </c>
    </row>
    <row r="2911" spans="1:57" x14ac:dyDescent="0.3">
      <c r="A2911">
        <v>234.83</v>
      </c>
      <c r="B2911">
        <v>97.382900000000006</v>
      </c>
      <c r="C2911">
        <v>2.6952340000000001</v>
      </c>
      <c r="D2911">
        <v>3733.200597312094</v>
      </c>
      <c r="E2911">
        <v>6346.4410154305606</v>
      </c>
      <c r="F2911">
        <v>6271.7770034843188</v>
      </c>
      <c r="G2911">
        <v>0</v>
      </c>
      <c r="H2911">
        <v>0</v>
      </c>
      <c r="I2911">
        <f t="shared" si="109"/>
        <v>5711.7969138875042</v>
      </c>
      <c r="AW2911">
        <v>300.48</v>
      </c>
      <c r="AX2911">
        <v>45.075800000000001</v>
      </c>
      <c r="AY2911">
        <v>2.649918</v>
      </c>
      <c r="AZ2911">
        <v>3777.0689944602991</v>
      </c>
      <c r="BA2911">
        <v>6421.0172905825066</v>
      </c>
      <c r="BB2911">
        <v>6345.4759106933016</v>
      </c>
      <c r="BC2911">
        <v>0</v>
      </c>
      <c r="BD2911">
        <v>0</v>
      </c>
      <c r="BE2911">
        <f t="shared" si="110"/>
        <v>5778.915561524258</v>
      </c>
    </row>
    <row r="2912" spans="1:57" x14ac:dyDescent="0.3">
      <c r="A2912">
        <v>234.88</v>
      </c>
      <c r="B2912">
        <v>80.130899999999997</v>
      </c>
      <c r="C2912">
        <v>2.7220219999999999</v>
      </c>
      <c r="D2912">
        <v>3707.976268951878</v>
      </c>
      <c r="E2912">
        <v>6303.5596572181921</v>
      </c>
      <c r="F2912">
        <v>6229.4001318391547</v>
      </c>
      <c r="G2912">
        <v>0</v>
      </c>
      <c r="H2912">
        <v>0</v>
      </c>
      <c r="I2912">
        <f t="shared" si="109"/>
        <v>5673.2036914963737</v>
      </c>
      <c r="AW2912">
        <v>300.52999999999997</v>
      </c>
      <c r="AX2912">
        <v>40.151499999999999</v>
      </c>
      <c r="AY2912">
        <v>2.663904</v>
      </c>
      <c r="AZ2912">
        <v>3802.6026702720978</v>
      </c>
      <c r="BA2912">
        <v>6464.4245394625668</v>
      </c>
      <c r="BB2912">
        <v>6388.3724860571247</v>
      </c>
      <c r="BC2912">
        <v>0</v>
      </c>
      <c r="BD2912">
        <v>0</v>
      </c>
      <c r="BE2912">
        <f t="shared" si="110"/>
        <v>5817.9820855163098</v>
      </c>
    </row>
    <row r="2913" spans="1:57" x14ac:dyDescent="0.3">
      <c r="A2913">
        <v>234.93</v>
      </c>
      <c r="B2913">
        <v>64.497200000000007</v>
      </c>
      <c r="C2913">
        <v>2.7319140000000002</v>
      </c>
      <c r="D2913">
        <v>3697.6170912078892</v>
      </c>
      <c r="E2913">
        <v>6285.949055053411</v>
      </c>
      <c r="F2913">
        <v>6211.9967132292531</v>
      </c>
      <c r="G2913">
        <v>0</v>
      </c>
      <c r="H2913">
        <v>0</v>
      </c>
      <c r="I2913">
        <f t="shared" si="109"/>
        <v>5657.3541495480704</v>
      </c>
      <c r="AW2913">
        <v>300.58</v>
      </c>
      <c r="AX2913">
        <v>44.421500000000002</v>
      </c>
      <c r="AY2913">
        <v>2.663046</v>
      </c>
      <c r="AZ2913">
        <v>3829.7872340425529</v>
      </c>
      <c r="BA2913">
        <v>6510.6382978723404</v>
      </c>
      <c r="BB2913">
        <v>6434.0425531914898</v>
      </c>
      <c r="BC2913">
        <v>0</v>
      </c>
      <c r="BD2913">
        <v>0</v>
      </c>
      <c r="BE2913">
        <f t="shared" si="110"/>
        <v>5859.5744680851058</v>
      </c>
    </row>
    <row r="2914" spans="1:57" x14ac:dyDescent="0.3">
      <c r="A2914">
        <v>234.98</v>
      </c>
      <c r="B2914">
        <v>55.406300000000002</v>
      </c>
      <c r="C2914">
        <v>2.69746</v>
      </c>
      <c r="D2914">
        <v>3692.156219232033</v>
      </c>
      <c r="E2914">
        <v>6276.6655726944546</v>
      </c>
      <c r="F2914">
        <v>6202.8224483098147</v>
      </c>
      <c r="G2914">
        <v>0</v>
      </c>
      <c r="H2914">
        <v>0</v>
      </c>
      <c r="I2914">
        <f t="shared" si="109"/>
        <v>5648.9990154250108</v>
      </c>
      <c r="AW2914">
        <v>300.63</v>
      </c>
      <c r="AX2914">
        <v>53.8568</v>
      </c>
      <c r="AY2914">
        <v>2.706788</v>
      </c>
      <c r="AZ2914">
        <v>3840.245775729647</v>
      </c>
      <c r="BA2914">
        <v>6528.4178187403986</v>
      </c>
      <c r="BB2914">
        <v>6451.6129032258059</v>
      </c>
      <c r="BC2914">
        <v>0</v>
      </c>
      <c r="BD2914">
        <v>0</v>
      </c>
      <c r="BE2914">
        <f t="shared" si="110"/>
        <v>5875.5760368663596</v>
      </c>
    </row>
    <row r="2915" spans="1:57" x14ac:dyDescent="0.3">
      <c r="A2915">
        <v>235.03</v>
      </c>
      <c r="B2915">
        <v>54.3733</v>
      </c>
      <c r="C2915">
        <v>2.6977220000000002</v>
      </c>
      <c r="D2915">
        <v>3714.7102526002968</v>
      </c>
      <c r="E2915">
        <v>6315.0074294205042</v>
      </c>
      <c r="F2915">
        <v>6240.7132243684982</v>
      </c>
      <c r="G2915">
        <v>0</v>
      </c>
      <c r="H2915">
        <v>0</v>
      </c>
      <c r="I2915">
        <f t="shared" si="109"/>
        <v>5683.506686478454</v>
      </c>
      <c r="AW2915">
        <v>300.68</v>
      </c>
      <c r="AX2915">
        <v>58.505499999999998</v>
      </c>
      <c r="AY2915">
        <v>2.739878</v>
      </c>
      <c r="AZ2915">
        <v>3848.1272447408928</v>
      </c>
      <c r="BA2915">
        <v>6541.8163160595177</v>
      </c>
      <c r="BB2915">
        <v>6464.8537711647004</v>
      </c>
      <c r="BC2915">
        <v>0</v>
      </c>
      <c r="BD2915">
        <v>0</v>
      </c>
      <c r="BE2915">
        <f t="shared" si="110"/>
        <v>5887.6346844535665</v>
      </c>
    </row>
    <row r="2916" spans="1:57" x14ac:dyDescent="0.3">
      <c r="A2916">
        <v>235.08</v>
      </c>
      <c r="B2916">
        <v>52.100499999999997</v>
      </c>
      <c r="C2916">
        <v>2.7224240000000002</v>
      </c>
      <c r="D2916">
        <v>3756.887627316748</v>
      </c>
      <c r="E2916">
        <v>6386.7089664384703</v>
      </c>
      <c r="F2916">
        <v>6311.5712138921353</v>
      </c>
      <c r="G2916">
        <v>0</v>
      </c>
      <c r="H2916">
        <v>0</v>
      </c>
      <c r="I2916">
        <f t="shared" ref="I2916:I2979" si="111">1.53*D2916</f>
        <v>5748.0380697946248</v>
      </c>
      <c r="AW2916">
        <v>300.73</v>
      </c>
      <c r="AX2916">
        <v>60.089500000000001</v>
      </c>
      <c r="AY2916">
        <v>2.6951900000000002</v>
      </c>
      <c r="AZ2916">
        <v>3863.324175824177</v>
      </c>
      <c r="BA2916">
        <v>6567.6510989011003</v>
      </c>
      <c r="BB2916">
        <v>6490.3846153846162</v>
      </c>
      <c r="BC2916">
        <v>0</v>
      </c>
      <c r="BD2916">
        <v>0</v>
      </c>
      <c r="BE2916">
        <f t="shared" si="110"/>
        <v>5910.8859890109907</v>
      </c>
    </row>
    <row r="2917" spans="1:57" x14ac:dyDescent="0.3">
      <c r="A2917">
        <v>235.13</v>
      </c>
      <c r="B2917">
        <v>50.068899999999999</v>
      </c>
      <c r="C2917">
        <v>2.7165400000000002</v>
      </c>
      <c r="D2917">
        <v>3774.534474081529</v>
      </c>
      <c r="E2917">
        <v>6416.7086059386002</v>
      </c>
      <c r="F2917">
        <v>6341.2179164569689</v>
      </c>
      <c r="G2917">
        <v>0</v>
      </c>
      <c r="H2917">
        <v>0</v>
      </c>
      <c r="I2917">
        <f t="shared" si="111"/>
        <v>5775.0377453447391</v>
      </c>
      <c r="AW2917">
        <v>300.77999999999997</v>
      </c>
      <c r="AX2917">
        <v>60.433900000000001</v>
      </c>
      <c r="AY2917">
        <v>2.6830240000000001</v>
      </c>
      <c r="AZ2917">
        <v>3849.443969204448</v>
      </c>
      <c r="BA2917">
        <v>6544.0547476475613</v>
      </c>
      <c r="BB2917">
        <v>6467.0658682634721</v>
      </c>
      <c r="BC2917">
        <v>0</v>
      </c>
      <c r="BD2917">
        <v>0</v>
      </c>
      <c r="BE2917">
        <f t="shared" si="110"/>
        <v>5889.6492728828052</v>
      </c>
    </row>
    <row r="2918" spans="1:57" x14ac:dyDescent="0.3">
      <c r="A2918">
        <v>235.18</v>
      </c>
      <c r="B2918">
        <v>59.951799999999999</v>
      </c>
      <c r="C2918">
        <v>2.697946</v>
      </c>
      <c r="D2918">
        <v>3788.5165852837181</v>
      </c>
      <c r="E2918">
        <v>6440.47819498232</v>
      </c>
      <c r="F2918">
        <v>6364.7078632766452</v>
      </c>
      <c r="G2918">
        <v>0</v>
      </c>
      <c r="H2918">
        <v>0</v>
      </c>
      <c r="I2918">
        <f t="shared" si="111"/>
        <v>5796.4303754840885</v>
      </c>
      <c r="AW2918">
        <v>300.83</v>
      </c>
      <c r="AX2918">
        <v>55.234200000000001</v>
      </c>
      <c r="AY2918">
        <v>2.6786759999999998</v>
      </c>
      <c r="AZ2918">
        <v>3822.6299694189588</v>
      </c>
      <c r="BA2918">
        <v>6498.470948012231</v>
      </c>
      <c r="BB2918">
        <v>6422.0183486238511</v>
      </c>
      <c r="BC2918">
        <v>0</v>
      </c>
      <c r="BD2918">
        <v>0</v>
      </c>
      <c r="BE2918">
        <f t="shared" si="110"/>
        <v>5848.6238532110074</v>
      </c>
    </row>
    <row r="2919" spans="1:57" x14ac:dyDescent="0.3">
      <c r="A2919">
        <v>235.23</v>
      </c>
      <c r="B2919">
        <v>71.108800000000002</v>
      </c>
      <c r="C2919">
        <v>2.6763039999999991</v>
      </c>
      <c r="D2919">
        <v>3803.245436105477</v>
      </c>
      <c r="E2919">
        <v>6465.5172413793107</v>
      </c>
      <c r="F2919">
        <v>6389.4523326572007</v>
      </c>
      <c r="G2919">
        <v>0</v>
      </c>
      <c r="H2919">
        <v>0</v>
      </c>
      <c r="I2919">
        <f t="shared" si="111"/>
        <v>5818.9655172413795</v>
      </c>
      <c r="AW2919">
        <v>300.88</v>
      </c>
      <c r="AX2919">
        <v>44.352600000000002</v>
      </c>
      <c r="AY2919">
        <v>2.6949320000000001</v>
      </c>
      <c r="AZ2919">
        <v>3794.266441821248</v>
      </c>
      <c r="BA2919">
        <v>6450.2529510961203</v>
      </c>
      <c r="BB2919">
        <v>6374.367622259696</v>
      </c>
      <c r="BC2919">
        <v>0</v>
      </c>
      <c r="BD2919">
        <v>0</v>
      </c>
      <c r="BE2919">
        <f t="shared" si="110"/>
        <v>5805.2276559865095</v>
      </c>
    </row>
    <row r="2920" spans="1:57" x14ac:dyDescent="0.3">
      <c r="A2920">
        <v>235.28</v>
      </c>
      <c r="B2920">
        <v>70.798900000000003</v>
      </c>
      <c r="C2920">
        <v>2.6659899999999999</v>
      </c>
      <c r="D2920">
        <v>3799.3920972644369</v>
      </c>
      <c r="E2920">
        <v>6458.9665653495422</v>
      </c>
      <c r="F2920">
        <v>6382.9787234042533</v>
      </c>
      <c r="G2920">
        <v>0</v>
      </c>
      <c r="H2920">
        <v>0</v>
      </c>
      <c r="I2920">
        <f t="shared" si="111"/>
        <v>5813.0699088145884</v>
      </c>
      <c r="AW2920">
        <v>300.93</v>
      </c>
      <c r="AX2920">
        <v>37.224499999999999</v>
      </c>
      <c r="AY2920">
        <v>2.7038700000000002</v>
      </c>
      <c r="AZ2920">
        <v>3787.241205184313</v>
      </c>
      <c r="BA2920">
        <v>6438.3100488133323</v>
      </c>
      <c r="BB2920">
        <v>6362.5652247096459</v>
      </c>
      <c r="BC2920">
        <v>0</v>
      </c>
      <c r="BD2920">
        <v>0</v>
      </c>
      <c r="BE2920">
        <f t="shared" si="110"/>
        <v>5794.4790439319986</v>
      </c>
    </row>
    <row r="2921" spans="1:57" x14ac:dyDescent="0.3">
      <c r="A2921">
        <v>235.33</v>
      </c>
      <c r="B2921">
        <v>72.555099999999996</v>
      </c>
      <c r="C2921">
        <v>2.6854179999999999</v>
      </c>
      <c r="D2921">
        <v>3778.9721195834732</v>
      </c>
      <c r="E2921">
        <v>6424.2526032919041</v>
      </c>
      <c r="F2921">
        <v>6348.6731609002354</v>
      </c>
      <c r="G2921">
        <v>0</v>
      </c>
      <c r="H2921">
        <v>0</v>
      </c>
      <c r="I2921">
        <f t="shared" si="111"/>
        <v>5781.8273429627143</v>
      </c>
      <c r="AW2921">
        <v>300.98</v>
      </c>
      <c r="AX2921">
        <v>38.223100000000002</v>
      </c>
      <c r="AY2921">
        <v>2.674356</v>
      </c>
      <c r="AZ2921">
        <v>3778.337531486146</v>
      </c>
      <c r="BA2921">
        <v>6423.1738035264489</v>
      </c>
      <c r="BB2921">
        <v>6347.6070528967257</v>
      </c>
      <c r="BC2921">
        <v>0</v>
      </c>
      <c r="BD2921">
        <v>0</v>
      </c>
      <c r="BE2921">
        <f t="shared" si="110"/>
        <v>5780.8564231738037</v>
      </c>
    </row>
    <row r="2922" spans="1:57" x14ac:dyDescent="0.3">
      <c r="A2922">
        <v>235.38</v>
      </c>
      <c r="B2922">
        <v>87.947699999999998</v>
      </c>
      <c r="C2922">
        <v>2.6446260000000001</v>
      </c>
      <c r="D2922">
        <v>3748.7504165278251</v>
      </c>
      <c r="E2922">
        <v>6372.8757080973019</v>
      </c>
      <c r="F2922">
        <v>6297.9006997667448</v>
      </c>
      <c r="G2922">
        <v>0</v>
      </c>
      <c r="H2922">
        <v>0</v>
      </c>
      <c r="I2922">
        <f t="shared" si="111"/>
        <v>5735.5881372875729</v>
      </c>
      <c r="AW2922">
        <v>301.02999999999997</v>
      </c>
      <c r="AX2922">
        <v>42.4587</v>
      </c>
      <c r="AY2922">
        <v>2.6912099999999999</v>
      </c>
      <c r="AZ2922">
        <v>3770.1072386058981</v>
      </c>
      <c r="BA2922">
        <v>6409.1823056300263</v>
      </c>
      <c r="BB2922">
        <v>6333.7801608579084</v>
      </c>
      <c r="BC2922">
        <v>0</v>
      </c>
      <c r="BD2922">
        <v>0</v>
      </c>
      <c r="BE2922">
        <f t="shared" si="110"/>
        <v>5768.2640750670244</v>
      </c>
    </row>
    <row r="2923" spans="1:57" x14ac:dyDescent="0.3">
      <c r="A2923">
        <v>235.43</v>
      </c>
      <c r="B2923">
        <v>106.61199999999999</v>
      </c>
      <c r="C2923">
        <v>2.6504240000000001</v>
      </c>
      <c r="D2923">
        <v>3712.871287128713</v>
      </c>
      <c r="E2923">
        <v>6311.8811881188121</v>
      </c>
      <c r="F2923">
        <v>6237.6237623762372</v>
      </c>
      <c r="G2923">
        <v>0</v>
      </c>
      <c r="H2923">
        <v>0</v>
      </c>
      <c r="I2923">
        <f t="shared" si="111"/>
        <v>5680.6930693069307</v>
      </c>
      <c r="AW2923">
        <v>301.08</v>
      </c>
      <c r="AX2923">
        <v>42.561999999999998</v>
      </c>
      <c r="AY2923">
        <v>2.6959019999999998</v>
      </c>
      <c r="AZ2923">
        <v>3753.7537537537542</v>
      </c>
      <c r="BA2923">
        <v>6381.3813813813813</v>
      </c>
      <c r="BB2923">
        <v>6306.3063063063064</v>
      </c>
      <c r="BC2923">
        <v>0</v>
      </c>
      <c r="BD2923">
        <v>0</v>
      </c>
      <c r="BE2923">
        <f t="shared" si="110"/>
        <v>5743.2432432432443</v>
      </c>
    </row>
    <row r="2924" spans="1:57" x14ac:dyDescent="0.3">
      <c r="A2924">
        <v>235.48</v>
      </c>
      <c r="B2924">
        <v>110.021</v>
      </c>
      <c r="C2924">
        <v>2.690302</v>
      </c>
      <c r="D2924">
        <v>3669.8744087424561</v>
      </c>
      <c r="E2924">
        <v>6238.7864948621745</v>
      </c>
      <c r="F2924">
        <v>6165.3890066873264</v>
      </c>
      <c r="G2924">
        <v>0</v>
      </c>
      <c r="H2924">
        <v>0</v>
      </c>
      <c r="I2924">
        <f t="shared" si="111"/>
        <v>5614.9078453759575</v>
      </c>
      <c r="AW2924">
        <v>301.13</v>
      </c>
      <c r="AX2924">
        <v>35.468299999999999</v>
      </c>
      <c r="AY2924">
        <v>2.7332519999999998</v>
      </c>
      <c r="AZ2924">
        <v>3736.3002324809031</v>
      </c>
      <c r="BA2924">
        <v>6351.7103952175348</v>
      </c>
      <c r="BB2924">
        <v>6276.9843905679172</v>
      </c>
      <c r="BC2924">
        <v>0</v>
      </c>
      <c r="BD2924">
        <v>0</v>
      </c>
      <c r="BE2924">
        <f t="shared" si="110"/>
        <v>5716.5393556957815</v>
      </c>
    </row>
    <row r="2925" spans="1:57" x14ac:dyDescent="0.3">
      <c r="A2925">
        <v>235.53</v>
      </c>
      <c r="B2925">
        <v>91.287899999999993</v>
      </c>
      <c r="C2925">
        <v>2.6918980000000001</v>
      </c>
      <c r="D2925">
        <v>3665.6891495601171</v>
      </c>
      <c r="E2925">
        <v>6231.6715542521979</v>
      </c>
      <c r="F2925">
        <v>6158.3577712609958</v>
      </c>
      <c r="G2925">
        <v>0</v>
      </c>
      <c r="H2925">
        <v>0</v>
      </c>
      <c r="I2925">
        <f t="shared" si="111"/>
        <v>5608.504398826979</v>
      </c>
      <c r="AW2925">
        <v>301.18</v>
      </c>
      <c r="AX2925">
        <v>26.825099999999999</v>
      </c>
      <c r="AY2925">
        <v>2.753714</v>
      </c>
      <c r="AZ2925">
        <v>3704.9234315824128</v>
      </c>
      <c r="BA2925">
        <v>6298.3698336901016</v>
      </c>
      <c r="BB2925">
        <v>6224.2713650584537</v>
      </c>
      <c r="BC2925">
        <v>0</v>
      </c>
      <c r="BD2925">
        <v>0</v>
      </c>
      <c r="BE2925">
        <f t="shared" si="110"/>
        <v>5668.5328503210922</v>
      </c>
    </row>
    <row r="2926" spans="1:57" x14ac:dyDescent="0.3">
      <c r="A2926">
        <v>235.58</v>
      </c>
      <c r="B2926">
        <v>69.490399999999994</v>
      </c>
      <c r="C2926">
        <v>2.665038</v>
      </c>
      <c r="D2926">
        <v>3651.4118792599802</v>
      </c>
      <c r="E2926">
        <v>6207.4001947419656</v>
      </c>
      <c r="F2926">
        <v>6134.3719571567653</v>
      </c>
      <c r="G2926">
        <v>0</v>
      </c>
      <c r="H2926">
        <v>0</v>
      </c>
      <c r="I2926">
        <f t="shared" si="111"/>
        <v>5586.6601752677698</v>
      </c>
      <c r="AW2926">
        <v>301.23</v>
      </c>
      <c r="AX2926">
        <v>23.863600000000002</v>
      </c>
      <c r="AY2926">
        <v>2.6987619999999999</v>
      </c>
      <c r="AZ2926">
        <v>3660.3221083455351</v>
      </c>
      <c r="BA2926">
        <v>6222.5475841874086</v>
      </c>
      <c r="BB2926">
        <v>6149.3411420204984</v>
      </c>
      <c r="BC2926">
        <v>0</v>
      </c>
      <c r="BD2926">
        <v>0</v>
      </c>
      <c r="BE2926">
        <f t="shared" si="110"/>
        <v>5600.292825768669</v>
      </c>
    </row>
    <row r="2927" spans="1:57" x14ac:dyDescent="0.3">
      <c r="A2927">
        <v>235.63</v>
      </c>
      <c r="B2927">
        <v>61.432499999999997</v>
      </c>
      <c r="C2927">
        <v>2.6523560000000002</v>
      </c>
      <c r="D2927">
        <v>3649.0431397988982</v>
      </c>
      <c r="E2927">
        <v>6203.3733376581258</v>
      </c>
      <c r="F2927">
        <v>6130.3924748621484</v>
      </c>
      <c r="G2927">
        <v>0</v>
      </c>
      <c r="H2927">
        <v>0</v>
      </c>
      <c r="I2927">
        <f t="shared" si="111"/>
        <v>5583.0360038923145</v>
      </c>
      <c r="AW2927">
        <v>301.27999999999997</v>
      </c>
      <c r="AX2927">
        <v>26.9284</v>
      </c>
      <c r="AY2927">
        <v>2.6750579999999999</v>
      </c>
      <c r="AZ2927">
        <v>3639.0101892285302</v>
      </c>
      <c r="BA2927">
        <v>6186.3173216885016</v>
      </c>
      <c r="BB2927">
        <v>6113.5371179039303</v>
      </c>
      <c r="BC2927">
        <v>0</v>
      </c>
      <c r="BD2927">
        <v>0</v>
      </c>
      <c r="BE2927">
        <f t="shared" si="110"/>
        <v>5567.6855895196513</v>
      </c>
    </row>
    <row r="2928" spans="1:57" x14ac:dyDescent="0.3">
      <c r="A2928">
        <v>235.68</v>
      </c>
      <c r="B2928">
        <v>69.283699999999996</v>
      </c>
      <c r="C2928">
        <v>2.6701980000000001</v>
      </c>
      <c r="D2928">
        <v>3638.4217335058211</v>
      </c>
      <c r="E2928">
        <v>6185.3169469598952</v>
      </c>
      <c r="F2928">
        <v>6112.548512289778</v>
      </c>
      <c r="G2928">
        <v>0</v>
      </c>
      <c r="H2928">
        <v>0</v>
      </c>
      <c r="I2928">
        <f t="shared" si="111"/>
        <v>5566.7852522639059</v>
      </c>
      <c r="AW2928">
        <v>301.33</v>
      </c>
      <c r="AX2928">
        <v>30.475200000000001</v>
      </c>
      <c r="AY2928">
        <v>2.682516000000001</v>
      </c>
      <c r="AZ2928">
        <v>3620.2735317779561</v>
      </c>
      <c r="BA2928">
        <v>6154.4650040225251</v>
      </c>
      <c r="BB2928">
        <v>6082.059533386966</v>
      </c>
      <c r="BC2928">
        <v>0</v>
      </c>
      <c r="BD2928">
        <v>0</v>
      </c>
      <c r="BE2928">
        <f t="shared" si="110"/>
        <v>5539.0185036202729</v>
      </c>
    </row>
    <row r="2929" spans="1:57" x14ac:dyDescent="0.3">
      <c r="A2929">
        <v>235.73</v>
      </c>
      <c r="B2929">
        <v>90.186000000000007</v>
      </c>
      <c r="C2929">
        <v>2.691506</v>
      </c>
      <c r="D2929">
        <v>3661.5134255492271</v>
      </c>
      <c r="E2929">
        <v>6224.5728234336857</v>
      </c>
      <c r="F2929">
        <v>6151.3425549227013</v>
      </c>
      <c r="G2929">
        <v>0</v>
      </c>
      <c r="H2929">
        <v>0</v>
      </c>
      <c r="I2929">
        <f t="shared" si="111"/>
        <v>5602.1155410903175</v>
      </c>
      <c r="AW2929">
        <v>301.38</v>
      </c>
      <c r="AX2929">
        <v>31.818200000000001</v>
      </c>
      <c r="AY2929">
        <v>2.6856260000000001</v>
      </c>
      <c r="AZ2929">
        <v>3617.94500723589</v>
      </c>
      <c r="BA2929">
        <v>6150.5065123010127</v>
      </c>
      <c r="BB2929">
        <v>6078.1476121562946</v>
      </c>
      <c r="BC2929">
        <v>0</v>
      </c>
      <c r="BD2929">
        <v>0</v>
      </c>
      <c r="BE2929">
        <f t="shared" si="110"/>
        <v>5535.4558610709119</v>
      </c>
    </row>
    <row r="2930" spans="1:57" x14ac:dyDescent="0.3">
      <c r="A2930">
        <v>235.78</v>
      </c>
      <c r="B2930">
        <v>109.16</v>
      </c>
      <c r="C2930">
        <v>2.6822439999999999</v>
      </c>
      <c r="D2930">
        <v>3680.0785083415099</v>
      </c>
      <c r="E2930">
        <v>6256.133464180567</v>
      </c>
      <c r="F2930">
        <v>6182.5318940137367</v>
      </c>
      <c r="G2930">
        <v>0</v>
      </c>
      <c r="H2930">
        <v>0</v>
      </c>
      <c r="I2930">
        <f t="shared" si="111"/>
        <v>5630.5201177625104</v>
      </c>
      <c r="AW2930">
        <v>301.43</v>
      </c>
      <c r="AX2930">
        <v>33.229999999999997</v>
      </c>
      <c r="AY2930">
        <v>2.6581380000000001</v>
      </c>
      <c r="AZ2930">
        <v>3625.5236867547542</v>
      </c>
      <c r="BA2930">
        <v>6163.3902674830824</v>
      </c>
      <c r="BB2930">
        <v>6090.8797937479867</v>
      </c>
      <c r="BC2930">
        <v>0</v>
      </c>
      <c r="BD2930">
        <v>0</v>
      </c>
      <c r="BE2930">
        <f t="shared" si="110"/>
        <v>5547.0512407347742</v>
      </c>
    </row>
    <row r="2931" spans="1:57" x14ac:dyDescent="0.3">
      <c r="A2931">
        <v>235.83</v>
      </c>
      <c r="B2931">
        <v>120.00700000000001</v>
      </c>
      <c r="C2931">
        <v>2.697244</v>
      </c>
      <c r="D2931">
        <v>3661.5134255492271</v>
      </c>
      <c r="E2931">
        <v>6224.5728234336848</v>
      </c>
      <c r="F2931">
        <v>6151.3425549227004</v>
      </c>
      <c r="G2931">
        <v>0</v>
      </c>
      <c r="H2931">
        <v>0</v>
      </c>
      <c r="I2931">
        <f t="shared" si="111"/>
        <v>5602.1155410903175</v>
      </c>
      <c r="AW2931">
        <v>301.48</v>
      </c>
      <c r="AX2931">
        <v>37.293399999999998</v>
      </c>
      <c r="AY2931">
        <v>2.6754020000000001</v>
      </c>
      <c r="AZ2931">
        <v>3653.783696005195</v>
      </c>
      <c r="BA2931">
        <v>6211.4322832088319</v>
      </c>
      <c r="BB2931">
        <v>6138.3566092887286</v>
      </c>
      <c r="BC2931">
        <v>0</v>
      </c>
      <c r="BD2931">
        <v>0</v>
      </c>
      <c r="BE2931">
        <f t="shared" si="110"/>
        <v>5590.2890548879486</v>
      </c>
    </row>
    <row r="2932" spans="1:57" x14ac:dyDescent="0.3">
      <c r="A2932">
        <v>235.88</v>
      </c>
      <c r="B2932">
        <v>123.485</v>
      </c>
      <c r="C2932">
        <v>2.681816</v>
      </c>
      <c r="D2932">
        <v>3633.7209302325582</v>
      </c>
      <c r="E2932">
        <v>6177.3255813953492</v>
      </c>
      <c r="F2932">
        <v>6104.6511627906984</v>
      </c>
      <c r="G2932">
        <v>0</v>
      </c>
      <c r="H2932">
        <v>0</v>
      </c>
      <c r="I2932">
        <f t="shared" si="111"/>
        <v>5559.5930232558139</v>
      </c>
      <c r="AW2932">
        <v>301.52999999999997</v>
      </c>
      <c r="AX2932">
        <v>36.432499999999997</v>
      </c>
      <c r="AY2932">
        <v>2.699986</v>
      </c>
      <c r="AZ2932">
        <v>3687.9200131126049</v>
      </c>
      <c r="BA2932">
        <v>6269.4640222914286</v>
      </c>
      <c r="BB2932">
        <v>6195.705622029177</v>
      </c>
      <c r="BC2932">
        <v>0</v>
      </c>
      <c r="BD2932">
        <v>0</v>
      </c>
      <c r="BE2932">
        <f t="shared" si="110"/>
        <v>5642.5176200622855</v>
      </c>
    </row>
    <row r="2933" spans="1:57" x14ac:dyDescent="0.3">
      <c r="A2933">
        <v>235.93</v>
      </c>
      <c r="B2933">
        <v>120.351</v>
      </c>
      <c r="C2933">
        <v>2.6838980000000001</v>
      </c>
      <c r="D2933">
        <v>3634.3078662574708</v>
      </c>
      <c r="E2933">
        <v>6178.3233726377002</v>
      </c>
      <c r="F2933">
        <v>6105.6372153125503</v>
      </c>
      <c r="G2933">
        <v>0</v>
      </c>
      <c r="H2933">
        <v>0</v>
      </c>
      <c r="I2933">
        <f t="shared" si="111"/>
        <v>5560.4910353739306</v>
      </c>
      <c r="AW2933">
        <v>301.58</v>
      </c>
      <c r="AX2933">
        <v>33.402200000000001</v>
      </c>
      <c r="AY2933">
        <v>2.6765099999999999</v>
      </c>
      <c r="AZ2933">
        <v>3706.143963103279</v>
      </c>
      <c r="BA2933">
        <v>6300.4447372755731</v>
      </c>
      <c r="BB2933">
        <v>6226.3218580135081</v>
      </c>
      <c r="BC2933">
        <v>0</v>
      </c>
      <c r="BD2933">
        <v>0</v>
      </c>
      <c r="BE2933">
        <f t="shared" si="110"/>
        <v>5670.4002635480174</v>
      </c>
    </row>
    <row r="2934" spans="1:57" x14ac:dyDescent="0.3">
      <c r="A2934">
        <v>235.98</v>
      </c>
      <c r="B2934">
        <v>120.31699999999999</v>
      </c>
      <c r="C2934">
        <v>2.6576559999999998</v>
      </c>
      <c r="D2934">
        <v>3653.7836960051959</v>
      </c>
      <c r="E2934">
        <v>6211.4322832088337</v>
      </c>
      <c r="F2934">
        <v>6138.3566092887286</v>
      </c>
      <c r="G2934">
        <v>0</v>
      </c>
      <c r="H2934">
        <v>0</v>
      </c>
      <c r="I2934">
        <f t="shared" si="111"/>
        <v>5590.2890548879495</v>
      </c>
      <c r="AW2934">
        <v>301.63</v>
      </c>
      <c r="AX2934">
        <v>37.396700000000003</v>
      </c>
      <c r="AY2934">
        <v>2.6723439999999998</v>
      </c>
      <c r="AZ2934">
        <v>3719.0082644628101</v>
      </c>
      <c r="BA2934">
        <v>6322.3140495867756</v>
      </c>
      <c r="BB2934">
        <v>6247.9338842975203</v>
      </c>
      <c r="BC2934">
        <v>0</v>
      </c>
      <c r="BD2934">
        <v>0</v>
      </c>
      <c r="BE2934">
        <f t="shared" si="110"/>
        <v>5690.0826446280998</v>
      </c>
    </row>
    <row r="2935" spans="1:57" x14ac:dyDescent="0.3">
      <c r="A2935">
        <v>236.03</v>
      </c>
      <c r="B2935">
        <v>144.73099999999999</v>
      </c>
      <c r="C2935">
        <v>2.6358079999999999</v>
      </c>
      <c r="D2935">
        <v>3657.9417980816129</v>
      </c>
      <c r="E2935">
        <v>6218.5010567387417</v>
      </c>
      <c r="F2935">
        <v>6145.3422207771091</v>
      </c>
      <c r="G2935">
        <v>0</v>
      </c>
      <c r="H2935">
        <v>0</v>
      </c>
      <c r="I2935">
        <f t="shared" si="111"/>
        <v>5596.6509510648675</v>
      </c>
      <c r="AW2935">
        <v>301.68</v>
      </c>
      <c r="AX2935">
        <v>44.249299999999998</v>
      </c>
      <c r="AY2935">
        <v>2.67618</v>
      </c>
      <c r="AZ2935">
        <v>3734.4398340248949</v>
      </c>
      <c r="BA2935">
        <v>6348.5477178423216</v>
      </c>
      <c r="BB2935">
        <v>6273.8589211618237</v>
      </c>
      <c r="BC2935">
        <v>0</v>
      </c>
      <c r="BD2935">
        <v>0</v>
      </c>
      <c r="BE2935">
        <f t="shared" si="110"/>
        <v>5713.6929460580895</v>
      </c>
    </row>
    <row r="2936" spans="1:57" x14ac:dyDescent="0.3">
      <c r="A2936">
        <v>236.08</v>
      </c>
      <c r="B2936">
        <v>210.46799999999999</v>
      </c>
      <c r="C2936">
        <v>2.6467999999999998</v>
      </c>
      <c r="D2936">
        <v>3666.8839634941328</v>
      </c>
      <c r="E2936">
        <v>6233.7027379400251</v>
      </c>
      <c r="F2936">
        <v>6160.3650586701433</v>
      </c>
      <c r="G2936">
        <v>0</v>
      </c>
      <c r="H2936">
        <v>0</v>
      </c>
      <c r="I2936">
        <f t="shared" si="111"/>
        <v>5610.3324641460231</v>
      </c>
      <c r="AW2936">
        <v>301.73</v>
      </c>
      <c r="AX2936">
        <v>48.519300000000001</v>
      </c>
      <c r="AY2936">
        <v>2.687554</v>
      </c>
      <c r="AZ2936">
        <v>3738.7836490528421</v>
      </c>
      <c r="BA2936">
        <v>6355.9322033898306</v>
      </c>
      <c r="BB2936">
        <v>6281.1565304087744</v>
      </c>
      <c r="BC2936">
        <v>0</v>
      </c>
      <c r="BD2936">
        <v>0</v>
      </c>
      <c r="BE2936">
        <f t="shared" si="110"/>
        <v>5720.3389830508486</v>
      </c>
    </row>
    <row r="2937" spans="1:57" x14ac:dyDescent="0.3">
      <c r="A2937">
        <v>236.13</v>
      </c>
      <c r="B2937">
        <f>(B2936+B2944)/2</f>
        <v>235.53699999999998</v>
      </c>
      <c r="C2937">
        <v>2.675932</v>
      </c>
      <c r="D2937">
        <v>3683.6935166994108</v>
      </c>
      <c r="E2937">
        <v>6262.2789783889984</v>
      </c>
      <c r="F2937">
        <v>6188.6051080550096</v>
      </c>
      <c r="G2937">
        <v>0</v>
      </c>
      <c r="H2937">
        <v>0</v>
      </c>
      <c r="I2937">
        <f t="shared" si="111"/>
        <v>5636.051080550099</v>
      </c>
      <c r="AW2937">
        <v>301.77999999999997</v>
      </c>
      <c r="AX2937">
        <v>55.991700000000002</v>
      </c>
      <c r="AY2937">
        <v>2.759452</v>
      </c>
      <c r="AZ2937">
        <v>3747.5016655562958</v>
      </c>
      <c r="BA2937">
        <v>6370.7528314457031</v>
      </c>
      <c r="BB2937">
        <v>6295.8027981345776</v>
      </c>
      <c r="BC2937">
        <v>0</v>
      </c>
      <c r="BD2937">
        <v>0</v>
      </c>
      <c r="BE2937">
        <f t="shared" si="110"/>
        <v>5733.6775483011324</v>
      </c>
    </row>
    <row r="2938" spans="1:57" x14ac:dyDescent="0.3">
      <c r="A2938">
        <v>236.18</v>
      </c>
      <c r="B2938">
        <f>(B2937+B2945)/2</f>
        <v>242.803</v>
      </c>
      <c r="C2938">
        <v>2.7047539999999999</v>
      </c>
      <c r="D2938">
        <v>3695.795006570303</v>
      </c>
      <c r="E2938">
        <v>6282.8515111695142</v>
      </c>
      <c r="F2938">
        <v>6208.9356110381077</v>
      </c>
      <c r="G2938">
        <v>0</v>
      </c>
      <c r="H2938">
        <v>0</v>
      </c>
      <c r="I2938">
        <f t="shared" si="111"/>
        <v>5654.5663600525641</v>
      </c>
      <c r="AW2938">
        <v>301.83</v>
      </c>
      <c r="AX2938">
        <v>60.3994</v>
      </c>
      <c r="AY2938">
        <v>2.7317559999999999</v>
      </c>
      <c r="AZ2938">
        <v>3753.7537537537528</v>
      </c>
      <c r="BA2938">
        <v>6381.3813813813804</v>
      </c>
      <c r="BB2938">
        <v>6306.3063063063046</v>
      </c>
      <c r="BC2938">
        <v>0</v>
      </c>
      <c r="BD2938">
        <v>0</v>
      </c>
      <c r="BE2938">
        <f t="shared" si="110"/>
        <v>5743.2432432432415</v>
      </c>
    </row>
    <row r="2939" spans="1:57" x14ac:dyDescent="0.3">
      <c r="A2939">
        <v>236.23</v>
      </c>
      <c r="B2939">
        <f>(B2938+B2946)/2</f>
        <v>267.61349999999999</v>
      </c>
      <c r="C2939">
        <v>2.730896</v>
      </c>
      <c r="D2939">
        <v>3705.533596837945</v>
      </c>
      <c r="E2939">
        <v>6299.4071146245069</v>
      </c>
      <c r="F2939">
        <v>6225.2964426877479</v>
      </c>
      <c r="G2939">
        <v>0</v>
      </c>
      <c r="H2939">
        <v>0</v>
      </c>
      <c r="I2939">
        <f t="shared" si="111"/>
        <v>5669.4664031620559</v>
      </c>
      <c r="AW2939">
        <v>301.88</v>
      </c>
      <c r="AX2939">
        <v>58.402200000000001</v>
      </c>
      <c r="AY2939">
        <v>2.6823380000000001</v>
      </c>
      <c r="AZ2939">
        <v>3756.887627316748</v>
      </c>
      <c r="BA2939">
        <v>6386.7089664384703</v>
      </c>
      <c r="BB2939">
        <v>6311.5712138921353</v>
      </c>
      <c r="BC2939">
        <v>0</v>
      </c>
      <c r="BD2939">
        <v>0</v>
      </c>
      <c r="BE2939">
        <f t="shared" si="110"/>
        <v>5748.0380697946248</v>
      </c>
    </row>
    <row r="2940" spans="1:57" x14ac:dyDescent="0.3">
      <c r="A2940">
        <v>236.28</v>
      </c>
      <c r="B2940">
        <f>(B2939+B2944)/2</f>
        <v>264.10974999999996</v>
      </c>
      <c r="C2940">
        <v>2.7541060000000002</v>
      </c>
      <c r="D2940">
        <v>3704.9234315824128</v>
      </c>
      <c r="E2940">
        <v>6298.3698336901016</v>
      </c>
      <c r="F2940">
        <v>6224.2713650584537</v>
      </c>
      <c r="G2940">
        <v>0</v>
      </c>
      <c r="H2940">
        <v>0</v>
      </c>
      <c r="I2940">
        <f t="shared" si="111"/>
        <v>5668.5328503210922</v>
      </c>
      <c r="AW2940">
        <v>301.93</v>
      </c>
      <c r="AX2940">
        <v>53.167999999999999</v>
      </c>
      <c r="AY2940">
        <v>2.7124980000000001</v>
      </c>
      <c r="AZ2940">
        <v>3764.4303162121482</v>
      </c>
      <c r="BA2940">
        <v>6399.5315375606506</v>
      </c>
      <c r="BB2940">
        <v>6324.2429312364084</v>
      </c>
      <c r="BC2940">
        <v>0</v>
      </c>
      <c r="BD2940">
        <v>0</v>
      </c>
      <c r="BE2940">
        <f t="shared" si="110"/>
        <v>5759.5783838045872</v>
      </c>
    </row>
    <row r="2941" spans="1:57" x14ac:dyDescent="0.3">
      <c r="A2941">
        <v>236.33</v>
      </c>
      <c r="B2941">
        <f>(B2940+B2944)/2</f>
        <v>262.35787499999998</v>
      </c>
      <c r="C2941">
        <v>2.714394</v>
      </c>
      <c r="D2941">
        <v>3706.7545304777591</v>
      </c>
      <c r="E2941">
        <v>6301.4827018121896</v>
      </c>
      <c r="F2941">
        <v>6227.3476112026347</v>
      </c>
      <c r="G2941">
        <v>0</v>
      </c>
      <c r="H2941">
        <v>0</v>
      </c>
      <c r="I2941">
        <f t="shared" si="111"/>
        <v>5671.3344316309713</v>
      </c>
      <c r="AW2941">
        <v>301.98</v>
      </c>
      <c r="AX2941">
        <v>49.276899999999998</v>
      </c>
      <c r="AY2941">
        <v>2.7999260000000001</v>
      </c>
      <c r="AZ2941">
        <v>3747.5016655562949</v>
      </c>
      <c r="BA2941">
        <v>6370.7528314457022</v>
      </c>
      <c r="BB2941">
        <v>6295.8027981345758</v>
      </c>
      <c r="BC2941">
        <v>0</v>
      </c>
      <c r="BD2941">
        <v>0</v>
      </c>
      <c r="BE2941">
        <f t="shared" si="110"/>
        <v>5733.6775483011315</v>
      </c>
    </row>
    <row r="2942" spans="1:57" x14ac:dyDescent="0.3">
      <c r="A2942">
        <v>236.38</v>
      </c>
      <c r="B2942">
        <f>(B2941+B2946)/2</f>
        <v>277.39093749999995</v>
      </c>
      <c r="C2942">
        <v>2.6770399999999999</v>
      </c>
      <c r="D2942">
        <v>3714.0970617365469</v>
      </c>
      <c r="E2942">
        <v>6313.9650049521306</v>
      </c>
      <c r="F2942">
        <v>6239.6830637173998</v>
      </c>
      <c r="G2942">
        <v>0</v>
      </c>
      <c r="H2942">
        <v>0</v>
      </c>
      <c r="I2942">
        <f t="shared" si="111"/>
        <v>5682.5685044569173</v>
      </c>
      <c r="AW2942">
        <v>302.02999999999997</v>
      </c>
      <c r="AX2942">
        <v>48.071599999999997</v>
      </c>
      <c r="AY2942">
        <v>2.7974939999999999</v>
      </c>
      <c r="AZ2942">
        <v>3738.1624854627021</v>
      </c>
      <c r="BA2942">
        <v>6354.8762252865927</v>
      </c>
      <c r="BB2942">
        <v>6280.1129755773381</v>
      </c>
      <c r="BC2942">
        <v>0</v>
      </c>
      <c r="BD2942">
        <v>0</v>
      </c>
      <c r="BE2942">
        <f t="shared" si="110"/>
        <v>5719.3886027579347</v>
      </c>
    </row>
    <row r="2943" spans="1:57" x14ac:dyDescent="0.3">
      <c r="A2943">
        <v>236.43</v>
      </c>
      <c r="B2943">
        <f>(B2942+B2944)/2</f>
        <v>268.99846874999997</v>
      </c>
      <c r="C2943">
        <v>2.6832940000000001</v>
      </c>
      <c r="D2943">
        <v>3726.399470023186</v>
      </c>
      <c r="E2943">
        <v>6334.8790990394173</v>
      </c>
      <c r="F2943">
        <v>6260.3511096389529</v>
      </c>
      <c r="G2943">
        <v>0</v>
      </c>
      <c r="H2943">
        <v>0</v>
      </c>
      <c r="I2943">
        <f t="shared" si="111"/>
        <v>5701.3911891354746</v>
      </c>
      <c r="AW2943">
        <v>302.08</v>
      </c>
      <c r="AX2943">
        <v>52.2727</v>
      </c>
      <c r="AY2943">
        <v>2.7765040000000001</v>
      </c>
      <c r="AZ2943">
        <v>3728.8697381504812</v>
      </c>
      <c r="BA2943">
        <v>6339.0785548558179</v>
      </c>
      <c r="BB2943">
        <v>6264.5011600928083</v>
      </c>
      <c r="BC2943">
        <v>0</v>
      </c>
      <c r="BD2943">
        <v>0</v>
      </c>
      <c r="BE2943">
        <f t="shared" si="110"/>
        <v>5705.1706993702364</v>
      </c>
    </row>
    <row r="2944" spans="1:57" x14ac:dyDescent="0.3">
      <c r="A2944">
        <v>236.48</v>
      </c>
      <c r="B2944">
        <v>260.60599999999999</v>
      </c>
      <c r="C2944">
        <v>2.6555780000000002</v>
      </c>
      <c r="D2944">
        <v>3741.8925661067692</v>
      </c>
      <c r="E2944">
        <v>6361.217362381507</v>
      </c>
      <c r="F2944">
        <v>6286.379511059371</v>
      </c>
      <c r="G2944">
        <v>0</v>
      </c>
      <c r="H2944">
        <v>0</v>
      </c>
      <c r="I2944">
        <f t="shared" si="111"/>
        <v>5725.0956261433566</v>
      </c>
      <c r="AW2944">
        <v>302.13</v>
      </c>
      <c r="AX2944">
        <v>52.892600000000002</v>
      </c>
      <c r="AY2944">
        <v>2.7466699999999999</v>
      </c>
      <c r="AZ2944">
        <v>3717.1650421278709</v>
      </c>
      <c r="BA2944">
        <v>6319.1805716173803</v>
      </c>
      <c r="BB2944">
        <v>6244.8372707748231</v>
      </c>
      <c r="BC2944">
        <v>0</v>
      </c>
      <c r="BD2944">
        <v>0</v>
      </c>
      <c r="BE2944">
        <f t="shared" si="110"/>
        <v>5687.2625144556423</v>
      </c>
    </row>
    <row r="2945" spans="1:57" x14ac:dyDescent="0.3">
      <c r="A2945">
        <v>236.53</v>
      </c>
      <c r="B2945">
        <v>250.06899999999999</v>
      </c>
      <c r="C2945">
        <v>2.7034919999999998</v>
      </c>
      <c r="D2945">
        <v>3756.26043405676</v>
      </c>
      <c r="E2945">
        <v>6385.6427378964927</v>
      </c>
      <c r="F2945">
        <v>6310.5175292153572</v>
      </c>
      <c r="G2945">
        <v>0</v>
      </c>
      <c r="H2945">
        <v>0</v>
      </c>
      <c r="I2945">
        <f t="shared" si="111"/>
        <v>5747.0784641068431</v>
      </c>
      <c r="AW2945">
        <v>302.18</v>
      </c>
      <c r="AX2945">
        <v>44.524799999999999</v>
      </c>
      <c r="AY2945">
        <v>2.7172100000000001</v>
      </c>
      <c r="AZ2945">
        <v>3708.587440250536</v>
      </c>
      <c r="BA2945">
        <v>6304.5986484259101</v>
      </c>
      <c r="BB2945">
        <v>6230.4268996208993</v>
      </c>
      <c r="BC2945">
        <v>0</v>
      </c>
      <c r="BD2945">
        <v>0</v>
      </c>
      <c r="BE2945">
        <f t="shared" si="110"/>
        <v>5674.1387835833202</v>
      </c>
    </row>
    <row r="2946" spans="1:57" x14ac:dyDescent="0.3">
      <c r="A2946">
        <v>236.58</v>
      </c>
      <c r="B2946">
        <v>292.42399999999998</v>
      </c>
      <c r="C2946">
        <v>2.7201119999999999</v>
      </c>
      <c r="D2946">
        <v>3778.3375314861451</v>
      </c>
      <c r="E2946">
        <v>6423.1738035264461</v>
      </c>
      <c r="F2946">
        <v>6347.6070528967239</v>
      </c>
      <c r="G2946">
        <v>0</v>
      </c>
      <c r="H2946">
        <v>0</v>
      </c>
      <c r="I2946">
        <f t="shared" si="111"/>
        <v>5780.8564231738019</v>
      </c>
      <c r="AW2946">
        <v>302.23</v>
      </c>
      <c r="AX2946">
        <v>39.393900000000002</v>
      </c>
      <c r="AY2946">
        <v>2.6946500000000002</v>
      </c>
      <c r="AZ2946">
        <v>3703.7037037037048</v>
      </c>
      <c r="BA2946">
        <v>6296.2962962962984</v>
      </c>
      <c r="BB2946">
        <v>6222.2222222222244</v>
      </c>
      <c r="BC2946">
        <v>0</v>
      </c>
      <c r="BD2946">
        <v>0</v>
      </c>
      <c r="BE2946">
        <f t="shared" si="110"/>
        <v>5666.6666666666688</v>
      </c>
    </row>
    <row r="2947" spans="1:57" x14ac:dyDescent="0.3">
      <c r="A2947">
        <v>236.63</v>
      </c>
      <c r="B2947">
        <f>(B2946+B2949)/2</f>
        <v>288.82549999999998</v>
      </c>
      <c r="C2947">
        <v>2.6723439999999998</v>
      </c>
      <c r="D2947">
        <v>3781.5126050420158</v>
      </c>
      <c r="E2947">
        <v>6428.5714285714266</v>
      </c>
      <c r="F2947">
        <v>6352.9411764705856</v>
      </c>
      <c r="G2947">
        <v>0</v>
      </c>
      <c r="H2947">
        <v>0</v>
      </c>
      <c r="I2947">
        <f t="shared" si="111"/>
        <v>5785.7142857142844</v>
      </c>
      <c r="AW2947">
        <v>302.27999999999997</v>
      </c>
      <c r="AX2947">
        <v>43.767200000000003</v>
      </c>
      <c r="AY2947">
        <v>2.6962259999999998</v>
      </c>
      <c r="AZ2947">
        <v>3692.1562192320321</v>
      </c>
      <c r="BA2947">
        <v>6276.6655726944537</v>
      </c>
      <c r="BB2947">
        <v>6202.8224483098129</v>
      </c>
      <c r="BC2947">
        <v>0</v>
      </c>
      <c r="BD2947">
        <v>0</v>
      </c>
      <c r="BE2947">
        <f t="shared" ref="BE2947:BE3010" si="112">1.53*AZ2947</f>
        <v>5648.999015425009</v>
      </c>
    </row>
    <row r="2948" spans="1:57" x14ac:dyDescent="0.3">
      <c r="A2948">
        <v>236.68</v>
      </c>
      <c r="B2948">
        <f>(B2947+B2949)/2</f>
        <v>287.02625</v>
      </c>
      <c r="C2948">
        <v>2.6657980000000001</v>
      </c>
      <c r="D2948">
        <v>3788.516585283719</v>
      </c>
      <c r="E2948">
        <v>6440.4781949823209</v>
      </c>
      <c r="F2948">
        <v>6364.707863276647</v>
      </c>
      <c r="G2948">
        <v>0</v>
      </c>
      <c r="H2948">
        <v>0</v>
      </c>
      <c r="I2948">
        <f t="shared" si="111"/>
        <v>5796.4303754840903</v>
      </c>
      <c r="AW2948">
        <v>302.33</v>
      </c>
      <c r="AX2948">
        <v>49.724499999999999</v>
      </c>
      <c r="AY2948">
        <v>2.6665040000000002</v>
      </c>
      <c r="AZ2948">
        <v>3677.0714168981858</v>
      </c>
      <c r="BA2948">
        <v>6251.0214087269169</v>
      </c>
      <c r="BB2948">
        <v>6177.4799803889528</v>
      </c>
      <c r="BC2948">
        <v>0</v>
      </c>
      <c r="BD2948">
        <v>0</v>
      </c>
      <c r="BE2948">
        <f t="shared" si="112"/>
        <v>5625.919267854224</v>
      </c>
    </row>
    <row r="2949" spans="1:57" x14ac:dyDescent="0.3">
      <c r="A2949">
        <v>236.73</v>
      </c>
      <c r="B2949">
        <v>285.22699999999998</v>
      </c>
      <c r="C2949">
        <v>2.69211</v>
      </c>
      <c r="D2949">
        <v>3773.2684890155961</v>
      </c>
      <c r="E2949">
        <v>6414.5564313265131</v>
      </c>
      <c r="F2949">
        <v>6339.0910615462008</v>
      </c>
      <c r="G2949">
        <v>0</v>
      </c>
      <c r="H2949">
        <v>0</v>
      </c>
      <c r="I2949">
        <f t="shared" si="111"/>
        <v>5773.1007881938622</v>
      </c>
      <c r="AW2949">
        <v>302.38</v>
      </c>
      <c r="AX2949">
        <v>55.957299999999996</v>
      </c>
      <c r="AY2949">
        <v>2.6786840000000001</v>
      </c>
      <c r="AZ2949">
        <v>3656.752803510481</v>
      </c>
      <c r="BA2949">
        <v>6216.4797659678188</v>
      </c>
      <c r="BB2949">
        <v>6143.3447098976076</v>
      </c>
      <c r="BC2949">
        <v>0</v>
      </c>
      <c r="BD2949">
        <v>0</v>
      </c>
      <c r="BE2949">
        <f t="shared" si="112"/>
        <v>5594.8317893710364</v>
      </c>
    </row>
    <row r="2950" spans="1:57" x14ac:dyDescent="0.3">
      <c r="A2950">
        <v>236.78</v>
      </c>
      <c r="B2950">
        <v>212.15600000000001</v>
      </c>
      <c r="C2950">
        <v>2.705676</v>
      </c>
      <c r="D2950">
        <v>3763.1710988459622</v>
      </c>
      <c r="E2950">
        <v>6397.3908680381346</v>
      </c>
      <c r="F2950">
        <v>6322.1274460612158</v>
      </c>
      <c r="G2950">
        <v>0</v>
      </c>
      <c r="H2950">
        <v>0</v>
      </c>
      <c r="I2950">
        <f t="shared" si="111"/>
        <v>5757.6517812343227</v>
      </c>
      <c r="AW2950">
        <v>302.43</v>
      </c>
      <c r="AX2950">
        <v>61.9146</v>
      </c>
      <c r="AY2950">
        <v>2.6830500000000002</v>
      </c>
      <c r="AZ2950">
        <v>3642.544924720738</v>
      </c>
      <c r="BA2950">
        <v>6192.3263720252553</v>
      </c>
      <c r="BB2950">
        <v>6119.4754735308406</v>
      </c>
      <c r="BC2950">
        <v>0</v>
      </c>
      <c r="BD2950">
        <v>0</v>
      </c>
      <c r="BE2950">
        <f t="shared" si="112"/>
        <v>5573.0937348227289</v>
      </c>
    </row>
    <row r="2951" spans="1:57" x14ac:dyDescent="0.3">
      <c r="A2951">
        <v>236.83</v>
      </c>
      <c r="B2951">
        <v>170.386</v>
      </c>
      <c r="C2951">
        <v>2.696704</v>
      </c>
      <c r="D2951">
        <v>3750</v>
      </c>
      <c r="E2951">
        <v>6375</v>
      </c>
      <c r="F2951">
        <v>6300</v>
      </c>
      <c r="G2951">
        <v>0</v>
      </c>
      <c r="H2951">
        <v>0</v>
      </c>
      <c r="I2951">
        <f t="shared" si="111"/>
        <v>5737.5</v>
      </c>
      <c r="AW2951">
        <v>302.48</v>
      </c>
      <c r="AX2951">
        <v>60.847099999999998</v>
      </c>
      <c r="AY2951">
        <v>2.685724</v>
      </c>
      <c r="AZ2951">
        <v>3616.7818678669018</v>
      </c>
      <c r="BA2951">
        <v>6148.5291753737338</v>
      </c>
      <c r="BB2951">
        <v>6076.1935380163959</v>
      </c>
      <c r="BC2951">
        <v>0</v>
      </c>
      <c r="BD2951">
        <v>0</v>
      </c>
      <c r="BE2951">
        <f t="shared" si="112"/>
        <v>5533.6762578363596</v>
      </c>
    </row>
    <row r="2952" spans="1:57" x14ac:dyDescent="0.3">
      <c r="A2952">
        <v>236.88</v>
      </c>
      <c r="B2952">
        <v>171.38399999999999</v>
      </c>
      <c r="C2952">
        <v>2.666992</v>
      </c>
      <c r="D2952">
        <v>3735.6798937406611</v>
      </c>
      <c r="E2952">
        <v>6350.6558193591227</v>
      </c>
      <c r="F2952">
        <v>6275.9422214843098</v>
      </c>
      <c r="G2952">
        <v>0</v>
      </c>
      <c r="H2952">
        <v>0</v>
      </c>
      <c r="I2952">
        <f t="shared" si="111"/>
        <v>5715.5902374232119</v>
      </c>
      <c r="AW2952">
        <v>302.52999999999997</v>
      </c>
      <c r="AX2952">
        <v>49.483499999999999</v>
      </c>
      <c r="AY2952">
        <v>2.7410019999999999</v>
      </c>
      <c r="AZ2952">
        <v>3575.9694850603951</v>
      </c>
      <c r="BA2952">
        <v>6079.1481246026706</v>
      </c>
      <c r="BB2952">
        <v>6007.6287349014638</v>
      </c>
      <c r="BC2952">
        <v>0</v>
      </c>
      <c r="BD2952">
        <v>0</v>
      </c>
      <c r="BE2952">
        <f t="shared" si="112"/>
        <v>5471.2333121424044</v>
      </c>
    </row>
    <row r="2953" spans="1:57" x14ac:dyDescent="0.3">
      <c r="A2953">
        <v>236.93</v>
      </c>
      <c r="B2953">
        <v>184.57300000000001</v>
      </c>
      <c r="C2953">
        <v>2.6567859999999999</v>
      </c>
      <c r="D2953">
        <v>3733.2005973120972</v>
      </c>
      <c r="E2953">
        <v>6346.4410154305642</v>
      </c>
      <c r="F2953">
        <v>6271.7770034843224</v>
      </c>
      <c r="G2953">
        <v>0</v>
      </c>
      <c r="H2953">
        <v>0</v>
      </c>
      <c r="I2953">
        <f t="shared" si="111"/>
        <v>5711.7969138875087</v>
      </c>
      <c r="AW2953">
        <v>302.58</v>
      </c>
      <c r="AX2953">
        <v>37.293399999999998</v>
      </c>
      <c r="AY2953">
        <v>2.7379820000000001</v>
      </c>
      <c r="AZ2953">
        <v>3531.073446327684</v>
      </c>
      <c r="BA2953">
        <v>6002.8248587570624</v>
      </c>
      <c r="BB2953">
        <v>5932.203389830509</v>
      </c>
      <c r="BC2953">
        <v>0</v>
      </c>
      <c r="BD2953">
        <v>0</v>
      </c>
      <c r="BE2953">
        <f t="shared" si="112"/>
        <v>5402.5423728813566</v>
      </c>
    </row>
    <row r="2954" spans="1:57" x14ac:dyDescent="0.3">
      <c r="A2954">
        <v>236.98</v>
      </c>
      <c r="B2954">
        <v>184.19399999999999</v>
      </c>
      <c r="C2954">
        <v>2.6687240000000001</v>
      </c>
      <c r="D2954">
        <v>3730.7245896202958</v>
      </c>
      <c r="E2954">
        <v>6342.2318023545031</v>
      </c>
      <c r="F2954">
        <v>6267.6173105620974</v>
      </c>
      <c r="G2954">
        <v>0</v>
      </c>
      <c r="H2954">
        <v>0</v>
      </c>
      <c r="I2954">
        <f t="shared" si="111"/>
        <v>5708.0086221190522</v>
      </c>
      <c r="AW2954">
        <v>302.63</v>
      </c>
      <c r="AX2954">
        <v>33.161200000000001</v>
      </c>
      <c r="AY2954">
        <v>2.7335739999999999</v>
      </c>
      <c r="AZ2954">
        <v>3517.8236397748578</v>
      </c>
      <c r="BA2954">
        <v>5980.3001876172593</v>
      </c>
      <c r="BB2954">
        <v>5909.9437148217621</v>
      </c>
      <c r="BC2954">
        <v>0</v>
      </c>
      <c r="BD2954">
        <v>0</v>
      </c>
      <c r="BE2954">
        <f t="shared" si="112"/>
        <v>5382.2701688555326</v>
      </c>
    </row>
    <row r="2955" spans="1:57" x14ac:dyDescent="0.3">
      <c r="A2955">
        <v>237.03</v>
      </c>
      <c r="B2955">
        <v>170.31700000000001</v>
      </c>
      <c r="C2955">
        <v>2.709978</v>
      </c>
      <c r="D2955">
        <v>3736.9207772795212</v>
      </c>
      <c r="E2955">
        <v>6352.7653213751864</v>
      </c>
      <c r="F2955">
        <v>6278.0269058295953</v>
      </c>
      <c r="G2955">
        <v>0</v>
      </c>
      <c r="H2955">
        <v>0</v>
      </c>
      <c r="I2955">
        <f t="shared" si="111"/>
        <v>5717.4887892376673</v>
      </c>
      <c r="AW2955">
        <v>302.68</v>
      </c>
      <c r="AX2955">
        <v>33.9876</v>
      </c>
      <c r="AY2955">
        <v>2.719932</v>
      </c>
      <c r="AZ2955">
        <v>3546.099290780141</v>
      </c>
      <c r="BA2955">
        <v>6028.3687943262403</v>
      </c>
      <c r="BB2955">
        <v>5957.4468085106373</v>
      </c>
      <c r="BC2955">
        <v>0</v>
      </c>
      <c r="BD2955">
        <v>0</v>
      </c>
      <c r="BE2955">
        <f t="shared" si="112"/>
        <v>5425.531914893616</v>
      </c>
    </row>
    <row r="2956" spans="1:57" x14ac:dyDescent="0.3">
      <c r="A2956">
        <v>237.08</v>
      </c>
      <c r="B2956">
        <v>146.006</v>
      </c>
      <c r="C2956">
        <v>2.727288000000001</v>
      </c>
      <c r="D2956">
        <v>3733.2005973120949</v>
      </c>
      <c r="E2956">
        <v>6346.4410154305624</v>
      </c>
      <c r="F2956">
        <v>6271.7770034843197</v>
      </c>
      <c r="G2956">
        <v>0</v>
      </c>
      <c r="H2956">
        <v>0</v>
      </c>
      <c r="I2956">
        <f t="shared" si="111"/>
        <v>5711.7969138875051</v>
      </c>
      <c r="AW2956">
        <v>302.73</v>
      </c>
      <c r="AX2956">
        <v>35.055100000000003</v>
      </c>
      <c r="AY2956">
        <v>2.733914</v>
      </c>
      <c r="AZ2956">
        <v>3569.162436548223</v>
      </c>
      <c r="BA2956">
        <v>6067.5761421319794</v>
      </c>
      <c r="BB2956">
        <v>5996.1928934010148</v>
      </c>
      <c r="BC2956">
        <v>0</v>
      </c>
      <c r="BD2956">
        <v>0</v>
      </c>
      <c r="BE2956">
        <f t="shared" si="112"/>
        <v>5460.818527918781</v>
      </c>
    </row>
    <row r="2957" spans="1:57" x14ac:dyDescent="0.3">
      <c r="A2957">
        <v>237.13</v>
      </c>
      <c r="B2957">
        <v>117.66500000000001</v>
      </c>
      <c r="C2957">
        <v>2.7404639999999998</v>
      </c>
      <c r="D2957">
        <v>3736.920777279523</v>
      </c>
      <c r="E2957">
        <v>6352.7653213751892</v>
      </c>
      <c r="F2957">
        <v>6278.026905829598</v>
      </c>
      <c r="G2957">
        <v>0</v>
      </c>
      <c r="H2957">
        <v>0</v>
      </c>
      <c r="I2957">
        <f t="shared" si="111"/>
        <v>5717.4887892376701</v>
      </c>
      <c r="AW2957">
        <v>302.77999999999997</v>
      </c>
      <c r="AX2957">
        <v>35.296100000000003</v>
      </c>
      <c r="AY2957">
        <v>2.7513359999999998</v>
      </c>
      <c r="AZ2957">
        <v>3593.1012456084318</v>
      </c>
      <c r="BA2957">
        <v>6108.272117534334</v>
      </c>
      <c r="BB2957">
        <v>6036.4100926221654</v>
      </c>
      <c r="BC2957">
        <v>0</v>
      </c>
      <c r="BD2957">
        <v>0</v>
      </c>
      <c r="BE2957">
        <f t="shared" si="112"/>
        <v>5497.4449057809006</v>
      </c>
    </row>
    <row r="2958" spans="1:57" x14ac:dyDescent="0.3">
      <c r="A2958">
        <v>237.18</v>
      </c>
      <c r="B2958">
        <v>88.498599999999996</v>
      </c>
      <c r="C2958">
        <v>2.7627440000000001</v>
      </c>
      <c r="D2958">
        <v>3749.3751041493092</v>
      </c>
      <c r="E2958">
        <v>6373.9376770538247</v>
      </c>
      <c r="F2958">
        <v>6298.9501749708388</v>
      </c>
      <c r="G2958">
        <v>0</v>
      </c>
      <c r="H2958">
        <v>0</v>
      </c>
      <c r="I2958">
        <f t="shared" si="111"/>
        <v>5736.5439093484429</v>
      </c>
      <c r="AW2958">
        <v>302.83</v>
      </c>
      <c r="AX2958">
        <v>38.360900000000001</v>
      </c>
      <c r="AY2958">
        <v>2.7202540000000002</v>
      </c>
      <c r="AZ2958">
        <v>3626.1079774375498</v>
      </c>
      <c r="BA2958">
        <v>6164.3835616438346</v>
      </c>
      <c r="BB2958">
        <v>6091.8614020950836</v>
      </c>
      <c r="BC2958">
        <v>0</v>
      </c>
      <c r="BD2958">
        <v>0</v>
      </c>
      <c r="BE2958">
        <f t="shared" si="112"/>
        <v>5547.945205479451</v>
      </c>
    </row>
    <row r="2959" spans="1:57" x14ac:dyDescent="0.3">
      <c r="A2959">
        <v>237.23</v>
      </c>
      <c r="B2959">
        <v>67.252099999999999</v>
      </c>
      <c r="C2959">
        <v>2.7486920000000001</v>
      </c>
      <c r="D2959">
        <v>3758.770464416973</v>
      </c>
      <c r="E2959">
        <v>6389.9097895088526</v>
      </c>
      <c r="F2959">
        <v>6314.7343802205141</v>
      </c>
      <c r="G2959">
        <v>0</v>
      </c>
      <c r="H2959">
        <v>0</v>
      </c>
      <c r="I2959">
        <f t="shared" si="111"/>
        <v>5750.9188105579688</v>
      </c>
      <c r="AW2959">
        <v>302.88</v>
      </c>
      <c r="AX2959">
        <v>42.630899999999997</v>
      </c>
      <c r="AY2959">
        <v>2.6945100000000002</v>
      </c>
      <c r="AZ2959">
        <v>3668.0795565699382</v>
      </c>
      <c r="BA2959">
        <v>6235.7352461688943</v>
      </c>
      <c r="BB2959">
        <v>6162.3736550374952</v>
      </c>
      <c r="BC2959">
        <v>0</v>
      </c>
      <c r="BD2959">
        <v>0</v>
      </c>
      <c r="BE2959">
        <f t="shared" si="112"/>
        <v>5612.1617215520055</v>
      </c>
    </row>
    <row r="2960" spans="1:57" x14ac:dyDescent="0.3">
      <c r="A2960">
        <v>237.28</v>
      </c>
      <c r="B2960">
        <v>55.440800000000003</v>
      </c>
      <c r="C2960">
        <v>2.7069740000000002</v>
      </c>
      <c r="D2960">
        <v>3764.430316212146</v>
      </c>
      <c r="E2960">
        <v>6399.5315375606478</v>
      </c>
      <c r="F2960">
        <v>6324.2429312364047</v>
      </c>
      <c r="G2960">
        <v>0</v>
      </c>
      <c r="H2960">
        <v>0</v>
      </c>
      <c r="I2960">
        <f t="shared" si="111"/>
        <v>5759.5783838045836</v>
      </c>
      <c r="AW2960">
        <v>302.93</v>
      </c>
      <c r="AX2960">
        <v>45.213500000000003</v>
      </c>
      <c r="AY2960">
        <v>2.6620339999999998</v>
      </c>
      <c r="AZ2960">
        <v>3673.4693877551031</v>
      </c>
      <c r="BA2960">
        <v>6244.8979591836751</v>
      </c>
      <c r="BB2960">
        <v>6171.4285714285734</v>
      </c>
      <c r="BC2960">
        <v>0</v>
      </c>
      <c r="BD2960">
        <v>0</v>
      </c>
      <c r="BE2960">
        <f t="shared" si="112"/>
        <v>5620.4081632653078</v>
      </c>
    </row>
    <row r="2961" spans="1:57" x14ac:dyDescent="0.3">
      <c r="A2961">
        <v>237.33</v>
      </c>
      <c r="B2961">
        <v>48.106099999999998</v>
      </c>
      <c r="C2961">
        <v>2.6860580000000001</v>
      </c>
      <c r="D2961">
        <v>3773.9013753773902</v>
      </c>
      <c r="E2961">
        <v>6415.6323381415623</v>
      </c>
      <c r="F2961">
        <v>6340.1543106340141</v>
      </c>
      <c r="G2961">
        <v>0</v>
      </c>
      <c r="H2961">
        <v>0</v>
      </c>
      <c r="I2961">
        <f t="shared" si="111"/>
        <v>5774.0691043274073</v>
      </c>
      <c r="AW2961">
        <v>302.98</v>
      </c>
      <c r="AX2961">
        <v>47.038600000000002</v>
      </c>
      <c r="AY2961">
        <v>2.6721680000000001</v>
      </c>
      <c r="AZ2961">
        <v>3660.9176700292869</v>
      </c>
      <c r="BA2961">
        <v>6223.5600390497884</v>
      </c>
      <c r="BB2961">
        <v>6150.3416856492022</v>
      </c>
      <c r="BC2961">
        <v>0</v>
      </c>
      <c r="BD2961">
        <v>0</v>
      </c>
      <c r="BE2961">
        <f t="shared" si="112"/>
        <v>5601.2040351448095</v>
      </c>
    </row>
    <row r="2962" spans="1:57" x14ac:dyDescent="0.3">
      <c r="A2962">
        <v>237.38</v>
      </c>
      <c r="B2962">
        <v>41.942100000000003</v>
      </c>
      <c r="C2962">
        <v>2.6960999999999999</v>
      </c>
      <c r="D2962">
        <v>3795.5465587044532</v>
      </c>
      <c r="E2962">
        <v>6452.4291497975692</v>
      </c>
      <c r="F2962">
        <v>6376.5182186234806</v>
      </c>
      <c r="G2962">
        <v>0</v>
      </c>
      <c r="H2962">
        <v>0</v>
      </c>
      <c r="I2962">
        <f t="shared" si="111"/>
        <v>5807.1862348178138</v>
      </c>
      <c r="AW2962">
        <v>303.02999999999997</v>
      </c>
      <c r="AX2962">
        <v>52.8581</v>
      </c>
      <c r="AY2962">
        <v>2.6715900000000001</v>
      </c>
      <c r="AZ2962">
        <v>3671.671018276762</v>
      </c>
      <c r="BA2962">
        <v>6241.8407310704961</v>
      </c>
      <c r="BB2962">
        <v>6168.4073107049608</v>
      </c>
      <c r="BC2962">
        <v>0</v>
      </c>
      <c r="BD2962">
        <v>0</v>
      </c>
      <c r="BE2962">
        <f t="shared" si="112"/>
        <v>5617.6566579634455</v>
      </c>
    </row>
    <row r="2963" spans="1:57" x14ac:dyDescent="0.3">
      <c r="A2963">
        <v>237.43</v>
      </c>
      <c r="B2963">
        <v>38.705199999999998</v>
      </c>
      <c r="C2963">
        <v>2.6533419999999999</v>
      </c>
      <c r="D2963">
        <v>3807.1065989847712</v>
      </c>
      <c r="E2963">
        <v>6472.0812182741111</v>
      </c>
      <c r="F2963">
        <v>6395.9390862944156</v>
      </c>
      <c r="G2963">
        <v>0</v>
      </c>
      <c r="H2963">
        <v>0</v>
      </c>
      <c r="I2963">
        <f t="shared" si="111"/>
        <v>5824.8730964467004</v>
      </c>
      <c r="AW2963">
        <v>303.08</v>
      </c>
      <c r="AX2963">
        <v>59.745199999999997</v>
      </c>
      <c r="AY2963">
        <v>2.6564719999999999</v>
      </c>
      <c r="AZ2963">
        <v>3680.0785083415121</v>
      </c>
      <c r="BA2963">
        <v>6256.1334641805697</v>
      </c>
      <c r="BB2963">
        <v>6182.5318940137386</v>
      </c>
      <c r="BC2963">
        <v>0</v>
      </c>
      <c r="BD2963">
        <v>0</v>
      </c>
      <c r="BE2963">
        <f t="shared" si="112"/>
        <v>5630.520117762514</v>
      </c>
    </row>
    <row r="2964" spans="1:57" x14ac:dyDescent="0.3">
      <c r="A2964">
        <v>237.48</v>
      </c>
      <c r="B2964">
        <v>45.179099999999998</v>
      </c>
      <c r="C2964">
        <v>2.661626</v>
      </c>
      <c r="D2964">
        <v>3803.245436105477</v>
      </c>
      <c r="E2964">
        <v>6465.5172413793116</v>
      </c>
      <c r="F2964">
        <v>6389.4523326572016</v>
      </c>
      <c r="G2964">
        <v>0</v>
      </c>
      <c r="H2964">
        <v>0</v>
      </c>
      <c r="I2964">
        <f t="shared" si="111"/>
        <v>5818.9655172413795</v>
      </c>
      <c r="AW2964">
        <v>303.13</v>
      </c>
      <c r="AX2964">
        <v>56.163899999999998</v>
      </c>
      <c r="AY2964">
        <v>2.6471300000000002</v>
      </c>
      <c r="AZ2964">
        <v>3667.481662591686</v>
      </c>
      <c r="BA2964">
        <v>6234.7188264058668</v>
      </c>
      <c r="BB2964">
        <v>6161.3691931540334</v>
      </c>
      <c r="BC2964">
        <v>0</v>
      </c>
      <c r="BD2964">
        <v>0</v>
      </c>
      <c r="BE2964">
        <f t="shared" si="112"/>
        <v>5611.2469437652799</v>
      </c>
    </row>
    <row r="2965" spans="1:57" x14ac:dyDescent="0.3">
      <c r="A2965">
        <v>237.53</v>
      </c>
      <c r="B2965">
        <v>55.957299999999996</v>
      </c>
      <c r="C2965">
        <v>2.6505679999999998</v>
      </c>
      <c r="D2965">
        <v>3797.4683544303798</v>
      </c>
      <c r="E2965">
        <v>6455.6962025316461</v>
      </c>
      <c r="F2965">
        <v>6379.7468354430384</v>
      </c>
      <c r="G2965">
        <v>0</v>
      </c>
      <c r="H2965">
        <v>0</v>
      </c>
      <c r="I2965">
        <f t="shared" si="111"/>
        <v>5810.1265822784808</v>
      </c>
      <c r="AW2965">
        <v>303.18</v>
      </c>
      <c r="AX2965">
        <v>41.5289</v>
      </c>
      <c r="AY2965">
        <v>2.6700400000000002</v>
      </c>
      <c r="AZ2965">
        <v>3640.187671897751</v>
      </c>
      <c r="BA2965">
        <v>6188.319042226176</v>
      </c>
      <c r="BB2965">
        <v>6115.5152887882196</v>
      </c>
      <c r="BC2965">
        <v>0</v>
      </c>
      <c r="BD2965">
        <v>0</v>
      </c>
      <c r="BE2965">
        <f t="shared" si="112"/>
        <v>5569.4871380035593</v>
      </c>
    </row>
    <row r="2966" spans="1:57" x14ac:dyDescent="0.3">
      <c r="A2966">
        <v>237.58</v>
      </c>
      <c r="B2966">
        <v>61.225900000000003</v>
      </c>
      <c r="C2966">
        <v>2.6495440000000001</v>
      </c>
      <c r="D2966">
        <v>3797.4683544303798</v>
      </c>
      <c r="E2966">
        <v>6455.6962025316452</v>
      </c>
      <c r="F2966">
        <v>6379.7468354430384</v>
      </c>
      <c r="G2966">
        <v>0</v>
      </c>
      <c r="H2966">
        <v>0</v>
      </c>
      <c r="I2966">
        <f t="shared" si="111"/>
        <v>5810.1265822784808</v>
      </c>
      <c r="AW2966">
        <v>303.23</v>
      </c>
      <c r="AX2966">
        <v>27.203900000000001</v>
      </c>
      <c r="AY2966">
        <v>2.7330179999999999</v>
      </c>
      <c r="AZ2966">
        <v>3641.955325348009</v>
      </c>
      <c r="BA2966">
        <v>6191.3240530916146</v>
      </c>
      <c r="BB2966">
        <v>6118.4849465846537</v>
      </c>
      <c r="BC2966">
        <v>0</v>
      </c>
      <c r="BD2966">
        <v>0</v>
      </c>
      <c r="BE2966">
        <f t="shared" si="112"/>
        <v>5572.1916477824534</v>
      </c>
    </row>
    <row r="2967" spans="1:57" x14ac:dyDescent="0.3">
      <c r="A2967">
        <v>237.63</v>
      </c>
      <c r="B2967">
        <v>60.330599999999997</v>
      </c>
      <c r="C2967">
        <v>2.6856420000000001</v>
      </c>
      <c r="D2967">
        <v>3791.7087967644079</v>
      </c>
      <c r="E2967">
        <v>6445.9049544994941</v>
      </c>
      <c r="F2967">
        <v>6370.0707785642062</v>
      </c>
      <c r="G2967">
        <v>0</v>
      </c>
      <c r="H2967">
        <v>0</v>
      </c>
      <c r="I2967">
        <f t="shared" si="111"/>
        <v>5801.314459049544</v>
      </c>
      <c r="AW2967">
        <v>303.27999999999997</v>
      </c>
      <c r="AX2967">
        <v>22.038599999999999</v>
      </c>
      <c r="AY2967">
        <v>2.6930999999999998</v>
      </c>
      <c r="AZ2967">
        <v>3658.5365853658541</v>
      </c>
      <c r="BA2967">
        <v>6219.5121951219508</v>
      </c>
      <c r="BB2967">
        <v>6146.3414634146338</v>
      </c>
      <c r="BC2967">
        <v>0</v>
      </c>
      <c r="BD2967">
        <v>0</v>
      </c>
      <c r="BE2967">
        <f t="shared" si="112"/>
        <v>5597.5609756097565</v>
      </c>
    </row>
    <row r="2968" spans="1:57" x14ac:dyDescent="0.3">
      <c r="A2968">
        <v>237.68</v>
      </c>
      <c r="B2968">
        <v>56.990400000000001</v>
      </c>
      <c r="C2968">
        <v>2.6748799999999999</v>
      </c>
      <c r="D2968">
        <v>3781.5126050420172</v>
      </c>
      <c r="E2968">
        <v>6428.5714285714284</v>
      </c>
      <c r="F2968">
        <v>6352.9411764705883</v>
      </c>
      <c r="G2968">
        <v>0</v>
      </c>
      <c r="H2968">
        <v>0</v>
      </c>
      <c r="I2968">
        <f t="shared" si="111"/>
        <v>5785.7142857142862</v>
      </c>
      <c r="AW2968">
        <v>303.33</v>
      </c>
      <c r="AX2968">
        <v>25.3444</v>
      </c>
      <c r="AY2968">
        <v>2.6812499999999999</v>
      </c>
      <c r="AZ2968">
        <v>3681.2827225130882</v>
      </c>
      <c r="BA2968">
        <v>6258.18062827225</v>
      </c>
      <c r="BB2968">
        <v>6184.5549738219879</v>
      </c>
      <c r="BC2968">
        <v>0</v>
      </c>
      <c r="BD2968">
        <v>0</v>
      </c>
      <c r="BE2968">
        <f t="shared" si="112"/>
        <v>5632.3625654450252</v>
      </c>
    </row>
    <row r="2969" spans="1:57" x14ac:dyDescent="0.3">
      <c r="A2969">
        <v>237.73</v>
      </c>
      <c r="B2969">
        <v>51.274099999999997</v>
      </c>
      <c r="C2969">
        <v>2.706366</v>
      </c>
      <c r="D2969">
        <v>3746.8776019983352</v>
      </c>
      <c r="E2969">
        <v>6369.6919233971694</v>
      </c>
      <c r="F2969">
        <v>6294.7543713572031</v>
      </c>
      <c r="G2969">
        <v>0</v>
      </c>
      <c r="H2969">
        <v>0</v>
      </c>
      <c r="I2969">
        <f t="shared" si="111"/>
        <v>5732.7227310574526</v>
      </c>
      <c r="AW2969">
        <v>303.38</v>
      </c>
      <c r="AX2969">
        <v>29.338799999999999</v>
      </c>
      <c r="AY2969">
        <v>2.6834820000000001</v>
      </c>
      <c r="AZ2969">
        <v>3691.550451189501</v>
      </c>
      <c r="BA2969">
        <v>6275.6357670221514</v>
      </c>
      <c r="BB2969">
        <v>6201.8047579983604</v>
      </c>
      <c r="BC2969">
        <v>0</v>
      </c>
      <c r="BD2969">
        <v>0</v>
      </c>
      <c r="BE2969">
        <f t="shared" si="112"/>
        <v>5648.0721903199365</v>
      </c>
    </row>
    <row r="2970" spans="1:57" x14ac:dyDescent="0.3">
      <c r="A2970">
        <v>237.78</v>
      </c>
      <c r="B2970">
        <v>50.964199999999998</v>
      </c>
      <c r="C2970">
        <v>2.7435260000000001</v>
      </c>
      <c r="D2970">
        <v>3710.4221635883919</v>
      </c>
      <c r="E2970">
        <v>6307.7176781002663</v>
      </c>
      <c r="F2970">
        <v>6233.5092348284979</v>
      </c>
      <c r="G2970">
        <v>0</v>
      </c>
      <c r="H2970">
        <v>0</v>
      </c>
      <c r="I2970">
        <f t="shared" si="111"/>
        <v>5676.9459102902392</v>
      </c>
      <c r="AW2970">
        <v>303.43</v>
      </c>
      <c r="AX2970">
        <v>27.479299999999999</v>
      </c>
      <c r="AY2970">
        <v>2.6800760000000001</v>
      </c>
      <c r="AZ2970">
        <v>3700.04933399112</v>
      </c>
      <c r="BA2970">
        <v>6290.0838677849042</v>
      </c>
      <c r="BB2970">
        <v>6216.0828811050824</v>
      </c>
      <c r="BC2970">
        <v>0</v>
      </c>
      <c r="BD2970">
        <v>0</v>
      </c>
      <c r="BE2970">
        <f t="shared" si="112"/>
        <v>5661.0754810064136</v>
      </c>
    </row>
    <row r="2971" spans="1:57" x14ac:dyDescent="0.3">
      <c r="A2971">
        <v>237.83</v>
      </c>
      <c r="B2971">
        <v>57.162500000000001</v>
      </c>
      <c r="C2971">
        <v>2.7370899999999998</v>
      </c>
      <c r="D2971">
        <v>3683.6935166994108</v>
      </c>
      <c r="E2971">
        <v>6262.2789783889984</v>
      </c>
      <c r="F2971">
        <v>6188.6051080550096</v>
      </c>
      <c r="G2971">
        <v>0</v>
      </c>
      <c r="H2971">
        <v>0</v>
      </c>
      <c r="I2971">
        <f t="shared" si="111"/>
        <v>5636.051080550099</v>
      </c>
      <c r="AW2971">
        <v>303.48</v>
      </c>
      <c r="AX2971">
        <v>24.690100000000001</v>
      </c>
      <c r="AY2971">
        <v>2.6665000000000001</v>
      </c>
      <c r="AZ2971">
        <v>3746.2537462537471</v>
      </c>
      <c r="BA2971">
        <v>6368.6313686313697</v>
      </c>
      <c r="BB2971">
        <v>6293.7062937062947</v>
      </c>
      <c r="BC2971">
        <v>0</v>
      </c>
      <c r="BD2971">
        <v>0</v>
      </c>
      <c r="BE2971">
        <f t="shared" si="112"/>
        <v>5731.7682317682329</v>
      </c>
    </row>
    <row r="2972" spans="1:57" x14ac:dyDescent="0.3">
      <c r="A2972">
        <v>237.88</v>
      </c>
      <c r="B2972">
        <v>64.703900000000004</v>
      </c>
      <c r="C2972">
        <v>2.737034</v>
      </c>
      <c r="D2972">
        <v>3645.4957874270899</v>
      </c>
      <c r="E2972">
        <v>6197.3428386260539</v>
      </c>
      <c r="F2972">
        <v>6124.4329228775114</v>
      </c>
      <c r="G2972">
        <v>0</v>
      </c>
      <c r="H2972">
        <v>0</v>
      </c>
      <c r="I2972">
        <f t="shared" si="111"/>
        <v>5577.6085547634475</v>
      </c>
      <c r="AW2972">
        <v>303.52999999999997</v>
      </c>
      <c r="AX2972">
        <v>25.206600000000002</v>
      </c>
      <c r="AY2972">
        <v>2.649286</v>
      </c>
      <c r="AZ2972">
        <v>3785.3297442799462</v>
      </c>
      <c r="BA2972">
        <v>6435.0605652759086</v>
      </c>
      <c r="BB2972">
        <v>6359.3539703903098</v>
      </c>
      <c r="BC2972">
        <v>0</v>
      </c>
      <c r="BD2972">
        <v>0</v>
      </c>
      <c r="BE2972">
        <f t="shared" si="112"/>
        <v>5791.5545087483179</v>
      </c>
    </row>
    <row r="2973" spans="1:57" x14ac:dyDescent="0.3">
      <c r="A2973">
        <v>237.93</v>
      </c>
      <c r="B2973">
        <v>65.9435</v>
      </c>
      <c r="C2973">
        <v>2.7260800000000009</v>
      </c>
      <c r="D2973">
        <v>3612.7167630057811</v>
      </c>
      <c r="E2973">
        <v>6141.6184971098273</v>
      </c>
      <c r="F2973">
        <v>6069.3641618497122</v>
      </c>
      <c r="G2973">
        <v>0</v>
      </c>
      <c r="H2973">
        <v>0</v>
      </c>
      <c r="I2973">
        <f t="shared" si="111"/>
        <v>5527.4566473988452</v>
      </c>
      <c r="AW2973">
        <v>303.58</v>
      </c>
      <c r="AX2973">
        <v>29.132200000000001</v>
      </c>
      <c r="AY2973">
        <v>2.6465239999999999</v>
      </c>
      <c r="AZ2973">
        <v>3808.3953960731219</v>
      </c>
      <c r="BA2973">
        <v>6474.272173324307</v>
      </c>
      <c r="BB2973">
        <v>6398.1042654028442</v>
      </c>
      <c r="BC2973">
        <v>0</v>
      </c>
      <c r="BD2973">
        <v>0</v>
      </c>
      <c r="BE2973">
        <f t="shared" si="112"/>
        <v>5826.8449559918763</v>
      </c>
    </row>
    <row r="2974" spans="1:57" x14ac:dyDescent="0.3">
      <c r="A2974">
        <v>237.98</v>
      </c>
      <c r="B2974">
        <v>64.876000000000005</v>
      </c>
      <c r="C2974">
        <v>2.705892</v>
      </c>
      <c r="D2974">
        <v>3613.877288788949</v>
      </c>
      <c r="E2974">
        <v>6143.5913909412138</v>
      </c>
      <c r="F2974">
        <v>6071.3138451654349</v>
      </c>
      <c r="G2974">
        <v>0</v>
      </c>
      <c r="H2974">
        <v>0</v>
      </c>
      <c r="I2974">
        <f t="shared" si="111"/>
        <v>5529.2322518470919</v>
      </c>
      <c r="AW2974">
        <v>303.63</v>
      </c>
      <c r="AX2974">
        <v>35.296100000000003</v>
      </c>
      <c r="AY2974">
        <v>2.6359059999999999</v>
      </c>
      <c r="AZ2974">
        <v>3792.3478847126239</v>
      </c>
      <c r="BA2974">
        <v>6446.9914040114609</v>
      </c>
      <c r="BB2974">
        <v>6371.1444463172083</v>
      </c>
      <c r="BC2974">
        <v>0</v>
      </c>
      <c r="BD2974">
        <v>0</v>
      </c>
      <c r="BE2974">
        <f t="shared" si="112"/>
        <v>5802.2922636103149</v>
      </c>
    </row>
    <row r="2975" spans="1:57" x14ac:dyDescent="0.3">
      <c r="A2975">
        <v>238.03</v>
      </c>
      <c r="B2975">
        <v>66.804400000000001</v>
      </c>
      <c r="C2975">
        <v>2.7078880000000001</v>
      </c>
      <c r="D2975">
        <v>3641.3659168150189</v>
      </c>
      <c r="E2975">
        <v>6190.3220585855324</v>
      </c>
      <c r="F2975">
        <v>6117.4947402492317</v>
      </c>
      <c r="G2975">
        <v>0</v>
      </c>
      <c r="H2975">
        <v>0</v>
      </c>
      <c r="I2975">
        <f t="shared" si="111"/>
        <v>5571.289852726979</v>
      </c>
      <c r="AW2975">
        <v>303.68</v>
      </c>
      <c r="AX2975">
        <v>44.765799999999999</v>
      </c>
      <c r="AY2975">
        <v>2.6368119999999999</v>
      </c>
      <c r="AZ2975">
        <v>3792.3478847126239</v>
      </c>
      <c r="BA2975">
        <v>6446.9914040114609</v>
      </c>
      <c r="BB2975">
        <v>6371.1444463172083</v>
      </c>
      <c r="BC2975">
        <v>0</v>
      </c>
      <c r="BD2975">
        <v>0</v>
      </c>
      <c r="BE2975">
        <f t="shared" si="112"/>
        <v>5802.2922636103149</v>
      </c>
    </row>
    <row r="2976" spans="1:57" x14ac:dyDescent="0.3">
      <c r="A2976">
        <v>238.08</v>
      </c>
      <c r="B2976">
        <v>65.599199999999996</v>
      </c>
      <c r="C2976">
        <v>2.725876</v>
      </c>
      <c r="D2976">
        <v>3683.0905221803901</v>
      </c>
      <c r="E2976">
        <v>6261.2538877066618</v>
      </c>
      <c r="F2976">
        <v>6187.5920772630543</v>
      </c>
      <c r="G2976">
        <v>0</v>
      </c>
      <c r="H2976">
        <v>0</v>
      </c>
      <c r="I2976">
        <f t="shared" si="111"/>
        <v>5635.1284989359965</v>
      </c>
      <c r="AW2976">
        <v>303.73</v>
      </c>
      <c r="AX2976">
        <v>54.27</v>
      </c>
      <c r="AY2976">
        <v>2.6833260000000001</v>
      </c>
      <c r="AZ2976">
        <v>3789.1545975075778</v>
      </c>
      <c r="BA2976">
        <v>6441.5628157628826</v>
      </c>
      <c r="BB2976">
        <v>6365.7797238127296</v>
      </c>
      <c r="BC2976">
        <v>0</v>
      </c>
      <c r="BD2976">
        <v>0</v>
      </c>
      <c r="BE2976">
        <f t="shared" si="112"/>
        <v>5797.4065341865944</v>
      </c>
    </row>
    <row r="2977" spans="1:57" x14ac:dyDescent="0.3">
      <c r="A2977">
        <v>238.13</v>
      </c>
      <c r="B2977">
        <v>61.432499999999997</v>
      </c>
      <c r="C2977">
        <v>2.7271519999999998</v>
      </c>
      <c r="D2977">
        <v>3731.9621827832152</v>
      </c>
      <c r="E2977">
        <v>6344.335710731465</v>
      </c>
      <c r="F2977">
        <v>6269.6964670758007</v>
      </c>
      <c r="G2977">
        <v>0</v>
      </c>
      <c r="H2977">
        <v>0</v>
      </c>
      <c r="I2977">
        <f t="shared" si="111"/>
        <v>5709.9021396583194</v>
      </c>
      <c r="AW2977">
        <v>303.77999999999997</v>
      </c>
      <c r="AX2977">
        <v>60.640500000000003</v>
      </c>
      <c r="AY2977">
        <v>2.6863619999999999</v>
      </c>
      <c r="AZ2977">
        <v>3772.003352891868</v>
      </c>
      <c r="BA2977">
        <v>6412.4056999161758</v>
      </c>
      <c r="BB2977">
        <v>6336.9656328583387</v>
      </c>
      <c r="BC2977">
        <v>0</v>
      </c>
      <c r="BD2977">
        <v>0</v>
      </c>
      <c r="BE2977">
        <f t="shared" si="112"/>
        <v>5771.1651299245577</v>
      </c>
    </row>
    <row r="2978" spans="1:57" x14ac:dyDescent="0.3">
      <c r="A2978">
        <v>238.18</v>
      </c>
      <c r="B2978">
        <v>59.607399999999998</v>
      </c>
      <c r="C2978">
        <v>2.733210000000001</v>
      </c>
      <c r="D2978">
        <v>3761.2838515546641</v>
      </c>
      <c r="E2978">
        <v>6394.1825476429294</v>
      </c>
      <c r="F2978">
        <v>6318.9568706118353</v>
      </c>
      <c r="G2978">
        <v>0</v>
      </c>
      <c r="H2978">
        <v>0</v>
      </c>
      <c r="I2978">
        <f t="shared" si="111"/>
        <v>5754.7642928786363</v>
      </c>
      <c r="AW2978">
        <v>303.83</v>
      </c>
      <c r="AX2978">
        <v>64.084000000000003</v>
      </c>
      <c r="AY2978">
        <v>2.6762419999999998</v>
      </c>
      <c r="AZ2978">
        <v>3750.625104184031</v>
      </c>
      <c r="BA2978">
        <v>6376.0626771128527</v>
      </c>
      <c r="BB2978">
        <v>6301.0501750291714</v>
      </c>
      <c r="BC2978">
        <v>0</v>
      </c>
      <c r="BD2978">
        <v>0</v>
      </c>
      <c r="BE2978">
        <f t="shared" si="112"/>
        <v>5738.4564094015677</v>
      </c>
    </row>
    <row r="2979" spans="1:57" x14ac:dyDescent="0.3">
      <c r="A2979">
        <v>238.23</v>
      </c>
      <c r="B2979">
        <v>59.021999999999998</v>
      </c>
      <c r="C2979">
        <v>2.7062680000000001</v>
      </c>
      <c r="D2979">
        <v>3803.8884192730338</v>
      </c>
      <c r="E2979">
        <v>6466.6103127641582</v>
      </c>
      <c r="F2979">
        <v>6390.5325443786969</v>
      </c>
      <c r="G2979">
        <v>0</v>
      </c>
      <c r="H2979">
        <v>0</v>
      </c>
      <c r="I2979">
        <f t="shared" si="111"/>
        <v>5819.9492814877422</v>
      </c>
      <c r="AW2979">
        <v>303.88</v>
      </c>
      <c r="AX2979">
        <v>60.433900000000001</v>
      </c>
      <c r="AY2979">
        <v>2.7147079999999999</v>
      </c>
      <c r="AZ2979">
        <v>3738.1624854627021</v>
      </c>
      <c r="BA2979">
        <v>6354.8762252865927</v>
      </c>
      <c r="BB2979">
        <v>6280.1129755773381</v>
      </c>
      <c r="BC2979">
        <v>0</v>
      </c>
      <c r="BD2979">
        <v>0</v>
      </c>
      <c r="BE2979">
        <f t="shared" si="112"/>
        <v>5719.3886027579347</v>
      </c>
    </row>
    <row r="2980" spans="1:57" x14ac:dyDescent="0.3">
      <c r="A2980">
        <v>238.28</v>
      </c>
      <c r="B2980">
        <v>57.128100000000003</v>
      </c>
      <c r="C2980">
        <v>2.703285999999999</v>
      </c>
      <c r="D2980">
        <v>3814.2057975928119</v>
      </c>
      <c r="E2980">
        <v>6484.14985590778</v>
      </c>
      <c r="F2980">
        <v>6407.8657399559233</v>
      </c>
      <c r="G2980">
        <v>0</v>
      </c>
      <c r="H2980">
        <v>0</v>
      </c>
      <c r="I2980">
        <f t="shared" ref="I2980:I3043" si="113">1.53*D2980</f>
        <v>5835.7348703170019</v>
      </c>
      <c r="AW2980">
        <v>303.93</v>
      </c>
      <c r="AX2980">
        <v>53.581299999999999</v>
      </c>
      <c r="AY2980">
        <v>2.7254960000000001</v>
      </c>
      <c r="AZ2980">
        <v>3740.6483790523698</v>
      </c>
      <c r="BA2980">
        <v>6359.1022443890297</v>
      </c>
      <c r="BB2980">
        <v>6284.2892768079819</v>
      </c>
      <c r="BC2980">
        <v>0</v>
      </c>
      <c r="BD2980">
        <v>0</v>
      </c>
      <c r="BE2980">
        <f t="shared" si="112"/>
        <v>5723.1920199501255</v>
      </c>
    </row>
    <row r="2981" spans="1:57" x14ac:dyDescent="0.3">
      <c r="A2981">
        <v>238.33</v>
      </c>
      <c r="B2981">
        <v>52.651499999999999</v>
      </c>
      <c r="C2981">
        <v>2.710826</v>
      </c>
      <c r="D2981">
        <v>3820.68262862965</v>
      </c>
      <c r="E2981">
        <v>6495.160468670404</v>
      </c>
      <c r="F2981">
        <v>6418.7468160978106</v>
      </c>
      <c r="G2981">
        <v>0</v>
      </c>
      <c r="H2981">
        <v>0</v>
      </c>
      <c r="I2981">
        <f t="shared" si="113"/>
        <v>5845.6444218033648</v>
      </c>
      <c r="AW2981">
        <v>303.98</v>
      </c>
      <c r="AX2981">
        <v>48.2438</v>
      </c>
      <c r="AY2981">
        <v>2.7501680000000008</v>
      </c>
      <c r="AZ2981">
        <v>3749.3751041493092</v>
      </c>
      <c r="BA2981">
        <v>6373.9376770538247</v>
      </c>
      <c r="BB2981">
        <v>6298.9501749708388</v>
      </c>
      <c r="BC2981">
        <v>0</v>
      </c>
      <c r="BD2981">
        <v>0</v>
      </c>
      <c r="BE2981">
        <f t="shared" si="112"/>
        <v>5736.5439093484429</v>
      </c>
    </row>
    <row r="2982" spans="1:57" x14ac:dyDescent="0.3">
      <c r="A2982">
        <v>238.38</v>
      </c>
      <c r="B2982">
        <v>47.382899999999999</v>
      </c>
      <c r="C2982">
        <v>2.70391</v>
      </c>
      <c r="D2982">
        <v>3831.0914353822582</v>
      </c>
      <c r="E2982">
        <v>6512.8554401498386</v>
      </c>
      <c r="F2982">
        <v>6436.2336114421933</v>
      </c>
      <c r="G2982">
        <v>0</v>
      </c>
      <c r="H2982">
        <v>0</v>
      </c>
      <c r="I2982">
        <f t="shared" si="113"/>
        <v>5861.5698961348553</v>
      </c>
      <c r="AW2982">
        <v>304.02999999999997</v>
      </c>
      <c r="AX2982">
        <v>43.836100000000002</v>
      </c>
      <c r="AY2982">
        <v>2.7549260000000002</v>
      </c>
      <c r="AZ2982">
        <v>3775.801308944453</v>
      </c>
      <c r="BA2982">
        <v>6418.8622252055711</v>
      </c>
      <c r="BB2982">
        <v>6343.3461990266806</v>
      </c>
      <c r="BC2982">
        <v>0</v>
      </c>
      <c r="BD2982">
        <v>0</v>
      </c>
      <c r="BE2982">
        <f t="shared" si="112"/>
        <v>5776.9760026850136</v>
      </c>
    </row>
    <row r="2983" spans="1:57" x14ac:dyDescent="0.3">
      <c r="A2983">
        <v>238.43</v>
      </c>
      <c r="B2983">
        <v>48.588200000000001</v>
      </c>
      <c r="C2983">
        <v>2.6952440000000002</v>
      </c>
      <c r="D2983">
        <v>3817.4414658975229</v>
      </c>
      <c r="E2983">
        <v>6489.6504920257894</v>
      </c>
      <c r="F2983">
        <v>6413.3016627078387</v>
      </c>
      <c r="G2983">
        <v>0</v>
      </c>
      <c r="H2983">
        <v>0</v>
      </c>
      <c r="I2983">
        <f t="shared" si="113"/>
        <v>5840.68544282321</v>
      </c>
      <c r="AW2983">
        <v>304.08</v>
      </c>
      <c r="AX2983">
        <v>47.176299999999998</v>
      </c>
      <c r="AY2983">
        <v>2.7357339999999999</v>
      </c>
      <c r="AZ2983">
        <v>3777.0689944602991</v>
      </c>
      <c r="BA2983">
        <v>6421.0172905825066</v>
      </c>
      <c r="BB2983">
        <v>6345.4759106933016</v>
      </c>
      <c r="BC2983">
        <v>0</v>
      </c>
      <c r="BD2983">
        <v>0</v>
      </c>
      <c r="BE2983">
        <f t="shared" si="112"/>
        <v>5778.915561524258</v>
      </c>
    </row>
    <row r="2984" spans="1:57" x14ac:dyDescent="0.3">
      <c r="A2984">
        <v>238.48</v>
      </c>
      <c r="B2984">
        <v>53.546799999999998</v>
      </c>
      <c r="C2984">
        <v>2.6719580000000001</v>
      </c>
      <c r="D2984">
        <v>3801.317790167258</v>
      </c>
      <c r="E2984">
        <v>6462.2402432843382</v>
      </c>
      <c r="F2984">
        <v>6386.2138874809934</v>
      </c>
      <c r="G2984">
        <v>0</v>
      </c>
      <c r="H2984">
        <v>0</v>
      </c>
      <c r="I2984">
        <f t="shared" si="113"/>
        <v>5816.0162189559051</v>
      </c>
      <c r="AW2984">
        <v>304.13</v>
      </c>
      <c r="AX2984">
        <v>52.754800000000003</v>
      </c>
      <c r="AY2984">
        <v>2.7121780000000002</v>
      </c>
      <c r="AZ2984">
        <v>3780.877163501933</v>
      </c>
      <c r="BA2984">
        <v>6427.4911779532858</v>
      </c>
      <c r="BB2984">
        <v>6351.8736346832466</v>
      </c>
      <c r="BC2984">
        <v>0</v>
      </c>
      <c r="BD2984">
        <v>0</v>
      </c>
      <c r="BE2984">
        <f t="shared" si="112"/>
        <v>5784.7420601579579</v>
      </c>
    </row>
    <row r="2985" spans="1:57" x14ac:dyDescent="0.3">
      <c r="A2985">
        <v>238.53</v>
      </c>
      <c r="B2985">
        <v>57.954500000000003</v>
      </c>
      <c r="C2985">
        <v>2.6614040000000001</v>
      </c>
      <c r="D2985">
        <v>3768.8442211055271</v>
      </c>
      <c r="E2985">
        <v>6407.0351758793959</v>
      </c>
      <c r="F2985">
        <v>6331.6582914572846</v>
      </c>
      <c r="G2985">
        <v>0</v>
      </c>
      <c r="H2985">
        <v>0</v>
      </c>
      <c r="I2985">
        <f t="shared" si="113"/>
        <v>5766.3316582914567</v>
      </c>
      <c r="AW2985">
        <v>304.18</v>
      </c>
      <c r="AX2985">
        <v>48.553699999999999</v>
      </c>
      <c r="AY2985">
        <v>2.705509999999999</v>
      </c>
      <c r="AZ2985">
        <v>3779.6069208802292</v>
      </c>
      <c r="BA2985">
        <v>6425.3317654963876</v>
      </c>
      <c r="BB2985">
        <v>6349.739627078784</v>
      </c>
      <c r="BC2985">
        <v>0</v>
      </c>
      <c r="BD2985">
        <v>0</v>
      </c>
      <c r="BE2985">
        <f t="shared" si="112"/>
        <v>5782.7985889467509</v>
      </c>
    </row>
    <row r="2986" spans="1:57" x14ac:dyDescent="0.3">
      <c r="A2986">
        <v>238.58</v>
      </c>
      <c r="B2986">
        <v>52.031700000000001</v>
      </c>
      <c r="C2986">
        <v>2.6869239999999999</v>
      </c>
      <c r="D2986">
        <v>3754.380110128483</v>
      </c>
      <c r="E2986">
        <v>6382.4461872184211</v>
      </c>
      <c r="F2986">
        <v>6307.3585850158524</v>
      </c>
      <c r="G2986">
        <v>0</v>
      </c>
      <c r="H2986">
        <v>0</v>
      </c>
      <c r="I2986">
        <f t="shared" si="113"/>
        <v>5744.2015684965791</v>
      </c>
      <c r="AW2986">
        <v>304.23</v>
      </c>
      <c r="AX2986">
        <v>41.9422</v>
      </c>
      <c r="AY2986">
        <v>2.7148919999999999</v>
      </c>
      <c r="AZ2986">
        <v>3803.245436105477</v>
      </c>
      <c r="BA2986">
        <v>6465.5172413793107</v>
      </c>
      <c r="BB2986">
        <v>6389.4523326572007</v>
      </c>
      <c r="BC2986">
        <v>0</v>
      </c>
      <c r="BD2986">
        <v>0</v>
      </c>
      <c r="BE2986">
        <f t="shared" si="112"/>
        <v>5818.9655172413795</v>
      </c>
    </row>
    <row r="2987" spans="1:57" x14ac:dyDescent="0.3">
      <c r="A2987">
        <v>238.63</v>
      </c>
      <c r="B2987">
        <v>44.903599999999997</v>
      </c>
      <c r="C2987">
        <v>2.668174</v>
      </c>
      <c r="D2987">
        <v>3740.0265957446809</v>
      </c>
      <c r="E2987">
        <v>6358.0452127659582</v>
      </c>
      <c r="F2987">
        <v>6283.244680851064</v>
      </c>
      <c r="G2987">
        <v>0</v>
      </c>
      <c r="H2987">
        <v>0</v>
      </c>
      <c r="I2987">
        <f t="shared" si="113"/>
        <v>5722.2406914893618</v>
      </c>
      <c r="AW2987">
        <v>304.27999999999997</v>
      </c>
      <c r="AX2987">
        <v>36.191499999999998</v>
      </c>
      <c r="AY2987">
        <v>2.6950780000000001</v>
      </c>
      <c r="AZ2987">
        <v>3824.5792962774099</v>
      </c>
      <c r="BA2987">
        <v>6501.7848036715968</v>
      </c>
      <c r="BB2987">
        <v>6425.293217746048</v>
      </c>
      <c r="BC2987">
        <v>0</v>
      </c>
      <c r="BD2987">
        <v>0</v>
      </c>
      <c r="BE2987">
        <f t="shared" si="112"/>
        <v>5851.606323304437</v>
      </c>
    </row>
    <row r="2988" spans="1:57" x14ac:dyDescent="0.3">
      <c r="A2988">
        <v>238.68</v>
      </c>
      <c r="B2988">
        <v>43.905000000000001</v>
      </c>
      <c r="C2988">
        <v>2.669842</v>
      </c>
      <c r="D2988">
        <v>3724.5489157424272</v>
      </c>
      <c r="E2988">
        <v>6331.733156762125</v>
      </c>
      <c r="F2988">
        <v>6257.2421784472763</v>
      </c>
      <c r="G2988">
        <v>0</v>
      </c>
      <c r="H2988">
        <v>0</v>
      </c>
      <c r="I2988">
        <f t="shared" si="113"/>
        <v>5698.5598410859138</v>
      </c>
      <c r="AW2988">
        <v>304.33</v>
      </c>
      <c r="AX2988">
        <v>30.165299999999998</v>
      </c>
      <c r="AY2988">
        <v>2.6896599999999999</v>
      </c>
      <c r="AZ2988">
        <v>3826.5306122448969</v>
      </c>
      <c r="BA2988">
        <v>6505.1020408163249</v>
      </c>
      <c r="BB2988">
        <v>6428.5714285714266</v>
      </c>
      <c r="BC2988">
        <v>0</v>
      </c>
      <c r="BD2988">
        <v>0</v>
      </c>
      <c r="BE2988">
        <f t="shared" si="112"/>
        <v>5854.5918367346922</v>
      </c>
    </row>
    <row r="2989" spans="1:57" x14ac:dyDescent="0.3">
      <c r="A2989">
        <v>238.73</v>
      </c>
      <c r="B2989">
        <v>43.939399999999999</v>
      </c>
      <c r="C2989">
        <v>2.672742</v>
      </c>
      <c r="D2989">
        <v>3703.7037037037048</v>
      </c>
      <c r="E2989">
        <v>6296.2962962962984</v>
      </c>
      <c r="F2989">
        <v>6222.2222222222244</v>
      </c>
      <c r="G2989">
        <v>0</v>
      </c>
      <c r="H2989">
        <v>0</v>
      </c>
      <c r="I2989">
        <f t="shared" si="113"/>
        <v>5666.6666666666688</v>
      </c>
      <c r="AW2989">
        <v>304.38</v>
      </c>
      <c r="AX2989">
        <v>28.202500000000001</v>
      </c>
      <c r="AY2989">
        <v>2.6782499999999998</v>
      </c>
      <c r="AZ2989">
        <v>3818.7372708757639</v>
      </c>
      <c r="BA2989">
        <v>6491.8533604887989</v>
      </c>
      <c r="BB2989">
        <v>6415.4786150712825</v>
      </c>
      <c r="BC2989">
        <v>0</v>
      </c>
      <c r="BD2989">
        <v>0</v>
      </c>
      <c r="BE2989">
        <f t="shared" si="112"/>
        <v>5842.6680244399186</v>
      </c>
    </row>
    <row r="2990" spans="1:57" x14ac:dyDescent="0.3">
      <c r="A2990">
        <v>238.78</v>
      </c>
      <c r="B2990">
        <v>39.152900000000002</v>
      </c>
      <c r="C2990">
        <v>2.665728000000001</v>
      </c>
      <c r="D2990">
        <v>3684.2967086949411</v>
      </c>
      <c r="E2990">
        <v>6263.3044047813992</v>
      </c>
      <c r="F2990">
        <v>6189.6184706075001</v>
      </c>
      <c r="G2990">
        <v>0</v>
      </c>
      <c r="H2990">
        <v>0</v>
      </c>
      <c r="I2990">
        <f t="shared" si="113"/>
        <v>5636.9739643032599</v>
      </c>
      <c r="AW2990">
        <v>304.43</v>
      </c>
      <c r="AX2990">
        <v>27.1694</v>
      </c>
      <c r="AY2990">
        <v>2.6706500000000002</v>
      </c>
      <c r="AZ2990">
        <v>3789.1545975075778</v>
      </c>
      <c r="BA2990">
        <v>6441.5628157628826</v>
      </c>
      <c r="BB2990">
        <v>6365.7797238127296</v>
      </c>
      <c r="BC2990">
        <v>0</v>
      </c>
      <c r="BD2990">
        <v>0</v>
      </c>
      <c r="BE2990">
        <f t="shared" si="112"/>
        <v>5797.4065341865944</v>
      </c>
    </row>
    <row r="2991" spans="1:57" x14ac:dyDescent="0.3">
      <c r="A2991">
        <v>238.83</v>
      </c>
      <c r="B2991">
        <v>28.409099999999999</v>
      </c>
      <c r="C2991">
        <v>2.6715659999999999</v>
      </c>
      <c r="D2991">
        <v>3696.4021685559401</v>
      </c>
      <c r="E2991">
        <v>6283.8836865450976</v>
      </c>
      <c r="F2991">
        <v>6209.9556431739793</v>
      </c>
      <c r="G2991">
        <v>0</v>
      </c>
      <c r="H2991">
        <v>0</v>
      </c>
      <c r="I2991">
        <f t="shared" si="113"/>
        <v>5655.495317890588</v>
      </c>
      <c r="AW2991">
        <v>304.48</v>
      </c>
      <c r="AX2991">
        <v>25.068899999999999</v>
      </c>
      <c r="AY2991">
        <v>2.687597999999999</v>
      </c>
      <c r="AZ2991">
        <v>3744.3834248627059</v>
      </c>
      <c r="BA2991">
        <v>6365.4518222666002</v>
      </c>
      <c r="BB2991">
        <v>6290.5641537693446</v>
      </c>
      <c r="BC2991">
        <v>0</v>
      </c>
      <c r="BD2991">
        <v>0</v>
      </c>
      <c r="BE2991">
        <f t="shared" si="112"/>
        <v>5728.9066400399397</v>
      </c>
    </row>
    <row r="2992" spans="1:57" x14ac:dyDescent="0.3">
      <c r="A2992">
        <v>238.88</v>
      </c>
      <c r="B2992">
        <v>22.1419</v>
      </c>
      <c r="C2992">
        <v>2.665664</v>
      </c>
      <c r="D2992">
        <v>3701.87561697927</v>
      </c>
      <c r="E2992">
        <v>6293.1885488647586</v>
      </c>
      <c r="F2992">
        <v>6219.1510365251715</v>
      </c>
      <c r="G2992">
        <v>0</v>
      </c>
      <c r="H2992">
        <v>0</v>
      </c>
      <c r="I2992">
        <f t="shared" si="113"/>
        <v>5663.8696939782831</v>
      </c>
      <c r="AW2992">
        <v>304.52999999999997</v>
      </c>
      <c r="AX2992">
        <v>24.0014</v>
      </c>
      <c r="AY2992">
        <v>2.6928160000000001</v>
      </c>
      <c r="AZ2992">
        <v>3680.680516931131</v>
      </c>
      <c r="BA2992">
        <v>6257.1568787829219</v>
      </c>
      <c r="BB2992">
        <v>6183.5432684442994</v>
      </c>
      <c r="BC2992">
        <v>0</v>
      </c>
      <c r="BD2992">
        <v>0</v>
      </c>
      <c r="BE2992">
        <f t="shared" si="112"/>
        <v>5631.4411909046303</v>
      </c>
    </row>
    <row r="2993" spans="1:57" x14ac:dyDescent="0.3">
      <c r="A2993">
        <v>238.93</v>
      </c>
      <c r="B2993">
        <v>20.316800000000001</v>
      </c>
      <c r="C2993">
        <v>2.6390400000000001</v>
      </c>
      <c r="D2993">
        <v>3708.587440250536</v>
      </c>
      <c r="E2993">
        <v>6304.5986484259101</v>
      </c>
      <c r="F2993">
        <v>6230.4268996208993</v>
      </c>
      <c r="G2993">
        <v>0</v>
      </c>
      <c r="H2993">
        <v>0</v>
      </c>
      <c r="I2993">
        <f t="shared" si="113"/>
        <v>5674.1387835833202</v>
      </c>
      <c r="AW2993">
        <v>304.58</v>
      </c>
      <c r="AX2993">
        <v>25.792000000000002</v>
      </c>
      <c r="AY2993">
        <v>2.648952</v>
      </c>
      <c r="AZ2993">
        <v>3626.1079774375498</v>
      </c>
      <c r="BA2993">
        <v>6164.3835616438346</v>
      </c>
      <c r="BB2993">
        <v>6091.8614020950836</v>
      </c>
      <c r="BC2993">
        <v>0</v>
      </c>
      <c r="BD2993">
        <v>0</v>
      </c>
      <c r="BE2993">
        <f t="shared" si="112"/>
        <v>5547.945205479451</v>
      </c>
    </row>
    <row r="2994" spans="1:57" x14ac:dyDescent="0.3">
      <c r="A2994">
        <v>238.98</v>
      </c>
      <c r="B2994">
        <v>16.253399999999999</v>
      </c>
      <c r="C2994">
        <v>2.6805659999999998</v>
      </c>
      <c r="D2994">
        <v>3721.4687396625868</v>
      </c>
      <c r="E2994">
        <v>6326.4968574263976</v>
      </c>
      <c r="F2994">
        <v>6252.067482633146</v>
      </c>
      <c r="G2994">
        <v>0</v>
      </c>
      <c r="H2994">
        <v>0</v>
      </c>
      <c r="I2994">
        <f t="shared" si="113"/>
        <v>5693.8471716837576</v>
      </c>
      <c r="AW2994">
        <v>304.63</v>
      </c>
      <c r="AX2994">
        <v>26.859500000000001</v>
      </c>
      <c r="AY2994">
        <v>2.6479020000000002</v>
      </c>
      <c r="AZ2994">
        <v>3590.2345619913831</v>
      </c>
      <c r="BA2994">
        <v>6103.3987553853513</v>
      </c>
      <c r="BB2994">
        <v>6031.5940641455236</v>
      </c>
      <c r="BC2994">
        <v>0</v>
      </c>
      <c r="BD2994">
        <v>0</v>
      </c>
      <c r="BE2994">
        <f t="shared" si="112"/>
        <v>5493.0588798468161</v>
      </c>
    </row>
    <row r="2995" spans="1:57" x14ac:dyDescent="0.3">
      <c r="A2995">
        <v>239.03</v>
      </c>
      <c r="B2995">
        <v>15.840199999999999</v>
      </c>
      <c r="C2995">
        <v>2.6895760000000002</v>
      </c>
      <c r="D2995">
        <v>3740.0265957446809</v>
      </c>
      <c r="E2995">
        <v>6358.0452127659582</v>
      </c>
      <c r="F2995">
        <v>6283.244680851064</v>
      </c>
      <c r="G2995">
        <v>0</v>
      </c>
      <c r="H2995">
        <v>0</v>
      </c>
      <c r="I2995">
        <f t="shared" si="113"/>
        <v>5722.2406914893618</v>
      </c>
      <c r="AW2995">
        <v>304.68</v>
      </c>
      <c r="AX2995">
        <v>27.995899999999999</v>
      </c>
      <c r="AY2995">
        <v>2.6606960000000002</v>
      </c>
      <c r="AZ2995">
        <v>3568.030447193149</v>
      </c>
      <c r="BA2995">
        <v>6065.6517602283539</v>
      </c>
      <c r="BB2995">
        <v>5994.2911512844912</v>
      </c>
      <c r="BC2995">
        <v>0</v>
      </c>
      <c r="BD2995">
        <v>0</v>
      </c>
      <c r="BE2995">
        <f t="shared" si="112"/>
        <v>5459.0865842055182</v>
      </c>
    </row>
    <row r="2996" spans="1:57" x14ac:dyDescent="0.3">
      <c r="A2996">
        <v>239.08</v>
      </c>
      <c r="B2996">
        <v>20.7989</v>
      </c>
      <c r="C2996">
        <v>2.6530819999999999</v>
      </c>
      <c r="D2996">
        <v>3765.0602409638559</v>
      </c>
      <c r="E2996">
        <v>6400.6024096385536</v>
      </c>
      <c r="F2996">
        <v>6325.3012048192777</v>
      </c>
      <c r="G2996">
        <v>0</v>
      </c>
      <c r="H2996">
        <v>0</v>
      </c>
      <c r="I2996">
        <f t="shared" si="113"/>
        <v>5760.5421686746995</v>
      </c>
      <c r="AW2996">
        <v>304.73</v>
      </c>
      <c r="AX2996">
        <v>33.849899999999998</v>
      </c>
      <c r="AY2996">
        <v>2.6453280000000001</v>
      </c>
      <c r="AZ2996">
        <v>3571.995554849977</v>
      </c>
      <c r="BA2996">
        <v>6072.3924432449603</v>
      </c>
      <c r="BB2996">
        <v>6000.9525321479596</v>
      </c>
      <c r="BC2996">
        <v>0</v>
      </c>
      <c r="BD2996">
        <v>0</v>
      </c>
      <c r="BE2996">
        <f t="shared" si="112"/>
        <v>5465.153198920465</v>
      </c>
    </row>
    <row r="2997" spans="1:57" x14ac:dyDescent="0.3">
      <c r="A2997">
        <v>239.13</v>
      </c>
      <c r="B2997">
        <v>25.1722</v>
      </c>
      <c r="C2997">
        <v>2.625766</v>
      </c>
      <c r="D2997">
        <v>3781.5126050420172</v>
      </c>
      <c r="E2997">
        <v>6428.5714285714284</v>
      </c>
      <c r="F2997">
        <v>6352.9411764705883</v>
      </c>
      <c r="G2997">
        <v>0</v>
      </c>
      <c r="H2997">
        <v>0</v>
      </c>
      <c r="I2997">
        <f t="shared" si="113"/>
        <v>5785.7142857142862</v>
      </c>
      <c r="AW2997">
        <v>304.77999999999997</v>
      </c>
      <c r="AX2997">
        <v>40.736899999999999</v>
      </c>
      <c r="AY2997">
        <v>2.6538439999999999</v>
      </c>
      <c r="AZ2997">
        <v>3596.5473145780061</v>
      </c>
      <c r="BA2997">
        <v>6114.1304347826099</v>
      </c>
      <c r="BB2997">
        <v>6042.19948849105</v>
      </c>
      <c r="BC2997">
        <v>0</v>
      </c>
      <c r="BD2997">
        <v>0</v>
      </c>
      <c r="BE2997">
        <f t="shared" si="112"/>
        <v>5502.7173913043498</v>
      </c>
    </row>
    <row r="2998" spans="1:57" x14ac:dyDescent="0.3">
      <c r="A2998">
        <v>239.18</v>
      </c>
      <c r="B2998">
        <v>27.444900000000001</v>
      </c>
      <c r="C2998">
        <v>2.6553360000000001</v>
      </c>
      <c r="D2998">
        <v>3779.6069208802278</v>
      </c>
      <c r="E2998">
        <v>6425.3317654963876</v>
      </c>
      <c r="F2998">
        <v>6349.7396270787831</v>
      </c>
      <c r="G2998">
        <v>0</v>
      </c>
      <c r="H2998">
        <v>0</v>
      </c>
      <c r="I2998">
        <f t="shared" si="113"/>
        <v>5782.7985889467482</v>
      </c>
      <c r="AW2998">
        <v>304.83</v>
      </c>
      <c r="AX2998">
        <v>44.972499999999997</v>
      </c>
      <c r="AY2998">
        <v>2.6719659999999998</v>
      </c>
      <c r="AZ2998">
        <v>3620.8561313163832</v>
      </c>
      <c r="BA2998">
        <v>6155.4554232378514</v>
      </c>
      <c r="BB2998">
        <v>6083.0383006115226</v>
      </c>
      <c r="BC2998">
        <v>0</v>
      </c>
      <c r="BD2998">
        <v>0</v>
      </c>
      <c r="BE2998">
        <f t="shared" si="112"/>
        <v>5539.909880914066</v>
      </c>
    </row>
    <row r="2999" spans="1:57" x14ac:dyDescent="0.3">
      <c r="A2999">
        <v>239.23</v>
      </c>
      <c r="B2999">
        <v>27.031700000000001</v>
      </c>
      <c r="C2999">
        <v>2.6938360000000001</v>
      </c>
      <c r="D2999">
        <v>3768.2130296432761</v>
      </c>
      <c r="E2999">
        <v>6405.9621503935687</v>
      </c>
      <c r="F2999">
        <v>6330.5978898007024</v>
      </c>
      <c r="G2999">
        <v>0</v>
      </c>
      <c r="H2999">
        <v>0</v>
      </c>
      <c r="I2999">
        <f t="shared" si="113"/>
        <v>5765.3659353542125</v>
      </c>
      <c r="AW2999">
        <v>304.88</v>
      </c>
      <c r="AX2999">
        <v>45.73</v>
      </c>
      <c r="AY2999">
        <v>2.6870720000000001</v>
      </c>
      <c r="AZ2999">
        <v>3640.7766990291261</v>
      </c>
      <c r="BA2999">
        <v>6189.3203883495135</v>
      </c>
      <c r="BB2999">
        <v>6116.5048543689309</v>
      </c>
      <c r="BC2999">
        <v>0</v>
      </c>
      <c r="BD2999">
        <v>0</v>
      </c>
      <c r="BE2999">
        <f t="shared" si="112"/>
        <v>5570.3883495145628</v>
      </c>
    </row>
    <row r="3000" spans="1:57" x14ac:dyDescent="0.3">
      <c r="A3000">
        <v>239.28</v>
      </c>
      <c r="B3000">
        <v>31.1295</v>
      </c>
      <c r="C3000">
        <v>2.6619039999999998</v>
      </c>
      <c r="D3000">
        <v>3758.1426423918492</v>
      </c>
      <c r="E3000">
        <v>6388.8424920661437</v>
      </c>
      <c r="F3000">
        <v>6313.6796392183069</v>
      </c>
      <c r="G3000">
        <v>0</v>
      </c>
      <c r="H3000">
        <v>0</v>
      </c>
      <c r="I3000">
        <f t="shared" si="113"/>
        <v>5749.9582428595295</v>
      </c>
      <c r="AW3000">
        <v>304.93</v>
      </c>
      <c r="AX3000">
        <v>42.079900000000002</v>
      </c>
      <c r="AY3000">
        <v>2.6921520000000001</v>
      </c>
      <c r="AZ3000">
        <v>3643.1347150259071</v>
      </c>
      <c r="BA3000">
        <v>6193.3290155440409</v>
      </c>
      <c r="BB3000">
        <v>6120.4663212435235</v>
      </c>
      <c r="BC3000">
        <v>0</v>
      </c>
      <c r="BD3000">
        <v>0</v>
      </c>
      <c r="BE3000">
        <f t="shared" si="112"/>
        <v>5573.9961139896377</v>
      </c>
    </row>
    <row r="3001" spans="1:57" x14ac:dyDescent="0.3">
      <c r="A3001">
        <v>239.33</v>
      </c>
      <c r="B3001">
        <v>44.559199999999997</v>
      </c>
      <c r="C3001">
        <v>2.6860620000000002</v>
      </c>
      <c r="D3001">
        <v>3768.2130296432761</v>
      </c>
      <c r="E3001">
        <v>6405.9621503935687</v>
      </c>
      <c r="F3001">
        <v>6330.5978898007024</v>
      </c>
      <c r="G3001">
        <v>0</v>
      </c>
      <c r="H3001">
        <v>0</v>
      </c>
      <c r="I3001">
        <f t="shared" si="113"/>
        <v>5765.3659353542125</v>
      </c>
      <c r="AW3001">
        <v>304.98</v>
      </c>
      <c r="AX3001">
        <v>36.6736</v>
      </c>
      <c r="AY3001">
        <v>2.6934659999999999</v>
      </c>
      <c r="AZ3001">
        <v>3639.0101892285302</v>
      </c>
      <c r="BA3001">
        <v>6186.3173216885007</v>
      </c>
      <c r="BB3001">
        <v>6113.5371179039294</v>
      </c>
      <c r="BC3001">
        <v>0</v>
      </c>
      <c r="BD3001">
        <v>0</v>
      </c>
      <c r="BE3001">
        <f t="shared" si="112"/>
        <v>5567.6855895196513</v>
      </c>
    </row>
    <row r="3002" spans="1:57" x14ac:dyDescent="0.3">
      <c r="A3002">
        <v>239.38</v>
      </c>
      <c r="B3002">
        <v>55.819600000000001</v>
      </c>
      <c r="C3002">
        <v>2.714264</v>
      </c>
      <c r="D3002">
        <v>3785.9666834931868</v>
      </c>
      <c r="E3002">
        <v>6436.143361938417</v>
      </c>
      <c r="F3002">
        <v>6360.4240282685532</v>
      </c>
      <c r="G3002">
        <v>0</v>
      </c>
      <c r="H3002">
        <v>0</v>
      </c>
      <c r="I3002">
        <f t="shared" si="113"/>
        <v>5792.5290257445758</v>
      </c>
      <c r="AW3002">
        <v>305.02999999999997</v>
      </c>
      <c r="AX3002">
        <v>35.640500000000003</v>
      </c>
      <c r="AY3002">
        <v>2.699414</v>
      </c>
      <c r="AZ3002">
        <v>3636.6575076773879</v>
      </c>
      <c r="BA3002">
        <v>6182.3177630515593</v>
      </c>
      <c r="BB3002">
        <v>6109.5846128980111</v>
      </c>
      <c r="BC3002">
        <v>0</v>
      </c>
      <c r="BD3002">
        <v>0</v>
      </c>
      <c r="BE3002">
        <f t="shared" si="112"/>
        <v>5564.0859867464033</v>
      </c>
    </row>
    <row r="3003" spans="1:57" x14ac:dyDescent="0.3">
      <c r="A3003">
        <v>239.43</v>
      </c>
      <c r="B3003">
        <v>58.1267</v>
      </c>
      <c r="C3003">
        <v>2.7231800000000002</v>
      </c>
      <c r="D3003">
        <v>3791.0699241786019</v>
      </c>
      <c r="E3003">
        <v>6444.8188711036237</v>
      </c>
      <c r="F3003">
        <v>6368.9974726200517</v>
      </c>
      <c r="G3003">
        <v>0</v>
      </c>
      <c r="H3003">
        <v>0</v>
      </c>
      <c r="I3003">
        <f t="shared" si="113"/>
        <v>5800.3369839932611</v>
      </c>
      <c r="AW3003">
        <v>305.08</v>
      </c>
      <c r="AX3003">
        <v>37.362299999999998</v>
      </c>
      <c r="AY3003">
        <v>2.6764960000000002</v>
      </c>
      <c r="AZ3003">
        <v>3644.905232463957</v>
      </c>
      <c r="BA3003">
        <v>6196.3388951887246</v>
      </c>
      <c r="BB3003">
        <v>6123.4407905394464</v>
      </c>
      <c r="BC3003">
        <v>0</v>
      </c>
      <c r="BD3003">
        <v>0</v>
      </c>
      <c r="BE3003">
        <f t="shared" si="112"/>
        <v>5576.7050056698545</v>
      </c>
    </row>
    <row r="3004" spans="1:57" x14ac:dyDescent="0.3">
      <c r="A3004">
        <v>239.48</v>
      </c>
      <c r="B3004">
        <v>56.473799999999997</v>
      </c>
      <c r="C3004">
        <v>2.7201339999999998</v>
      </c>
      <c r="D3004">
        <v>3791.0699241786019</v>
      </c>
      <c r="E3004">
        <v>6444.8188711036228</v>
      </c>
      <c r="F3004">
        <v>6368.9974726200508</v>
      </c>
      <c r="G3004">
        <v>0</v>
      </c>
      <c r="H3004">
        <v>0</v>
      </c>
      <c r="I3004">
        <f t="shared" si="113"/>
        <v>5800.3369839932611</v>
      </c>
      <c r="AW3004">
        <v>305.13</v>
      </c>
      <c r="AX3004">
        <v>35.571599999999997</v>
      </c>
      <c r="AY3004">
        <v>2.690602000000001</v>
      </c>
      <c r="AZ3004">
        <v>3678.8750817527798</v>
      </c>
      <c r="BA3004">
        <v>6254.0876389797259</v>
      </c>
      <c r="BB3004">
        <v>6180.5101373446696</v>
      </c>
      <c r="BC3004">
        <v>0</v>
      </c>
      <c r="BD3004">
        <v>0</v>
      </c>
      <c r="BE3004">
        <f t="shared" si="112"/>
        <v>5628.6788750817532</v>
      </c>
    </row>
    <row r="3005" spans="1:57" x14ac:dyDescent="0.3">
      <c r="A3005">
        <v>239.53</v>
      </c>
      <c r="B3005">
        <v>54.752099999999999</v>
      </c>
      <c r="C3005">
        <v>2.69089</v>
      </c>
      <c r="D3005">
        <v>3805.1750380517501</v>
      </c>
      <c r="E3005">
        <v>6468.797564687974</v>
      </c>
      <c r="F3005">
        <v>6392.6940639269387</v>
      </c>
      <c r="G3005">
        <v>0</v>
      </c>
      <c r="H3005">
        <v>0</v>
      </c>
      <c r="I3005">
        <f t="shared" si="113"/>
        <v>5821.9178082191775</v>
      </c>
      <c r="AW3005">
        <v>305.18</v>
      </c>
      <c r="AX3005">
        <v>31.8871</v>
      </c>
      <c r="AY3005">
        <v>2.691808</v>
      </c>
      <c r="AZ3005">
        <v>3719.623078194742</v>
      </c>
      <c r="BA3005">
        <v>6323.3592329310613</v>
      </c>
      <c r="BB3005">
        <v>6248.9667713671661</v>
      </c>
      <c r="BC3005">
        <v>0</v>
      </c>
      <c r="BD3005">
        <v>0</v>
      </c>
      <c r="BE3005">
        <f t="shared" si="112"/>
        <v>5691.0233096379552</v>
      </c>
    </row>
    <row r="3006" spans="1:57" x14ac:dyDescent="0.3">
      <c r="A3006">
        <v>239.58</v>
      </c>
      <c r="B3006">
        <v>49.517899999999997</v>
      </c>
      <c r="C3006">
        <v>2.6653220000000002</v>
      </c>
      <c r="D3006">
        <v>3806.4625274911191</v>
      </c>
      <c r="E3006">
        <v>6470.9862967349018</v>
      </c>
      <c r="F3006">
        <v>6394.8570461850786</v>
      </c>
      <c r="G3006">
        <v>0</v>
      </c>
      <c r="H3006">
        <v>0</v>
      </c>
      <c r="I3006">
        <f t="shared" si="113"/>
        <v>5823.8876670614127</v>
      </c>
      <c r="AW3006">
        <v>305.23</v>
      </c>
      <c r="AX3006">
        <v>32.816800000000001</v>
      </c>
      <c r="AY3006">
        <v>2.676714</v>
      </c>
      <c r="AZ3006">
        <v>3756.2604340567609</v>
      </c>
      <c r="BA3006">
        <v>6385.6427378964954</v>
      </c>
      <c r="BB3006">
        <v>6310.517529215359</v>
      </c>
      <c r="BC3006">
        <v>0</v>
      </c>
      <c r="BD3006">
        <v>0</v>
      </c>
      <c r="BE3006">
        <f t="shared" si="112"/>
        <v>5747.078464106844</v>
      </c>
    </row>
    <row r="3007" spans="1:57" x14ac:dyDescent="0.3">
      <c r="A3007">
        <v>239.63</v>
      </c>
      <c r="B3007">
        <v>54.132199999999997</v>
      </c>
      <c r="C3007">
        <v>2.6940979999999999</v>
      </c>
      <c r="D3007">
        <v>3816.1465400271381</v>
      </c>
      <c r="E3007">
        <v>6487.4491180461337</v>
      </c>
      <c r="F3007">
        <v>6411.1261872455907</v>
      </c>
      <c r="G3007">
        <v>0</v>
      </c>
      <c r="H3007">
        <v>0</v>
      </c>
      <c r="I3007">
        <f t="shared" si="113"/>
        <v>5838.7042062415212</v>
      </c>
      <c r="AW3007">
        <v>305.27999999999997</v>
      </c>
      <c r="AX3007">
        <v>38.498600000000003</v>
      </c>
      <c r="AY3007">
        <v>2.6937720000000001</v>
      </c>
      <c r="AZ3007">
        <v>3786.6038370918882</v>
      </c>
      <c r="BA3007">
        <v>6437.2265230562089</v>
      </c>
      <c r="BB3007">
        <v>6361.4944463143711</v>
      </c>
      <c r="BC3007">
        <v>0</v>
      </c>
      <c r="BD3007">
        <v>0</v>
      </c>
      <c r="BE3007">
        <f t="shared" si="112"/>
        <v>5793.5038707505892</v>
      </c>
    </row>
    <row r="3008" spans="1:57" x14ac:dyDescent="0.3">
      <c r="A3008">
        <v>239.68</v>
      </c>
      <c r="B3008">
        <v>66.0124</v>
      </c>
      <c r="C3008">
        <v>2.6646480000000001</v>
      </c>
      <c r="D3008">
        <v>3818.7372708757648</v>
      </c>
      <c r="E3008">
        <v>6491.8533604887998</v>
      </c>
      <c r="F3008">
        <v>6415.4786150712844</v>
      </c>
      <c r="G3008">
        <v>0</v>
      </c>
      <c r="H3008">
        <v>0</v>
      </c>
      <c r="I3008">
        <f t="shared" si="113"/>
        <v>5842.6680244399204</v>
      </c>
      <c r="AW3008">
        <v>305.33</v>
      </c>
      <c r="AX3008">
        <v>43.767200000000003</v>
      </c>
      <c r="AY3008">
        <v>2.6814040000000001</v>
      </c>
      <c r="AZ3008">
        <v>3825.229513770827</v>
      </c>
      <c r="BA3008">
        <v>6502.8901734104056</v>
      </c>
      <c r="BB3008">
        <v>6426.3855831349892</v>
      </c>
      <c r="BC3008">
        <v>0</v>
      </c>
      <c r="BD3008">
        <v>0</v>
      </c>
      <c r="BE3008">
        <f t="shared" si="112"/>
        <v>5852.6011560693651</v>
      </c>
    </row>
    <row r="3009" spans="1:57" x14ac:dyDescent="0.3">
      <c r="A3009">
        <v>239.73</v>
      </c>
      <c r="B3009">
        <v>73.347099999999998</v>
      </c>
      <c r="C3009">
        <v>2.6981359999999999</v>
      </c>
      <c r="D3009">
        <v>3833.7025046856361</v>
      </c>
      <c r="E3009">
        <v>6517.2942579655801</v>
      </c>
      <c r="F3009">
        <v>6440.6202078718679</v>
      </c>
      <c r="G3009">
        <v>0</v>
      </c>
      <c r="H3009">
        <v>0</v>
      </c>
      <c r="I3009">
        <f t="shared" si="113"/>
        <v>5865.5648321690232</v>
      </c>
      <c r="AW3009">
        <v>305.38</v>
      </c>
      <c r="AX3009">
        <v>42.5276</v>
      </c>
      <c r="AY3009">
        <v>2.6789779999999999</v>
      </c>
      <c r="AZ3009">
        <v>3855.3803975325568</v>
      </c>
      <c r="BA3009">
        <v>6554.1466758053466</v>
      </c>
      <c r="BB3009">
        <v>6477.0390678546964</v>
      </c>
      <c r="BC3009">
        <v>0</v>
      </c>
      <c r="BD3009">
        <v>0</v>
      </c>
      <c r="BE3009">
        <f t="shared" si="112"/>
        <v>5898.7320082248116</v>
      </c>
    </row>
    <row r="3010" spans="1:57" x14ac:dyDescent="0.3">
      <c r="A3010">
        <v>239.78</v>
      </c>
      <c r="B3010">
        <v>80.716300000000004</v>
      </c>
      <c r="C3010">
        <v>2.6795979999999999</v>
      </c>
      <c r="D3010">
        <v>3848.1272447408928</v>
      </c>
      <c r="E3010">
        <v>6541.8163160595177</v>
      </c>
      <c r="F3010">
        <v>6464.8537711647004</v>
      </c>
      <c r="G3010">
        <v>0</v>
      </c>
      <c r="H3010">
        <v>0</v>
      </c>
      <c r="I3010">
        <f t="shared" si="113"/>
        <v>5887.6346844535665</v>
      </c>
      <c r="AW3010">
        <v>305.43</v>
      </c>
      <c r="AX3010">
        <v>38.567500000000003</v>
      </c>
      <c r="AY3010">
        <v>2.6923159999999999</v>
      </c>
      <c r="AZ3010">
        <v>3865.9793814433001</v>
      </c>
      <c r="BA3010">
        <v>6572.1649484536101</v>
      </c>
      <c r="BB3010">
        <v>6494.8453608247437</v>
      </c>
      <c r="BC3010">
        <v>0</v>
      </c>
      <c r="BD3010">
        <v>0</v>
      </c>
      <c r="BE3010">
        <f t="shared" si="112"/>
        <v>5914.9484536082491</v>
      </c>
    </row>
    <row r="3011" spans="1:57" x14ac:dyDescent="0.3">
      <c r="A3011">
        <v>239.83</v>
      </c>
      <c r="B3011">
        <v>79.683199999999999</v>
      </c>
      <c r="C3011">
        <v>2.6774840000000011</v>
      </c>
      <c r="D3011">
        <v>3852.080123266564</v>
      </c>
      <c r="E3011">
        <v>6548.5362095531582</v>
      </c>
      <c r="F3011">
        <v>6471.4946070878268</v>
      </c>
      <c r="G3011">
        <v>0</v>
      </c>
      <c r="H3011">
        <v>0</v>
      </c>
      <c r="I3011">
        <f t="shared" si="113"/>
        <v>5893.6825885978433</v>
      </c>
      <c r="AW3011">
        <v>305.48</v>
      </c>
      <c r="AX3011">
        <v>32.920099999999998</v>
      </c>
      <c r="AY3011">
        <v>2.7070539999999998</v>
      </c>
      <c r="AZ3011">
        <v>3860.6726149622518</v>
      </c>
      <c r="BA3011">
        <v>6563.1434454358287</v>
      </c>
      <c r="BB3011">
        <v>6485.929993136584</v>
      </c>
      <c r="BC3011">
        <v>0</v>
      </c>
      <c r="BD3011">
        <v>0</v>
      </c>
      <c r="BE3011">
        <f t="shared" ref="BE3011:BE3074" si="114">1.53*AZ3011</f>
        <v>5906.8291008922452</v>
      </c>
    </row>
    <row r="3012" spans="1:57" x14ac:dyDescent="0.3">
      <c r="A3012">
        <v>239.88</v>
      </c>
      <c r="B3012">
        <v>68.422899999999998</v>
      </c>
      <c r="C3012">
        <v>2.7045379999999999</v>
      </c>
      <c r="D3012">
        <v>3852.0801232665649</v>
      </c>
      <c r="E3012">
        <v>6548.53620955316</v>
      </c>
      <c r="F3012">
        <v>6471.4946070878286</v>
      </c>
      <c r="G3012">
        <v>0</v>
      </c>
      <c r="H3012">
        <v>0</v>
      </c>
      <c r="I3012">
        <f t="shared" si="113"/>
        <v>5893.6825885978442</v>
      </c>
      <c r="AW3012">
        <v>305.52999999999997</v>
      </c>
      <c r="AX3012">
        <v>27.307200000000002</v>
      </c>
      <c r="AY3012">
        <v>2.6774779999999998</v>
      </c>
      <c r="AZ3012">
        <v>3842.2131147540958</v>
      </c>
      <c r="BA3012">
        <v>6531.7622950819632</v>
      </c>
      <c r="BB3012">
        <v>6454.9180327868817</v>
      </c>
      <c r="BC3012">
        <v>0</v>
      </c>
      <c r="BD3012">
        <v>0</v>
      </c>
      <c r="BE3012">
        <f t="shared" si="114"/>
        <v>5878.586065573767</v>
      </c>
    </row>
    <row r="3013" spans="1:57" x14ac:dyDescent="0.3">
      <c r="A3013">
        <v>239.93</v>
      </c>
      <c r="B3013">
        <v>57.059199999999997</v>
      </c>
      <c r="C3013">
        <v>2.678382</v>
      </c>
      <c r="D3013">
        <v>3831.743869209809</v>
      </c>
      <c r="E3013">
        <v>6513.9645776566749</v>
      </c>
      <c r="F3013">
        <v>6437.3297002724776</v>
      </c>
      <c r="G3013">
        <v>0</v>
      </c>
      <c r="H3013">
        <v>0</v>
      </c>
      <c r="I3013">
        <f t="shared" si="113"/>
        <v>5862.5681198910079</v>
      </c>
      <c r="AW3013">
        <v>305.58</v>
      </c>
      <c r="AX3013">
        <v>28.994499999999999</v>
      </c>
      <c r="AY3013">
        <v>2.679834</v>
      </c>
      <c r="AZ3013">
        <v>3820.0339558573851</v>
      </c>
      <c r="BA3013">
        <v>6494.0577249575535</v>
      </c>
      <c r="BB3013">
        <v>6417.6570458404067</v>
      </c>
      <c r="BC3013">
        <v>0</v>
      </c>
      <c r="BD3013">
        <v>0</v>
      </c>
      <c r="BE3013">
        <f t="shared" si="114"/>
        <v>5844.6519524617988</v>
      </c>
    </row>
    <row r="3014" spans="1:57" x14ac:dyDescent="0.3">
      <c r="A3014">
        <v>239.98</v>
      </c>
      <c r="B3014">
        <v>53.202500000000001</v>
      </c>
      <c r="C3014">
        <v>2.6500819999999998</v>
      </c>
      <c r="D3014">
        <v>3823.2795242141019</v>
      </c>
      <c r="E3014">
        <v>6499.5751911639736</v>
      </c>
      <c r="F3014">
        <v>6423.1096006796924</v>
      </c>
      <c r="G3014">
        <v>0</v>
      </c>
      <c r="H3014">
        <v>0</v>
      </c>
      <c r="I3014">
        <f t="shared" si="113"/>
        <v>5849.617672047576</v>
      </c>
      <c r="AW3014">
        <v>305.63</v>
      </c>
      <c r="AX3014">
        <v>31.749300000000002</v>
      </c>
      <c r="AY3014">
        <v>2.6722920000000001</v>
      </c>
      <c r="AZ3014">
        <v>3800.0337780780278</v>
      </c>
      <c r="BA3014">
        <v>6460.0574227326479</v>
      </c>
      <c r="BB3014">
        <v>6384.0567471710874</v>
      </c>
      <c r="BC3014">
        <v>0</v>
      </c>
      <c r="BD3014">
        <v>0</v>
      </c>
      <c r="BE3014">
        <f t="shared" si="114"/>
        <v>5814.0516804593826</v>
      </c>
    </row>
    <row r="3015" spans="1:57" x14ac:dyDescent="0.3">
      <c r="A3015">
        <v>240.03</v>
      </c>
      <c r="B3015">
        <v>53.167999999999999</v>
      </c>
      <c r="C3015">
        <v>2.6341380000000001</v>
      </c>
      <c r="D3015">
        <v>3821.9806352981118</v>
      </c>
      <c r="E3015">
        <v>6497.3670800067903</v>
      </c>
      <c r="F3015">
        <v>6420.9274673008276</v>
      </c>
      <c r="G3015">
        <v>0</v>
      </c>
      <c r="H3015">
        <v>0</v>
      </c>
      <c r="I3015">
        <f t="shared" si="113"/>
        <v>5847.6303720061114</v>
      </c>
      <c r="AW3015">
        <v>305.68</v>
      </c>
      <c r="AX3015">
        <v>29.097799999999999</v>
      </c>
      <c r="AY3015">
        <v>2.655494</v>
      </c>
      <c r="AZ3015">
        <v>3784.0565085771941</v>
      </c>
      <c r="BA3015">
        <v>6432.8960645812294</v>
      </c>
      <c r="BB3015">
        <v>6357.2149344096861</v>
      </c>
      <c r="BC3015">
        <v>0</v>
      </c>
      <c r="BD3015">
        <v>0</v>
      </c>
      <c r="BE3015">
        <f t="shared" si="114"/>
        <v>5789.6064581231067</v>
      </c>
    </row>
    <row r="3016" spans="1:57" x14ac:dyDescent="0.3">
      <c r="A3016">
        <v>240.08</v>
      </c>
      <c r="B3016">
        <v>53.478000000000002</v>
      </c>
      <c r="C3016">
        <v>2.645886</v>
      </c>
      <c r="D3016">
        <v>3779.6069208802278</v>
      </c>
      <c r="E3016">
        <v>6425.3317654963876</v>
      </c>
      <c r="F3016">
        <v>6349.7396270787831</v>
      </c>
      <c r="G3016">
        <v>0</v>
      </c>
      <c r="H3016">
        <v>0</v>
      </c>
      <c r="I3016">
        <f t="shared" si="113"/>
        <v>5782.7985889467482</v>
      </c>
      <c r="AW3016">
        <v>305.73</v>
      </c>
      <c r="AX3016">
        <v>19.490400000000001</v>
      </c>
      <c r="AY3016">
        <v>2.6701139999999999</v>
      </c>
      <c r="AZ3016">
        <v>3769.4756240576312</v>
      </c>
      <c r="BA3016">
        <v>6408.1085608979729</v>
      </c>
      <c r="BB3016">
        <v>6332.7190484168204</v>
      </c>
      <c r="BC3016">
        <v>0</v>
      </c>
      <c r="BD3016">
        <v>0</v>
      </c>
      <c r="BE3016">
        <f t="shared" si="114"/>
        <v>5767.2977048081757</v>
      </c>
    </row>
    <row r="3017" spans="1:57" x14ac:dyDescent="0.3">
      <c r="A3017">
        <v>240.13</v>
      </c>
      <c r="B3017">
        <v>51.067500000000003</v>
      </c>
      <c r="C3017">
        <v>2.6755</v>
      </c>
      <c r="D3017">
        <v>3727.016730163989</v>
      </c>
      <c r="E3017">
        <v>6335.9284412787802</v>
      </c>
      <c r="F3017">
        <v>6261.3881066755002</v>
      </c>
      <c r="G3017">
        <v>0</v>
      </c>
      <c r="H3017">
        <v>0</v>
      </c>
      <c r="I3017">
        <f t="shared" si="113"/>
        <v>5702.3355971509036</v>
      </c>
      <c r="AW3017">
        <v>305.77999999999997</v>
      </c>
      <c r="AX3017">
        <v>15.5647</v>
      </c>
      <c r="AY3017">
        <v>2.6317840000000001</v>
      </c>
      <c r="AZ3017">
        <v>3755.006675567422</v>
      </c>
      <c r="BA3017">
        <v>6383.5113484646181</v>
      </c>
      <c r="BB3017">
        <v>6308.4112149532693</v>
      </c>
      <c r="BC3017">
        <v>0</v>
      </c>
      <c r="BD3017">
        <v>0</v>
      </c>
      <c r="BE3017">
        <f t="shared" si="114"/>
        <v>5745.1602136181555</v>
      </c>
    </row>
    <row r="3018" spans="1:57" x14ac:dyDescent="0.3">
      <c r="A3018">
        <v>240.18</v>
      </c>
      <c r="B3018">
        <v>44.938000000000002</v>
      </c>
      <c r="C3018">
        <v>2.667214</v>
      </c>
      <c r="D3018">
        <v>3698.8328127568629</v>
      </c>
      <c r="E3018">
        <v>6288.0157816866677</v>
      </c>
      <c r="F3018">
        <v>6214.03912543153</v>
      </c>
      <c r="G3018">
        <v>0</v>
      </c>
      <c r="H3018">
        <v>0</v>
      </c>
      <c r="I3018">
        <f t="shared" si="113"/>
        <v>5659.2142035180004</v>
      </c>
      <c r="AW3018">
        <v>305.83</v>
      </c>
      <c r="AX3018">
        <v>19.731400000000001</v>
      </c>
      <c r="AY3018">
        <v>2.6593200000000001</v>
      </c>
      <c r="AZ3018">
        <v>3754.380110128483</v>
      </c>
      <c r="BA3018">
        <v>6382.4461872184211</v>
      </c>
      <c r="BB3018">
        <v>6307.3585850158524</v>
      </c>
      <c r="BC3018">
        <v>0</v>
      </c>
      <c r="BD3018">
        <v>0</v>
      </c>
      <c r="BE3018">
        <f t="shared" si="114"/>
        <v>5744.2015684965791</v>
      </c>
    </row>
    <row r="3019" spans="1:57" x14ac:dyDescent="0.3">
      <c r="A3019">
        <v>240.23</v>
      </c>
      <c r="B3019">
        <v>45.179099999999998</v>
      </c>
      <c r="C3019">
        <v>2.6493880000000001</v>
      </c>
      <c r="D3019">
        <v>3690.3395112350349</v>
      </c>
      <c r="E3019">
        <v>6273.5771690995589</v>
      </c>
      <c r="F3019">
        <v>6199.7703788748586</v>
      </c>
      <c r="G3019">
        <v>0</v>
      </c>
      <c r="H3019">
        <v>0</v>
      </c>
      <c r="I3019">
        <f t="shared" si="113"/>
        <v>5646.2194521896035</v>
      </c>
      <c r="AW3019">
        <v>305.88</v>
      </c>
      <c r="AX3019">
        <v>20.9711</v>
      </c>
      <c r="AY3019">
        <v>2.6835779999999998</v>
      </c>
      <c r="AZ3019">
        <v>3770.1072386058981</v>
      </c>
      <c r="BA3019">
        <v>6409.1823056300263</v>
      </c>
      <c r="BB3019">
        <v>6333.7801608579084</v>
      </c>
      <c r="BC3019">
        <v>0</v>
      </c>
      <c r="BD3019">
        <v>0</v>
      </c>
      <c r="BE3019">
        <f t="shared" si="114"/>
        <v>5768.2640750670244</v>
      </c>
    </row>
    <row r="3020" spans="1:57" x14ac:dyDescent="0.3">
      <c r="A3020">
        <v>240.28</v>
      </c>
      <c r="B3020">
        <v>45.0413</v>
      </c>
      <c r="C3020">
        <v>2.67</v>
      </c>
      <c r="D3020">
        <v>3675.8699558895601</v>
      </c>
      <c r="E3020">
        <v>6248.9789250122521</v>
      </c>
      <c r="F3020">
        <v>6175.4615258944596</v>
      </c>
      <c r="G3020">
        <v>0</v>
      </c>
      <c r="H3020">
        <v>0</v>
      </c>
      <c r="I3020">
        <f t="shared" si="113"/>
        <v>5624.0810325110269</v>
      </c>
      <c r="AW3020">
        <v>305.93</v>
      </c>
      <c r="AX3020">
        <v>22.864999999999998</v>
      </c>
      <c r="AY3020">
        <v>2.6794259999999999</v>
      </c>
      <c r="AZ3020">
        <v>3794.2664418212489</v>
      </c>
      <c r="BA3020">
        <v>6450.2529510961231</v>
      </c>
      <c r="BB3020">
        <v>6374.3676222596978</v>
      </c>
      <c r="BC3020">
        <v>0</v>
      </c>
      <c r="BD3020">
        <v>0</v>
      </c>
      <c r="BE3020">
        <f t="shared" si="114"/>
        <v>5805.2276559865113</v>
      </c>
    </row>
    <row r="3021" spans="1:57" x14ac:dyDescent="0.3">
      <c r="A3021">
        <v>240.33</v>
      </c>
      <c r="B3021">
        <v>40.013800000000003</v>
      </c>
      <c r="C3021">
        <v>2.6272679999999999</v>
      </c>
      <c r="D3021">
        <v>3674.0692357936</v>
      </c>
      <c r="E3021">
        <v>6245.9177008491188</v>
      </c>
      <c r="F3021">
        <v>6172.4363161332467</v>
      </c>
      <c r="G3021">
        <v>0</v>
      </c>
      <c r="H3021">
        <v>0</v>
      </c>
      <c r="I3021">
        <f t="shared" si="113"/>
        <v>5621.3259307642084</v>
      </c>
      <c r="AW3021">
        <v>305.98</v>
      </c>
      <c r="AX3021">
        <v>27.066099999999999</v>
      </c>
      <c r="AY3021">
        <v>2.6650619999999998</v>
      </c>
      <c r="AZ3021">
        <v>3812.2670281260589</v>
      </c>
      <c r="BA3021">
        <v>6480.8539478143011</v>
      </c>
      <c r="BB3021">
        <v>6404.6086072517792</v>
      </c>
      <c r="BC3021">
        <v>0</v>
      </c>
      <c r="BD3021">
        <v>0</v>
      </c>
      <c r="BE3021">
        <f t="shared" si="114"/>
        <v>5832.7685530328699</v>
      </c>
    </row>
    <row r="3022" spans="1:57" x14ac:dyDescent="0.3">
      <c r="A3022">
        <v>240.38</v>
      </c>
      <c r="B3022">
        <v>36.948999999999998</v>
      </c>
      <c r="C3022">
        <v>2.6314600000000001</v>
      </c>
      <c r="D3022">
        <v>3695.795006570303</v>
      </c>
      <c r="E3022">
        <v>6282.8515111695142</v>
      </c>
      <c r="F3022">
        <v>6208.9356110381077</v>
      </c>
      <c r="G3022">
        <v>0</v>
      </c>
      <c r="H3022">
        <v>0</v>
      </c>
      <c r="I3022">
        <f t="shared" si="113"/>
        <v>5654.5663600525641</v>
      </c>
      <c r="AW3022">
        <v>306.02999999999997</v>
      </c>
      <c r="AX3022">
        <v>27.582599999999999</v>
      </c>
      <c r="AY3022">
        <v>2.6769500000000002</v>
      </c>
      <c r="AZ3022">
        <v>3820.68262862965</v>
      </c>
      <c r="BA3022">
        <v>6495.160468670404</v>
      </c>
      <c r="BB3022">
        <v>6418.7468160978106</v>
      </c>
      <c r="BC3022">
        <v>0</v>
      </c>
      <c r="BD3022">
        <v>0</v>
      </c>
      <c r="BE3022">
        <f t="shared" si="114"/>
        <v>5845.6444218033648</v>
      </c>
    </row>
    <row r="3023" spans="1:57" x14ac:dyDescent="0.3">
      <c r="A3023">
        <v>240.43</v>
      </c>
      <c r="B3023">
        <v>35.433900000000001</v>
      </c>
      <c r="C3023">
        <v>2.644266</v>
      </c>
      <c r="D3023">
        <v>3722.0843672456572</v>
      </c>
      <c r="E3023">
        <v>6327.5434243176169</v>
      </c>
      <c r="F3023">
        <v>6253.1017369727042</v>
      </c>
      <c r="G3023">
        <v>0</v>
      </c>
      <c r="H3023">
        <v>0</v>
      </c>
      <c r="I3023">
        <f t="shared" si="113"/>
        <v>5694.7890818858559</v>
      </c>
      <c r="AW3023">
        <v>306.08</v>
      </c>
      <c r="AX3023">
        <v>25.447700000000001</v>
      </c>
      <c r="AY3023">
        <v>2.6768839999999998</v>
      </c>
      <c r="AZ3023">
        <v>3810.3302286198141</v>
      </c>
      <c r="BA3023">
        <v>6477.5613886536839</v>
      </c>
      <c r="BB3023">
        <v>6401.3547840812871</v>
      </c>
      <c r="BC3023">
        <v>0</v>
      </c>
      <c r="BD3023">
        <v>0</v>
      </c>
      <c r="BE3023">
        <f t="shared" si="114"/>
        <v>5829.8052497883155</v>
      </c>
    </row>
    <row r="3024" spans="1:57" x14ac:dyDescent="0.3">
      <c r="A3024">
        <v>240.48</v>
      </c>
      <c r="B3024">
        <v>31.7149</v>
      </c>
      <c r="C3024">
        <v>2.6733660000000001</v>
      </c>
      <c r="D3024">
        <v>3731.34328358209</v>
      </c>
      <c r="E3024">
        <v>6343.2835820895534</v>
      </c>
      <c r="F3024">
        <v>6268.6567164179114</v>
      </c>
      <c r="G3024">
        <v>0</v>
      </c>
      <c r="H3024">
        <v>0</v>
      </c>
      <c r="I3024">
        <f t="shared" si="113"/>
        <v>5708.9552238805982</v>
      </c>
      <c r="AW3024">
        <v>306.13</v>
      </c>
      <c r="AX3024">
        <v>25.378799999999998</v>
      </c>
      <c r="AY3024">
        <v>2.6438220000000001</v>
      </c>
      <c r="AZ3024">
        <v>3805.8186738836271</v>
      </c>
      <c r="BA3024">
        <v>6469.8917456021654</v>
      </c>
      <c r="BB3024">
        <v>6393.7753721244944</v>
      </c>
      <c r="BC3024">
        <v>0</v>
      </c>
      <c r="BD3024">
        <v>0</v>
      </c>
      <c r="BE3024">
        <f t="shared" si="114"/>
        <v>5822.9025710419492</v>
      </c>
    </row>
    <row r="3025" spans="1:57" x14ac:dyDescent="0.3">
      <c r="A3025">
        <v>240.53</v>
      </c>
      <c r="B3025">
        <v>29.0702</v>
      </c>
      <c r="C3025">
        <v>2.679948</v>
      </c>
      <c r="D3025">
        <v>3729.4878170064649</v>
      </c>
      <c r="E3025">
        <v>6340.1292889109909</v>
      </c>
      <c r="F3025">
        <v>6265.5395325708614</v>
      </c>
      <c r="G3025">
        <v>0</v>
      </c>
      <c r="H3025">
        <v>0</v>
      </c>
      <c r="I3025">
        <f t="shared" si="113"/>
        <v>5706.1163600198915</v>
      </c>
      <c r="AW3025">
        <v>306.18</v>
      </c>
      <c r="AX3025">
        <v>28.960100000000001</v>
      </c>
      <c r="AY3025">
        <v>2.679202000000001</v>
      </c>
      <c r="AZ3025">
        <v>3797.4683544303798</v>
      </c>
      <c r="BA3025">
        <v>6455.6962025316452</v>
      </c>
      <c r="BB3025">
        <v>6379.7468354430384</v>
      </c>
      <c r="BC3025">
        <v>0</v>
      </c>
      <c r="BD3025">
        <v>0</v>
      </c>
      <c r="BE3025">
        <f t="shared" si="114"/>
        <v>5810.1265822784808</v>
      </c>
    </row>
    <row r="3026" spans="1:57" x14ac:dyDescent="0.3">
      <c r="A3026">
        <v>240.58</v>
      </c>
      <c r="B3026">
        <v>29.380199999999999</v>
      </c>
      <c r="C3026">
        <v>2.6719360000000001</v>
      </c>
      <c r="D3026">
        <v>3726.399470023186</v>
      </c>
      <c r="E3026">
        <v>6334.8790990394164</v>
      </c>
      <c r="F3026">
        <v>6260.351109638952</v>
      </c>
      <c r="G3026">
        <v>0</v>
      </c>
      <c r="H3026">
        <v>0</v>
      </c>
      <c r="I3026">
        <f t="shared" si="113"/>
        <v>5701.3911891354746</v>
      </c>
      <c r="AW3026">
        <v>306.23</v>
      </c>
      <c r="AX3026">
        <v>36.398099999999999</v>
      </c>
      <c r="AY3026">
        <v>2.6899540000000002</v>
      </c>
      <c r="AZ3026">
        <v>3782.7841291190311</v>
      </c>
      <c r="BA3026">
        <v>6430.7330195023524</v>
      </c>
      <c r="BB3026">
        <v>6355.0773369199724</v>
      </c>
      <c r="BC3026">
        <v>0</v>
      </c>
      <c r="BD3026">
        <v>0</v>
      </c>
      <c r="BE3026">
        <f t="shared" si="114"/>
        <v>5787.6597175521174</v>
      </c>
    </row>
    <row r="3027" spans="1:57" x14ac:dyDescent="0.3">
      <c r="A3027">
        <v>240.63</v>
      </c>
      <c r="B3027">
        <v>31.205200000000001</v>
      </c>
      <c r="C3027">
        <v>2.6990919999999998</v>
      </c>
      <c r="D3027">
        <v>3724.5489157424272</v>
      </c>
      <c r="E3027">
        <v>6331.733156762125</v>
      </c>
      <c r="F3027">
        <v>6257.2421784472763</v>
      </c>
      <c r="G3027">
        <v>0</v>
      </c>
      <c r="H3027">
        <v>0</v>
      </c>
      <c r="I3027">
        <f t="shared" si="113"/>
        <v>5698.5598410859138</v>
      </c>
      <c r="AW3027">
        <v>306.27999999999997</v>
      </c>
      <c r="AX3027">
        <v>42.217599999999997</v>
      </c>
      <c r="AY3027">
        <v>2.6544279999999998</v>
      </c>
      <c r="AZ3027">
        <v>3760.6551897041631</v>
      </c>
      <c r="BA3027">
        <v>6393.1138224970773</v>
      </c>
      <c r="BB3027">
        <v>6317.9007187029938</v>
      </c>
      <c r="BC3027">
        <v>0</v>
      </c>
      <c r="BD3027">
        <v>0</v>
      </c>
      <c r="BE3027">
        <f t="shared" si="114"/>
        <v>5753.8024402473693</v>
      </c>
    </row>
    <row r="3028" spans="1:57" x14ac:dyDescent="0.3">
      <c r="A3028">
        <v>240.68</v>
      </c>
      <c r="B3028">
        <v>31.859500000000001</v>
      </c>
      <c r="C3028">
        <v>2.6752479999999998</v>
      </c>
      <c r="D3028">
        <v>3739.4050191125161</v>
      </c>
      <c r="E3028">
        <v>6356.9885324912766</v>
      </c>
      <c r="F3028">
        <v>6282.2004321090262</v>
      </c>
      <c r="G3028">
        <v>0</v>
      </c>
      <c r="H3028">
        <v>0</v>
      </c>
      <c r="I3028">
        <f t="shared" si="113"/>
        <v>5721.2896792421498</v>
      </c>
      <c r="AW3028">
        <v>306.33</v>
      </c>
      <c r="AX3028">
        <v>48.898099999999999</v>
      </c>
      <c r="AY3028">
        <v>2.6692179999999999</v>
      </c>
      <c r="AZ3028">
        <v>3761.9127236248119</v>
      </c>
      <c r="BA3028">
        <v>6395.2516301621799</v>
      </c>
      <c r="BB3028">
        <v>6320.0133756896839</v>
      </c>
      <c r="BC3028">
        <v>0</v>
      </c>
      <c r="BD3028">
        <v>0</v>
      </c>
      <c r="BE3028">
        <f t="shared" si="114"/>
        <v>5755.7264671459625</v>
      </c>
    </row>
    <row r="3029" spans="1:57" x14ac:dyDescent="0.3">
      <c r="A3029">
        <v>240.73</v>
      </c>
      <c r="B3029">
        <v>33.925600000000003</v>
      </c>
      <c r="C3029">
        <v>2.623186</v>
      </c>
      <c r="D3029">
        <v>3756.887627316748</v>
      </c>
      <c r="E3029">
        <v>6386.7089664384703</v>
      </c>
      <c r="F3029">
        <v>6311.5712138921353</v>
      </c>
      <c r="G3029">
        <v>0</v>
      </c>
      <c r="H3029">
        <v>0</v>
      </c>
      <c r="I3029">
        <f t="shared" si="113"/>
        <v>5748.0380697946248</v>
      </c>
      <c r="AW3029">
        <v>306.38</v>
      </c>
      <c r="AX3029">
        <v>49.035800000000002</v>
      </c>
      <c r="AY3029">
        <v>2.665162</v>
      </c>
      <c r="AZ3029">
        <v>3782.7841291190311</v>
      </c>
      <c r="BA3029">
        <v>6430.7330195023524</v>
      </c>
      <c r="BB3029">
        <v>6355.0773369199724</v>
      </c>
      <c r="BC3029">
        <v>0</v>
      </c>
      <c r="BD3029">
        <v>0</v>
      </c>
      <c r="BE3029">
        <f t="shared" si="114"/>
        <v>5787.6597175521174</v>
      </c>
    </row>
    <row r="3030" spans="1:57" x14ac:dyDescent="0.3">
      <c r="A3030">
        <v>240.78</v>
      </c>
      <c r="B3030">
        <v>39.875999999999998</v>
      </c>
      <c r="C3030">
        <v>2.6564359999999998</v>
      </c>
      <c r="D3030">
        <v>3785.966683493185</v>
      </c>
      <c r="E3030">
        <v>6436.1433619384143</v>
      </c>
      <c r="F3030">
        <v>6360.4240282685514</v>
      </c>
      <c r="G3030">
        <v>0</v>
      </c>
      <c r="H3030">
        <v>0</v>
      </c>
      <c r="I3030">
        <f t="shared" si="113"/>
        <v>5792.5290257445731</v>
      </c>
      <c r="AW3030">
        <v>306.43</v>
      </c>
      <c r="AX3030">
        <v>45.282400000000003</v>
      </c>
      <c r="AY3030">
        <v>2.6850200000000002</v>
      </c>
      <c r="AZ3030">
        <v>3807.1065989847721</v>
      </c>
      <c r="BA3030">
        <v>6472.081218274112</v>
      </c>
      <c r="BB3030">
        <v>6395.9390862944156</v>
      </c>
      <c r="BC3030">
        <v>0</v>
      </c>
      <c r="BD3030">
        <v>0</v>
      </c>
      <c r="BE3030">
        <f t="shared" si="114"/>
        <v>5824.8730964467013</v>
      </c>
    </row>
    <row r="3031" spans="1:57" x14ac:dyDescent="0.3">
      <c r="A3031">
        <v>240.83</v>
      </c>
      <c r="B3031">
        <v>41.391199999999998</v>
      </c>
      <c r="C3031">
        <v>2.6461459999999999</v>
      </c>
      <c r="D3031">
        <v>3816.1465400271368</v>
      </c>
      <c r="E3031">
        <v>6487.4491180461328</v>
      </c>
      <c r="F3031">
        <v>6411.1261872455898</v>
      </c>
      <c r="G3031">
        <v>0</v>
      </c>
      <c r="H3031">
        <v>0</v>
      </c>
      <c r="I3031">
        <f t="shared" si="113"/>
        <v>5838.7042062415194</v>
      </c>
      <c r="AW3031">
        <v>306.48</v>
      </c>
      <c r="AX3031">
        <v>47.865000000000002</v>
      </c>
      <c r="AY3031">
        <v>2.7326540000000001</v>
      </c>
      <c r="AZ3031">
        <v>3831.0914353822568</v>
      </c>
      <c r="BA3031">
        <v>6512.8554401498368</v>
      </c>
      <c r="BB3031">
        <v>6436.2336114421914</v>
      </c>
      <c r="BC3031">
        <v>0</v>
      </c>
      <c r="BD3031">
        <v>0</v>
      </c>
      <c r="BE3031">
        <f t="shared" si="114"/>
        <v>5861.5698961348526</v>
      </c>
    </row>
    <row r="3032" spans="1:57" x14ac:dyDescent="0.3">
      <c r="A3032">
        <v>240.88</v>
      </c>
      <c r="B3032">
        <v>39.0152</v>
      </c>
      <c r="C3032">
        <v>2.6312540000000002</v>
      </c>
      <c r="D3032">
        <v>3838.2804503582388</v>
      </c>
      <c r="E3032">
        <v>6525.0767656090056</v>
      </c>
      <c r="F3032">
        <v>6448.3111566018406</v>
      </c>
      <c r="G3032">
        <v>0</v>
      </c>
      <c r="H3032">
        <v>0</v>
      </c>
      <c r="I3032">
        <f t="shared" si="113"/>
        <v>5872.5690890481055</v>
      </c>
      <c r="AW3032">
        <v>306.52999999999997</v>
      </c>
      <c r="AX3032">
        <v>44.146000000000001</v>
      </c>
      <c r="AY3032">
        <v>2.7158060000000002</v>
      </c>
      <c r="AZ3032">
        <v>3850.7615950710251</v>
      </c>
      <c r="BA3032">
        <v>6546.2947116207424</v>
      </c>
      <c r="BB3032">
        <v>6469.279479719321</v>
      </c>
      <c r="BC3032">
        <v>0</v>
      </c>
      <c r="BD3032">
        <v>0</v>
      </c>
      <c r="BE3032">
        <f t="shared" si="114"/>
        <v>5891.6652404586684</v>
      </c>
    </row>
    <row r="3033" spans="1:57" x14ac:dyDescent="0.3">
      <c r="A3033">
        <v>240.93</v>
      </c>
      <c r="B3033">
        <v>32.988999999999997</v>
      </c>
      <c r="C3033">
        <v>2.695872</v>
      </c>
      <c r="D3033">
        <v>3844.8393711551598</v>
      </c>
      <c r="E3033">
        <v>6536.2269309637713</v>
      </c>
      <c r="F3033">
        <v>6459.3301435406684</v>
      </c>
      <c r="G3033">
        <v>0</v>
      </c>
      <c r="H3033">
        <v>0</v>
      </c>
      <c r="I3033">
        <f t="shared" si="113"/>
        <v>5882.6042378673947</v>
      </c>
      <c r="AW3033">
        <v>306.58</v>
      </c>
      <c r="AX3033">
        <v>31.163900000000002</v>
      </c>
      <c r="AY3033">
        <v>2.7057959999999999</v>
      </c>
      <c r="AZ3033">
        <v>3863.9876352395681</v>
      </c>
      <c r="BA3033">
        <v>6568.7789799072652</v>
      </c>
      <c r="BB3033">
        <v>6491.4992272024738</v>
      </c>
      <c r="BC3033">
        <v>0</v>
      </c>
      <c r="BD3033">
        <v>0</v>
      </c>
      <c r="BE3033">
        <f t="shared" si="114"/>
        <v>5911.9010819165396</v>
      </c>
    </row>
    <row r="3034" spans="1:57" x14ac:dyDescent="0.3">
      <c r="A3034">
        <v>240.98</v>
      </c>
      <c r="B3034">
        <v>27.617100000000001</v>
      </c>
      <c r="C3034">
        <v>2.6931620000000001</v>
      </c>
      <c r="D3034">
        <v>3853.399554718274</v>
      </c>
      <c r="E3034">
        <v>6550.7792430210648</v>
      </c>
      <c r="F3034">
        <v>6473.7112519266993</v>
      </c>
      <c r="G3034">
        <v>0</v>
      </c>
      <c r="H3034">
        <v>0</v>
      </c>
      <c r="I3034">
        <f t="shared" si="113"/>
        <v>5895.7013187189596</v>
      </c>
      <c r="AW3034">
        <v>306.63</v>
      </c>
      <c r="AX3034">
        <v>26.962800000000001</v>
      </c>
      <c r="AY3034">
        <v>2.6908840000000001</v>
      </c>
      <c r="AZ3034">
        <v>3879.9793067770311</v>
      </c>
      <c r="BA3034">
        <v>6595.9648215209518</v>
      </c>
      <c r="BB3034">
        <v>6518.3652353854113</v>
      </c>
      <c r="BC3034">
        <v>0</v>
      </c>
      <c r="BD3034">
        <v>0</v>
      </c>
      <c r="BE3034">
        <f t="shared" si="114"/>
        <v>5936.368339368858</v>
      </c>
    </row>
    <row r="3035" spans="1:57" x14ac:dyDescent="0.3">
      <c r="A3035">
        <v>241.03</v>
      </c>
      <c r="B3035">
        <v>29.648800000000001</v>
      </c>
      <c r="C3035">
        <v>2.6979340000000001</v>
      </c>
      <c r="D3035">
        <v>3861.3351638922268</v>
      </c>
      <c r="E3035">
        <v>6564.2697786167864</v>
      </c>
      <c r="F3035">
        <v>6487.043075338941</v>
      </c>
      <c r="G3035">
        <v>0</v>
      </c>
      <c r="H3035">
        <v>0</v>
      </c>
      <c r="I3035">
        <f t="shared" si="113"/>
        <v>5907.8428007551074</v>
      </c>
      <c r="AW3035">
        <v>306.68</v>
      </c>
      <c r="AX3035">
        <v>34.125300000000003</v>
      </c>
      <c r="AY3035">
        <v>2.7064339999999998</v>
      </c>
      <c r="AZ3035">
        <v>3877.973112719751</v>
      </c>
      <c r="BA3035">
        <v>6592.5542916235772</v>
      </c>
      <c r="BB3035">
        <v>6514.9948293691823</v>
      </c>
      <c r="BC3035">
        <v>0</v>
      </c>
      <c r="BD3035">
        <v>0</v>
      </c>
      <c r="BE3035">
        <f t="shared" si="114"/>
        <v>5933.298862461219</v>
      </c>
    </row>
    <row r="3036" spans="1:57" x14ac:dyDescent="0.3">
      <c r="A3036">
        <v>241.08</v>
      </c>
      <c r="B3036">
        <v>34.159799999999997</v>
      </c>
      <c r="C3036">
        <v>2.6634540000000002</v>
      </c>
      <c r="D3036">
        <v>3853.3995547182731</v>
      </c>
      <c r="E3036">
        <v>6550.7792430210629</v>
      </c>
      <c r="F3036">
        <v>6473.7112519266984</v>
      </c>
      <c r="G3036">
        <v>0</v>
      </c>
      <c r="H3036">
        <v>0</v>
      </c>
      <c r="I3036">
        <f t="shared" si="113"/>
        <v>5895.7013187189577</v>
      </c>
      <c r="AW3036">
        <v>306.73</v>
      </c>
      <c r="AX3036">
        <v>41.0124</v>
      </c>
      <c r="AY3036">
        <v>2.728953999999999</v>
      </c>
      <c r="AZ3036">
        <v>3874.6340623385572</v>
      </c>
      <c r="BA3036">
        <v>6586.8779059755461</v>
      </c>
      <c r="BB3036">
        <v>6509.385224728775</v>
      </c>
      <c r="BC3036">
        <v>0</v>
      </c>
      <c r="BD3036">
        <v>0</v>
      </c>
      <c r="BE3036">
        <f t="shared" si="114"/>
        <v>5928.1901153779927</v>
      </c>
    </row>
    <row r="3037" spans="1:57" x14ac:dyDescent="0.3">
      <c r="A3037">
        <v>241.13</v>
      </c>
      <c r="B3037">
        <v>37.224499999999999</v>
      </c>
      <c r="C3037">
        <v>2.6475040000000001</v>
      </c>
      <c r="D3037">
        <v>3850.1026694045172</v>
      </c>
      <c r="E3037">
        <v>6545.1745379876793</v>
      </c>
      <c r="F3037">
        <v>6468.1724845995886</v>
      </c>
      <c r="G3037">
        <v>0</v>
      </c>
      <c r="H3037">
        <v>0</v>
      </c>
      <c r="I3037">
        <f t="shared" si="113"/>
        <v>5890.6570841889115</v>
      </c>
      <c r="AW3037">
        <v>306.77999999999997</v>
      </c>
      <c r="AX3037">
        <v>46.659799999999997</v>
      </c>
      <c r="AY3037">
        <v>2.7538179999999999</v>
      </c>
      <c r="AZ3037">
        <v>3891.387063299896</v>
      </c>
      <c r="BA3037">
        <v>6615.3580076098242</v>
      </c>
      <c r="BB3037">
        <v>6537.530266343826</v>
      </c>
      <c r="BC3037">
        <v>0</v>
      </c>
      <c r="BD3037">
        <v>0</v>
      </c>
      <c r="BE3037">
        <f t="shared" si="114"/>
        <v>5953.8222068488412</v>
      </c>
    </row>
    <row r="3038" spans="1:57" x14ac:dyDescent="0.3">
      <c r="A3038">
        <v>241.18</v>
      </c>
      <c r="B3038">
        <v>42.389800000000001</v>
      </c>
      <c r="C3038">
        <v>2.6634500000000001</v>
      </c>
      <c r="D3038">
        <v>3840.9013315124612</v>
      </c>
      <c r="E3038">
        <v>6529.5322635711836</v>
      </c>
      <c r="F3038">
        <v>6452.7142369409348</v>
      </c>
      <c r="G3038">
        <v>0</v>
      </c>
      <c r="H3038">
        <v>0</v>
      </c>
      <c r="I3038">
        <f t="shared" si="113"/>
        <v>5876.5790372140655</v>
      </c>
      <c r="AW3038">
        <v>306.83</v>
      </c>
      <c r="AX3038">
        <v>45.3857</v>
      </c>
      <c r="AY3038">
        <v>2.7282820000000001</v>
      </c>
      <c r="AZ3038">
        <v>3874.6340623385572</v>
      </c>
      <c r="BA3038">
        <v>6586.8779059755461</v>
      </c>
      <c r="BB3038">
        <v>6509.385224728775</v>
      </c>
      <c r="BC3038">
        <v>0</v>
      </c>
      <c r="BD3038">
        <v>0</v>
      </c>
      <c r="BE3038">
        <f t="shared" si="114"/>
        <v>5928.1901153779927</v>
      </c>
    </row>
    <row r="3039" spans="1:57" x14ac:dyDescent="0.3">
      <c r="A3039">
        <v>241.23</v>
      </c>
      <c r="B3039">
        <v>51.721800000000002</v>
      </c>
      <c r="C3039">
        <v>2.6816900000000001</v>
      </c>
      <c r="D3039">
        <v>3835.0093744673591</v>
      </c>
      <c r="E3039">
        <v>6519.5159365945101</v>
      </c>
      <c r="F3039">
        <v>6442.8157491051634</v>
      </c>
      <c r="G3039">
        <v>0</v>
      </c>
      <c r="H3039">
        <v>0</v>
      </c>
      <c r="I3039">
        <f t="shared" si="113"/>
        <v>5867.5643429350594</v>
      </c>
      <c r="AW3039">
        <v>306.88</v>
      </c>
      <c r="AX3039">
        <v>40.599200000000003</v>
      </c>
      <c r="AY3039">
        <v>2.7218019999999998</v>
      </c>
      <c r="AZ3039">
        <v>3851.4207463197549</v>
      </c>
      <c r="BA3039">
        <v>6547.4152687435844</v>
      </c>
      <c r="BB3039">
        <v>6470.3868538171882</v>
      </c>
      <c r="BC3039">
        <v>0</v>
      </c>
      <c r="BD3039">
        <v>0</v>
      </c>
      <c r="BE3039">
        <f t="shared" si="114"/>
        <v>5892.6737418692255</v>
      </c>
    </row>
    <row r="3040" spans="1:57" x14ac:dyDescent="0.3">
      <c r="A3040">
        <v>241.28</v>
      </c>
      <c r="B3040">
        <v>65.048199999999994</v>
      </c>
      <c r="C3040">
        <v>2.7008220000000001</v>
      </c>
      <c r="D3040">
        <v>3820.033955857386</v>
      </c>
      <c r="E3040">
        <v>6494.0577249575572</v>
      </c>
      <c r="F3040">
        <v>6417.6570458404094</v>
      </c>
      <c r="G3040">
        <v>0</v>
      </c>
      <c r="H3040">
        <v>0</v>
      </c>
      <c r="I3040">
        <f t="shared" si="113"/>
        <v>5844.6519524618006</v>
      </c>
      <c r="AW3040">
        <v>306.93</v>
      </c>
      <c r="AX3040">
        <v>38.0854</v>
      </c>
      <c r="AY3040">
        <v>2.7188159999999999</v>
      </c>
      <c r="AZ3040">
        <v>3817.441465897522</v>
      </c>
      <c r="BA3040">
        <v>6489.6504920257876</v>
      </c>
      <c r="BB3040">
        <v>6413.3016627078377</v>
      </c>
      <c r="BC3040">
        <v>0</v>
      </c>
      <c r="BD3040">
        <v>0</v>
      </c>
      <c r="BE3040">
        <f t="shared" si="114"/>
        <v>5840.6854428232091</v>
      </c>
    </row>
    <row r="3041" spans="1:57" x14ac:dyDescent="0.3">
      <c r="A3041">
        <v>241.33</v>
      </c>
      <c r="B3041">
        <v>78.236900000000006</v>
      </c>
      <c r="C3041">
        <v>2.6956039999999999</v>
      </c>
      <c r="D3041">
        <v>3803.245436105477</v>
      </c>
      <c r="E3041">
        <v>6465.5172413793107</v>
      </c>
      <c r="F3041">
        <v>6389.4523326572007</v>
      </c>
      <c r="G3041">
        <v>0</v>
      </c>
      <c r="H3041">
        <v>0</v>
      </c>
      <c r="I3041">
        <f t="shared" si="113"/>
        <v>5818.9655172413795</v>
      </c>
      <c r="AW3041">
        <v>306.98</v>
      </c>
      <c r="AX3041">
        <v>40.082599999999999</v>
      </c>
      <c r="AY3041">
        <v>2.7363200000000001</v>
      </c>
      <c r="AZ3041">
        <v>3784.056508577195</v>
      </c>
      <c r="BA3041">
        <v>6432.8960645812322</v>
      </c>
      <c r="BB3041">
        <v>6357.2149344096879</v>
      </c>
      <c r="BC3041">
        <v>0</v>
      </c>
      <c r="BD3041">
        <v>0</v>
      </c>
      <c r="BE3041">
        <f t="shared" si="114"/>
        <v>5789.6064581231085</v>
      </c>
    </row>
    <row r="3042" spans="1:57" x14ac:dyDescent="0.3">
      <c r="A3042">
        <v>241.38</v>
      </c>
      <c r="B3042">
        <v>83.1267</v>
      </c>
      <c r="C3042">
        <v>2.6971120000000002</v>
      </c>
      <c r="D3042">
        <v>3794.9063923089889</v>
      </c>
      <c r="E3042">
        <v>6451.3408669252813</v>
      </c>
      <c r="F3042">
        <v>6375.4427390791016</v>
      </c>
      <c r="G3042">
        <v>0</v>
      </c>
      <c r="H3042">
        <v>0</v>
      </c>
      <c r="I3042">
        <f t="shared" si="113"/>
        <v>5806.2067802327529</v>
      </c>
      <c r="AW3042">
        <v>307.02999999999997</v>
      </c>
      <c r="AX3042">
        <v>37.5</v>
      </c>
      <c r="AY3042">
        <v>2.746416</v>
      </c>
      <c r="AZ3042">
        <v>3753.1276063386158</v>
      </c>
      <c r="BA3042">
        <v>6380.3169307756471</v>
      </c>
      <c r="BB3042">
        <v>6305.254378648875</v>
      </c>
      <c r="BC3042">
        <v>0</v>
      </c>
      <c r="BD3042">
        <v>0</v>
      </c>
      <c r="BE3042">
        <f t="shared" si="114"/>
        <v>5742.2852376980827</v>
      </c>
    </row>
    <row r="3043" spans="1:57" x14ac:dyDescent="0.3">
      <c r="A3043">
        <v>241.43</v>
      </c>
      <c r="B3043">
        <v>80.681799999999996</v>
      </c>
      <c r="C3043">
        <v>2.6809059999999998</v>
      </c>
      <c r="D3043">
        <v>3779.6069208802292</v>
      </c>
      <c r="E3043">
        <v>6425.3317654963876</v>
      </c>
      <c r="F3043">
        <v>6349.739627078784</v>
      </c>
      <c r="G3043">
        <v>0</v>
      </c>
      <c r="H3043">
        <v>0</v>
      </c>
      <c r="I3043">
        <f t="shared" si="113"/>
        <v>5782.7985889467509</v>
      </c>
      <c r="AW3043">
        <v>307.08</v>
      </c>
      <c r="AX3043">
        <v>32.059199999999997</v>
      </c>
      <c r="AY3043">
        <v>2.7679339999999999</v>
      </c>
      <c r="AZ3043">
        <v>3695.7950065703039</v>
      </c>
      <c r="BA3043">
        <v>6282.8515111695169</v>
      </c>
      <c r="BB3043">
        <v>6208.9356110381104</v>
      </c>
      <c r="BC3043">
        <v>0</v>
      </c>
      <c r="BD3043">
        <v>0</v>
      </c>
      <c r="BE3043">
        <f t="shared" si="114"/>
        <v>5654.566360052565</v>
      </c>
    </row>
    <row r="3044" spans="1:57" x14ac:dyDescent="0.3">
      <c r="A3044">
        <v>241.48</v>
      </c>
      <c r="B3044">
        <v>72.382900000000006</v>
      </c>
      <c r="C3044">
        <v>2.738442</v>
      </c>
      <c r="D3044">
        <v>3772.003352891868</v>
      </c>
      <c r="E3044">
        <v>6412.4056999161758</v>
      </c>
      <c r="F3044">
        <v>6336.9656328583387</v>
      </c>
      <c r="G3044">
        <v>0</v>
      </c>
      <c r="H3044">
        <v>0</v>
      </c>
      <c r="I3044">
        <f t="shared" ref="I3044:I3107" si="115">1.53*D3044</f>
        <v>5771.1651299245577</v>
      </c>
      <c r="AW3044">
        <v>307.13</v>
      </c>
      <c r="AX3044">
        <v>30.268599999999999</v>
      </c>
      <c r="AY3044">
        <v>2.7217039999999999</v>
      </c>
      <c r="AZ3044">
        <v>3640.1876718977519</v>
      </c>
      <c r="BA3044">
        <v>6188.3190422261787</v>
      </c>
      <c r="BB3044">
        <v>6115.5152887882241</v>
      </c>
      <c r="BC3044">
        <v>0</v>
      </c>
      <c r="BD3044">
        <v>0</v>
      </c>
      <c r="BE3044">
        <f t="shared" si="114"/>
        <v>5569.4871380035602</v>
      </c>
    </row>
    <row r="3045" spans="1:57" x14ac:dyDescent="0.3">
      <c r="A3045">
        <v>241.53</v>
      </c>
      <c r="B3045">
        <v>63.292000000000002</v>
      </c>
      <c r="C3045">
        <v>2.7101459999999999</v>
      </c>
      <c r="D3045">
        <v>3766.9512807634351</v>
      </c>
      <c r="E3045">
        <v>6403.8171772978394</v>
      </c>
      <c r="F3045">
        <v>6328.4781516825706</v>
      </c>
      <c r="G3045">
        <v>0</v>
      </c>
      <c r="H3045">
        <v>0</v>
      </c>
      <c r="I3045">
        <f t="shared" si="115"/>
        <v>5763.4354595680561</v>
      </c>
      <c r="AW3045">
        <v>307.18</v>
      </c>
      <c r="AX3045">
        <v>30.475200000000001</v>
      </c>
      <c r="AY3045">
        <v>2.7080000000000002</v>
      </c>
      <c r="AZ3045">
        <v>3630.7890914958848</v>
      </c>
      <c r="BA3045">
        <v>6172.3414555430036</v>
      </c>
      <c r="BB3045">
        <v>6099.7256737130874</v>
      </c>
      <c r="BC3045">
        <v>0</v>
      </c>
      <c r="BD3045">
        <v>0</v>
      </c>
      <c r="BE3045">
        <f t="shared" si="114"/>
        <v>5555.1073099887035</v>
      </c>
    </row>
    <row r="3046" spans="1:57" x14ac:dyDescent="0.3">
      <c r="A3046">
        <v>241.58</v>
      </c>
      <c r="B3046">
        <v>51.411799999999999</v>
      </c>
      <c r="C3046">
        <v>2.6699099999999998</v>
      </c>
      <c r="D3046">
        <v>3768.8442211055258</v>
      </c>
      <c r="E3046">
        <v>6407.035175879394</v>
      </c>
      <c r="F3046">
        <v>6331.6582914572837</v>
      </c>
      <c r="G3046">
        <v>0</v>
      </c>
      <c r="H3046">
        <v>0</v>
      </c>
      <c r="I3046">
        <f t="shared" si="115"/>
        <v>5766.3316582914549</v>
      </c>
      <c r="AW3046">
        <v>307.23</v>
      </c>
      <c r="AX3046">
        <v>32.369100000000003</v>
      </c>
      <c r="AY3046">
        <v>2.7310159999999999</v>
      </c>
      <c r="AZ3046">
        <v>3632.5476267355498</v>
      </c>
      <c r="BA3046">
        <v>6175.3309654504346</v>
      </c>
      <c r="BB3046">
        <v>6102.6800129157236</v>
      </c>
      <c r="BC3046">
        <v>0</v>
      </c>
      <c r="BD3046">
        <v>0</v>
      </c>
      <c r="BE3046">
        <f t="shared" si="114"/>
        <v>5557.7978689053916</v>
      </c>
    </row>
    <row r="3047" spans="1:57" x14ac:dyDescent="0.3">
      <c r="A3047">
        <v>241.63</v>
      </c>
      <c r="B3047">
        <v>34.882899999999999</v>
      </c>
      <c r="C3047">
        <v>2.6736499999999999</v>
      </c>
      <c r="D3047">
        <v>3774.5344740815308</v>
      </c>
      <c r="E3047">
        <v>6416.708605938602</v>
      </c>
      <c r="F3047">
        <v>6341.2179164569716</v>
      </c>
      <c r="G3047">
        <v>0</v>
      </c>
      <c r="H3047">
        <v>0</v>
      </c>
      <c r="I3047">
        <f t="shared" si="115"/>
        <v>5775.0377453447418</v>
      </c>
      <c r="AW3047">
        <v>307.27999999999997</v>
      </c>
      <c r="AX3047">
        <v>31.5427</v>
      </c>
      <c r="AY3047">
        <v>2.695182</v>
      </c>
      <c r="AZ3047">
        <v>3623.7719439523271</v>
      </c>
      <c r="BA3047">
        <v>6160.412304718956</v>
      </c>
      <c r="BB3047">
        <v>6087.9368658399089</v>
      </c>
      <c r="BC3047">
        <v>0</v>
      </c>
      <c r="BD3047">
        <v>0</v>
      </c>
      <c r="BE3047">
        <f t="shared" si="114"/>
        <v>5544.3710742470603</v>
      </c>
    </row>
    <row r="3048" spans="1:57" x14ac:dyDescent="0.3">
      <c r="A3048">
        <v>241.68</v>
      </c>
      <c r="B3048">
        <v>23.553699999999999</v>
      </c>
      <c r="C3048">
        <v>2.6583600000000001</v>
      </c>
      <c r="D3048">
        <v>3784.0565085771941</v>
      </c>
      <c r="E3048">
        <v>6432.8960645812294</v>
      </c>
      <c r="F3048">
        <v>6357.2149344096861</v>
      </c>
      <c r="G3048">
        <v>0</v>
      </c>
      <c r="H3048">
        <v>0</v>
      </c>
      <c r="I3048">
        <f t="shared" si="115"/>
        <v>5789.6064581231067</v>
      </c>
      <c r="AW3048">
        <v>307.33</v>
      </c>
      <c r="AX3048">
        <v>30.991700000000002</v>
      </c>
      <c r="AY3048">
        <v>2.6429480000000001</v>
      </c>
      <c r="AZ3048">
        <v>3617.94500723589</v>
      </c>
      <c r="BA3048">
        <v>6150.5065123010118</v>
      </c>
      <c r="BB3048">
        <v>6078.1476121562946</v>
      </c>
      <c r="BC3048">
        <v>0</v>
      </c>
      <c r="BD3048">
        <v>0</v>
      </c>
      <c r="BE3048">
        <f t="shared" si="114"/>
        <v>5535.4558610709119</v>
      </c>
    </row>
    <row r="3049" spans="1:57" x14ac:dyDescent="0.3">
      <c r="A3049">
        <v>241.73</v>
      </c>
      <c r="B3049">
        <v>25.5854</v>
      </c>
      <c r="C3049">
        <v>2.6273200000000001</v>
      </c>
      <c r="D3049">
        <v>3793.6267071320171</v>
      </c>
      <c r="E3049">
        <v>6449.1654021244294</v>
      </c>
      <c r="F3049">
        <v>6373.2928679817887</v>
      </c>
      <c r="G3049">
        <v>0</v>
      </c>
      <c r="H3049">
        <v>0</v>
      </c>
      <c r="I3049">
        <f t="shared" si="115"/>
        <v>5804.2488619119868</v>
      </c>
      <c r="AW3049">
        <v>307.38</v>
      </c>
      <c r="AX3049">
        <v>30.6129</v>
      </c>
      <c r="AY3049">
        <v>2.6433559999999998</v>
      </c>
      <c r="AZ3049">
        <v>3635.482307319437</v>
      </c>
      <c r="BA3049">
        <v>6180.3199224430427</v>
      </c>
      <c r="BB3049">
        <v>6107.6102762966539</v>
      </c>
      <c r="BC3049">
        <v>0</v>
      </c>
      <c r="BD3049">
        <v>0</v>
      </c>
      <c r="BE3049">
        <f t="shared" si="114"/>
        <v>5562.2879301987386</v>
      </c>
    </row>
    <row r="3050" spans="1:57" x14ac:dyDescent="0.3">
      <c r="A3050">
        <v>241.78</v>
      </c>
      <c r="B3050">
        <v>31.508299999999998</v>
      </c>
      <c r="C3050">
        <v>2.6719499999999998</v>
      </c>
      <c r="D3050">
        <v>3812.913065582105</v>
      </c>
      <c r="E3050">
        <v>6481.952211489579</v>
      </c>
      <c r="F3050">
        <v>6405.693950177937</v>
      </c>
      <c r="G3050">
        <v>0</v>
      </c>
      <c r="H3050">
        <v>0</v>
      </c>
      <c r="I3050">
        <f t="shared" si="115"/>
        <v>5833.7569903406211</v>
      </c>
      <c r="AW3050">
        <v>307.43</v>
      </c>
      <c r="AX3050">
        <v>28.650099999999998</v>
      </c>
      <c r="AY3050">
        <v>2.6572239999999998</v>
      </c>
      <c r="AZ3050">
        <v>3641.955325348009</v>
      </c>
      <c r="BA3050">
        <v>6191.3240530916146</v>
      </c>
      <c r="BB3050">
        <v>6118.4849465846537</v>
      </c>
      <c r="BC3050">
        <v>0</v>
      </c>
      <c r="BD3050">
        <v>0</v>
      </c>
      <c r="BE3050">
        <f t="shared" si="114"/>
        <v>5572.1916477824534</v>
      </c>
    </row>
    <row r="3051" spans="1:57" x14ac:dyDescent="0.3">
      <c r="A3051">
        <v>241.83</v>
      </c>
      <c r="B3051">
        <v>42.320900000000002</v>
      </c>
      <c r="C3051">
        <v>2.7079780000000002</v>
      </c>
      <c r="D3051">
        <v>3832.3965252938169</v>
      </c>
      <c r="E3051">
        <v>6515.074092999489</v>
      </c>
      <c r="F3051">
        <v>6438.4261624936134</v>
      </c>
      <c r="G3051">
        <v>0</v>
      </c>
      <c r="H3051">
        <v>0</v>
      </c>
      <c r="I3051">
        <f t="shared" si="115"/>
        <v>5863.5666836995397</v>
      </c>
      <c r="AW3051">
        <v>307.48</v>
      </c>
      <c r="AX3051">
        <v>28.7879</v>
      </c>
      <c r="AY3051">
        <v>2.654236</v>
      </c>
      <c r="AZ3051">
        <v>3626.6924564796909</v>
      </c>
      <c r="BA3051">
        <v>6165.377176015475</v>
      </c>
      <c r="BB3051">
        <v>6092.8433268858817</v>
      </c>
      <c r="BC3051">
        <v>0</v>
      </c>
      <c r="BD3051">
        <v>0</v>
      </c>
      <c r="BE3051">
        <f t="shared" si="114"/>
        <v>5548.8394584139269</v>
      </c>
    </row>
    <row r="3052" spans="1:57" x14ac:dyDescent="0.3">
      <c r="A3052">
        <v>241.88</v>
      </c>
      <c r="B3052">
        <v>53.030299999999997</v>
      </c>
      <c r="C3052">
        <v>2.7062580000000001</v>
      </c>
      <c r="D3052">
        <v>3829.1354663036068</v>
      </c>
      <c r="E3052">
        <v>6509.530292716132</v>
      </c>
      <c r="F3052">
        <v>6432.9475833900597</v>
      </c>
      <c r="G3052">
        <v>0</v>
      </c>
      <c r="H3052">
        <v>0</v>
      </c>
      <c r="I3052">
        <f t="shared" si="115"/>
        <v>5858.5772634445184</v>
      </c>
      <c r="AW3052">
        <v>307.52999999999997</v>
      </c>
      <c r="AX3052">
        <v>32.575800000000001</v>
      </c>
      <c r="AY3052">
        <v>2.6485979999999998</v>
      </c>
      <c r="AZ3052">
        <v>3625.5236867547528</v>
      </c>
      <c r="BA3052">
        <v>6163.3902674830806</v>
      </c>
      <c r="BB3052">
        <v>6090.8797937479849</v>
      </c>
      <c r="BC3052">
        <v>0</v>
      </c>
      <c r="BD3052">
        <v>0</v>
      </c>
      <c r="BE3052">
        <f t="shared" si="114"/>
        <v>5547.0512407347715</v>
      </c>
    </row>
    <row r="3053" spans="1:57" x14ac:dyDescent="0.3">
      <c r="A3053">
        <v>241.93</v>
      </c>
      <c r="B3053">
        <v>54.338799999999999</v>
      </c>
      <c r="C3053">
        <v>2.6691479999999999</v>
      </c>
      <c r="D3053">
        <v>3838.2804503582402</v>
      </c>
      <c r="E3053">
        <v>6525.0767656090084</v>
      </c>
      <c r="F3053">
        <v>6448.3111566018433</v>
      </c>
      <c r="G3053">
        <v>0</v>
      </c>
      <c r="H3053">
        <v>0</v>
      </c>
      <c r="I3053">
        <f t="shared" si="115"/>
        <v>5872.5690890481073</v>
      </c>
      <c r="AW3053">
        <v>307.58</v>
      </c>
      <c r="AX3053">
        <v>37.706600000000002</v>
      </c>
      <c r="AY3053">
        <v>2.6443560000000002</v>
      </c>
      <c r="AZ3053">
        <v>3625.5236867547542</v>
      </c>
      <c r="BA3053">
        <v>6163.3902674830824</v>
      </c>
      <c r="BB3053">
        <v>6090.8797937479867</v>
      </c>
      <c r="BC3053">
        <v>0</v>
      </c>
      <c r="BD3053">
        <v>0</v>
      </c>
      <c r="BE3053">
        <f t="shared" si="114"/>
        <v>5547.0512407347742</v>
      </c>
    </row>
    <row r="3054" spans="1:57" x14ac:dyDescent="0.3">
      <c r="A3054">
        <v>241.98</v>
      </c>
      <c r="B3054">
        <v>48.450400000000002</v>
      </c>
      <c r="C3054">
        <v>2.6552319999999998</v>
      </c>
      <c r="D3054">
        <v>3842.8693424423582</v>
      </c>
      <c r="E3054">
        <v>6532.8778821520082</v>
      </c>
      <c r="F3054">
        <v>6456.0204953031607</v>
      </c>
      <c r="G3054">
        <v>0</v>
      </c>
      <c r="H3054">
        <v>0</v>
      </c>
      <c r="I3054">
        <f t="shared" si="115"/>
        <v>5879.5900939368084</v>
      </c>
      <c r="AW3054">
        <v>307.63</v>
      </c>
      <c r="AX3054">
        <v>41.804400000000001</v>
      </c>
      <c r="AY3054">
        <v>2.6328900000000002</v>
      </c>
      <c r="AZ3054">
        <v>3631.9612590799038</v>
      </c>
      <c r="BA3054">
        <v>6174.3341404358371</v>
      </c>
      <c r="BB3054">
        <v>6101.6949152542393</v>
      </c>
      <c r="BC3054">
        <v>0</v>
      </c>
      <c r="BD3054">
        <v>0</v>
      </c>
      <c r="BE3054">
        <f t="shared" si="114"/>
        <v>5556.9007263922531</v>
      </c>
    </row>
    <row r="3055" spans="1:57" x14ac:dyDescent="0.3">
      <c r="A3055">
        <v>242.03</v>
      </c>
      <c r="B3055">
        <v>39.393900000000002</v>
      </c>
      <c r="C3055">
        <v>2.6733859999999998</v>
      </c>
      <c r="D3055">
        <v>3837.625788845301</v>
      </c>
      <c r="E3055">
        <v>6523.9638410370117</v>
      </c>
      <c r="F3055">
        <v>6447.2113252601057</v>
      </c>
      <c r="G3055">
        <v>0</v>
      </c>
      <c r="H3055">
        <v>0</v>
      </c>
      <c r="I3055">
        <f t="shared" si="115"/>
        <v>5871.5674569333105</v>
      </c>
      <c r="AW3055">
        <v>307.68</v>
      </c>
      <c r="AX3055">
        <v>45.247900000000001</v>
      </c>
      <c r="AY3055">
        <v>2.6541779999999999</v>
      </c>
      <c r="AZ3055">
        <v>3645.495787427089</v>
      </c>
      <c r="BA3055">
        <v>6197.3428386260521</v>
      </c>
      <c r="BB3055">
        <v>6124.4329228775096</v>
      </c>
      <c r="BC3055">
        <v>0</v>
      </c>
      <c r="BD3055">
        <v>0</v>
      </c>
      <c r="BE3055">
        <f t="shared" si="114"/>
        <v>5577.6085547634466</v>
      </c>
    </row>
    <row r="3056" spans="1:57" x14ac:dyDescent="0.3">
      <c r="A3056">
        <v>242.08</v>
      </c>
      <c r="B3056">
        <v>35.192799999999998</v>
      </c>
      <c r="C3056">
        <v>2.6933240000000001</v>
      </c>
      <c r="D3056">
        <v>3820.6826286296468</v>
      </c>
      <c r="E3056">
        <v>6495.1604686703986</v>
      </c>
      <c r="F3056">
        <v>6418.746816097806</v>
      </c>
      <c r="G3056">
        <v>0</v>
      </c>
      <c r="H3056">
        <v>0</v>
      </c>
      <c r="I3056">
        <f t="shared" si="115"/>
        <v>5845.6444218033594</v>
      </c>
      <c r="AW3056">
        <v>307.73</v>
      </c>
      <c r="AX3056">
        <v>44.180399999999999</v>
      </c>
      <c r="AY3056">
        <v>2.731004</v>
      </c>
      <c r="AZ3056">
        <v>3678.8750817527798</v>
      </c>
      <c r="BA3056">
        <v>6254.0876389797259</v>
      </c>
      <c r="BB3056">
        <v>6180.5101373446696</v>
      </c>
      <c r="BC3056">
        <v>0</v>
      </c>
      <c r="BD3056">
        <v>0</v>
      </c>
      <c r="BE3056">
        <f t="shared" si="114"/>
        <v>5628.6788750817532</v>
      </c>
    </row>
    <row r="3057" spans="1:57" x14ac:dyDescent="0.3">
      <c r="A3057">
        <v>242.13</v>
      </c>
      <c r="B3057">
        <v>34.538600000000002</v>
      </c>
      <c r="C3057">
        <v>2.7218819999999999</v>
      </c>
      <c r="D3057">
        <v>3812.2670281260598</v>
      </c>
      <c r="E3057">
        <v>6480.853947814302</v>
      </c>
      <c r="F3057">
        <v>6404.608607251781</v>
      </c>
      <c r="G3057">
        <v>0</v>
      </c>
      <c r="H3057">
        <v>0</v>
      </c>
      <c r="I3057">
        <f t="shared" si="115"/>
        <v>5832.7685530328718</v>
      </c>
      <c r="AW3057">
        <v>307.77999999999997</v>
      </c>
      <c r="AX3057">
        <v>37.431100000000001</v>
      </c>
      <c r="AY3057">
        <v>2.7269060000000001</v>
      </c>
      <c r="AZ3057">
        <v>3701.2666556999502</v>
      </c>
      <c r="BA3057">
        <v>6292.1533146899146</v>
      </c>
      <c r="BB3057">
        <v>6218.1279815759153</v>
      </c>
      <c r="BC3057">
        <v>0</v>
      </c>
      <c r="BD3057">
        <v>0</v>
      </c>
      <c r="BE3057">
        <f t="shared" si="114"/>
        <v>5662.9379832209243</v>
      </c>
    </row>
    <row r="3058" spans="1:57" x14ac:dyDescent="0.3">
      <c r="A3058">
        <v>242.18</v>
      </c>
      <c r="B3058">
        <v>32.644599999999997</v>
      </c>
      <c r="C3058">
        <v>2.698388</v>
      </c>
      <c r="D3058">
        <v>3801.9601216627229</v>
      </c>
      <c r="E3058">
        <v>6463.3322068266298</v>
      </c>
      <c r="F3058">
        <v>6387.2930043933748</v>
      </c>
      <c r="G3058">
        <v>0</v>
      </c>
      <c r="H3058">
        <v>0</v>
      </c>
      <c r="I3058">
        <f t="shared" si="115"/>
        <v>5816.9989861439662</v>
      </c>
      <c r="AW3058">
        <v>307.83</v>
      </c>
      <c r="AX3058">
        <v>36.6736</v>
      </c>
      <c r="AY3058">
        <v>2.7094559999999999</v>
      </c>
      <c r="AZ3058">
        <v>3738.1624854627021</v>
      </c>
      <c r="BA3058">
        <v>6354.8762252865936</v>
      </c>
      <c r="BB3058">
        <v>6280.1129755773391</v>
      </c>
      <c r="BC3058">
        <v>0</v>
      </c>
      <c r="BD3058">
        <v>0</v>
      </c>
      <c r="BE3058">
        <f t="shared" si="114"/>
        <v>5719.3886027579347</v>
      </c>
    </row>
    <row r="3059" spans="1:57" x14ac:dyDescent="0.3">
      <c r="A3059">
        <v>242.23</v>
      </c>
      <c r="B3059">
        <v>27.789300000000001</v>
      </c>
      <c r="C3059">
        <v>2.709902</v>
      </c>
      <c r="D3059">
        <v>3795.5465587044532</v>
      </c>
      <c r="E3059">
        <v>6452.4291497975701</v>
      </c>
      <c r="F3059">
        <v>6376.5182186234824</v>
      </c>
      <c r="G3059">
        <v>0</v>
      </c>
      <c r="H3059">
        <v>0</v>
      </c>
      <c r="I3059">
        <f t="shared" si="115"/>
        <v>5807.1862348178138</v>
      </c>
      <c r="AW3059">
        <v>307.88</v>
      </c>
      <c r="AX3059">
        <v>47.796100000000003</v>
      </c>
      <c r="AY3059">
        <v>2.7106279999999998</v>
      </c>
      <c r="AZ3059">
        <v>3770.739064856712</v>
      </c>
      <c r="BA3059">
        <v>6410.2564102564093</v>
      </c>
      <c r="BB3059">
        <v>6334.8416289592751</v>
      </c>
      <c r="BC3059">
        <v>0</v>
      </c>
      <c r="BD3059">
        <v>0</v>
      </c>
      <c r="BE3059">
        <f t="shared" si="114"/>
        <v>5769.2307692307695</v>
      </c>
    </row>
    <row r="3060" spans="1:57" x14ac:dyDescent="0.3">
      <c r="A3060">
        <v>242.28</v>
      </c>
      <c r="B3060">
        <v>27.651499999999999</v>
      </c>
      <c r="C3060">
        <v>2.6924579999999998</v>
      </c>
      <c r="D3060">
        <v>3801.317790167258</v>
      </c>
      <c r="E3060">
        <v>6462.2402432843382</v>
      </c>
      <c r="F3060">
        <v>6386.2138874809934</v>
      </c>
      <c r="G3060">
        <v>0</v>
      </c>
      <c r="H3060">
        <v>0</v>
      </c>
      <c r="I3060">
        <f t="shared" si="115"/>
        <v>5816.0162189559051</v>
      </c>
      <c r="AW3060">
        <v>307.93</v>
      </c>
      <c r="AX3060">
        <v>57.5413</v>
      </c>
      <c r="AY3060">
        <v>2.713066</v>
      </c>
      <c r="AZ3060">
        <v>3811.6212095544629</v>
      </c>
      <c r="BA3060">
        <v>6479.756056242587</v>
      </c>
      <c r="BB3060">
        <v>6403.5236320514978</v>
      </c>
      <c r="BC3060">
        <v>0</v>
      </c>
      <c r="BD3060">
        <v>0</v>
      </c>
      <c r="BE3060">
        <f t="shared" si="114"/>
        <v>5831.7804506183284</v>
      </c>
    </row>
    <row r="3061" spans="1:57" x14ac:dyDescent="0.3">
      <c r="A3061">
        <v>242.33</v>
      </c>
      <c r="B3061">
        <v>32.816800000000001</v>
      </c>
      <c r="C3061">
        <v>2.6887180000000011</v>
      </c>
      <c r="D3061">
        <v>3813.5593220338978</v>
      </c>
      <c r="E3061">
        <v>6483.0508474576272</v>
      </c>
      <c r="F3061">
        <v>6406.7796610169489</v>
      </c>
      <c r="G3061">
        <v>0</v>
      </c>
      <c r="H3061">
        <v>0</v>
      </c>
      <c r="I3061">
        <f t="shared" si="115"/>
        <v>5834.7457627118638</v>
      </c>
      <c r="AW3061">
        <v>307.98</v>
      </c>
      <c r="AX3061">
        <v>64.325100000000006</v>
      </c>
      <c r="AY3061">
        <v>2.7043620000000002</v>
      </c>
      <c r="AZ3061">
        <v>3845.4964963254151</v>
      </c>
      <c r="BA3061">
        <v>6537.3440437532054</v>
      </c>
      <c r="BB3061">
        <v>6460.4341138266973</v>
      </c>
      <c r="BC3061">
        <v>0</v>
      </c>
      <c r="BD3061">
        <v>0</v>
      </c>
      <c r="BE3061">
        <f t="shared" si="114"/>
        <v>5883.6096393778853</v>
      </c>
    </row>
    <row r="3062" spans="1:57" x14ac:dyDescent="0.3">
      <c r="A3062">
        <v>242.38</v>
      </c>
      <c r="B3062">
        <v>36.5702</v>
      </c>
      <c r="C3062">
        <v>2.6783540000000001</v>
      </c>
      <c r="D3062">
        <v>3838.9353352670182</v>
      </c>
      <c r="E3062">
        <v>6526.190069953931</v>
      </c>
      <c r="F3062">
        <v>6449.4113632485914</v>
      </c>
      <c r="G3062">
        <v>0</v>
      </c>
      <c r="H3062">
        <v>0</v>
      </c>
      <c r="I3062">
        <f t="shared" si="115"/>
        <v>5873.5710629585383</v>
      </c>
      <c r="AW3062">
        <v>308.02999999999997</v>
      </c>
      <c r="AX3062">
        <v>65.013800000000003</v>
      </c>
      <c r="AY3062">
        <v>2.701222</v>
      </c>
      <c r="AZ3062">
        <v>3861.997940267765</v>
      </c>
      <c r="BA3062">
        <v>6565.3964984552003</v>
      </c>
      <c r="BB3062">
        <v>6488.1565396498436</v>
      </c>
      <c r="BC3062">
        <v>0</v>
      </c>
      <c r="BD3062">
        <v>0</v>
      </c>
      <c r="BE3062">
        <f t="shared" si="114"/>
        <v>5908.8568486096801</v>
      </c>
    </row>
    <row r="3063" spans="1:57" x14ac:dyDescent="0.3">
      <c r="A3063">
        <v>242.43</v>
      </c>
      <c r="B3063">
        <v>43.905000000000001</v>
      </c>
      <c r="C3063">
        <v>2.6968939999999999</v>
      </c>
      <c r="D3063">
        <v>3858.0246913580249</v>
      </c>
      <c r="E3063">
        <v>6558.6419753086429</v>
      </c>
      <c r="F3063">
        <v>6481.4814814814827</v>
      </c>
      <c r="G3063">
        <v>0</v>
      </c>
      <c r="H3063">
        <v>0</v>
      </c>
      <c r="I3063">
        <f t="shared" si="115"/>
        <v>5902.7777777777783</v>
      </c>
      <c r="AW3063">
        <v>308.08</v>
      </c>
      <c r="AX3063">
        <v>65.048199999999994</v>
      </c>
      <c r="AY3063">
        <v>2.721232000000001</v>
      </c>
      <c r="AZ3063">
        <v>3889.3690579083832</v>
      </c>
      <c r="BA3063">
        <v>6611.9273984442516</v>
      </c>
      <c r="BB3063">
        <v>6534.1400172860831</v>
      </c>
      <c r="BC3063">
        <v>0</v>
      </c>
      <c r="BD3063">
        <v>0</v>
      </c>
      <c r="BE3063">
        <f t="shared" si="114"/>
        <v>5950.7346585998266</v>
      </c>
    </row>
    <row r="3064" spans="1:57" x14ac:dyDescent="0.3">
      <c r="A3064">
        <v>242.48</v>
      </c>
      <c r="B3064">
        <v>57.816800000000001</v>
      </c>
      <c r="C3064">
        <v>2.6900439999999999</v>
      </c>
      <c r="D3064">
        <v>3873.9669421487611</v>
      </c>
      <c r="E3064">
        <v>6585.7438016528931</v>
      </c>
      <c r="F3064">
        <v>6508.2644628099179</v>
      </c>
      <c r="G3064">
        <v>0</v>
      </c>
      <c r="H3064">
        <v>0</v>
      </c>
      <c r="I3064">
        <f t="shared" si="115"/>
        <v>5927.1694214876043</v>
      </c>
      <c r="AW3064">
        <v>308.13</v>
      </c>
      <c r="AX3064">
        <v>65.427000000000007</v>
      </c>
      <c r="AY3064">
        <v>2.7309899999999998</v>
      </c>
      <c r="AZ3064">
        <v>3904.8941339812568</v>
      </c>
      <c r="BA3064">
        <v>6638.3200277681362</v>
      </c>
      <c r="BB3064">
        <v>6560.2221450885108</v>
      </c>
      <c r="BC3064">
        <v>0</v>
      </c>
      <c r="BD3064">
        <v>0</v>
      </c>
      <c r="BE3064">
        <f t="shared" si="114"/>
        <v>5974.4880249913231</v>
      </c>
    </row>
    <row r="3065" spans="1:57" x14ac:dyDescent="0.3">
      <c r="A3065">
        <v>242.53</v>
      </c>
      <c r="B3065">
        <v>66.081299999999999</v>
      </c>
      <c r="C3065">
        <v>2.6757559999999998</v>
      </c>
      <c r="D3065">
        <v>3885.339319633913</v>
      </c>
      <c r="E3065">
        <v>6605.0768433776529</v>
      </c>
      <c r="F3065">
        <v>6527.3700569849743</v>
      </c>
      <c r="G3065">
        <v>0</v>
      </c>
      <c r="H3065">
        <v>0</v>
      </c>
      <c r="I3065">
        <f t="shared" si="115"/>
        <v>5944.5691590398874</v>
      </c>
      <c r="AW3065">
        <v>308.18</v>
      </c>
      <c r="AX3065">
        <v>61.9146</v>
      </c>
      <c r="AY3065">
        <v>2.7665540000000002</v>
      </c>
      <c r="AZ3065">
        <v>3883.997928534438</v>
      </c>
      <c r="BA3065">
        <v>6602.7964785085442</v>
      </c>
      <c r="BB3065">
        <v>6525.1165199378556</v>
      </c>
      <c r="BC3065">
        <v>0</v>
      </c>
      <c r="BD3065">
        <v>0</v>
      </c>
      <c r="BE3065">
        <f t="shared" si="114"/>
        <v>5942.5168306576898</v>
      </c>
    </row>
    <row r="3066" spans="1:57" x14ac:dyDescent="0.3">
      <c r="A3066">
        <v>242.58</v>
      </c>
      <c r="B3066">
        <v>67.217600000000004</v>
      </c>
      <c r="C3066">
        <v>2.6814019999999998</v>
      </c>
      <c r="D3066">
        <v>3883.3275802554372</v>
      </c>
      <c r="E3066">
        <v>6601.6568864342426</v>
      </c>
      <c r="F3066">
        <v>6523.9903348291346</v>
      </c>
      <c r="G3066">
        <v>0</v>
      </c>
      <c r="H3066">
        <v>0</v>
      </c>
      <c r="I3066">
        <f t="shared" si="115"/>
        <v>5941.4911977908187</v>
      </c>
      <c r="AW3066">
        <v>308.23</v>
      </c>
      <c r="AX3066">
        <v>58.608800000000002</v>
      </c>
      <c r="AY3066">
        <v>2.7613479999999999</v>
      </c>
      <c r="AZ3066">
        <v>3838.2804503582379</v>
      </c>
      <c r="BA3066">
        <v>6525.0767656090047</v>
      </c>
      <c r="BB3066">
        <v>6448.3111566018406</v>
      </c>
      <c r="BC3066">
        <v>0</v>
      </c>
      <c r="BD3066">
        <v>0</v>
      </c>
      <c r="BE3066">
        <f t="shared" si="114"/>
        <v>5872.5690890481037</v>
      </c>
    </row>
    <row r="3067" spans="1:57" x14ac:dyDescent="0.3">
      <c r="A3067">
        <v>242.63</v>
      </c>
      <c r="B3067">
        <v>79.407700000000006</v>
      </c>
      <c r="C3067">
        <v>2.6870720000000001</v>
      </c>
      <c r="D3067">
        <v>3871.3007570543718</v>
      </c>
      <c r="E3067">
        <v>6581.2112869924331</v>
      </c>
      <c r="F3067">
        <v>6503.785271851345</v>
      </c>
      <c r="G3067">
        <v>0</v>
      </c>
      <c r="H3067">
        <v>0</v>
      </c>
      <c r="I3067">
        <f t="shared" si="115"/>
        <v>5923.0901582931892</v>
      </c>
      <c r="AW3067">
        <v>308.27999999999997</v>
      </c>
      <c r="AX3067">
        <v>52.134999999999998</v>
      </c>
      <c r="AY3067">
        <v>2.8204539999999998</v>
      </c>
      <c r="AZ3067">
        <v>3774.534474081529</v>
      </c>
      <c r="BA3067">
        <v>6416.7086059386002</v>
      </c>
      <c r="BB3067">
        <v>6341.2179164569689</v>
      </c>
      <c r="BC3067">
        <v>0</v>
      </c>
      <c r="BD3067">
        <v>0</v>
      </c>
      <c r="BE3067">
        <f t="shared" si="114"/>
        <v>5775.0377453447391</v>
      </c>
    </row>
    <row r="3068" spans="1:57" x14ac:dyDescent="0.3">
      <c r="A3068">
        <v>242.68</v>
      </c>
      <c r="B3068">
        <v>102.893</v>
      </c>
      <c r="C3068">
        <v>2.7047479999999999</v>
      </c>
      <c r="D3068">
        <v>3852.080123266564</v>
      </c>
      <c r="E3068">
        <v>6548.5362095531582</v>
      </c>
      <c r="F3068">
        <v>6471.4946070878268</v>
      </c>
      <c r="G3068">
        <v>0</v>
      </c>
      <c r="H3068">
        <v>0</v>
      </c>
      <c r="I3068">
        <f t="shared" si="115"/>
        <v>5893.6825885978433</v>
      </c>
      <c r="AW3068">
        <v>308.33</v>
      </c>
      <c r="AX3068">
        <v>48.3127</v>
      </c>
      <c r="AY3068">
        <v>2.8349899999999999</v>
      </c>
      <c r="AZ3068">
        <v>3712.871287128713</v>
      </c>
      <c r="BA3068">
        <v>6311.8811881188121</v>
      </c>
      <c r="BB3068">
        <v>6237.6237623762372</v>
      </c>
      <c r="BC3068">
        <v>0</v>
      </c>
      <c r="BD3068">
        <v>0</v>
      </c>
      <c r="BE3068">
        <f t="shared" si="114"/>
        <v>5680.6930693069307</v>
      </c>
    </row>
    <row r="3069" spans="1:57" x14ac:dyDescent="0.3">
      <c r="A3069">
        <v>242.73</v>
      </c>
      <c r="B3069">
        <v>110.84699999999999</v>
      </c>
      <c r="C3069">
        <v>2.72472</v>
      </c>
      <c r="D3069">
        <v>3854.059609455292</v>
      </c>
      <c r="E3069">
        <v>6551.9013360739964</v>
      </c>
      <c r="F3069">
        <v>6474.8201438848901</v>
      </c>
      <c r="G3069">
        <v>0</v>
      </c>
      <c r="H3069">
        <v>0</v>
      </c>
      <c r="I3069">
        <f t="shared" si="115"/>
        <v>5896.7112024665967</v>
      </c>
      <c r="AW3069">
        <v>308.38</v>
      </c>
      <c r="AX3069">
        <v>47.245199999999997</v>
      </c>
      <c r="AY3069">
        <v>2.7833380000000001</v>
      </c>
      <c r="AZ3069">
        <v>3660.3221083455351</v>
      </c>
      <c r="BA3069">
        <v>6222.5475841874086</v>
      </c>
      <c r="BB3069">
        <v>6149.3411420204984</v>
      </c>
      <c r="BC3069">
        <v>0</v>
      </c>
      <c r="BD3069">
        <v>0</v>
      </c>
      <c r="BE3069">
        <f t="shared" si="114"/>
        <v>5600.292825768669</v>
      </c>
    </row>
    <row r="3070" spans="1:57" x14ac:dyDescent="0.3">
      <c r="A3070">
        <v>242.78</v>
      </c>
      <c r="B3070">
        <v>97.933899999999994</v>
      </c>
      <c r="C3070">
        <v>2.736408</v>
      </c>
      <c r="D3070">
        <v>3867.973182052604</v>
      </c>
      <c r="E3070">
        <v>6575.5544094894276</v>
      </c>
      <c r="F3070">
        <v>6498.194945848375</v>
      </c>
      <c r="G3070">
        <v>0</v>
      </c>
      <c r="H3070">
        <v>0</v>
      </c>
      <c r="I3070">
        <f t="shared" si="115"/>
        <v>5917.9989685404844</v>
      </c>
      <c r="AW3070">
        <v>308.43</v>
      </c>
      <c r="AX3070">
        <v>42.837499999999999</v>
      </c>
      <c r="AY3070">
        <v>2.7634820000000002</v>
      </c>
      <c r="AZ3070">
        <v>3619.6911196911201</v>
      </c>
      <c r="BA3070">
        <v>6153.4749034749038</v>
      </c>
      <c r="BB3070">
        <v>6081.0810810810817</v>
      </c>
      <c r="BC3070">
        <v>0</v>
      </c>
      <c r="BD3070">
        <v>0</v>
      </c>
      <c r="BE3070">
        <f t="shared" si="114"/>
        <v>5538.127413127414</v>
      </c>
    </row>
    <row r="3071" spans="1:57" x14ac:dyDescent="0.3">
      <c r="A3071">
        <v>242.83</v>
      </c>
      <c r="B3071">
        <v>81.680400000000006</v>
      </c>
      <c r="C3071">
        <v>2.7297639999999999</v>
      </c>
      <c r="D3071">
        <v>3882.657463330459</v>
      </c>
      <c r="E3071">
        <v>6600.5176876617797</v>
      </c>
      <c r="F3071">
        <v>6522.8645383951698</v>
      </c>
      <c r="G3071">
        <v>0</v>
      </c>
      <c r="H3071">
        <v>0</v>
      </c>
      <c r="I3071">
        <f t="shared" si="115"/>
        <v>5940.465918895602</v>
      </c>
      <c r="AW3071">
        <v>308.48</v>
      </c>
      <c r="AX3071">
        <v>38.3264</v>
      </c>
      <c r="AY3071">
        <v>2.7472620000000001</v>
      </c>
      <c r="AZ3071">
        <v>3637.2453928225018</v>
      </c>
      <c r="BA3071">
        <v>6183.3171677982536</v>
      </c>
      <c r="BB3071">
        <v>6110.5722599418032</v>
      </c>
      <c r="BC3071">
        <v>0</v>
      </c>
      <c r="BD3071">
        <v>0</v>
      </c>
      <c r="BE3071">
        <f t="shared" si="114"/>
        <v>5564.9854510184277</v>
      </c>
    </row>
    <row r="3072" spans="1:57" x14ac:dyDescent="0.3">
      <c r="A3072">
        <v>242.88</v>
      </c>
      <c r="B3072">
        <v>73.209400000000002</v>
      </c>
      <c r="C3072">
        <v>2.7703820000000001</v>
      </c>
      <c r="D3072">
        <v>3880.6484994825801</v>
      </c>
      <c r="E3072">
        <v>6597.1024491203852</v>
      </c>
      <c r="F3072">
        <v>6519.4894791307333</v>
      </c>
      <c r="G3072">
        <v>0</v>
      </c>
      <c r="H3072">
        <v>0</v>
      </c>
      <c r="I3072">
        <f t="shared" si="115"/>
        <v>5937.3922042083477</v>
      </c>
      <c r="AW3072">
        <v>308.52999999999997</v>
      </c>
      <c r="AX3072">
        <v>38.119799999999998</v>
      </c>
      <c r="AY3072">
        <v>2.6916679999999999</v>
      </c>
      <c r="AZ3072">
        <v>3676.4705882352928</v>
      </c>
      <c r="BA3072">
        <v>6249.9999999999982</v>
      </c>
      <c r="BB3072">
        <v>6176.4705882352928</v>
      </c>
      <c r="BC3072">
        <v>0</v>
      </c>
      <c r="BD3072">
        <v>0</v>
      </c>
      <c r="BE3072">
        <f t="shared" si="114"/>
        <v>5624.9999999999982</v>
      </c>
    </row>
    <row r="3073" spans="1:57" x14ac:dyDescent="0.3">
      <c r="A3073">
        <v>242.93</v>
      </c>
      <c r="B3073">
        <v>71.969700000000003</v>
      </c>
      <c r="C3073">
        <v>2.773298</v>
      </c>
      <c r="D3073">
        <v>3873.9669421487602</v>
      </c>
      <c r="E3073">
        <v>6585.7438016528922</v>
      </c>
      <c r="F3073">
        <v>6508.2644628099169</v>
      </c>
      <c r="G3073">
        <v>0</v>
      </c>
      <c r="H3073">
        <v>0</v>
      </c>
      <c r="I3073">
        <f t="shared" si="115"/>
        <v>5927.1694214876034</v>
      </c>
      <c r="AW3073">
        <v>308.58</v>
      </c>
      <c r="AX3073">
        <v>40.840200000000003</v>
      </c>
      <c r="AY3073">
        <v>2.6630780000000001</v>
      </c>
      <c r="AZ3073">
        <v>3723.9324726911618</v>
      </c>
      <c r="BA3073">
        <v>6330.6852035749753</v>
      </c>
      <c r="BB3073">
        <v>6256.2065541211523</v>
      </c>
      <c r="BC3073">
        <v>0</v>
      </c>
      <c r="BD3073">
        <v>0</v>
      </c>
      <c r="BE3073">
        <f t="shared" si="114"/>
        <v>5697.6166832174777</v>
      </c>
    </row>
    <row r="3074" spans="1:57" x14ac:dyDescent="0.3">
      <c r="A3074">
        <v>242.98</v>
      </c>
      <c r="B3074">
        <v>76.756200000000007</v>
      </c>
      <c r="C3074">
        <v>2.7792539999999999</v>
      </c>
      <c r="D3074">
        <v>3875.30141233207</v>
      </c>
      <c r="E3074">
        <v>6588.0124009645178</v>
      </c>
      <c r="F3074">
        <v>6510.5063727178767</v>
      </c>
      <c r="G3074">
        <v>0</v>
      </c>
      <c r="H3074">
        <v>0</v>
      </c>
      <c r="I3074">
        <f t="shared" si="115"/>
        <v>5929.2111608680671</v>
      </c>
      <c r="AW3074">
        <v>308.63</v>
      </c>
      <c r="AX3074">
        <v>40.185899999999997</v>
      </c>
      <c r="AY3074">
        <v>2.6984620000000001</v>
      </c>
      <c r="AZ3074">
        <v>3726.399470023186</v>
      </c>
      <c r="BA3074">
        <v>6334.8790990394164</v>
      </c>
      <c r="BB3074">
        <v>6260.351109638952</v>
      </c>
      <c r="BC3074">
        <v>0</v>
      </c>
      <c r="BD3074">
        <v>0</v>
      </c>
      <c r="BE3074">
        <f t="shared" si="114"/>
        <v>5701.3911891354746</v>
      </c>
    </row>
    <row r="3075" spans="1:57" x14ac:dyDescent="0.3">
      <c r="A3075">
        <v>243.03</v>
      </c>
      <c r="B3075">
        <v>79.786500000000004</v>
      </c>
      <c r="C3075">
        <v>2.780062</v>
      </c>
      <c r="D3075">
        <v>3888.0248833592532</v>
      </c>
      <c r="E3075">
        <v>6609.642301710729</v>
      </c>
      <c r="F3075">
        <v>6531.8818040435444</v>
      </c>
      <c r="G3075">
        <v>0</v>
      </c>
      <c r="H3075">
        <v>0</v>
      </c>
      <c r="I3075">
        <f t="shared" si="115"/>
        <v>5948.6780715396571</v>
      </c>
      <c r="AW3075">
        <v>308.68</v>
      </c>
      <c r="AX3075">
        <v>35.640500000000003</v>
      </c>
      <c r="AY3075">
        <v>2.7044999999999999</v>
      </c>
      <c r="AZ3075">
        <v>3690.339511235034</v>
      </c>
      <c r="BA3075">
        <v>6273.5771690995571</v>
      </c>
      <c r="BB3075">
        <v>6199.7703788748559</v>
      </c>
      <c r="BC3075">
        <v>0</v>
      </c>
      <c r="BD3075">
        <v>0</v>
      </c>
      <c r="BE3075">
        <f t="shared" ref="BE3075:BE3138" si="116">1.53*AZ3075</f>
        <v>5646.2194521896017</v>
      </c>
    </row>
    <row r="3076" spans="1:57" x14ac:dyDescent="0.3">
      <c r="A3076">
        <v>243.08</v>
      </c>
      <c r="B3076">
        <v>85.433899999999994</v>
      </c>
      <c r="C3076">
        <v>2.7347480000000002</v>
      </c>
      <c r="D3076">
        <v>3897.4536636064422</v>
      </c>
      <c r="E3076">
        <v>6625.6712281309519</v>
      </c>
      <c r="F3076">
        <v>6547.7221548588223</v>
      </c>
      <c r="G3076">
        <v>0</v>
      </c>
      <c r="H3076">
        <v>0</v>
      </c>
      <c r="I3076">
        <f t="shared" si="115"/>
        <v>5963.1041053178569</v>
      </c>
      <c r="AW3076">
        <v>308.73</v>
      </c>
      <c r="AX3076">
        <v>36.501399999999997</v>
      </c>
      <c r="AY3076">
        <v>2.6934480000000001</v>
      </c>
      <c r="AZ3076">
        <v>3652.0045447167672</v>
      </c>
      <c r="BA3076">
        <v>6208.4077260185031</v>
      </c>
      <c r="BB3076">
        <v>6135.3676351241684</v>
      </c>
      <c r="BC3076">
        <v>0</v>
      </c>
      <c r="BD3076">
        <v>0</v>
      </c>
      <c r="BE3076">
        <f t="shared" si="116"/>
        <v>5587.5669534166536</v>
      </c>
    </row>
    <row r="3077" spans="1:57" x14ac:dyDescent="0.3">
      <c r="A3077">
        <v>243.13</v>
      </c>
      <c r="B3077">
        <v>95.213499999999996</v>
      </c>
      <c r="C3077">
        <v>2.7129500000000002</v>
      </c>
      <c r="D3077">
        <v>3895.4293628808859</v>
      </c>
      <c r="E3077">
        <v>6622.229916897506</v>
      </c>
      <c r="F3077">
        <v>6544.3213296398881</v>
      </c>
      <c r="G3077">
        <v>0</v>
      </c>
      <c r="H3077">
        <v>0</v>
      </c>
      <c r="I3077">
        <f t="shared" si="115"/>
        <v>5960.0069252077556</v>
      </c>
      <c r="AW3077">
        <v>308.77999999999997</v>
      </c>
      <c r="AX3077">
        <v>43.2851</v>
      </c>
      <c r="AY3077">
        <v>2.6867740000000002</v>
      </c>
      <c r="AZ3077">
        <v>3594.8234542259152</v>
      </c>
      <c r="BA3077">
        <v>6111.1998721840546</v>
      </c>
      <c r="BB3077">
        <v>6039.3034030995368</v>
      </c>
      <c r="BC3077">
        <v>0</v>
      </c>
      <c r="BD3077">
        <v>0</v>
      </c>
      <c r="BE3077">
        <f t="shared" si="116"/>
        <v>5500.0798849656503</v>
      </c>
    </row>
    <row r="3078" spans="1:57" x14ac:dyDescent="0.3">
      <c r="A3078">
        <v>243.18</v>
      </c>
      <c r="B3078">
        <v>92.906300000000002</v>
      </c>
      <c r="C3078">
        <v>2.7527360000000001</v>
      </c>
      <c r="D3078">
        <v>3926.0164020240809</v>
      </c>
      <c r="E3078">
        <v>6674.2278834409371</v>
      </c>
      <c r="F3078">
        <v>6595.7075554004559</v>
      </c>
      <c r="G3078">
        <v>0</v>
      </c>
      <c r="H3078">
        <v>0</v>
      </c>
      <c r="I3078">
        <f t="shared" si="115"/>
        <v>6006.8050950968436</v>
      </c>
      <c r="AW3078">
        <v>308.83</v>
      </c>
      <c r="AX3078">
        <v>53.064700000000002</v>
      </c>
      <c r="AY3078">
        <v>2.679252</v>
      </c>
      <c r="AZ3078">
        <v>3524.9882500391659</v>
      </c>
      <c r="BA3078">
        <v>5992.480025066583</v>
      </c>
      <c r="BB3078">
        <v>5921.9802600657986</v>
      </c>
      <c r="BC3078">
        <v>0</v>
      </c>
      <c r="BD3078">
        <v>0</v>
      </c>
      <c r="BE3078">
        <f t="shared" si="116"/>
        <v>5393.2320225599242</v>
      </c>
    </row>
    <row r="3079" spans="1:57" x14ac:dyDescent="0.3">
      <c r="A3079">
        <v>243.23</v>
      </c>
      <c r="B3079">
        <v>78.787899999999993</v>
      </c>
      <c r="C3079">
        <v>2.788466000000001</v>
      </c>
      <c r="D3079">
        <v>3900.15600624025</v>
      </c>
      <c r="E3079">
        <v>6630.2652106084242</v>
      </c>
      <c r="F3079">
        <v>6552.2620904836194</v>
      </c>
      <c r="G3079">
        <v>0</v>
      </c>
      <c r="H3079">
        <v>0</v>
      </c>
      <c r="I3079">
        <f t="shared" si="115"/>
        <v>5967.2386895475829</v>
      </c>
      <c r="AW3079">
        <v>308.88</v>
      </c>
      <c r="AX3079">
        <v>62.190100000000001</v>
      </c>
      <c r="AY3079">
        <v>2.6720760000000001</v>
      </c>
      <c r="AZ3079">
        <v>3487.290762554248</v>
      </c>
      <c r="BA3079">
        <v>5928.3942963422214</v>
      </c>
      <c r="BB3079">
        <v>5858.6484810911352</v>
      </c>
      <c r="BC3079">
        <v>0</v>
      </c>
      <c r="BD3079">
        <v>0</v>
      </c>
      <c r="BE3079">
        <f t="shared" si="116"/>
        <v>5335.5548667079993</v>
      </c>
    </row>
    <row r="3080" spans="1:57" x14ac:dyDescent="0.3">
      <c r="A3080">
        <v>243.28</v>
      </c>
      <c r="B3080">
        <v>70.73</v>
      </c>
      <c r="C3080">
        <v>2.7721800000000001</v>
      </c>
      <c r="D3080">
        <v>3860.6726149622509</v>
      </c>
      <c r="E3080">
        <v>6563.1434454358268</v>
      </c>
      <c r="F3080">
        <v>6485.9299931365822</v>
      </c>
      <c r="G3080">
        <v>0</v>
      </c>
      <c r="H3080">
        <v>0</v>
      </c>
      <c r="I3080">
        <f t="shared" si="115"/>
        <v>5906.8291008922442</v>
      </c>
      <c r="AW3080">
        <v>308.93</v>
      </c>
      <c r="AX3080">
        <v>66.597800000000007</v>
      </c>
      <c r="AY3080">
        <v>2.7076539999999998</v>
      </c>
      <c r="AZ3080">
        <v>3513.4291068082448</v>
      </c>
      <c r="BA3080">
        <v>5972.8294815740164</v>
      </c>
      <c r="BB3080">
        <v>5902.5608994378517</v>
      </c>
      <c r="BC3080">
        <v>0</v>
      </c>
      <c r="BD3080">
        <v>0</v>
      </c>
      <c r="BE3080">
        <f t="shared" si="116"/>
        <v>5375.5465334166147</v>
      </c>
    </row>
    <row r="3081" spans="1:57" x14ac:dyDescent="0.3">
      <c r="A3081">
        <v>243.33</v>
      </c>
      <c r="B3081">
        <v>63.705199999999998</v>
      </c>
      <c r="C3081">
        <v>2.7052179999999999</v>
      </c>
      <c r="D3081">
        <v>3803.245436105477</v>
      </c>
      <c r="E3081">
        <v>6465.5172413793098</v>
      </c>
      <c r="F3081">
        <v>6389.4523326572007</v>
      </c>
      <c r="G3081">
        <v>0</v>
      </c>
      <c r="H3081">
        <v>0</v>
      </c>
      <c r="I3081">
        <f t="shared" si="115"/>
        <v>5818.9655172413795</v>
      </c>
      <c r="AW3081">
        <v>308.98</v>
      </c>
      <c r="AX3081">
        <v>58.884300000000003</v>
      </c>
      <c r="AY3081">
        <v>2.753244</v>
      </c>
      <c r="AZ3081">
        <v>3558.4374505772571</v>
      </c>
      <c r="BA3081">
        <v>6049.343665981336</v>
      </c>
      <c r="BB3081">
        <v>5978.1749169697914</v>
      </c>
      <c r="BC3081">
        <v>0</v>
      </c>
      <c r="BD3081">
        <v>0</v>
      </c>
      <c r="BE3081">
        <f t="shared" si="116"/>
        <v>5444.4092993832037</v>
      </c>
    </row>
    <row r="3082" spans="1:57" x14ac:dyDescent="0.3">
      <c r="A3082">
        <v>243.38</v>
      </c>
      <c r="B3082">
        <v>49.207999999999998</v>
      </c>
      <c r="C3082">
        <v>2.696904</v>
      </c>
      <c r="D3082">
        <v>3765.6903765690372</v>
      </c>
      <c r="E3082">
        <v>6401.6736401673616</v>
      </c>
      <c r="F3082">
        <v>6326.3598326359815</v>
      </c>
      <c r="G3082">
        <v>0</v>
      </c>
      <c r="H3082">
        <v>0</v>
      </c>
      <c r="I3082">
        <f t="shared" si="115"/>
        <v>5761.5062761506269</v>
      </c>
      <c r="AW3082">
        <v>309.02999999999997</v>
      </c>
      <c r="AX3082">
        <v>48.415999999999997</v>
      </c>
      <c r="AY3082">
        <v>2.7613539999999999</v>
      </c>
      <c r="AZ3082">
        <v>3609.8187068827219</v>
      </c>
      <c r="BA3082">
        <v>6136.6918017006274</v>
      </c>
      <c r="BB3082">
        <v>6064.4954275629734</v>
      </c>
      <c r="BC3082">
        <v>0</v>
      </c>
      <c r="BD3082">
        <v>0</v>
      </c>
      <c r="BE3082">
        <f t="shared" si="116"/>
        <v>5523.0226215305647</v>
      </c>
    </row>
    <row r="3083" spans="1:57" x14ac:dyDescent="0.3">
      <c r="A3083">
        <v>243.43</v>
      </c>
      <c r="B3083">
        <v>45.764499999999998</v>
      </c>
      <c r="C3083">
        <v>2.7337340000000001</v>
      </c>
      <c r="D3083">
        <v>3719.0082644628092</v>
      </c>
      <c r="E3083">
        <v>6322.3140495867756</v>
      </c>
      <c r="F3083">
        <v>6247.9338842975194</v>
      </c>
      <c r="G3083">
        <v>0</v>
      </c>
      <c r="H3083">
        <v>0</v>
      </c>
      <c r="I3083">
        <f t="shared" si="115"/>
        <v>5690.082644628098</v>
      </c>
      <c r="AW3083">
        <v>309.08</v>
      </c>
      <c r="AX3083">
        <v>43.0441</v>
      </c>
      <c r="AY3083">
        <v>2.723948</v>
      </c>
      <c r="AZ3083">
        <v>3690.9448818897649</v>
      </c>
      <c r="BA3083">
        <v>6274.6062992125999</v>
      </c>
      <c r="BB3083">
        <v>6200.7874015748048</v>
      </c>
      <c r="BC3083">
        <v>0</v>
      </c>
      <c r="BD3083">
        <v>0</v>
      </c>
      <c r="BE3083">
        <f t="shared" si="116"/>
        <v>5647.1456692913407</v>
      </c>
    </row>
    <row r="3084" spans="1:57" x14ac:dyDescent="0.3">
      <c r="A3084">
        <v>243.48</v>
      </c>
      <c r="B3084">
        <v>56.3705</v>
      </c>
      <c r="C3084">
        <v>2.719958000000001</v>
      </c>
      <c r="D3084">
        <v>3647.2686010698658</v>
      </c>
      <c r="E3084">
        <v>6200.3566218187716</v>
      </c>
      <c r="F3084">
        <v>6127.4112497973747</v>
      </c>
      <c r="G3084">
        <v>0</v>
      </c>
      <c r="H3084">
        <v>0</v>
      </c>
      <c r="I3084">
        <f t="shared" si="115"/>
        <v>5580.3209596368952</v>
      </c>
      <c r="AW3084">
        <v>309.13</v>
      </c>
      <c r="AX3084">
        <v>42.871899999999997</v>
      </c>
      <c r="AY3084">
        <v>2.708326</v>
      </c>
      <c r="AZ3084">
        <v>3757.5150300601208</v>
      </c>
      <c r="BA3084">
        <v>6387.7755511022051</v>
      </c>
      <c r="BB3084">
        <v>6312.6252505010016</v>
      </c>
      <c r="BC3084">
        <v>0</v>
      </c>
      <c r="BD3084">
        <v>0</v>
      </c>
      <c r="BE3084">
        <f t="shared" si="116"/>
        <v>5748.9979959919847</v>
      </c>
    </row>
    <row r="3085" spans="1:57" x14ac:dyDescent="0.3">
      <c r="A3085">
        <v>243.53</v>
      </c>
      <c r="B3085">
        <v>58.780999999999999</v>
      </c>
      <c r="C3085">
        <v>2.6788020000000001</v>
      </c>
      <c r="D3085">
        <v>3619.6911196911192</v>
      </c>
      <c r="E3085">
        <v>6153.474903474902</v>
      </c>
      <c r="F3085">
        <v>6081.0810810810799</v>
      </c>
      <c r="G3085">
        <v>0</v>
      </c>
      <c r="H3085">
        <v>0</v>
      </c>
      <c r="I3085">
        <f t="shared" si="115"/>
        <v>5538.1274131274122</v>
      </c>
      <c r="AW3085">
        <v>309.18</v>
      </c>
      <c r="AX3085">
        <v>46.143300000000004</v>
      </c>
      <c r="AY3085">
        <v>2.6968540000000001</v>
      </c>
      <c r="AZ3085">
        <v>3802.6026702720969</v>
      </c>
      <c r="BA3085">
        <v>6464.424539462565</v>
      </c>
      <c r="BB3085">
        <v>6388.3724860571238</v>
      </c>
      <c r="BC3085">
        <v>0</v>
      </c>
      <c r="BD3085">
        <v>0</v>
      </c>
      <c r="BE3085">
        <f t="shared" si="116"/>
        <v>5817.982085516308</v>
      </c>
    </row>
    <row r="3086" spans="1:57" x14ac:dyDescent="0.3">
      <c r="A3086">
        <v>243.58</v>
      </c>
      <c r="B3086">
        <v>52.134999999999998</v>
      </c>
      <c r="C3086">
        <v>2.6734200000000001</v>
      </c>
      <c r="D3086">
        <v>3589.0891689264631</v>
      </c>
      <c r="E3086">
        <v>6101.4515871749873</v>
      </c>
      <c r="F3086">
        <v>6029.6698037964579</v>
      </c>
      <c r="G3086">
        <v>0</v>
      </c>
      <c r="H3086">
        <v>0</v>
      </c>
      <c r="I3086">
        <f t="shared" si="115"/>
        <v>5491.3064284574884</v>
      </c>
      <c r="AW3086">
        <v>309.23</v>
      </c>
      <c r="AX3086">
        <v>46.074399999999997</v>
      </c>
      <c r="AY3086">
        <v>2.6894100000000001</v>
      </c>
      <c r="AZ3086">
        <v>3817.441465897522</v>
      </c>
      <c r="BA3086">
        <v>6489.6504920257876</v>
      </c>
      <c r="BB3086">
        <v>6413.3016627078377</v>
      </c>
      <c r="BC3086">
        <v>0</v>
      </c>
      <c r="BD3086">
        <v>0</v>
      </c>
      <c r="BE3086">
        <f t="shared" si="116"/>
        <v>5840.6854428232091</v>
      </c>
    </row>
    <row r="3087" spans="1:57" x14ac:dyDescent="0.3">
      <c r="A3087">
        <v>243.63</v>
      </c>
      <c r="B3087">
        <v>52.238300000000002</v>
      </c>
      <c r="C3087">
        <v>2.66439</v>
      </c>
      <c r="D3087">
        <v>3567.4647217377519</v>
      </c>
      <c r="E3087">
        <v>6064.6900269541793</v>
      </c>
      <c r="F3087">
        <v>5993.3407325194239</v>
      </c>
      <c r="G3087">
        <v>0</v>
      </c>
      <c r="H3087">
        <v>0</v>
      </c>
      <c r="I3087">
        <f t="shared" si="115"/>
        <v>5458.2210242587607</v>
      </c>
      <c r="AW3087">
        <v>309.27999999999997</v>
      </c>
      <c r="AX3087">
        <v>41.942100000000003</v>
      </c>
      <c r="AY3087">
        <v>2.7094680000000002</v>
      </c>
      <c r="AZ3087">
        <v>3814.2057975928142</v>
      </c>
      <c r="BA3087">
        <v>6484.1498559077836</v>
      </c>
      <c r="BB3087">
        <v>6407.865739955927</v>
      </c>
      <c r="BC3087">
        <v>0</v>
      </c>
      <c r="BD3087">
        <v>0</v>
      </c>
      <c r="BE3087">
        <f t="shared" si="116"/>
        <v>5835.7348703170055</v>
      </c>
    </row>
    <row r="3088" spans="1:57" x14ac:dyDescent="0.3">
      <c r="A3088">
        <v>243.68</v>
      </c>
      <c r="B3088">
        <v>55.234200000000001</v>
      </c>
      <c r="C3088">
        <v>2.6708020000000001</v>
      </c>
      <c r="D3088">
        <v>3540.519276160504</v>
      </c>
      <c r="E3088">
        <v>6018.882769472857</v>
      </c>
      <c r="F3088">
        <v>5948.0723839496468</v>
      </c>
      <c r="G3088">
        <v>0</v>
      </c>
      <c r="H3088">
        <v>0</v>
      </c>
      <c r="I3088">
        <f t="shared" si="115"/>
        <v>5416.9944925255713</v>
      </c>
      <c r="AW3088">
        <v>309.33</v>
      </c>
      <c r="AX3088">
        <v>46.108800000000002</v>
      </c>
      <c r="AY3088">
        <v>2.7352159999999999</v>
      </c>
      <c r="AZ3088">
        <v>3808.395396073121</v>
      </c>
      <c r="BA3088">
        <v>6474.2721733243052</v>
      </c>
      <c r="BB3088">
        <v>6398.1042654028424</v>
      </c>
      <c r="BC3088">
        <v>0</v>
      </c>
      <c r="BD3088">
        <v>0</v>
      </c>
      <c r="BE3088">
        <f t="shared" si="116"/>
        <v>5826.8449559918754</v>
      </c>
    </row>
    <row r="3089" spans="1:57" x14ac:dyDescent="0.3">
      <c r="A3089">
        <v>243.73</v>
      </c>
      <c r="B3089">
        <v>51.377400000000002</v>
      </c>
      <c r="C3089">
        <v>2.6963219999999999</v>
      </c>
      <c r="D3089">
        <v>3533.2914572864329</v>
      </c>
      <c r="E3089">
        <v>6006.5954773869362</v>
      </c>
      <c r="F3089">
        <v>5935.9296482412074</v>
      </c>
      <c r="G3089">
        <v>0</v>
      </c>
      <c r="H3089">
        <v>0</v>
      </c>
      <c r="I3089">
        <f t="shared" si="115"/>
        <v>5405.9359296482426</v>
      </c>
      <c r="AW3089">
        <v>309.38</v>
      </c>
      <c r="AX3089">
        <v>58.746600000000001</v>
      </c>
      <c r="AY3089">
        <v>2.6617600000000001</v>
      </c>
      <c r="AZ3089">
        <v>3773.9013753773902</v>
      </c>
      <c r="BA3089">
        <v>6415.6323381415632</v>
      </c>
      <c r="BB3089">
        <v>6340.154310634015</v>
      </c>
      <c r="BC3089">
        <v>0</v>
      </c>
      <c r="BD3089">
        <v>0</v>
      </c>
      <c r="BE3089">
        <f t="shared" si="116"/>
        <v>5774.0691043274073</v>
      </c>
    </row>
    <row r="3090" spans="1:57" x14ac:dyDescent="0.3">
      <c r="A3090">
        <v>243.78</v>
      </c>
      <c r="B3090">
        <v>45.454500000000003</v>
      </c>
      <c r="C3090">
        <v>2.7143739999999998</v>
      </c>
      <c r="D3090">
        <v>3537.179688728188</v>
      </c>
      <c r="E3090">
        <v>6013.2054708379183</v>
      </c>
      <c r="F3090">
        <v>5942.4618770633551</v>
      </c>
      <c r="G3090">
        <v>0</v>
      </c>
      <c r="H3090">
        <v>0</v>
      </c>
      <c r="I3090">
        <f t="shared" si="115"/>
        <v>5411.8849237541281</v>
      </c>
      <c r="AW3090">
        <v>309.43</v>
      </c>
      <c r="AX3090">
        <v>66.0124</v>
      </c>
      <c r="AY3090">
        <v>2.6502300000000001</v>
      </c>
      <c r="AZ3090">
        <v>3755.633450175264</v>
      </c>
      <c r="BA3090">
        <v>6384.5768652979477</v>
      </c>
      <c r="BB3090">
        <v>6309.4641962944424</v>
      </c>
      <c r="BC3090">
        <v>0</v>
      </c>
      <c r="BD3090">
        <v>0</v>
      </c>
      <c r="BE3090">
        <f t="shared" si="116"/>
        <v>5746.1191787681537</v>
      </c>
    </row>
    <row r="3091" spans="1:57" x14ac:dyDescent="0.3">
      <c r="A3091">
        <v>243.83</v>
      </c>
      <c r="B3091">
        <v>44.765799999999999</v>
      </c>
      <c r="C3091">
        <v>2.7068379999999999</v>
      </c>
      <c r="D3091">
        <v>3539.9622404027682</v>
      </c>
      <c r="E3091">
        <v>6017.935808684706</v>
      </c>
      <c r="F3091">
        <v>5947.1365638766501</v>
      </c>
      <c r="G3091">
        <v>0</v>
      </c>
      <c r="H3091">
        <v>0</v>
      </c>
      <c r="I3091">
        <f t="shared" si="115"/>
        <v>5416.1422278162354</v>
      </c>
      <c r="AW3091">
        <v>309.48</v>
      </c>
      <c r="AX3091">
        <v>63.360900000000001</v>
      </c>
      <c r="AY3091">
        <v>2.699392</v>
      </c>
      <c r="AZ3091">
        <v>3741.270369138676</v>
      </c>
      <c r="BA3091">
        <v>6360.1596275357497</v>
      </c>
      <c r="BB3091">
        <v>6285.3342201529758</v>
      </c>
      <c r="BC3091">
        <v>0</v>
      </c>
      <c r="BD3091">
        <v>0</v>
      </c>
      <c r="BE3091">
        <f t="shared" si="116"/>
        <v>5724.1436647821747</v>
      </c>
    </row>
    <row r="3092" spans="1:57" x14ac:dyDescent="0.3">
      <c r="A3092">
        <v>243.88</v>
      </c>
      <c r="B3092">
        <v>44.593699999999998</v>
      </c>
      <c r="C3092">
        <v>2.704574</v>
      </c>
      <c r="D3092">
        <v>3552.8185693983901</v>
      </c>
      <c r="E3092">
        <v>6039.7915679772632</v>
      </c>
      <c r="F3092">
        <v>5968.7351965892949</v>
      </c>
      <c r="G3092">
        <v>0</v>
      </c>
      <c r="H3092">
        <v>0</v>
      </c>
      <c r="I3092">
        <f t="shared" si="115"/>
        <v>5435.8124111795369</v>
      </c>
      <c r="AW3092">
        <v>309.52999999999997</v>
      </c>
      <c r="AX3092">
        <v>49.552300000000002</v>
      </c>
      <c r="AY3092">
        <v>2.7230279999999998</v>
      </c>
      <c r="AZ3092">
        <v>3727.016730163989</v>
      </c>
      <c r="BA3092">
        <v>6335.9284412787811</v>
      </c>
      <c r="BB3092">
        <v>6261.3881066755011</v>
      </c>
      <c r="BC3092">
        <v>0</v>
      </c>
      <c r="BD3092">
        <v>0</v>
      </c>
      <c r="BE3092">
        <f t="shared" si="116"/>
        <v>5702.3355971509036</v>
      </c>
    </row>
    <row r="3093" spans="1:57" x14ac:dyDescent="0.3">
      <c r="A3093">
        <v>243.93</v>
      </c>
      <c r="B3093">
        <v>48.519300000000001</v>
      </c>
      <c r="C3093">
        <v>2.703748</v>
      </c>
      <c r="D3093">
        <v>3563.5096610706369</v>
      </c>
      <c r="E3093">
        <v>6057.966423820083</v>
      </c>
      <c r="F3093">
        <v>5986.6962305986708</v>
      </c>
      <c r="G3093">
        <v>0</v>
      </c>
      <c r="H3093">
        <v>0</v>
      </c>
      <c r="I3093">
        <f t="shared" si="115"/>
        <v>5452.1697814380741</v>
      </c>
      <c r="AW3093">
        <v>309.58</v>
      </c>
      <c r="AX3093">
        <v>39.049599999999998</v>
      </c>
      <c r="AY3093">
        <v>2.740872</v>
      </c>
      <c r="AZ3093">
        <v>3711.0341415141029</v>
      </c>
      <c r="BA3093">
        <v>6308.7580405739754</v>
      </c>
      <c r="BB3093">
        <v>6234.5373577436931</v>
      </c>
      <c r="BC3093">
        <v>0</v>
      </c>
      <c r="BD3093">
        <v>0</v>
      </c>
      <c r="BE3093">
        <f t="shared" si="116"/>
        <v>5677.8822365165779</v>
      </c>
    </row>
    <row r="3094" spans="1:57" x14ac:dyDescent="0.3">
      <c r="A3094">
        <v>243.98</v>
      </c>
      <c r="B3094">
        <v>54.304400000000001</v>
      </c>
      <c r="C3094">
        <v>2.7131219999999998</v>
      </c>
      <c r="D3094">
        <v>3591.954022988506</v>
      </c>
      <c r="E3094">
        <v>6106.3218390804604</v>
      </c>
      <c r="F3094">
        <v>6034.4827586206902</v>
      </c>
      <c r="G3094">
        <v>0</v>
      </c>
      <c r="H3094">
        <v>0</v>
      </c>
      <c r="I3094">
        <f t="shared" si="115"/>
        <v>5495.6896551724139</v>
      </c>
      <c r="AW3094">
        <v>309.63</v>
      </c>
      <c r="AX3094">
        <v>42.286499999999997</v>
      </c>
      <c r="AY3094">
        <v>2.7090079999999999</v>
      </c>
      <c r="AZ3094">
        <v>3694.581280788178</v>
      </c>
      <c r="BA3094">
        <v>6280.7881773399022</v>
      </c>
      <c r="BB3094">
        <v>6206.8965517241386</v>
      </c>
      <c r="BC3094">
        <v>0</v>
      </c>
      <c r="BD3094">
        <v>0</v>
      </c>
      <c r="BE3094">
        <f t="shared" si="116"/>
        <v>5652.7093596059121</v>
      </c>
    </row>
    <row r="3095" spans="1:57" x14ac:dyDescent="0.3">
      <c r="A3095">
        <v>244.03</v>
      </c>
      <c r="B3095">
        <v>58.333300000000001</v>
      </c>
      <c r="C3095">
        <v>2.6963680000000001</v>
      </c>
      <c r="D3095">
        <v>3613.87728878895</v>
      </c>
      <c r="E3095">
        <v>6143.5913909412147</v>
      </c>
      <c r="F3095">
        <v>6071.3138451654359</v>
      </c>
      <c r="G3095">
        <v>0</v>
      </c>
      <c r="H3095">
        <v>0</v>
      </c>
      <c r="I3095">
        <f t="shared" si="115"/>
        <v>5529.2322518470937</v>
      </c>
      <c r="AW3095">
        <v>309.68</v>
      </c>
      <c r="AX3095">
        <v>52.307200000000002</v>
      </c>
      <c r="AY3095">
        <v>2.6817299999999999</v>
      </c>
      <c r="AZ3095">
        <v>3715.3236459709369</v>
      </c>
      <c r="BA3095">
        <v>6316.0501981505931</v>
      </c>
      <c r="BB3095">
        <v>6241.7437252311747</v>
      </c>
      <c r="BC3095">
        <v>0</v>
      </c>
      <c r="BD3095">
        <v>0</v>
      </c>
      <c r="BE3095">
        <f t="shared" si="116"/>
        <v>5684.4451783355335</v>
      </c>
    </row>
    <row r="3096" spans="1:57" x14ac:dyDescent="0.3">
      <c r="A3096">
        <v>244.08</v>
      </c>
      <c r="B3096">
        <v>62.947699999999998</v>
      </c>
      <c r="C3096">
        <v>2.702226</v>
      </c>
      <c r="D3096">
        <v>3634.3078662574708</v>
      </c>
      <c r="E3096">
        <v>6178.3233726377002</v>
      </c>
      <c r="F3096">
        <v>6105.6372153125503</v>
      </c>
      <c r="G3096">
        <v>0</v>
      </c>
      <c r="H3096">
        <v>0</v>
      </c>
      <c r="I3096">
        <f t="shared" si="115"/>
        <v>5560.4910353739306</v>
      </c>
      <c r="AW3096">
        <v>309.73</v>
      </c>
      <c r="AX3096">
        <v>57.782400000000003</v>
      </c>
      <c r="AY3096">
        <v>2.6959919999999999</v>
      </c>
      <c r="AZ3096">
        <v>3728.251864125933</v>
      </c>
      <c r="BA3096">
        <v>6338.0281690140864</v>
      </c>
      <c r="BB3096">
        <v>6263.4631317315661</v>
      </c>
      <c r="BC3096">
        <v>0</v>
      </c>
      <c r="BD3096">
        <v>0</v>
      </c>
      <c r="BE3096">
        <f t="shared" si="116"/>
        <v>5704.2253521126777</v>
      </c>
    </row>
    <row r="3097" spans="1:57" x14ac:dyDescent="0.3">
      <c r="A3097">
        <v>244.13</v>
      </c>
      <c r="B3097">
        <v>64.807199999999995</v>
      </c>
      <c r="C3097">
        <v>2.699612000000001</v>
      </c>
      <c r="D3097">
        <v>3644.3148688046649</v>
      </c>
      <c r="E3097">
        <v>6195.3352769679313</v>
      </c>
      <c r="F3097">
        <v>6122.448979591838</v>
      </c>
      <c r="G3097">
        <v>0</v>
      </c>
      <c r="H3097">
        <v>0</v>
      </c>
      <c r="I3097">
        <f t="shared" si="115"/>
        <v>5575.8017492711379</v>
      </c>
      <c r="AW3097">
        <v>309.77999999999997</v>
      </c>
      <c r="AX3097">
        <v>55.750700000000002</v>
      </c>
      <c r="AY3097">
        <v>2.7181999999999999</v>
      </c>
      <c r="AZ3097">
        <v>3733.2005973120949</v>
      </c>
      <c r="BA3097">
        <v>6346.4410154305606</v>
      </c>
      <c r="BB3097">
        <v>6271.7770034843197</v>
      </c>
      <c r="BC3097">
        <v>0</v>
      </c>
      <c r="BD3097">
        <v>0</v>
      </c>
      <c r="BE3097">
        <f t="shared" si="116"/>
        <v>5711.7969138875051</v>
      </c>
    </row>
    <row r="3098" spans="1:57" x14ac:dyDescent="0.3">
      <c r="A3098">
        <v>244.18</v>
      </c>
      <c r="B3098">
        <v>67.940799999999996</v>
      </c>
      <c r="C3098">
        <v>2.7198359999999999</v>
      </c>
      <c r="D3098">
        <v>3656.158596035099</v>
      </c>
      <c r="E3098">
        <v>6215.4696132596682</v>
      </c>
      <c r="F3098">
        <v>6142.3464413389656</v>
      </c>
      <c r="G3098">
        <v>0</v>
      </c>
      <c r="H3098">
        <v>0</v>
      </c>
      <c r="I3098">
        <f t="shared" si="115"/>
        <v>5593.9226519337017</v>
      </c>
      <c r="AW3098">
        <v>309.83</v>
      </c>
      <c r="AX3098">
        <v>45.282400000000003</v>
      </c>
      <c r="AY3098">
        <v>2.7209979999999998</v>
      </c>
      <c r="AZ3098">
        <v>3737.5415282392032</v>
      </c>
      <c r="BA3098">
        <v>6353.8205980066441</v>
      </c>
      <c r="BB3098">
        <v>6279.0697674418607</v>
      </c>
      <c r="BC3098">
        <v>0</v>
      </c>
      <c r="BD3098">
        <v>0</v>
      </c>
      <c r="BE3098">
        <f t="shared" si="116"/>
        <v>5718.4385382059809</v>
      </c>
    </row>
    <row r="3099" spans="1:57" x14ac:dyDescent="0.3">
      <c r="A3099">
        <v>244.23</v>
      </c>
      <c r="B3099">
        <v>77.892600000000002</v>
      </c>
      <c r="C3099">
        <v>2.7235580000000001</v>
      </c>
      <c r="D3099">
        <v>3663.3018560729411</v>
      </c>
      <c r="E3099">
        <v>6227.6131553239993</v>
      </c>
      <c r="F3099">
        <v>6154.3471182025396</v>
      </c>
      <c r="G3099">
        <v>0</v>
      </c>
      <c r="H3099">
        <v>0</v>
      </c>
      <c r="I3099">
        <f t="shared" si="115"/>
        <v>5604.8518397915996</v>
      </c>
      <c r="AW3099">
        <v>309.88</v>
      </c>
      <c r="AX3099">
        <v>36.398099999999999</v>
      </c>
      <c r="AY3099">
        <v>2.7168739999999998</v>
      </c>
      <c r="AZ3099">
        <v>3726.399470023187</v>
      </c>
      <c r="BA3099">
        <v>6334.8790990394182</v>
      </c>
      <c r="BB3099">
        <v>6260.3511096389548</v>
      </c>
      <c r="BC3099">
        <v>0</v>
      </c>
      <c r="BD3099">
        <v>0</v>
      </c>
      <c r="BE3099">
        <f t="shared" si="116"/>
        <v>5701.3911891354765</v>
      </c>
    </row>
    <row r="3100" spans="1:57" x14ac:dyDescent="0.3">
      <c r="A3100">
        <v>244.28</v>
      </c>
      <c r="B3100">
        <v>98.966899999999995</v>
      </c>
      <c r="C3100">
        <v>2.7084459999999999</v>
      </c>
      <c r="D3100">
        <v>3662.705518476314</v>
      </c>
      <c r="E3100">
        <v>6226.5993814097337</v>
      </c>
      <c r="F3100">
        <v>6153.3452710402071</v>
      </c>
      <c r="G3100">
        <v>0</v>
      </c>
      <c r="H3100">
        <v>0</v>
      </c>
      <c r="I3100">
        <f t="shared" si="115"/>
        <v>5603.9394432687604</v>
      </c>
      <c r="AW3100">
        <v>309.93</v>
      </c>
      <c r="AX3100">
        <v>32.438000000000002</v>
      </c>
      <c r="AY3100">
        <v>2.694264</v>
      </c>
      <c r="AZ3100">
        <v>3712.871287128713</v>
      </c>
      <c r="BA3100">
        <v>6311.8811881188121</v>
      </c>
      <c r="BB3100">
        <v>6237.6237623762372</v>
      </c>
      <c r="BC3100">
        <v>0</v>
      </c>
      <c r="BD3100">
        <v>0</v>
      </c>
      <c r="BE3100">
        <f t="shared" si="116"/>
        <v>5680.6930693069307</v>
      </c>
    </row>
    <row r="3101" spans="1:57" x14ac:dyDescent="0.3">
      <c r="A3101">
        <v>244.33</v>
      </c>
      <c r="B3101">
        <v>129.85499999999999</v>
      </c>
      <c r="C3101">
        <v>2.707668</v>
      </c>
      <c r="D3101">
        <v>3666.8839634941342</v>
      </c>
      <c r="E3101">
        <v>6233.702737940027</v>
      </c>
      <c r="F3101">
        <v>6160.3650586701442</v>
      </c>
      <c r="G3101">
        <v>0</v>
      </c>
      <c r="H3101">
        <v>0</v>
      </c>
      <c r="I3101">
        <f t="shared" si="115"/>
        <v>5610.3324641460249</v>
      </c>
      <c r="AW3101">
        <v>309.98</v>
      </c>
      <c r="AX3101">
        <v>27.3416</v>
      </c>
      <c r="AY3101">
        <v>2.7017139999999999</v>
      </c>
      <c r="AZ3101">
        <v>3683.0905221803878</v>
      </c>
      <c r="BA3101">
        <v>6261.25388770666</v>
      </c>
      <c r="BB3101">
        <v>6187.5920772630516</v>
      </c>
      <c r="BC3101">
        <v>0</v>
      </c>
      <c r="BD3101">
        <v>0</v>
      </c>
      <c r="BE3101">
        <f t="shared" si="116"/>
        <v>5635.1284989359938</v>
      </c>
    </row>
    <row r="3102" spans="1:57" x14ac:dyDescent="0.3">
      <c r="A3102">
        <v>244.38</v>
      </c>
      <c r="B3102">
        <v>167.941</v>
      </c>
      <c r="C3102">
        <v>2.6806899999999998</v>
      </c>
      <c r="D3102">
        <v>3666.8839634941328</v>
      </c>
      <c r="E3102">
        <v>6233.7027379400251</v>
      </c>
      <c r="F3102">
        <v>6160.3650586701433</v>
      </c>
      <c r="G3102">
        <v>0</v>
      </c>
      <c r="H3102">
        <v>0</v>
      </c>
      <c r="I3102">
        <f t="shared" si="115"/>
        <v>5610.3324641460231</v>
      </c>
      <c r="AW3102">
        <v>310.02999999999997</v>
      </c>
      <c r="AX3102">
        <v>29.4421</v>
      </c>
      <c r="AY3102">
        <v>2.7092480000000001</v>
      </c>
      <c r="AZ3102">
        <v>3644.314868804664</v>
      </c>
      <c r="BA3102">
        <v>6195.3352769679304</v>
      </c>
      <c r="BB3102">
        <v>6122.4489795918362</v>
      </c>
      <c r="BC3102">
        <v>0</v>
      </c>
      <c r="BD3102">
        <v>0</v>
      </c>
      <c r="BE3102">
        <f t="shared" si="116"/>
        <v>5575.801749271136</v>
      </c>
    </row>
    <row r="3103" spans="1:57" x14ac:dyDescent="0.3">
      <c r="A3103">
        <v>244.43</v>
      </c>
      <c r="B3103">
        <v>205.82</v>
      </c>
      <c r="C3103">
        <v>2.7079520000000001</v>
      </c>
      <c r="D3103">
        <v>3677.0714168981849</v>
      </c>
      <c r="E3103">
        <v>6251.0214087269142</v>
      </c>
      <c r="F3103">
        <v>6177.47998038895</v>
      </c>
      <c r="G3103">
        <v>0</v>
      </c>
      <c r="H3103">
        <v>0</v>
      </c>
      <c r="I3103">
        <f t="shared" si="115"/>
        <v>5625.9192678542231</v>
      </c>
      <c r="AW3103">
        <v>310.08</v>
      </c>
      <c r="AX3103">
        <v>41.9422</v>
      </c>
      <c r="AY3103">
        <v>2.691818</v>
      </c>
      <c r="AZ3103">
        <v>3630.7890914958848</v>
      </c>
      <c r="BA3103">
        <v>6172.3414555430036</v>
      </c>
      <c r="BB3103">
        <v>6099.7256737130874</v>
      </c>
      <c r="BC3103">
        <v>0</v>
      </c>
      <c r="BD3103">
        <v>0</v>
      </c>
      <c r="BE3103">
        <f t="shared" si="116"/>
        <v>5555.1073099887035</v>
      </c>
    </row>
    <row r="3104" spans="1:57" x14ac:dyDescent="0.3">
      <c r="A3104">
        <v>244.48</v>
      </c>
      <c r="B3104">
        <v>231.12899999999999</v>
      </c>
      <c r="C3104">
        <v>2.7235960000000001</v>
      </c>
      <c r="D3104">
        <v>3688.524590163935</v>
      </c>
      <c r="E3104">
        <v>6270.4918032786891</v>
      </c>
      <c r="F3104">
        <v>6196.7213114754086</v>
      </c>
      <c r="G3104">
        <v>0</v>
      </c>
      <c r="H3104">
        <v>0</v>
      </c>
      <c r="I3104">
        <f t="shared" si="115"/>
        <v>5643.4426229508208</v>
      </c>
      <c r="AW3104">
        <v>310.13</v>
      </c>
      <c r="AX3104">
        <v>49.552300000000002</v>
      </c>
      <c r="AY3104">
        <v>2.684693999999999</v>
      </c>
      <c r="AZ3104">
        <v>3608.082103912765</v>
      </c>
      <c r="BA3104">
        <v>6133.7395766517011</v>
      </c>
      <c r="BB3104">
        <v>6061.5779345734454</v>
      </c>
      <c r="BC3104">
        <v>0</v>
      </c>
      <c r="BD3104">
        <v>0</v>
      </c>
      <c r="BE3104">
        <f t="shared" si="116"/>
        <v>5520.3656189865305</v>
      </c>
    </row>
    <row r="3105" spans="1:57" x14ac:dyDescent="0.3">
      <c r="A3105">
        <v>244.53</v>
      </c>
      <c r="B3105">
        <v>220.86799999999999</v>
      </c>
      <c r="C3105">
        <v>2.6835399999999998</v>
      </c>
      <c r="D3105">
        <v>3692.7621861152138</v>
      </c>
      <c r="E3105">
        <v>6277.6957163958632</v>
      </c>
      <c r="F3105">
        <v>6203.8404726735589</v>
      </c>
      <c r="G3105">
        <v>0</v>
      </c>
      <c r="H3105">
        <v>0</v>
      </c>
      <c r="I3105">
        <f t="shared" si="115"/>
        <v>5649.9261447562776</v>
      </c>
      <c r="AW3105">
        <v>310.18</v>
      </c>
      <c r="AX3105">
        <v>49.793399999999998</v>
      </c>
      <c r="AY3105">
        <v>2.7020219999999999</v>
      </c>
      <c r="AZ3105">
        <v>3584.5148956507878</v>
      </c>
      <c r="BA3105">
        <v>6093.6753226063402</v>
      </c>
      <c r="BB3105">
        <v>6021.9850246933238</v>
      </c>
      <c r="BC3105">
        <v>0</v>
      </c>
      <c r="BD3105">
        <v>0</v>
      </c>
      <c r="BE3105">
        <f t="shared" si="116"/>
        <v>5484.3077903457051</v>
      </c>
    </row>
    <row r="3106" spans="1:57" x14ac:dyDescent="0.3">
      <c r="A3106">
        <v>244.58</v>
      </c>
      <c r="B3106">
        <v>167.73400000000001</v>
      </c>
      <c r="C3106">
        <v>2.7200880000000001</v>
      </c>
      <c r="D3106">
        <v>3687.3156342182888</v>
      </c>
      <c r="E3106">
        <v>6268.4365781710903</v>
      </c>
      <c r="F3106">
        <v>6194.6902654867254</v>
      </c>
      <c r="G3106">
        <v>0</v>
      </c>
      <c r="H3106">
        <v>0</v>
      </c>
      <c r="I3106">
        <f t="shared" si="115"/>
        <v>5641.5929203539818</v>
      </c>
      <c r="AW3106">
        <v>310.23</v>
      </c>
      <c r="AX3106">
        <v>47.279600000000002</v>
      </c>
      <c r="AY3106">
        <v>2.722254</v>
      </c>
      <c r="AZ3106">
        <v>3574.8331744518591</v>
      </c>
      <c r="BA3106">
        <v>6077.2163965681602</v>
      </c>
      <c r="BB3106">
        <v>6005.7197330791232</v>
      </c>
      <c r="BC3106">
        <v>0</v>
      </c>
      <c r="BD3106">
        <v>0</v>
      </c>
      <c r="BE3106">
        <f t="shared" si="116"/>
        <v>5469.4947569113447</v>
      </c>
    </row>
    <row r="3107" spans="1:57" x14ac:dyDescent="0.3">
      <c r="A3107">
        <v>244.63</v>
      </c>
      <c r="B3107">
        <v>108.85</v>
      </c>
      <c r="C3107">
        <v>2.6817700000000002</v>
      </c>
      <c r="D3107">
        <v>3689.1293654697502</v>
      </c>
      <c r="E3107">
        <v>6271.5199212985744</v>
      </c>
      <c r="F3107">
        <v>6197.7373339891792</v>
      </c>
      <c r="G3107">
        <v>0</v>
      </c>
      <c r="H3107">
        <v>0</v>
      </c>
      <c r="I3107">
        <f t="shared" si="115"/>
        <v>5644.3679291687176</v>
      </c>
      <c r="AW3107">
        <v>310.27999999999997</v>
      </c>
      <c r="AX3107">
        <v>43.147399999999998</v>
      </c>
      <c r="AY3107">
        <v>2.7193339999999999</v>
      </c>
      <c r="AZ3107">
        <v>3605.1914757250438</v>
      </c>
      <c r="BA3107">
        <v>6128.8255087325751</v>
      </c>
      <c r="BB3107">
        <v>6056.7216792180743</v>
      </c>
      <c r="BC3107">
        <v>0</v>
      </c>
      <c r="BD3107">
        <v>0</v>
      </c>
      <c r="BE3107">
        <f t="shared" si="116"/>
        <v>5515.9429578593172</v>
      </c>
    </row>
    <row r="3108" spans="1:57" x14ac:dyDescent="0.3">
      <c r="A3108">
        <v>244.68</v>
      </c>
      <c r="B3108">
        <v>77.858099999999993</v>
      </c>
      <c r="C3108">
        <v>2.66134</v>
      </c>
      <c r="D3108">
        <v>3677.6724419745019</v>
      </c>
      <c r="E3108">
        <v>6252.0431513566527</v>
      </c>
      <c r="F3108">
        <v>6178.4897025171631</v>
      </c>
      <c r="G3108">
        <v>0</v>
      </c>
      <c r="H3108">
        <v>0</v>
      </c>
      <c r="I3108">
        <f t="shared" ref="I3108:I3171" si="117">1.53*D3108</f>
        <v>5626.838836220988</v>
      </c>
      <c r="AW3108">
        <v>310.33</v>
      </c>
      <c r="AX3108">
        <v>37.534399999999998</v>
      </c>
      <c r="AY3108">
        <v>2.7001019999999998</v>
      </c>
      <c r="AZ3108">
        <v>3646.6774716369532</v>
      </c>
      <c r="BA3108">
        <v>6199.3517017828199</v>
      </c>
      <c r="BB3108">
        <v>6126.4181523500811</v>
      </c>
      <c r="BC3108">
        <v>0</v>
      </c>
      <c r="BD3108">
        <v>0</v>
      </c>
      <c r="BE3108">
        <f t="shared" si="116"/>
        <v>5579.4165316045382</v>
      </c>
    </row>
    <row r="3109" spans="1:57" x14ac:dyDescent="0.3">
      <c r="A3109">
        <v>244.73</v>
      </c>
      <c r="B3109">
        <v>66.322299999999998</v>
      </c>
      <c r="C3109">
        <v>2.6750180000000001</v>
      </c>
      <c r="D3109">
        <v>3662.705518476314</v>
      </c>
      <c r="E3109">
        <v>6226.5993814097337</v>
      </c>
      <c r="F3109">
        <v>6153.3452710402071</v>
      </c>
      <c r="G3109">
        <v>0</v>
      </c>
      <c r="H3109">
        <v>0</v>
      </c>
      <c r="I3109">
        <f t="shared" si="117"/>
        <v>5603.9394432687604</v>
      </c>
      <c r="AW3109">
        <v>310.38</v>
      </c>
      <c r="AX3109">
        <v>32.024799999999999</v>
      </c>
      <c r="AY3109">
        <v>2.686636</v>
      </c>
      <c r="AZ3109">
        <v>3654.377131719993</v>
      </c>
      <c r="BA3109">
        <v>6212.4411239239871</v>
      </c>
      <c r="BB3109">
        <v>6139.3535812895871</v>
      </c>
      <c r="BC3109">
        <v>0</v>
      </c>
      <c r="BD3109">
        <v>0</v>
      </c>
      <c r="BE3109">
        <f t="shared" si="116"/>
        <v>5591.1970115315899</v>
      </c>
    </row>
    <row r="3110" spans="1:57" x14ac:dyDescent="0.3">
      <c r="A3110">
        <v>244.78</v>
      </c>
      <c r="B3110">
        <v>60.089500000000001</v>
      </c>
      <c r="C3110">
        <v>2.6536840000000002</v>
      </c>
      <c r="D3110">
        <v>3638.421733505822</v>
      </c>
      <c r="E3110">
        <v>6185.3169469598961</v>
      </c>
      <c r="F3110">
        <v>6112.5485122897799</v>
      </c>
      <c r="G3110">
        <v>0</v>
      </c>
      <c r="H3110">
        <v>0</v>
      </c>
      <c r="I3110">
        <f t="shared" si="117"/>
        <v>5566.7852522639078</v>
      </c>
      <c r="AW3110">
        <v>310.43</v>
      </c>
      <c r="AX3110">
        <v>29.924199999999999</v>
      </c>
      <c r="AY3110">
        <v>2.6635279999999999</v>
      </c>
      <c r="AZ3110">
        <v>3670.4730831973902</v>
      </c>
      <c r="BA3110">
        <v>6239.8042414355623</v>
      </c>
      <c r="BB3110">
        <v>6166.3947797716146</v>
      </c>
      <c r="BC3110">
        <v>0</v>
      </c>
      <c r="BD3110">
        <v>0</v>
      </c>
      <c r="BE3110">
        <f t="shared" si="116"/>
        <v>5615.8238172920073</v>
      </c>
    </row>
    <row r="3111" spans="1:57" x14ac:dyDescent="0.3">
      <c r="A3111">
        <v>244.83</v>
      </c>
      <c r="B3111">
        <v>53.374600000000001</v>
      </c>
      <c r="C3111">
        <v>2.6699419999999998</v>
      </c>
      <c r="D3111">
        <v>3615.619476136912</v>
      </c>
      <c r="E3111">
        <v>6146.5531094327498</v>
      </c>
      <c r="F3111">
        <v>6074.2407199100116</v>
      </c>
      <c r="G3111">
        <v>0</v>
      </c>
      <c r="H3111">
        <v>0</v>
      </c>
      <c r="I3111">
        <f t="shared" si="117"/>
        <v>5531.8977984894755</v>
      </c>
      <c r="AW3111">
        <v>310.48</v>
      </c>
      <c r="AX3111">
        <v>31.232800000000001</v>
      </c>
      <c r="AY3111">
        <v>2.670614</v>
      </c>
      <c r="AZ3111">
        <v>3682.4877250409172</v>
      </c>
      <c r="BA3111">
        <v>6260.2291325695587</v>
      </c>
      <c r="BB3111">
        <v>6186.5793780687409</v>
      </c>
      <c r="BC3111">
        <v>0</v>
      </c>
      <c r="BD3111">
        <v>0</v>
      </c>
      <c r="BE3111">
        <f t="shared" si="116"/>
        <v>5634.206219312603</v>
      </c>
    </row>
    <row r="3112" spans="1:57" x14ac:dyDescent="0.3">
      <c r="A3112">
        <v>244.88</v>
      </c>
      <c r="B3112">
        <v>52.961399999999998</v>
      </c>
      <c r="C3112">
        <v>2.6314000000000002</v>
      </c>
      <c r="D3112">
        <v>3602.882305844676</v>
      </c>
      <c r="E3112">
        <v>6124.8999199359487</v>
      </c>
      <c r="F3112">
        <v>6052.8422738190548</v>
      </c>
      <c r="G3112">
        <v>0</v>
      </c>
      <c r="H3112">
        <v>0</v>
      </c>
      <c r="I3112">
        <f t="shared" si="117"/>
        <v>5512.4099279423544</v>
      </c>
      <c r="AW3112">
        <v>310.52999999999997</v>
      </c>
      <c r="AX3112">
        <v>29.717600000000001</v>
      </c>
      <c r="AY3112">
        <v>2.6976179999999998</v>
      </c>
      <c r="AZ3112">
        <v>3693.9747167952719</v>
      </c>
      <c r="BA3112">
        <v>6279.7570185519626</v>
      </c>
      <c r="BB3112">
        <v>6205.8775242160573</v>
      </c>
      <c r="BC3112">
        <v>0</v>
      </c>
      <c r="BD3112">
        <v>0</v>
      </c>
      <c r="BE3112">
        <f t="shared" si="116"/>
        <v>5651.7813166967662</v>
      </c>
    </row>
    <row r="3113" spans="1:57" x14ac:dyDescent="0.3">
      <c r="A3113">
        <v>244.93</v>
      </c>
      <c r="B3113">
        <v>70.3857</v>
      </c>
      <c r="C3113">
        <v>2.6864439999999998</v>
      </c>
      <c r="D3113">
        <v>3600.5760921747469</v>
      </c>
      <c r="E3113">
        <v>6120.9793566970702</v>
      </c>
      <c r="F3113">
        <v>6048.9678348535754</v>
      </c>
      <c r="G3113">
        <v>0</v>
      </c>
      <c r="H3113">
        <v>0</v>
      </c>
      <c r="I3113">
        <f t="shared" si="117"/>
        <v>5508.8814210273631</v>
      </c>
      <c r="AW3113">
        <v>310.58</v>
      </c>
      <c r="AX3113">
        <v>28.822299999999998</v>
      </c>
      <c r="AY3113">
        <v>2.694556</v>
      </c>
      <c r="AZ3113">
        <v>3678.2736635605688</v>
      </c>
      <c r="BA3113">
        <v>6253.0652280529666</v>
      </c>
      <c r="BB3113">
        <v>6179.4997547817557</v>
      </c>
      <c r="BC3113">
        <v>0</v>
      </c>
      <c r="BD3113">
        <v>0</v>
      </c>
      <c r="BE3113">
        <f t="shared" si="116"/>
        <v>5627.7587052476702</v>
      </c>
    </row>
    <row r="3114" spans="1:57" x14ac:dyDescent="0.3">
      <c r="A3114">
        <v>244.98</v>
      </c>
      <c r="B3114">
        <v>100.482</v>
      </c>
      <c r="C3114">
        <v>2.6810499999999999</v>
      </c>
      <c r="D3114">
        <v>3574.2652899126292</v>
      </c>
      <c r="E3114">
        <v>6076.2509928514692</v>
      </c>
      <c r="F3114">
        <v>6004.7656870532164</v>
      </c>
      <c r="G3114">
        <v>0</v>
      </c>
      <c r="H3114">
        <v>0</v>
      </c>
      <c r="I3114">
        <f t="shared" si="117"/>
        <v>5468.6258935663227</v>
      </c>
      <c r="AW3114">
        <v>310.63</v>
      </c>
      <c r="AX3114">
        <v>35.2273</v>
      </c>
      <c r="AY3114">
        <v>2.6844160000000001</v>
      </c>
      <c r="AZ3114">
        <v>3680.6805169311301</v>
      </c>
      <c r="BA3114">
        <v>6257.156878782921</v>
      </c>
      <c r="BB3114">
        <v>6183.5432684442994</v>
      </c>
      <c r="BC3114">
        <v>0</v>
      </c>
      <c r="BD3114">
        <v>0</v>
      </c>
      <c r="BE3114">
        <f t="shared" si="116"/>
        <v>5631.4411909046294</v>
      </c>
    </row>
    <row r="3115" spans="1:57" x14ac:dyDescent="0.3">
      <c r="A3115">
        <v>245.03</v>
      </c>
      <c r="B3115">
        <v>133.26400000000001</v>
      </c>
      <c r="C3115">
        <v>2.65802</v>
      </c>
      <c r="D3115">
        <v>3560.6899825921819</v>
      </c>
      <c r="E3115">
        <v>6053.1729704067093</v>
      </c>
      <c r="F3115">
        <v>5981.9591707548652</v>
      </c>
      <c r="G3115">
        <v>0</v>
      </c>
      <c r="H3115">
        <v>0</v>
      </c>
      <c r="I3115">
        <f t="shared" si="117"/>
        <v>5447.855673366038</v>
      </c>
      <c r="AW3115">
        <v>310.68</v>
      </c>
      <c r="AX3115">
        <v>40.392600000000002</v>
      </c>
      <c r="AY3115">
        <v>2.685378</v>
      </c>
      <c r="AZ3115">
        <v>3679.4766966475868</v>
      </c>
      <c r="BA3115">
        <v>6255.1103843008977</v>
      </c>
      <c r="BB3115">
        <v>6181.520850367946</v>
      </c>
      <c r="BC3115">
        <v>0</v>
      </c>
      <c r="BD3115">
        <v>0</v>
      </c>
      <c r="BE3115">
        <f t="shared" si="116"/>
        <v>5629.5993458708081</v>
      </c>
    </row>
    <row r="3116" spans="1:57" x14ac:dyDescent="0.3">
      <c r="A3116">
        <v>245.08</v>
      </c>
      <c r="B3116">
        <v>184.88300000000001</v>
      </c>
      <c r="C3116">
        <v>2.670523999999999</v>
      </c>
      <c r="D3116">
        <v>3545.540497951466</v>
      </c>
      <c r="E3116">
        <v>6027.4188465174911</v>
      </c>
      <c r="F3116">
        <v>5956.5080365584618</v>
      </c>
      <c r="G3116">
        <v>0</v>
      </c>
      <c r="H3116">
        <v>0</v>
      </c>
      <c r="I3116">
        <f t="shared" si="117"/>
        <v>5424.6769618657427</v>
      </c>
      <c r="AW3116">
        <v>310.73</v>
      </c>
      <c r="AX3116">
        <v>45.454500000000003</v>
      </c>
      <c r="AY3116">
        <v>2.6424020000000001</v>
      </c>
      <c r="AZ3116">
        <v>3679.4766966475891</v>
      </c>
      <c r="BA3116">
        <v>6255.1103843008996</v>
      </c>
      <c r="BB3116">
        <v>6181.5208503679487</v>
      </c>
      <c r="BC3116">
        <v>0</v>
      </c>
      <c r="BD3116">
        <v>0</v>
      </c>
      <c r="BE3116">
        <f t="shared" si="116"/>
        <v>5629.5993458708117</v>
      </c>
    </row>
    <row r="3117" spans="1:57" x14ac:dyDescent="0.3">
      <c r="A3117">
        <v>245.13</v>
      </c>
      <c r="B3117">
        <f>(B3116+B3124)/2</f>
        <v>191.30500000000001</v>
      </c>
      <c r="C3117">
        <v>2.6383619999999999</v>
      </c>
      <c r="D3117">
        <v>3551.136363636364</v>
      </c>
      <c r="E3117">
        <v>6036.931818181818</v>
      </c>
      <c r="F3117">
        <v>5965.9090909090901</v>
      </c>
      <c r="G3117">
        <v>0</v>
      </c>
      <c r="H3117">
        <v>0</v>
      </c>
      <c r="I3117">
        <f t="shared" si="117"/>
        <v>5433.2386363636369</v>
      </c>
      <c r="AW3117">
        <v>310.77999999999997</v>
      </c>
      <c r="AX3117">
        <v>51.067500000000003</v>
      </c>
      <c r="AY3117">
        <v>2.6330480000000001</v>
      </c>
      <c r="AZ3117">
        <v>3697.0095300690118</v>
      </c>
      <c r="BA3117">
        <v>6284.9162011173203</v>
      </c>
      <c r="BB3117">
        <v>6210.9760105159394</v>
      </c>
      <c r="BC3117">
        <v>0</v>
      </c>
      <c r="BD3117">
        <v>0</v>
      </c>
      <c r="BE3117">
        <f t="shared" si="116"/>
        <v>5656.4245810055882</v>
      </c>
    </row>
    <row r="3118" spans="1:57" x14ac:dyDescent="0.3">
      <c r="A3118">
        <v>245.18</v>
      </c>
      <c r="B3118">
        <f>(B3117+B3124)/2</f>
        <v>194.51600000000002</v>
      </c>
      <c r="C3118">
        <v>2.649724</v>
      </c>
      <c r="D3118">
        <v>3579.382755329304</v>
      </c>
      <c r="E3118">
        <v>6084.950684059816</v>
      </c>
      <c r="F3118">
        <v>6013.3630289532293</v>
      </c>
      <c r="G3118">
        <v>0</v>
      </c>
      <c r="H3118">
        <v>0</v>
      </c>
      <c r="I3118">
        <f t="shared" si="117"/>
        <v>5476.4556156538356</v>
      </c>
      <c r="AW3118">
        <v>310.83</v>
      </c>
      <c r="AX3118">
        <v>50.964199999999998</v>
      </c>
      <c r="AY3118">
        <v>2.691128</v>
      </c>
      <c r="AZ3118">
        <v>3717.7792465300731</v>
      </c>
      <c r="BA3118">
        <v>6320.2247191011238</v>
      </c>
      <c r="BB3118">
        <v>6245.8691341705216</v>
      </c>
      <c r="BC3118">
        <v>0</v>
      </c>
      <c r="BD3118">
        <v>0</v>
      </c>
      <c r="BE3118">
        <f t="shared" si="116"/>
        <v>5688.2022471910122</v>
      </c>
    </row>
    <row r="3119" spans="1:57" x14ac:dyDescent="0.3">
      <c r="A3119">
        <v>245.23</v>
      </c>
      <c r="B3119">
        <f>(B3118+B3125)/2</f>
        <v>185.20550000000003</v>
      </c>
      <c r="C3119">
        <v>2.7040959999999998</v>
      </c>
      <c r="D3119">
        <v>3599.9999999999991</v>
      </c>
      <c r="E3119">
        <v>6119.9999999999973</v>
      </c>
      <c r="F3119">
        <v>6047.9999999999973</v>
      </c>
      <c r="G3119">
        <v>0</v>
      </c>
      <c r="H3119">
        <v>0</v>
      </c>
      <c r="I3119">
        <f t="shared" si="117"/>
        <v>5507.9999999999991</v>
      </c>
      <c r="AW3119">
        <v>310.88</v>
      </c>
      <c r="AX3119">
        <v>44.352600000000002</v>
      </c>
      <c r="AY3119">
        <v>2.7234340000000001</v>
      </c>
      <c r="AZ3119">
        <v>3730.106100795756</v>
      </c>
      <c r="BA3119">
        <v>6341.1803713527843</v>
      </c>
      <c r="BB3119">
        <v>6266.5782493368688</v>
      </c>
      <c r="BC3119">
        <v>0</v>
      </c>
      <c r="BD3119">
        <v>0</v>
      </c>
      <c r="BE3119">
        <f t="shared" si="116"/>
        <v>5707.0623342175068</v>
      </c>
    </row>
    <row r="3120" spans="1:57" x14ac:dyDescent="0.3">
      <c r="A3120">
        <v>245.28</v>
      </c>
      <c r="B3120">
        <f>(B3119+B3124)/2</f>
        <v>191.46625</v>
      </c>
      <c r="C3120">
        <v>2.692072</v>
      </c>
      <c r="D3120">
        <v>3652.5974025974028</v>
      </c>
      <c r="E3120">
        <v>6209.4155844155848</v>
      </c>
      <c r="F3120">
        <v>6136.3636363636369</v>
      </c>
      <c r="G3120">
        <v>0</v>
      </c>
      <c r="H3120">
        <v>0</v>
      </c>
      <c r="I3120">
        <f t="shared" si="117"/>
        <v>5588.4740259740265</v>
      </c>
      <c r="AW3120">
        <v>310.93</v>
      </c>
      <c r="AX3120">
        <v>38.4298</v>
      </c>
      <c r="AY3120">
        <v>2.6935859999999998</v>
      </c>
      <c r="AZ3120">
        <v>3730.106100795756</v>
      </c>
      <c r="BA3120">
        <v>6341.1803713527852</v>
      </c>
      <c r="BB3120">
        <v>6266.5782493368697</v>
      </c>
      <c r="BC3120">
        <v>0</v>
      </c>
      <c r="BD3120">
        <v>0</v>
      </c>
      <c r="BE3120">
        <f t="shared" si="116"/>
        <v>5707.0623342175068</v>
      </c>
    </row>
    <row r="3121" spans="1:57" x14ac:dyDescent="0.3">
      <c r="A3121">
        <v>245.33</v>
      </c>
      <c r="B3121">
        <f>(B3120+B3124)/2</f>
        <v>194.59662500000002</v>
      </c>
      <c r="C3121">
        <v>2.6727959999999999</v>
      </c>
      <c r="D3121">
        <v>3687.3156342182888</v>
      </c>
      <c r="E3121">
        <v>6268.4365781710912</v>
      </c>
      <c r="F3121">
        <v>6194.6902654867254</v>
      </c>
      <c r="G3121">
        <v>0</v>
      </c>
      <c r="H3121">
        <v>0</v>
      </c>
      <c r="I3121">
        <f t="shared" si="117"/>
        <v>5641.5929203539818</v>
      </c>
      <c r="AW3121">
        <v>310.98</v>
      </c>
      <c r="AX3121">
        <v>38.843000000000004</v>
      </c>
      <c r="AY3121">
        <v>2.6907179999999991</v>
      </c>
      <c r="AZ3121">
        <v>3730.7245896202949</v>
      </c>
      <c r="BA3121">
        <v>6342.2318023545013</v>
      </c>
      <c r="BB3121">
        <v>6267.6173105620956</v>
      </c>
      <c r="BC3121">
        <v>0</v>
      </c>
      <c r="BD3121">
        <v>0</v>
      </c>
      <c r="BE3121">
        <f t="shared" si="116"/>
        <v>5708.0086221190513</v>
      </c>
    </row>
    <row r="3122" spans="1:57" x14ac:dyDescent="0.3">
      <c r="A3122">
        <v>245.38</v>
      </c>
      <c r="B3122">
        <f>(B3121+B3124)/2</f>
        <v>196.1618125</v>
      </c>
      <c r="C3122">
        <v>2.6896119999999999</v>
      </c>
      <c r="D3122">
        <v>3727.016730163989</v>
      </c>
      <c r="E3122">
        <v>6335.9284412787802</v>
      </c>
      <c r="F3122">
        <v>6261.3881066755002</v>
      </c>
      <c r="G3122">
        <v>0</v>
      </c>
      <c r="H3122">
        <v>0</v>
      </c>
      <c r="I3122">
        <f t="shared" si="117"/>
        <v>5702.3355971509036</v>
      </c>
      <c r="AW3122">
        <v>311.02999999999997</v>
      </c>
      <c r="AX3122">
        <v>38.567500000000003</v>
      </c>
      <c r="AY3122">
        <v>2.6943820000000001</v>
      </c>
      <c r="AZ3122">
        <v>3726.399470023186</v>
      </c>
      <c r="BA3122">
        <v>6334.8790990394173</v>
      </c>
      <c r="BB3122">
        <v>6260.3511096389529</v>
      </c>
      <c r="BC3122">
        <v>0</v>
      </c>
      <c r="BD3122">
        <v>0</v>
      </c>
      <c r="BE3122">
        <f t="shared" si="116"/>
        <v>5701.3911891354746</v>
      </c>
    </row>
    <row r="3123" spans="1:57" x14ac:dyDescent="0.3">
      <c r="A3123">
        <v>245.43</v>
      </c>
      <c r="B3123">
        <f>(B3122+B3124)/2</f>
        <v>196.94440624999999</v>
      </c>
      <c r="C3123">
        <v>2.727738</v>
      </c>
      <c r="D3123">
        <v>3750</v>
      </c>
      <c r="E3123">
        <v>6375</v>
      </c>
      <c r="F3123">
        <v>6300</v>
      </c>
      <c r="G3123">
        <v>0</v>
      </c>
      <c r="H3123">
        <v>0</v>
      </c>
      <c r="I3123">
        <f t="shared" si="117"/>
        <v>5737.5</v>
      </c>
      <c r="AW3123">
        <v>311.08</v>
      </c>
      <c r="AX3123">
        <v>39.497199999999999</v>
      </c>
      <c r="AY3123">
        <v>2.7232940000000001</v>
      </c>
      <c r="AZ3123">
        <v>3716.551040634291</v>
      </c>
      <c r="BA3123">
        <v>6318.1367690782936</v>
      </c>
      <c r="BB3123">
        <v>6243.8057482656077</v>
      </c>
      <c r="BC3123">
        <v>0</v>
      </c>
      <c r="BD3123">
        <v>0</v>
      </c>
      <c r="BE3123">
        <f t="shared" si="116"/>
        <v>5686.3230921704653</v>
      </c>
    </row>
    <row r="3124" spans="1:57" x14ac:dyDescent="0.3">
      <c r="A3124">
        <v>245.48</v>
      </c>
      <c r="B3124">
        <v>197.727</v>
      </c>
      <c r="C3124">
        <v>2.7084060000000001</v>
      </c>
      <c r="D3124">
        <v>3758.1426423918492</v>
      </c>
      <c r="E3124">
        <v>6388.8424920661437</v>
      </c>
      <c r="F3124">
        <v>6313.6796392183069</v>
      </c>
      <c r="G3124">
        <v>0</v>
      </c>
      <c r="H3124">
        <v>0</v>
      </c>
      <c r="I3124">
        <f t="shared" si="117"/>
        <v>5749.9582428595295</v>
      </c>
      <c r="AW3124">
        <v>311.13</v>
      </c>
      <c r="AX3124">
        <v>46.384300000000003</v>
      </c>
      <c r="AY3124">
        <v>2.7216939999999998</v>
      </c>
      <c r="AZ3124">
        <v>3702.4847786736868</v>
      </c>
      <c r="BA3124">
        <v>6294.2241237452681</v>
      </c>
      <c r="BB3124">
        <v>6220.1744281717947</v>
      </c>
      <c r="BC3124">
        <v>0</v>
      </c>
      <c r="BD3124">
        <v>0</v>
      </c>
      <c r="BE3124">
        <f t="shared" si="116"/>
        <v>5664.801711370741</v>
      </c>
    </row>
    <row r="3125" spans="1:57" x14ac:dyDescent="0.3">
      <c r="A3125">
        <v>245.53</v>
      </c>
      <c r="B3125">
        <v>175.89500000000001</v>
      </c>
      <c r="C3125">
        <v>2.6851759999999998</v>
      </c>
      <c r="D3125">
        <v>3755.006675567422</v>
      </c>
      <c r="E3125">
        <v>6383.5113484646181</v>
      </c>
      <c r="F3125">
        <v>6308.4112149532693</v>
      </c>
      <c r="G3125">
        <v>0</v>
      </c>
      <c r="H3125">
        <v>0</v>
      </c>
      <c r="I3125">
        <f t="shared" si="117"/>
        <v>5745.1602136181555</v>
      </c>
      <c r="AW3125">
        <v>311.18</v>
      </c>
      <c r="AX3125">
        <v>52.789299999999997</v>
      </c>
      <c r="AY3125">
        <v>2.7409539999999999</v>
      </c>
      <c r="AZ3125">
        <v>3700.657894736843</v>
      </c>
      <c r="BA3125">
        <v>6291.1184210526326</v>
      </c>
      <c r="BB3125">
        <v>6217.1052631578959</v>
      </c>
      <c r="BC3125">
        <v>0</v>
      </c>
      <c r="BD3125">
        <v>0</v>
      </c>
      <c r="BE3125">
        <f t="shared" si="116"/>
        <v>5662.0065789473701</v>
      </c>
    </row>
    <row r="3126" spans="1:57" x14ac:dyDescent="0.3">
      <c r="A3126">
        <v>245.58</v>
      </c>
      <c r="B3126">
        <v>158.74700000000001</v>
      </c>
      <c r="C3126">
        <v>2.688304</v>
      </c>
      <c r="D3126">
        <v>3750.0000000000009</v>
      </c>
      <c r="E3126">
        <v>6375.0000000000018</v>
      </c>
      <c r="F3126">
        <v>6300.0000000000009</v>
      </c>
      <c r="G3126">
        <v>0</v>
      </c>
      <c r="H3126">
        <v>0</v>
      </c>
      <c r="I3126">
        <f t="shared" si="117"/>
        <v>5737.5000000000018</v>
      </c>
      <c r="AW3126">
        <v>311.23</v>
      </c>
      <c r="AX3126">
        <v>55.681800000000003</v>
      </c>
      <c r="AY3126">
        <v>2.7376499999999999</v>
      </c>
      <c r="AZ3126">
        <v>3696.4021685559392</v>
      </c>
      <c r="BA3126">
        <v>6283.8836865450958</v>
      </c>
      <c r="BB3126">
        <v>6209.9556431739766</v>
      </c>
      <c r="BC3126">
        <v>0</v>
      </c>
      <c r="BD3126">
        <v>0</v>
      </c>
      <c r="BE3126">
        <f t="shared" si="116"/>
        <v>5655.4953178905871</v>
      </c>
    </row>
    <row r="3127" spans="1:57" x14ac:dyDescent="0.3">
      <c r="A3127">
        <v>245.63</v>
      </c>
      <c r="B3127">
        <v>144.904</v>
      </c>
      <c r="C3127">
        <v>2.7073779999999998</v>
      </c>
      <c r="D3127">
        <v>3756.887627316748</v>
      </c>
      <c r="E3127">
        <v>6386.7089664384703</v>
      </c>
      <c r="F3127">
        <v>6311.5712138921353</v>
      </c>
      <c r="G3127">
        <v>0</v>
      </c>
      <c r="H3127">
        <v>0</v>
      </c>
      <c r="I3127">
        <f t="shared" si="117"/>
        <v>5748.0380697946248</v>
      </c>
      <c r="AW3127">
        <v>311.27999999999997</v>
      </c>
      <c r="AX3127">
        <v>55.991700000000002</v>
      </c>
      <c r="AY3127">
        <v>2.7411460000000001</v>
      </c>
      <c r="AZ3127">
        <v>3701.87561697927</v>
      </c>
      <c r="BA3127">
        <v>6293.1885488647586</v>
      </c>
      <c r="BB3127">
        <v>6219.1510365251715</v>
      </c>
      <c r="BC3127">
        <v>0</v>
      </c>
      <c r="BD3127">
        <v>0</v>
      </c>
      <c r="BE3127">
        <f t="shared" si="116"/>
        <v>5663.8696939782831</v>
      </c>
    </row>
    <row r="3128" spans="1:57" x14ac:dyDescent="0.3">
      <c r="A3128">
        <v>245.68</v>
      </c>
      <c r="B3128">
        <v>146.178</v>
      </c>
      <c r="C3128">
        <v>2.6965859999999999</v>
      </c>
      <c r="D3128">
        <v>3754.380110128483</v>
      </c>
      <c r="E3128">
        <v>6382.4461872184211</v>
      </c>
      <c r="F3128">
        <v>6307.3585850158524</v>
      </c>
      <c r="G3128">
        <v>0</v>
      </c>
      <c r="H3128">
        <v>0</v>
      </c>
      <c r="I3128">
        <f t="shared" si="117"/>
        <v>5744.2015684965791</v>
      </c>
      <c r="AW3128">
        <v>311.33</v>
      </c>
      <c r="AX3128">
        <v>52.238300000000002</v>
      </c>
      <c r="AY3128">
        <v>2.7352180000000001</v>
      </c>
      <c r="AZ3128">
        <v>3711.034141514102</v>
      </c>
      <c r="BA3128">
        <v>6308.7580405739736</v>
      </c>
      <c r="BB3128">
        <v>6234.5373577436912</v>
      </c>
      <c r="BC3128">
        <v>0</v>
      </c>
      <c r="BD3128">
        <v>0</v>
      </c>
      <c r="BE3128">
        <f t="shared" si="116"/>
        <v>5677.8822365165761</v>
      </c>
    </row>
    <row r="3129" spans="1:57" x14ac:dyDescent="0.3">
      <c r="A3129">
        <v>245.73</v>
      </c>
      <c r="B3129">
        <v>147.417</v>
      </c>
      <c r="C3129">
        <v>2.6781259999999998</v>
      </c>
      <c r="D3129">
        <v>3757.5150300601208</v>
      </c>
      <c r="E3129">
        <v>6387.7755511022051</v>
      </c>
      <c r="F3129">
        <v>6312.6252505010016</v>
      </c>
      <c r="G3129">
        <v>0</v>
      </c>
      <c r="H3129">
        <v>0</v>
      </c>
      <c r="I3129">
        <f t="shared" si="117"/>
        <v>5748.9979959919847</v>
      </c>
      <c r="AW3129">
        <v>311.38</v>
      </c>
      <c r="AX3129">
        <v>49.552300000000002</v>
      </c>
      <c r="AY3129">
        <v>2.769612</v>
      </c>
      <c r="AZ3129">
        <v>3705.533596837945</v>
      </c>
      <c r="BA3129">
        <v>6299.4071146245069</v>
      </c>
      <c r="BB3129">
        <v>6225.2964426877479</v>
      </c>
      <c r="BC3129">
        <v>0</v>
      </c>
      <c r="BD3129">
        <v>0</v>
      </c>
      <c r="BE3129">
        <f t="shared" si="116"/>
        <v>5669.4664031620559</v>
      </c>
    </row>
    <row r="3130" spans="1:57" x14ac:dyDescent="0.3">
      <c r="A3130">
        <v>245.78</v>
      </c>
      <c r="B3130">
        <v>133.57400000000001</v>
      </c>
      <c r="C3130">
        <v>2.70533</v>
      </c>
      <c r="D3130">
        <v>3753.7537537537528</v>
      </c>
      <c r="E3130">
        <v>6381.3813813813804</v>
      </c>
      <c r="F3130">
        <v>6306.3063063063046</v>
      </c>
      <c r="G3130">
        <v>0</v>
      </c>
      <c r="H3130">
        <v>0</v>
      </c>
      <c r="I3130">
        <f t="shared" si="117"/>
        <v>5743.2432432432415</v>
      </c>
      <c r="AW3130">
        <v>311.43</v>
      </c>
      <c r="AX3130">
        <v>50.792000000000002</v>
      </c>
      <c r="AY3130">
        <v>2.7580040000000001</v>
      </c>
      <c r="AZ3130">
        <v>3698.8328127568629</v>
      </c>
      <c r="BA3130">
        <v>6288.0157816866667</v>
      </c>
      <c r="BB3130">
        <v>6214.0391254315291</v>
      </c>
      <c r="BC3130">
        <v>0</v>
      </c>
      <c r="BD3130">
        <v>0</v>
      </c>
      <c r="BE3130">
        <f t="shared" si="116"/>
        <v>5659.2142035180004</v>
      </c>
    </row>
    <row r="3131" spans="1:57" x14ac:dyDescent="0.3">
      <c r="A3131">
        <v>245.83</v>
      </c>
      <c r="B3131">
        <v>121.52200000000001</v>
      </c>
      <c r="C3131">
        <v>2.7411159999999999</v>
      </c>
      <c r="D3131">
        <v>3760.6551897041618</v>
      </c>
      <c r="E3131">
        <v>6393.1138224970746</v>
      </c>
      <c r="F3131">
        <v>6317.900718702992</v>
      </c>
      <c r="G3131">
        <v>0</v>
      </c>
      <c r="H3131">
        <v>0</v>
      </c>
      <c r="I3131">
        <f t="shared" si="117"/>
        <v>5753.8024402473675</v>
      </c>
      <c r="AW3131">
        <v>311.48</v>
      </c>
      <c r="AX3131">
        <v>53.374699999999997</v>
      </c>
      <c r="AY3131">
        <v>2.7219660000000001</v>
      </c>
      <c r="AZ3131">
        <v>3684.2967086949411</v>
      </c>
      <c r="BA3131">
        <v>6263.3044047813992</v>
      </c>
      <c r="BB3131">
        <v>6189.6184706075001</v>
      </c>
      <c r="BC3131">
        <v>0</v>
      </c>
      <c r="BD3131">
        <v>0</v>
      </c>
      <c r="BE3131">
        <f t="shared" si="116"/>
        <v>5636.9739643032599</v>
      </c>
    </row>
    <row r="3132" spans="1:57" x14ac:dyDescent="0.3">
      <c r="A3132">
        <v>245.88</v>
      </c>
      <c r="B3132">
        <v>118.14700000000001</v>
      </c>
      <c r="C3132">
        <v>2.7373620000000001</v>
      </c>
      <c r="D3132">
        <v>3771.3711029165279</v>
      </c>
      <c r="E3132">
        <v>6411.3308749580974</v>
      </c>
      <c r="F3132">
        <v>6335.9034528997663</v>
      </c>
      <c r="G3132">
        <v>0</v>
      </c>
      <c r="H3132">
        <v>0</v>
      </c>
      <c r="I3132">
        <f t="shared" si="117"/>
        <v>5770.197787462288</v>
      </c>
      <c r="AW3132">
        <v>311.52999999999997</v>
      </c>
      <c r="AX3132">
        <v>59.917400000000001</v>
      </c>
      <c r="AY3132">
        <v>2.7403879999999998</v>
      </c>
      <c r="AZ3132">
        <v>3662.7055184763149</v>
      </c>
      <c r="BA3132">
        <v>6226.5993814097365</v>
      </c>
      <c r="BB3132">
        <v>6153.3452710402089</v>
      </c>
      <c r="BC3132">
        <v>0</v>
      </c>
      <c r="BD3132">
        <v>0</v>
      </c>
      <c r="BE3132">
        <f t="shared" si="116"/>
        <v>5603.9394432687623</v>
      </c>
    </row>
    <row r="3133" spans="1:57" x14ac:dyDescent="0.3">
      <c r="A3133">
        <v>245.93</v>
      </c>
      <c r="B3133">
        <v>124.105</v>
      </c>
      <c r="C3133">
        <v>2.71279</v>
      </c>
      <c r="D3133">
        <v>3785.3297442799462</v>
      </c>
      <c r="E3133">
        <v>6435.0605652759077</v>
      </c>
      <c r="F3133">
        <v>6359.3539703903089</v>
      </c>
      <c r="G3133">
        <v>0</v>
      </c>
      <c r="H3133">
        <v>0</v>
      </c>
      <c r="I3133">
        <f t="shared" si="117"/>
        <v>5791.5545087483179</v>
      </c>
      <c r="AW3133">
        <v>311.58</v>
      </c>
      <c r="AX3133">
        <v>58.264499999999998</v>
      </c>
      <c r="AY3133">
        <v>2.741304</v>
      </c>
      <c r="AZ3133">
        <v>3649.0431397988982</v>
      </c>
      <c r="BA3133">
        <v>6203.3733376581258</v>
      </c>
      <c r="BB3133">
        <v>6130.3924748621484</v>
      </c>
      <c r="BC3133">
        <v>0</v>
      </c>
      <c r="BD3133">
        <v>0</v>
      </c>
      <c r="BE3133">
        <f t="shared" si="116"/>
        <v>5583.0360038923145</v>
      </c>
    </row>
    <row r="3134" spans="1:57" x14ac:dyDescent="0.3">
      <c r="A3134">
        <v>245.98</v>
      </c>
      <c r="B3134">
        <v>148.14099999999999</v>
      </c>
      <c r="C3134">
        <v>2.6757300000000002</v>
      </c>
      <c r="D3134">
        <v>3792.347884712623</v>
      </c>
      <c r="E3134">
        <v>6446.99140401146</v>
      </c>
      <c r="F3134">
        <v>6371.1444463172074</v>
      </c>
      <c r="G3134">
        <v>0</v>
      </c>
      <c r="H3134">
        <v>0</v>
      </c>
      <c r="I3134">
        <f t="shared" si="117"/>
        <v>5802.2922636103131</v>
      </c>
      <c r="AW3134">
        <v>311.63</v>
      </c>
      <c r="AX3134">
        <v>50.964199999999998</v>
      </c>
      <c r="AY3134">
        <v>2.7308539999999999</v>
      </c>
      <c r="AZ3134">
        <v>3613.2969327123819</v>
      </c>
      <c r="BA3134">
        <v>6142.6047856110499</v>
      </c>
      <c r="BB3134">
        <v>6070.3388469568026</v>
      </c>
      <c r="BC3134">
        <v>0</v>
      </c>
      <c r="BD3134">
        <v>0</v>
      </c>
      <c r="BE3134">
        <f t="shared" si="116"/>
        <v>5528.3443070499443</v>
      </c>
    </row>
    <row r="3135" spans="1:57" x14ac:dyDescent="0.3">
      <c r="A3135">
        <v>246.03</v>
      </c>
      <c r="B3135">
        <v>188.32599999999999</v>
      </c>
      <c r="C3135">
        <v>2.6939980000000001</v>
      </c>
      <c r="D3135">
        <v>3807.7508884752069</v>
      </c>
      <c r="E3135">
        <v>6473.1765104078513</v>
      </c>
      <c r="F3135">
        <v>6397.0214926383478</v>
      </c>
      <c r="G3135">
        <v>0</v>
      </c>
      <c r="H3135">
        <v>0</v>
      </c>
      <c r="I3135">
        <f t="shared" si="117"/>
        <v>5825.8588593670665</v>
      </c>
      <c r="AW3135">
        <v>311.68</v>
      </c>
      <c r="AX3135">
        <v>48.2438</v>
      </c>
      <c r="AY3135">
        <v>2.7254160000000001</v>
      </c>
      <c r="AZ3135">
        <v>3589.661774090619</v>
      </c>
      <c r="BA3135">
        <v>6102.4250159540516</v>
      </c>
      <c r="BB3135">
        <v>6030.6317804722394</v>
      </c>
      <c r="BC3135">
        <v>0</v>
      </c>
      <c r="BD3135">
        <v>0</v>
      </c>
      <c r="BE3135">
        <f t="shared" si="116"/>
        <v>5492.1825143586475</v>
      </c>
    </row>
    <row r="3136" spans="1:57" x14ac:dyDescent="0.3">
      <c r="A3136">
        <v>246.08</v>
      </c>
      <c r="B3136">
        <v>223.65700000000001</v>
      </c>
      <c r="C3136">
        <v>2.7132900000000002</v>
      </c>
      <c r="D3136">
        <v>3817.4414658975229</v>
      </c>
      <c r="E3136">
        <v>6489.6504920257894</v>
      </c>
      <c r="F3136">
        <v>6413.3016627078387</v>
      </c>
      <c r="G3136">
        <v>0</v>
      </c>
      <c r="H3136">
        <v>0</v>
      </c>
      <c r="I3136">
        <f t="shared" si="117"/>
        <v>5840.68544282321</v>
      </c>
      <c r="AW3136">
        <v>311.73</v>
      </c>
      <c r="AX3136">
        <v>52.479300000000002</v>
      </c>
      <c r="AY3136">
        <v>2.7007560000000002</v>
      </c>
      <c r="AZ3136">
        <v>3575.4012394724291</v>
      </c>
      <c r="BA3136">
        <v>6078.1821071031291</v>
      </c>
      <c r="BB3136">
        <v>6006.6740823136806</v>
      </c>
      <c r="BC3136">
        <v>0</v>
      </c>
      <c r="BD3136">
        <v>0</v>
      </c>
      <c r="BE3136">
        <f t="shared" si="116"/>
        <v>5470.363896392817</v>
      </c>
    </row>
    <row r="3137" spans="1:57" x14ac:dyDescent="0.3">
      <c r="A3137">
        <v>246.13</v>
      </c>
      <c r="B3137">
        <v>225.792</v>
      </c>
      <c r="C3137">
        <v>2.7091660000000002</v>
      </c>
      <c r="D3137">
        <v>3814.8524923702948</v>
      </c>
      <c r="E3137">
        <v>6485.2492370295022</v>
      </c>
      <c r="F3137">
        <v>6408.9521871820962</v>
      </c>
      <c r="G3137">
        <v>0</v>
      </c>
      <c r="H3137">
        <v>0</v>
      </c>
      <c r="I3137">
        <f t="shared" si="117"/>
        <v>5836.7243133265511</v>
      </c>
      <c r="AW3137">
        <v>311.77999999999997</v>
      </c>
      <c r="AX3137">
        <v>58.780999999999999</v>
      </c>
      <c r="AY3137">
        <v>2.6883279999999998</v>
      </c>
      <c r="AZ3137">
        <v>3567.4647217377519</v>
      </c>
      <c r="BA3137">
        <v>6064.6900269541793</v>
      </c>
      <c r="BB3137">
        <v>5993.3407325194239</v>
      </c>
      <c r="BC3137">
        <v>0</v>
      </c>
      <c r="BD3137">
        <v>0</v>
      </c>
      <c r="BE3137">
        <f t="shared" si="116"/>
        <v>5458.2210242587607</v>
      </c>
    </row>
    <row r="3138" spans="1:57" x14ac:dyDescent="0.3">
      <c r="A3138">
        <v>246.18</v>
      </c>
      <c r="B3138">
        <v>210.33099999999999</v>
      </c>
      <c r="C3138">
        <v>2.7059120000000001</v>
      </c>
      <c r="D3138">
        <v>3798.7506331251052</v>
      </c>
      <c r="E3138">
        <v>6457.8760763126784</v>
      </c>
      <c r="F3138">
        <v>6381.9010636501762</v>
      </c>
      <c r="G3138">
        <v>0</v>
      </c>
      <c r="H3138">
        <v>0</v>
      </c>
      <c r="I3138">
        <f t="shared" si="117"/>
        <v>5812.0884686814106</v>
      </c>
      <c r="AW3138">
        <v>311.83</v>
      </c>
      <c r="AX3138">
        <v>57.713500000000003</v>
      </c>
      <c r="AY3138">
        <v>2.6675439999999999</v>
      </c>
      <c r="AZ3138">
        <v>3565.2036127396618</v>
      </c>
      <c r="BA3138">
        <v>6060.8461416574246</v>
      </c>
      <c r="BB3138">
        <v>5989.5420694026316</v>
      </c>
      <c r="BC3138">
        <v>0</v>
      </c>
      <c r="BD3138">
        <v>0</v>
      </c>
      <c r="BE3138">
        <f t="shared" si="116"/>
        <v>5454.7615274916825</v>
      </c>
    </row>
    <row r="3139" spans="1:57" x14ac:dyDescent="0.3">
      <c r="A3139">
        <v>246.23</v>
      </c>
      <c r="B3139">
        <v>202.20400000000001</v>
      </c>
      <c r="C3139">
        <v>2.7278579999999999</v>
      </c>
      <c r="D3139">
        <v>3779.6069208802278</v>
      </c>
      <c r="E3139">
        <v>6425.3317654963876</v>
      </c>
      <c r="F3139">
        <v>6349.7396270787831</v>
      </c>
      <c r="G3139">
        <v>0</v>
      </c>
      <c r="H3139">
        <v>0</v>
      </c>
      <c r="I3139">
        <f t="shared" si="117"/>
        <v>5782.7985889467482</v>
      </c>
      <c r="AW3139">
        <v>311.88</v>
      </c>
      <c r="AX3139">
        <v>54.9587</v>
      </c>
      <c r="AY3139">
        <v>2.6712060000000002</v>
      </c>
      <c r="AZ3139">
        <v>3561.8173183473182</v>
      </c>
      <c r="BA3139">
        <v>6055.0894411904401</v>
      </c>
      <c r="BB3139">
        <v>5983.8530948234938</v>
      </c>
      <c r="BC3139">
        <v>0</v>
      </c>
      <c r="BD3139">
        <v>0</v>
      </c>
      <c r="BE3139">
        <f t="shared" ref="BE3139:BE3202" si="118">1.53*AZ3139</f>
        <v>5449.5804970713971</v>
      </c>
    </row>
    <row r="3140" spans="1:57" x14ac:dyDescent="0.3">
      <c r="A3140">
        <v>246.28</v>
      </c>
      <c r="B3140">
        <v>204.44200000000001</v>
      </c>
      <c r="C3140">
        <v>2.693838</v>
      </c>
      <c r="D3140">
        <v>3780.2419354838712</v>
      </c>
      <c r="E3140">
        <v>6426.4112903225796</v>
      </c>
      <c r="F3140">
        <v>6350.8064516129016</v>
      </c>
      <c r="G3140">
        <v>0</v>
      </c>
      <c r="H3140">
        <v>0</v>
      </c>
      <c r="I3140">
        <f t="shared" si="117"/>
        <v>5783.7701612903229</v>
      </c>
      <c r="AW3140">
        <v>311.93</v>
      </c>
      <c r="AX3140">
        <v>53.2714</v>
      </c>
      <c r="AY3140">
        <v>2.6735340000000001</v>
      </c>
      <c r="AZ3140">
        <v>3585.0860420650101</v>
      </c>
      <c r="BA3140">
        <v>6094.6462715105172</v>
      </c>
      <c r="BB3140">
        <v>6022.9445506692164</v>
      </c>
      <c r="BC3140">
        <v>0</v>
      </c>
      <c r="BD3140">
        <v>0</v>
      </c>
      <c r="BE3140">
        <f t="shared" si="118"/>
        <v>5485.1816443594653</v>
      </c>
    </row>
    <row r="3141" spans="1:57" x14ac:dyDescent="0.3">
      <c r="A3141">
        <v>246.33</v>
      </c>
      <c r="B3141">
        <v>196.97</v>
      </c>
      <c r="C3141">
        <v>2.6988120000000002</v>
      </c>
      <c r="D3141">
        <v>3772.6358148893351</v>
      </c>
      <c r="E3141">
        <v>6413.4808853118684</v>
      </c>
      <c r="F3141">
        <v>6338.0281690140819</v>
      </c>
      <c r="G3141">
        <v>0</v>
      </c>
      <c r="H3141">
        <v>0</v>
      </c>
      <c r="I3141">
        <f t="shared" si="117"/>
        <v>5772.1327967806828</v>
      </c>
      <c r="AW3141">
        <v>311.98</v>
      </c>
      <c r="AX3141">
        <v>52.789299999999997</v>
      </c>
      <c r="AY3141">
        <v>2.6690399999999999</v>
      </c>
      <c r="AZ3141">
        <v>3616.200578592091</v>
      </c>
      <c r="BA3141">
        <v>6147.5409836065564</v>
      </c>
      <c r="BB3141">
        <v>6075.2169720347138</v>
      </c>
      <c r="BC3141">
        <v>0</v>
      </c>
      <c r="BD3141">
        <v>0</v>
      </c>
      <c r="BE3141">
        <f t="shared" si="118"/>
        <v>5532.7868852458996</v>
      </c>
    </row>
    <row r="3142" spans="1:57" x14ac:dyDescent="0.3">
      <c r="A3142">
        <v>246.38</v>
      </c>
      <c r="B3142">
        <v>163.154</v>
      </c>
      <c r="C3142">
        <v>2.697286000000001</v>
      </c>
      <c r="D3142">
        <v>3748.7504165278251</v>
      </c>
      <c r="E3142">
        <v>6372.8757080973028</v>
      </c>
      <c r="F3142">
        <v>6297.9006997667457</v>
      </c>
      <c r="G3142">
        <v>0</v>
      </c>
      <c r="H3142">
        <v>0</v>
      </c>
      <c r="I3142">
        <f t="shared" si="117"/>
        <v>5735.5881372875729</v>
      </c>
      <c r="AW3142">
        <v>312.02999999999997</v>
      </c>
      <c r="AX3142">
        <v>51.205199999999998</v>
      </c>
      <c r="AY3142">
        <v>2.6674600000000002</v>
      </c>
      <c r="AZ3142">
        <v>3633.7209302325582</v>
      </c>
      <c r="BA3142">
        <v>6177.3255813953492</v>
      </c>
      <c r="BB3142">
        <v>6104.6511627906984</v>
      </c>
      <c r="BC3142">
        <v>0</v>
      </c>
      <c r="BD3142">
        <v>0</v>
      </c>
      <c r="BE3142">
        <f t="shared" si="118"/>
        <v>5559.5930232558139</v>
      </c>
    </row>
    <row r="3143" spans="1:57" x14ac:dyDescent="0.3">
      <c r="A3143">
        <v>246.43</v>
      </c>
      <c r="B3143">
        <v>125.62</v>
      </c>
      <c r="C3143">
        <v>2.6750259999999999</v>
      </c>
      <c r="D3143">
        <v>3727.6341948310128</v>
      </c>
      <c r="E3143">
        <v>6336.9781312127216</v>
      </c>
      <c r="F3143">
        <v>6262.4254473161018</v>
      </c>
      <c r="G3143">
        <v>0</v>
      </c>
      <c r="H3143">
        <v>0</v>
      </c>
      <c r="I3143">
        <f t="shared" si="117"/>
        <v>5703.2803180914498</v>
      </c>
      <c r="AW3143">
        <v>312.08</v>
      </c>
      <c r="AX3143">
        <v>51.136400000000002</v>
      </c>
      <c r="AY3143">
        <v>2.7080060000000001</v>
      </c>
      <c r="AZ3143">
        <v>3635.4823073194389</v>
      </c>
      <c r="BA3143">
        <v>6180.3199224430446</v>
      </c>
      <c r="BB3143">
        <v>6107.6102762966584</v>
      </c>
      <c r="BC3143">
        <v>0</v>
      </c>
      <c r="BD3143">
        <v>0</v>
      </c>
      <c r="BE3143">
        <f t="shared" si="118"/>
        <v>5562.2879301987414</v>
      </c>
    </row>
    <row r="3144" spans="1:57" x14ac:dyDescent="0.3">
      <c r="A3144">
        <v>246.48</v>
      </c>
      <c r="B3144">
        <v>105.923</v>
      </c>
      <c r="C3144">
        <v>2.6454759999999991</v>
      </c>
      <c r="D3144">
        <v>3704.313467237404</v>
      </c>
      <c r="E3144">
        <v>6297.3328943035876</v>
      </c>
      <c r="F3144">
        <v>6223.2466249588397</v>
      </c>
      <c r="G3144">
        <v>0</v>
      </c>
      <c r="H3144">
        <v>0</v>
      </c>
      <c r="I3144">
        <f t="shared" si="117"/>
        <v>5667.5996048732286</v>
      </c>
      <c r="AW3144">
        <v>312.13</v>
      </c>
      <c r="AX3144">
        <v>52.754800000000003</v>
      </c>
      <c r="AY3144">
        <v>2.739544</v>
      </c>
      <c r="AZ3144">
        <v>3631.3750806972239</v>
      </c>
      <c r="BA3144">
        <v>6173.3376371852801</v>
      </c>
      <c r="BB3144">
        <v>6100.7101355713357</v>
      </c>
      <c r="BC3144">
        <v>0</v>
      </c>
      <c r="BD3144">
        <v>0</v>
      </c>
      <c r="BE3144">
        <f t="shared" si="118"/>
        <v>5556.0038734667523</v>
      </c>
    </row>
    <row r="3145" spans="1:57" x14ac:dyDescent="0.3">
      <c r="A3145">
        <v>246.53</v>
      </c>
      <c r="B3145">
        <v>116.357</v>
      </c>
      <c r="C3145">
        <v>2.663122</v>
      </c>
      <c r="D3145">
        <v>3684.2967086949402</v>
      </c>
      <c r="E3145">
        <v>6263.3044047813974</v>
      </c>
      <c r="F3145">
        <v>6189.6184706074982</v>
      </c>
      <c r="G3145">
        <v>0</v>
      </c>
      <c r="H3145">
        <v>0</v>
      </c>
      <c r="I3145">
        <f t="shared" si="117"/>
        <v>5636.973964303259</v>
      </c>
      <c r="AW3145">
        <v>312.18</v>
      </c>
      <c r="AX3145">
        <v>49.931100000000001</v>
      </c>
      <c r="AY3145">
        <v>2.750362</v>
      </c>
      <c r="AZ3145">
        <v>3624.9395843402622</v>
      </c>
      <c r="BA3145">
        <v>6162.3972933784453</v>
      </c>
      <c r="BB3145">
        <v>6089.8985016916404</v>
      </c>
      <c r="BC3145">
        <v>0</v>
      </c>
      <c r="BD3145">
        <v>0</v>
      </c>
      <c r="BE3145">
        <f t="shared" si="118"/>
        <v>5546.1575640406008</v>
      </c>
    </row>
    <row r="3146" spans="1:57" x14ac:dyDescent="0.3">
      <c r="A3146">
        <v>246.58</v>
      </c>
      <c r="B3146">
        <v>161.846</v>
      </c>
      <c r="C3146">
        <v>2.6954039999999999</v>
      </c>
      <c r="D3146">
        <v>3647.2686010698658</v>
      </c>
      <c r="E3146">
        <v>6200.3566218187716</v>
      </c>
      <c r="F3146">
        <v>6127.4112497973747</v>
      </c>
      <c r="G3146">
        <v>0</v>
      </c>
      <c r="H3146">
        <v>0</v>
      </c>
      <c r="I3146">
        <f t="shared" si="117"/>
        <v>5580.3209596368952</v>
      </c>
      <c r="AW3146">
        <v>312.23</v>
      </c>
      <c r="AX3146">
        <v>45.282400000000003</v>
      </c>
      <c r="AY3146">
        <v>2.7406999999999999</v>
      </c>
      <c r="AZ3146">
        <v>3632.5476267355511</v>
      </c>
      <c r="BA3146">
        <v>6175.3309654504365</v>
      </c>
      <c r="BB3146">
        <v>6102.6800129157245</v>
      </c>
      <c r="BC3146">
        <v>0</v>
      </c>
      <c r="BD3146">
        <v>0</v>
      </c>
      <c r="BE3146">
        <f t="shared" si="118"/>
        <v>5557.7978689053934</v>
      </c>
    </row>
    <row r="3147" spans="1:57" x14ac:dyDescent="0.3">
      <c r="A3147">
        <v>246.63</v>
      </c>
      <c r="B3147">
        <v>215.63399999999999</v>
      </c>
      <c r="C3147">
        <v>2.6848679999999998</v>
      </c>
      <c r="D3147">
        <v>3623.188405797101</v>
      </c>
      <c r="E3147">
        <v>6159.420289855072</v>
      </c>
      <c r="F3147">
        <v>6086.95652173913</v>
      </c>
      <c r="G3147">
        <v>0</v>
      </c>
      <c r="H3147">
        <v>0</v>
      </c>
      <c r="I3147">
        <f t="shared" si="117"/>
        <v>5543.478260869565</v>
      </c>
      <c r="AW3147">
        <v>312.27999999999997</v>
      </c>
      <c r="AX3147">
        <v>38.257599999999996</v>
      </c>
      <c r="AY3147">
        <v>2.7126839999999999</v>
      </c>
      <c r="AZ3147">
        <v>3634.3078662574699</v>
      </c>
      <c r="BA3147">
        <v>6178.3233726376984</v>
      </c>
      <c r="BB3147">
        <v>6105.6372153125494</v>
      </c>
      <c r="BC3147">
        <v>0</v>
      </c>
      <c r="BD3147">
        <v>0</v>
      </c>
      <c r="BE3147">
        <f t="shared" si="118"/>
        <v>5560.4910353739288</v>
      </c>
    </row>
    <row r="3148" spans="1:57" x14ac:dyDescent="0.3">
      <c r="A3148">
        <v>246.68</v>
      </c>
      <c r="B3148">
        <v>244.66300000000001</v>
      </c>
      <c r="C3148">
        <v>2.661416</v>
      </c>
      <c r="D3148">
        <v>3622.021893110109</v>
      </c>
      <c r="E3148">
        <v>6157.4372182871857</v>
      </c>
      <c r="F3148">
        <v>6084.9967804249836</v>
      </c>
      <c r="G3148">
        <v>0</v>
      </c>
      <c r="H3148">
        <v>0</v>
      </c>
      <c r="I3148">
        <f t="shared" si="117"/>
        <v>5541.6934964584671</v>
      </c>
      <c r="AW3148">
        <v>312.33</v>
      </c>
      <c r="AX3148">
        <v>28.546800000000001</v>
      </c>
      <c r="AY3148">
        <v>2.7182780000000002</v>
      </c>
      <c r="AZ3148">
        <v>3633.1341837558539</v>
      </c>
      <c r="BA3148">
        <v>6176.3281123849511</v>
      </c>
      <c r="BB3148">
        <v>6103.6654287098336</v>
      </c>
      <c r="BC3148">
        <v>0</v>
      </c>
      <c r="BD3148">
        <v>0</v>
      </c>
      <c r="BE3148">
        <f t="shared" si="118"/>
        <v>5558.6953011464566</v>
      </c>
    </row>
    <row r="3149" spans="1:57" x14ac:dyDescent="0.3">
      <c r="A3149">
        <v>246.73</v>
      </c>
      <c r="B3149">
        <v>232.92</v>
      </c>
      <c r="C3149">
        <v>2.6503199999999998</v>
      </c>
      <c r="D3149">
        <v>3627.8619800064498</v>
      </c>
      <c r="E3149">
        <v>6167.3653660109649</v>
      </c>
      <c r="F3149">
        <v>6094.808126410835</v>
      </c>
      <c r="G3149">
        <v>0</v>
      </c>
      <c r="H3149">
        <v>0</v>
      </c>
      <c r="I3149">
        <f t="shared" si="117"/>
        <v>5550.6288294098686</v>
      </c>
      <c r="AW3149">
        <v>312.38</v>
      </c>
      <c r="AX3149">
        <v>25.4132</v>
      </c>
      <c r="AY3149">
        <v>2.7182599999999999</v>
      </c>
      <c r="AZ3149">
        <v>3640.187671897751</v>
      </c>
      <c r="BA3149">
        <v>6188.3190422261769</v>
      </c>
      <c r="BB3149">
        <v>6115.5152887882214</v>
      </c>
      <c r="BC3149">
        <v>0</v>
      </c>
      <c r="BD3149">
        <v>0</v>
      </c>
      <c r="BE3149">
        <f t="shared" si="118"/>
        <v>5569.4871380035593</v>
      </c>
    </row>
    <row r="3150" spans="1:57" x14ac:dyDescent="0.3">
      <c r="A3150">
        <v>246.78</v>
      </c>
      <c r="B3150">
        <v>193.83600000000001</v>
      </c>
      <c r="C3150">
        <v>2.7037140000000002</v>
      </c>
      <c r="D3150">
        <v>3646.0865337870682</v>
      </c>
      <c r="E3150">
        <v>6198.3471074380159</v>
      </c>
      <c r="F3150">
        <v>6125.425376762274</v>
      </c>
      <c r="G3150">
        <v>0</v>
      </c>
      <c r="H3150">
        <v>0</v>
      </c>
      <c r="I3150">
        <f t="shared" si="117"/>
        <v>5578.5123966942147</v>
      </c>
      <c r="AW3150">
        <v>312.43</v>
      </c>
      <c r="AX3150">
        <v>28.822299999999998</v>
      </c>
      <c r="AY3150">
        <v>2.6704880000000002</v>
      </c>
      <c r="AZ3150">
        <v>3658.5365853658541</v>
      </c>
      <c r="BA3150">
        <v>6219.5121951219508</v>
      </c>
      <c r="BB3150">
        <v>6146.3414634146338</v>
      </c>
      <c r="BC3150">
        <v>0</v>
      </c>
      <c r="BD3150">
        <v>0</v>
      </c>
      <c r="BE3150">
        <f t="shared" si="118"/>
        <v>5597.5609756097565</v>
      </c>
    </row>
    <row r="3151" spans="1:57" x14ac:dyDescent="0.3">
      <c r="A3151">
        <v>246.83</v>
      </c>
      <c r="B3151">
        <v>160.19300000000001</v>
      </c>
      <c r="C3151">
        <v>2.6895359999999999</v>
      </c>
      <c r="D3151">
        <v>3663.3018560729411</v>
      </c>
      <c r="E3151">
        <v>6227.6131553239993</v>
      </c>
      <c r="F3151">
        <v>6154.3471182025414</v>
      </c>
      <c r="G3151">
        <v>0</v>
      </c>
      <c r="H3151">
        <v>0</v>
      </c>
      <c r="I3151">
        <f t="shared" si="117"/>
        <v>5604.8518397915996</v>
      </c>
      <c r="AW3151">
        <v>312.48</v>
      </c>
      <c r="AX3151">
        <v>37.396700000000003</v>
      </c>
      <c r="AY3151">
        <v>2.6847279999999998</v>
      </c>
      <c r="AZ3151">
        <v>3664.4951140065141</v>
      </c>
      <c r="BA3151">
        <v>6229.6416938110742</v>
      </c>
      <c r="BB3151">
        <v>6156.351791530943</v>
      </c>
      <c r="BC3151">
        <v>0</v>
      </c>
      <c r="BD3151">
        <v>0</v>
      </c>
      <c r="BE3151">
        <f t="shared" si="118"/>
        <v>5606.677524429967</v>
      </c>
    </row>
    <row r="3152" spans="1:57" x14ac:dyDescent="0.3">
      <c r="A3152">
        <v>246.88</v>
      </c>
      <c r="B3152">
        <v>150.654</v>
      </c>
      <c r="C3152">
        <v>2.6727820000000002</v>
      </c>
      <c r="D3152">
        <v>3692.1562192320321</v>
      </c>
      <c r="E3152">
        <v>6276.6655726944537</v>
      </c>
      <c r="F3152">
        <v>6202.8224483098129</v>
      </c>
      <c r="G3152">
        <v>0</v>
      </c>
      <c r="H3152">
        <v>0</v>
      </c>
      <c r="I3152">
        <f t="shared" si="117"/>
        <v>5648.999015425009</v>
      </c>
      <c r="AW3152">
        <v>312.52999999999997</v>
      </c>
      <c r="AX3152">
        <v>47.865000000000002</v>
      </c>
      <c r="AY3152">
        <v>2.7002600000000001</v>
      </c>
      <c r="AZ3152">
        <v>3657.9417980816129</v>
      </c>
      <c r="BA3152">
        <v>6218.5010567387417</v>
      </c>
      <c r="BB3152">
        <v>6145.3422207771091</v>
      </c>
      <c r="BC3152">
        <v>0</v>
      </c>
      <c r="BD3152">
        <v>0</v>
      </c>
      <c r="BE3152">
        <f t="shared" si="118"/>
        <v>5596.6509510648675</v>
      </c>
    </row>
    <row r="3153" spans="1:57" x14ac:dyDescent="0.3">
      <c r="A3153">
        <v>246.93</v>
      </c>
      <c r="B3153">
        <v>160.50299999999999</v>
      </c>
      <c r="C3153">
        <v>2.6795840000000002</v>
      </c>
      <c r="D3153">
        <v>3714.7102526002968</v>
      </c>
      <c r="E3153">
        <v>6315.0074294205051</v>
      </c>
      <c r="F3153">
        <v>6240.7132243684991</v>
      </c>
      <c r="G3153">
        <v>0</v>
      </c>
      <c r="H3153">
        <v>0</v>
      </c>
      <c r="I3153">
        <f t="shared" si="117"/>
        <v>5683.506686478454</v>
      </c>
      <c r="AW3153">
        <v>312.58</v>
      </c>
      <c r="AX3153">
        <v>50.068899999999999</v>
      </c>
      <c r="AY3153">
        <v>2.653524</v>
      </c>
      <c r="AZ3153">
        <v>3653.7836960051982</v>
      </c>
      <c r="BA3153">
        <v>6211.4322832088365</v>
      </c>
      <c r="BB3153">
        <v>6138.3566092887331</v>
      </c>
      <c r="BC3153">
        <v>0</v>
      </c>
      <c r="BD3153">
        <v>0</v>
      </c>
      <c r="BE3153">
        <f t="shared" si="118"/>
        <v>5590.2890548879532</v>
      </c>
    </row>
    <row r="3154" spans="1:57" x14ac:dyDescent="0.3">
      <c r="A3154">
        <v>246.98</v>
      </c>
      <c r="B3154">
        <v>158.57400000000001</v>
      </c>
      <c r="C3154">
        <v>2.6571060000000002</v>
      </c>
      <c r="D3154">
        <v>3727.6341948310151</v>
      </c>
      <c r="E3154">
        <v>6336.9781312127252</v>
      </c>
      <c r="F3154">
        <v>6262.4254473161054</v>
      </c>
      <c r="G3154">
        <v>0</v>
      </c>
      <c r="H3154">
        <v>0</v>
      </c>
      <c r="I3154">
        <f t="shared" si="117"/>
        <v>5703.2803180914534</v>
      </c>
      <c r="AW3154">
        <v>312.63</v>
      </c>
      <c r="AX3154">
        <v>46.797499999999999</v>
      </c>
      <c r="AY3154">
        <v>2.6352500000000001</v>
      </c>
      <c r="AZ3154">
        <v>3654.9707602339172</v>
      </c>
      <c r="BA3154">
        <v>6213.4502923976579</v>
      </c>
      <c r="BB3154">
        <v>6140.3508771929801</v>
      </c>
      <c r="BC3154">
        <v>0</v>
      </c>
      <c r="BD3154">
        <v>0</v>
      </c>
      <c r="BE3154">
        <f t="shared" si="118"/>
        <v>5592.1052631578932</v>
      </c>
    </row>
    <row r="3155" spans="1:57" x14ac:dyDescent="0.3">
      <c r="A3155">
        <v>247.03</v>
      </c>
      <c r="B3155">
        <v>132.12799999999999</v>
      </c>
      <c r="C3155">
        <v>2.6501739999999998</v>
      </c>
      <c r="D3155">
        <v>3726.399470023186</v>
      </c>
      <c r="E3155">
        <v>6334.8790990394173</v>
      </c>
      <c r="F3155">
        <v>6260.3511096389529</v>
      </c>
      <c r="G3155">
        <v>0</v>
      </c>
      <c r="H3155">
        <v>0</v>
      </c>
      <c r="I3155">
        <f t="shared" si="117"/>
        <v>5701.3911891354746</v>
      </c>
      <c r="AW3155">
        <v>312.68</v>
      </c>
      <c r="AX3155">
        <v>48.553699999999999</v>
      </c>
      <c r="AY3155">
        <v>2.6443099999999999</v>
      </c>
      <c r="AZ3155">
        <v>3643.724696356277</v>
      </c>
      <c r="BA3155">
        <v>6194.3319838056696</v>
      </c>
      <c r="BB3155">
        <v>6121.457489878544</v>
      </c>
      <c r="BC3155">
        <v>0</v>
      </c>
      <c r="BD3155">
        <v>0</v>
      </c>
      <c r="BE3155">
        <f t="shared" si="118"/>
        <v>5574.8987854251036</v>
      </c>
    </row>
    <row r="3156" spans="1:57" x14ac:dyDescent="0.3">
      <c r="A3156">
        <v>247.08</v>
      </c>
      <c r="B3156">
        <v>102.893</v>
      </c>
      <c r="C3156">
        <v>2.6622659999999998</v>
      </c>
      <c r="D3156">
        <v>3735.6798937406611</v>
      </c>
      <c r="E3156">
        <v>6350.6558193591227</v>
      </c>
      <c r="F3156">
        <v>6275.9422214843098</v>
      </c>
      <c r="G3156">
        <v>0</v>
      </c>
      <c r="H3156">
        <v>0</v>
      </c>
      <c r="I3156">
        <f t="shared" si="117"/>
        <v>5715.5902374232119</v>
      </c>
      <c r="AW3156">
        <v>312.73</v>
      </c>
      <c r="AX3156">
        <v>47.486199999999997</v>
      </c>
      <c r="AY3156">
        <v>2.6968960000000002</v>
      </c>
      <c r="AZ3156">
        <v>3644.905232463957</v>
      </c>
      <c r="BA3156">
        <v>6196.3388951887246</v>
      </c>
      <c r="BB3156">
        <v>6123.4407905394464</v>
      </c>
      <c r="BC3156">
        <v>0</v>
      </c>
      <c r="BD3156">
        <v>0</v>
      </c>
      <c r="BE3156">
        <f t="shared" si="118"/>
        <v>5576.7050056698545</v>
      </c>
    </row>
    <row r="3157" spans="1:57" x14ac:dyDescent="0.3">
      <c r="A3157">
        <v>247.13</v>
      </c>
      <c r="B3157">
        <v>80.475200000000001</v>
      </c>
      <c r="C3157">
        <v>2.6989779999999999</v>
      </c>
      <c r="D3157">
        <v>3744.3834248627059</v>
      </c>
      <c r="E3157">
        <v>6365.4518222666002</v>
      </c>
      <c r="F3157">
        <v>6290.5641537693464</v>
      </c>
      <c r="G3157">
        <v>0</v>
      </c>
      <c r="H3157">
        <v>0</v>
      </c>
      <c r="I3157">
        <f t="shared" si="117"/>
        <v>5728.9066400399397</v>
      </c>
      <c r="AW3157">
        <v>312.77999999999997</v>
      </c>
      <c r="AX3157">
        <v>39.084000000000003</v>
      </c>
      <c r="AY3157">
        <v>2.7139600000000002</v>
      </c>
      <c r="AZ3157">
        <v>3644.9052324639561</v>
      </c>
      <c r="BA3157">
        <v>6196.3388951887246</v>
      </c>
      <c r="BB3157">
        <v>6123.4407905394464</v>
      </c>
      <c r="BC3157">
        <v>0</v>
      </c>
      <c r="BD3157">
        <v>0</v>
      </c>
      <c r="BE3157">
        <f t="shared" si="118"/>
        <v>5576.7050056698527</v>
      </c>
    </row>
    <row r="3158" spans="1:57" x14ac:dyDescent="0.3">
      <c r="A3158">
        <v>247.18</v>
      </c>
      <c r="B3158">
        <v>67.217600000000004</v>
      </c>
      <c r="C3158">
        <v>2.6737320000000002</v>
      </c>
      <c r="D3158">
        <v>3753.1276063386149</v>
      </c>
      <c r="E3158">
        <v>6380.3169307756452</v>
      </c>
      <c r="F3158">
        <v>6305.2543786488732</v>
      </c>
      <c r="G3158">
        <v>0</v>
      </c>
      <c r="H3158">
        <v>0</v>
      </c>
      <c r="I3158">
        <f t="shared" si="117"/>
        <v>5742.2852376980809</v>
      </c>
      <c r="AW3158">
        <v>312.83</v>
      </c>
      <c r="AX3158">
        <v>30.0275</v>
      </c>
      <c r="AY3158">
        <v>2.6943380000000001</v>
      </c>
      <c r="AZ3158">
        <v>3648.451435057565</v>
      </c>
      <c r="BA3158">
        <v>6202.3674395978596</v>
      </c>
      <c r="BB3158">
        <v>6129.3984108967079</v>
      </c>
      <c r="BC3158">
        <v>0</v>
      </c>
      <c r="BD3158">
        <v>0</v>
      </c>
      <c r="BE3158">
        <f t="shared" si="118"/>
        <v>5582.1306956380749</v>
      </c>
    </row>
    <row r="3159" spans="1:57" x14ac:dyDescent="0.3">
      <c r="A3159">
        <v>247.23</v>
      </c>
      <c r="B3159">
        <v>61.363599999999998</v>
      </c>
      <c r="C3159">
        <v>2.6898420000000001</v>
      </c>
      <c r="D3159">
        <v>3759.3984962406012</v>
      </c>
      <c r="E3159">
        <v>6390.977443609022</v>
      </c>
      <c r="F3159">
        <v>6315.78947368421</v>
      </c>
      <c r="G3159">
        <v>0</v>
      </c>
      <c r="H3159">
        <v>0</v>
      </c>
      <c r="I3159">
        <f t="shared" si="117"/>
        <v>5751.8796992481202</v>
      </c>
      <c r="AW3159">
        <v>312.88</v>
      </c>
      <c r="AX3159">
        <v>31.060600000000001</v>
      </c>
      <c r="AY3159">
        <v>2.6688239999999999</v>
      </c>
      <c r="AZ3159">
        <v>3657.347204161249</v>
      </c>
      <c r="BA3159">
        <v>6217.4902470741226</v>
      </c>
      <c r="BB3159">
        <v>6144.3433029908974</v>
      </c>
      <c r="BC3159">
        <v>0</v>
      </c>
      <c r="BD3159">
        <v>0</v>
      </c>
      <c r="BE3159">
        <f t="shared" si="118"/>
        <v>5595.7412223667106</v>
      </c>
    </row>
    <row r="3160" spans="1:57" x14ac:dyDescent="0.3">
      <c r="A3160">
        <v>247.28</v>
      </c>
      <c r="B3160">
        <v>56.198300000000003</v>
      </c>
      <c r="C3160">
        <v>2.6774840000000011</v>
      </c>
      <c r="D3160">
        <v>3770.1072386058981</v>
      </c>
      <c r="E3160">
        <v>6409.1823056300263</v>
      </c>
      <c r="F3160">
        <v>6333.7801608579084</v>
      </c>
      <c r="G3160">
        <v>0</v>
      </c>
      <c r="H3160">
        <v>0</v>
      </c>
      <c r="I3160">
        <f t="shared" si="117"/>
        <v>5768.2640750670244</v>
      </c>
      <c r="AW3160">
        <v>312.93</v>
      </c>
      <c r="AX3160">
        <v>35.365000000000002</v>
      </c>
      <c r="AY3160">
        <v>2.647720000000001</v>
      </c>
      <c r="AZ3160">
        <v>3665.0920345333111</v>
      </c>
      <c r="BA3160">
        <v>6230.6564587066277</v>
      </c>
      <c r="BB3160">
        <v>6157.3546180159619</v>
      </c>
      <c r="BC3160">
        <v>0</v>
      </c>
      <c r="BD3160">
        <v>0</v>
      </c>
      <c r="BE3160">
        <f t="shared" si="118"/>
        <v>5607.5908128359661</v>
      </c>
    </row>
    <row r="3161" spans="1:57" x14ac:dyDescent="0.3">
      <c r="A3161">
        <v>247.33</v>
      </c>
      <c r="B3161">
        <v>48.381500000000003</v>
      </c>
      <c r="C3161">
        <v>2.6426639999999999</v>
      </c>
      <c r="D3161">
        <v>3791.069924178601</v>
      </c>
      <c r="E3161">
        <v>6444.8188711036219</v>
      </c>
      <c r="F3161">
        <v>6368.9974726200498</v>
      </c>
      <c r="G3161">
        <v>0</v>
      </c>
      <c r="H3161">
        <v>0</v>
      </c>
      <c r="I3161">
        <f t="shared" si="117"/>
        <v>5800.3369839932593</v>
      </c>
      <c r="AW3161">
        <v>312.98</v>
      </c>
      <c r="AX3161">
        <v>35.847099999999998</v>
      </c>
      <c r="AY3161">
        <v>2.6897380000000002</v>
      </c>
      <c r="AZ3161">
        <v>3679.4766966475891</v>
      </c>
      <c r="BA3161">
        <v>6255.1103843009014</v>
      </c>
      <c r="BB3161">
        <v>6181.5208503679496</v>
      </c>
      <c r="BC3161">
        <v>0</v>
      </c>
      <c r="BD3161">
        <v>0</v>
      </c>
      <c r="BE3161">
        <f t="shared" si="118"/>
        <v>5629.5993458708117</v>
      </c>
    </row>
    <row r="3162" spans="1:57" x14ac:dyDescent="0.3">
      <c r="A3162">
        <v>247.38</v>
      </c>
      <c r="B3162">
        <v>37.293399999999998</v>
      </c>
      <c r="C3162">
        <v>2.6645560000000001</v>
      </c>
      <c r="D3162">
        <v>3800.0337780780278</v>
      </c>
      <c r="E3162">
        <v>6460.057422732647</v>
      </c>
      <c r="F3162">
        <v>6384.0567471710856</v>
      </c>
      <c r="G3162">
        <v>0</v>
      </c>
      <c r="H3162">
        <v>0</v>
      </c>
      <c r="I3162">
        <f t="shared" si="117"/>
        <v>5814.0516804593826</v>
      </c>
      <c r="AW3162">
        <v>313.02999999999997</v>
      </c>
      <c r="AX3162">
        <v>37.534399999999998</v>
      </c>
      <c r="AY3162">
        <v>2.6693959999999999</v>
      </c>
      <c r="AZ3162">
        <v>3689.1293654697502</v>
      </c>
      <c r="BA3162">
        <v>6271.5199212985744</v>
      </c>
      <c r="BB3162">
        <v>6197.7373339891792</v>
      </c>
      <c r="BC3162">
        <v>0</v>
      </c>
      <c r="BD3162">
        <v>0</v>
      </c>
      <c r="BE3162">
        <f t="shared" si="118"/>
        <v>5644.3679291687176</v>
      </c>
    </row>
    <row r="3163" spans="1:57" x14ac:dyDescent="0.3">
      <c r="A3163">
        <v>247.43</v>
      </c>
      <c r="B3163">
        <v>32.988999999999997</v>
      </c>
      <c r="C3163">
        <v>2.6358259999999998</v>
      </c>
      <c r="D3163">
        <v>3802.602670272096</v>
      </c>
      <c r="E3163">
        <v>6464.4245394625641</v>
      </c>
      <c r="F3163">
        <v>6388.3724860571219</v>
      </c>
      <c r="G3163">
        <v>0</v>
      </c>
      <c r="H3163">
        <v>0</v>
      </c>
      <c r="I3163">
        <f t="shared" si="117"/>
        <v>5817.9820855163071</v>
      </c>
      <c r="AW3163">
        <v>313.08</v>
      </c>
      <c r="AX3163">
        <v>36.639099999999999</v>
      </c>
      <c r="AY3163">
        <v>2.6246740000000002</v>
      </c>
      <c r="AZ3163">
        <v>3703.703703703703</v>
      </c>
      <c r="BA3163">
        <v>6296.2962962962938</v>
      </c>
      <c r="BB3163">
        <v>6222.2222222222199</v>
      </c>
      <c r="BC3163">
        <v>0</v>
      </c>
      <c r="BD3163">
        <v>0</v>
      </c>
      <c r="BE3163">
        <f t="shared" si="118"/>
        <v>5666.6666666666661</v>
      </c>
    </row>
    <row r="3164" spans="1:57" x14ac:dyDescent="0.3">
      <c r="A3164">
        <v>247.48</v>
      </c>
      <c r="B3164">
        <v>33.092300000000002</v>
      </c>
      <c r="C3164">
        <v>2.6616759999999999</v>
      </c>
      <c r="D3164">
        <v>3795.5465587044532</v>
      </c>
      <c r="E3164">
        <v>6452.4291497975701</v>
      </c>
      <c r="F3164">
        <v>6376.5182186234824</v>
      </c>
      <c r="G3164">
        <v>0</v>
      </c>
      <c r="H3164">
        <v>0</v>
      </c>
      <c r="I3164">
        <f t="shared" si="117"/>
        <v>5807.1862348178138</v>
      </c>
      <c r="AW3164">
        <v>313.13</v>
      </c>
      <c r="AX3164">
        <v>31.8871</v>
      </c>
      <c r="AY3164">
        <v>2.6702520000000001</v>
      </c>
      <c r="AZ3164">
        <v>3711.034141514102</v>
      </c>
      <c r="BA3164">
        <v>6308.7580405739736</v>
      </c>
      <c r="BB3164">
        <v>6234.5373577436912</v>
      </c>
      <c r="BC3164">
        <v>0</v>
      </c>
      <c r="BD3164">
        <v>0</v>
      </c>
      <c r="BE3164">
        <f t="shared" si="118"/>
        <v>5677.8822365165761</v>
      </c>
    </row>
    <row r="3165" spans="1:57" x14ac:dyDescent="0.3">
      <c r="A3165">
        <v>247.53</v>
      </c>
      <c r="B3165">
        <v>36.776899999999998</v>
      </c>
      <c r="C3165">
        <v>2.6841740000000001</v>
      </c>
      <c r="D3165">
        <v>3785.966683493185</v>
      </c>
      <c r="E3165">
        <v>6436.1433619384143</v>
      </c>
      <c r="F3165">
        <v>6360.4240282685514</v>
      </c>
      <c r="G3165">
        <v>0</v>
      </c>
      <c r="H3165">
        <v>0</v>
      </c>
      <c r="I3165">
        <f t="shared" si="117"/>
        <v>5792.5290257445731</v>
      </c>
      <c r="AW3165">
        <v>313.18</v>
      </c>
      <c r="AX3165">
        <v>31.026199999999999</v>
      </c>
      <c r="AY3165">
        <v>2.6967759999999998</v>
      </c>
      <c r="AZ3165">
        <v>3720.8533156937319</v>
      </c>
      <c r="BA3165">
        <v>6325.4506366793448</v>
      </c>
      <c r="BB3165">
        <v>6251.03357036547</v>
      </c>
      <c r="BC3165">
        <v>0</v>
      </c>
      <c r="BD3165">
        <v>0</v>
      </c>
      <c r="BE3165">
        <f t="shared" si="118"/>
        <v>5692.9055730114096</v>
      </c>
    </row>
    <row r="3166" spans="1:57" x14ac:dyDescent="0.3">
      <c r="A3166">
        <v>247.58</v>
      </c>
      <c r="B3166">
        <v>41.804400000000001</v>
      </c>
      <c r="C3166">
        <v>2.6414460000000002</v>
      </c>
      <c r="D3166">
        <v>3770.739064856712</v>
      </c>
      <c r="E3166">
        <v>6410.2564102564093</v>
      </c>
      <c r="F3166">
        <v>6334.8416289592751</v>
      </c>
      <c r="G3166">
        <v>0</v>
      </c>
      <c r="H3166">
        <v>0</v>
      </c>
      <c r="I3166">
        <f t="shared" si="117"/>
        <v>5769.2307692307695</v>
      </c>
      <c r="AW3166">
        <v>313.23</v>
      </c>
      <c r="AX3166">
        <v>34.814</v>
      </c>
      <c r="AY3166">
        <v>2.6492399999999998</v>
      </c>
      <c r="AZ3166">
        <v>3738.7836490528421</v>
      </c>
      <c r="BA3166">
        <v>6355.9322033898306</v>
      </c>
      <c r="BB3166">
        <v>6281.1565304087744</v>
      </c>
      <c r="BC3166">
        <v>0</v>
      </c>
      <c r="BD3166">
        <v>0</v>
      </c>
      <c r="BE3166">
        <f t="shared" si="118"/>
        <v>5720.3389830508486</v>
      </c>
    </row>
    <row r="3167" spans="1:57" x14ac:dyDescent="0.3">
      <c r="A3167">
        <v>247.63</v>
      </c>
      <c r="B3167">
        <v>49.759</v>
      </c>
      <c r="C3167">
        <v>2.647872</v>
      </c>
      <c r="D3167">
        <v>3746.8776019983352</v>
      </c>
      <c r="E3167">
        <v>6369.6919233971694</v>
      </c>
      <c r="F3167">
        <v>6294.7543713572031</v>
      </c>
      <c r="G3167">
        <v>0</v>
      </c>
      <c r="H3167">
        <v>0</v>
      </c>
      <c r="I3167">
        <f t="shared" si="117"/>
        <v>5732.7227310574526</v>
      </c>
      <c r="AW3167">
        <v>313.27999999999997</v>
      </c>
      <c r="AX3167">
        <v>40.633600000000001</v>
      </c>
      <c r="AY3167">
        <v>2.6314000000000002</v>
      </c>
      <c r="AZ3167">
        <v>3719.6230781947429</v>
      </c>
      <c r="BA3167">
        <v>6323.3592329310632</v>
      </c>
      <c r="BB3167">
        <v>6248.9667713671688</v>
      </c>
      <c r="BC3167">
        <v>0</v>
      </c>
      <c r="BD3167">
        <v>0</v>
      </c>
      <c r="BE3167">
        <f t="shared" si="118"/>
        <v>5691.023309637957</v>
      </c>
    </row>
    <row r="3168" spans="1:57" x14ac:dyDescent="0.3">
      <c r="A3168">
        <v>247.68</v>
      </c>
      <c r="B3168">
        <v>62.809899999999999</v>
      </c>
      <c r="C3168">
        <v>2.6624119999999998</v>
      </c>
      <c r="D3168">
        <v>3739.4050191125139</v>
      </c>
      <c r="E3168">
        <v>6356.988532491273</v>
      </c>
      <c r="F3168">
        <v>6282.2004321090226</v>
      </c>
      <c r="G3168">
        <v>0</v>
      </c>
      <c r="H3168">
        <v>0</v>
      </c>
      <c r="I3168">
        <f t="shared" si="117"/>
        <v>5721.2896792421461</v>
      </c>
      <c r="AW3168">
        <v>313.33</v>
      </c>
      <c r="AX3168">
        <v>51.377400000000002</v>
      </c>
      <c r="AY3168">
        <v>2.6521499999999998</v>
      </c>
      <c r="AZ3168">
        <v>3710.42216358839</v>
      </c>
      <c r="BA3168">
        <v>6307.7176781002627</v>
      </c>
      <c r="BB3168">
        <v>6233.5092348284952</v>
      </c>
      <c r="BC3168">
        <v>0</v>
      </c>
      <c r="BD3168">
        <v>0</v>
      </c>
      <c r="BE3168">
        <f t="shared" si="118"/>
        <v>5676.9459102902365</v>
      </c>
    </row>
    <row r="3169" spans="1:57" x14ac:dyDescent="0.3">
      <c r="A3169">
        <v>247.73</v>
      </c>
      <c r="B3169">
        <v>68.836100000000002</v>
      </c>
      <c r="C3169">
        <v>2.6437740000000001</v>
      </c>
      <c r="D3169">
        <v>3733.820112844342</v>
      </c>
      <c r="E3169">
        <v>6347.4941918353816</v>
      </c>
      <c r="F3169">
        <v>6272.8177895784947</v>
      </c>
      <c r="G3169">
        <v>0</v>
      </c>
      <c r="H3169">
        <v>0</v>
      </c>
      <c r="I3169">
        <f t="shared" si="117"/>
        <v>5712.744772651843</v>
      </c>
      <c r="AW3169">
        <v>313.38</v>
      </c>
      <c r="AX3169">
        <v>69.972399999999993</v>
      </c>
      <c r="AY3169">
        <v>2.652104</v>
      </c>
      <c r="AZ3169">
        <v>3700.657894736843</v>
      </c>
      <c r="BA3169">
        <v>6291.1184210526326</v>
      </c>
      <c r="BB3169">
        <v>6217.105263157895</v>
      </c>
      <c r="BC3169">
        <v>0</v>
      </c>
      <c r="BD3169">
        <v>0</v>
      </c>
      <c r="BE3169">
        <f t="shared" si="118"/>
        <v>5662.0065789473701</v>
      </c>
    </row>
    <row r="3170" spans="1:57" x14ac:dyDescent="0.3">
      <c r="A3170">
        <v>247.78</v>
      </c>
      <c r="B3170">
        <v>60.9848</v>
      </c>
      <c r="C3170">
        <v>2.6193840000000002</v>
      </c>
      <c r="D3170">
        <v>3733.2005973120949</v>
      </c>
      <c r="E3170">
        <v>6346.4410154305624</v>
      </c>
      <c r="F3170">
        <v>6271.7770034843197</v>
      </c>
      <c r="G3170">
        <v>0</v>
      </c>
      <c r="H3170">
        <v>0</v>
      </c>
      <c r="I3170">
        <f t="shared" si="117"/>
        <v>5711.7969138875051</v>
      </c>
      <c r="AW3170">
        <v>313.43</v>
      </c>
      <c r="AX3170">
        <v>95.936599999999999</v>
      </c>
      <c r="AY3170">
        <v>2.6697099999999998</v>
      </c>
      <c r="AZ3170">
        <v>3700.0493339911191</v>
      </c>
      <c r="BA3170">
        <v>6290.0838677849024</v>
      </c>
      <c r="BB3170">
        <v>6216.0828811050797</v>
      </c>
      <c r="BC3170">
        <v>0</v>
      </c>
      <c r="BD3170">
        <v>0</v>
      </c>
      <c r="BE3170">
        <f t="shared" si="118"/>
        <v>5661.0754810064127</v>
      </c>
    </row>
    <row r="3171" spans="1:57" x14ac:dyDescent="0.3">
      <c r="A3171">
        <v>247.83</v>
      </c>
      <c r="B3171">
        <v>50.034399999999998</v>
      </c>
      <c r="C3171">
        <v>2.6550859999999998</v>
      </c>
      <c r="D3171">
        <v>3730.106100795756</v>
      </c>
      <c r="E3171">
        <v>6341.1803713527843</v>
      </c>
      <c r="F3171">
        <v>6266.5782493368688</v>
      </c>
      <c r="G3171">
        <v>0</v>
      </c>
      <c r="H3171">
        <v>0</v>
      </c>
      <c r="I3171">
        <f t="shared" si="117"/>
        <v>5707.0623342175068</v>
      </c>
      <c r="AW3171">
        <v>313.48</v>
      </c>
      <c r="AX3171">
        <v>164.601</v>
      </c>
      <c r="AY3171">
        <v>2.6851780000000001</v>
      </c>
      <c r="AZ3171">
        <v>3712.8712871287121</v>
      </c>
      <c r="BA3171">
        <v>6311.8811881188103</v>
      </c>
      <c r="BB3171">
        <v>6237.6237623762363</v>
      </c>
      <c r="BC3171">
        <v>0</v>
      </c>
      <c r="BD3171">
        <v>0</v>
      </c>
      <c r="BE3171">
        <f t="shared" si="118"/>
        <v>5680.6930693069298</v>
      </c>
    </row>
    <row r="3172" spans="1:57" x14ac:dyDescent="0.3">
      <c r="A3172">
        <v>247.88</v>
      </c>
      <c r="B3172">
        <v>42.011000000000003</v>
      </c>
      <c r="C3172">
        <v>2.686518</v>
      </c>
      <c r="D3172">
        <v>3724.5489157424258</v>
      </c>
      <c r="E3172">
        <v>6331.7331567621241</v>
      </c>
      <c r="F3172">
        <v>6257.2421784472754</v>
      </c>
      <c r="G3172">
        <v>0</v>
      </c>
      <c r="H3172">
        <v>0</v>
      </c>
      <c r="I3172">
        <f t="shared" ref="I3172:I3235" si="119">1.53*D3172</f>
        <v>5698.559841085912</v>
      </c>
      <c r="AW3172">
        <v>313.52999999999997</v>
      </c>
      <c r="AX3172">
        <v>283.95299999999997</v>
      </c>
      <c r="AY3172">
        <v>2.682588</v>
      </c>
      <c r="AZ3172">
        <v>3708.587440250536</v>
      </c>
      <c r="BA3172">
        <v>6304.5986484259101</v>
      </c>
      <c r="BB3172">
        <v>6230.4268996208993</v>
      </c>
      <c r="BC3172">
        <v>0</v>
      </c>
      <c r="BD3172">
        <v>0</v>
      </c>
      <c r="BE3172">
        <f t="shared" si="118"/>
        <v>5674.1387835833202</v>
      </c>
    </row>
    <row r="3173" spans="1:57" x14ac:dyDescent="0.3">
      <c r="A3173">
        <v>247.93</v>
      </c>
      <c r="B3173">
        <v>33.0578</v>
      </c>
      <c r="C3173">
        <v>2.684148</v>
      </c>
      <c r="D3173">
        <v>3727.6341948310142</v>
      </c>
      <c r="E3173">
        <v>6336.9781312127234</v>
      </c>
      <c r="F3173">
        <v>6262.4254473161027</v>
      </c>
      <c r="G3173">
        <v>0</v>
      </c>
      <c r="H3173">
        <v>0</v>
      </c>
      <c r="I3173">
        <f t="shared" si="119"/>
        <v>5703.2803180914516</v>
      </c>
      <c r="AW3173">
        <v>313.58</v>
      </c>
      <c r="AX3173">
        <v>431.68</v>
      </c>
      <c r="AY3173">
        <v>2.6760100000000002</v>
      </c>
      <c r="AZ3173">
        <v>3706.143963103279</v>
      </c>
      <c r="BA3173">
        <v>6300.4447372755731</v>
      </c>
      <c r="BB3173">
        <v>6226.3218580135081</v>
      </c>
      <c r="BC3173">
        <v>0</v>
      </c>
      <c r="BD3173">
        <v>0</v>
      </c>
      <c r="BE3173">
        <f t="shared" si="118"/>
        <v>5670.4002635480174</v>
      </c>
    </row>
    <row r="3174" spans="1:57" x14ac:dyDescent="0.3">
      <c r="A3174">
        <v>247.98</v>
      </c>
      <c r="B3174">
        <v>28.650099999999998</v>
      </c>
      <c r="C3174">
        <v>2.6916000000000002</v>
      </c>
      <c r="D3174">
        <v>3723.3162336587779</v>
      </c>
      <c r="E3174">
        <v>6329.637597219923</v>
      </c>
      <c r="F3174">
        <v>6255.1712725467478</v>
      </c>
      <c r="G3174">
        <v>0</v>
      </c>
      <c r="H3174">
        <v>0</v>
      </c>
      <c r="I3174">
        <f t="shared" si="119"/>
        <v>5696.6738374979304</v>
      </c>
      <c r="AW3174">
        <v>313.63</v>
      </c>
      <c r="AX3174">
        <v>532.23099999999999</v>
      </c>
      <c r="AY3174">
        <v>2.6696179999999998</v>
      </c>
      <c r="AZ3174">
        <v>3707.3652990608002</v>
      </c>
      <c r="BA3174">
        <v>6302.5210084033597</v>
      </c>
      <c r="BB3174">
        <v>6228.3737024221437</v>
      </c>
      <c r="BC3174">
        <v>0</v>
      </c>
      <c r="BD3174">
        <v>0</v>
      </c>
      <c r="BE3174">
        <f t="shared" si="118"/>
        <v>5672.2689075630242</v>
      </c>
    </row>
    <row r="3175" spans="1:57" x14ac:dyDescent="0.3">
      <c r="A3175">
        <v>248.03</v>
      </c>
      <c r="B3175">
        <v>28.133600000000001</v>
      </c>
      <c r="C3175">
        <v>2.6665580000000002</v>
      </c>
      <c r="D3175">
        <v>3718.3936539414972</v>
      </c>
      <c r="E3175">
        <v>6321.2692117005436</v>
      </c>
      <c r="F3175">
        <v>6246.9013386217139</v>
      </c>
      <c r="G3175">
        <v>0</v>
      </c>
      <c r="H3175">
        <v>0</v>
      </c>
      <c r="I3175">
        <f t="shared" si="119"/>
        <v>5689.1422905304908</v>
      </c>
      <c r="AW3175">
        <v>313.68</v>
      </c>
      <c r="AX3175">
        <v>541.90800000000002</v>
      </c>
      <c r="AY3175">
        <v>2.7083699999999999</v>
      </c>
      <c r="AZ3175">
        <v>3815.4994064778712</v>
      </c>
      <c r="BA3175">
        <v>6486.3489910123808</v>
      </c>
      <c r="BB3175">
        <v>6410.0390028828233</v>
      </c>
      <c r="BC3175">
        <v>0</v>
      </c>
      <c r="BD3175">
        <v>0</v>
      </c>
      <c r="BE3175">
        <f t="shared" si="118"/>
        <v>5837.7140919111425</v>
      </c>
    </row>
    <row r="3176" spans="1:57" x14ac:dyDescent="0.3">
      <c r="A3176">
        <v>248.08</v>
      </c>
      <c r="B3176">
        <v>23.278199999999998</v>
      </c>
      <c r="C3176">
        <v>2.6461160000000001</v>
      </c>
      <c r="D3176">
        <v>3720.2380952380959</v>
      </c>
      <c r="E3176">
        <v>6324.4047619047624</v>
      </c>
      <c r="F3176">
        <v>6250.0000000000009</v>
      </c>
      <c r="G3176">
        <v>0</v>
      </c>
      <c r="H3176">
        <v>0</v>
      </c>
      <c r="I3176">
        <f t="shared" si="119"/>
        <v>5691.9642857142871</v>
      </c>
      <c r="AW3176">
        <v>313.73</v>
      </c>
      <c r="AX3176">
        <v>455.51</v>
      </c>
      <c r="AY3176">
        <v>2.7277879999999999</v>
      </c>
      <c r="AZ3176">
        <v>3797.4683544303798</v>
      </c>
      <c r="BA3176">
        <v>6455.6962025316461</v>
      </c>
      <c r="BB3176">
        <v>6379.7468354430384</v>
      </c>
      <c r="BC3176">
        <v>0</v>
      </c>
      <c r="BD3176">
        <v>0</v>
      </c>
      <c r="BE3176">
        <f t="shared" si="118"/>
        <v>5810.1265822784808</v>
      </c>
    </row>
    <row r="3177" spans="1:57" x14ac:dyDescent="0.3">
      <c r="A3177">
        <v>248.13</v>
      </c>
      <c r="B3177">
        <v>19.249300000000002</v>
      </c>
      <c r="C3177">
        <v>2.6372420000000001</v>
      </c>
      <c r="D3177">
        <v>3728.2518641259312</v>
      </c>
      <c r="E3177">
        <v>6338.0281690140828</v>
      </c>
      <c r="F3177">
        <v>6263.4631317315643</v>
      </c>
      <c r="G3177">
        <v>0</v>
      </c>
      <c r="H3177">
        <v>0</v>
      </c>
      <c r="I3177">
        <f t="shared" si="119"/>
        <v>5704.225352112675</v>
      </c>
      <c r="AW3177">
        <v>313.77999999999997</v>
      </c>
      <c r="AX3177">
        <v>304.06299999999999</v>
      </c>
      <c r="AY3177">
        <v>2.7643080000000002</v>
      </c>
      <c r="AZ3177">
        <v>3801.317790167258</v>
      </c>
      <c r="BA3177">
        <v>6462.2402432843382</v>
      </c>
      <c r="BB3177">
        <v>6386.2138874809934</v>
      </c>
      <c r="BC3177">
        <v>0</v>
      </c>
      <c r="BD3177">
        <v>0</v>
      </c>
      <c r="BE3177">
        <f t="shared" si="118"/>
        <v>5816.0162189559051</v>
      </c>
    </row>
    <row r="3178" spans="1:57" x14ac:dyDescent="0.3">
      <c r="A3178">
        <v>248.18</v>
      </c>
      <c r="B3178">
        <v>23.553699999999999</v>
      </c>
      <c r="C3178">
        <v>2.6577700000000002</v>
      </c>
      <c r="D3178">
        <v>3746.8776019983338</v>
      </c>
      <c r="E3178">
        <v>6369.6919233971676</v>
      </c>
      <c r="F3178">
        <v>6294.7543713572013</v>
      </c>
      <c r="G3178">
        <v>0</v>
      </c>
      <c r="H3178">
        <v>0</v>
      </c>
      <c r="I3178">
        <f t="shared" si="119"/>
        <v>5732.7227310574508</v>
      </c>
      <c r="AW3178">
        <v>313.83</v>
      </c>
      <c r="AX3178">
        <v>179.89</v>
      </c>
      <c r="AY3178">
        <v>2.87886</v>
      </c>
      <c r="AZ3178">
        <v>3818.089258442219</v>
      </c>
      <c r="BA3178">
        <v>6490.7517393517728</v>
      </c>
      <c r="BB3178">
        <v>6414.3899541829287</v>
      </c>
      <c r="BC3178">
        <v>0</v>
      </c>
      <c r="BD3178">
        <v>0</v>
      </c>
      <c r="BE3178">
        <f t="shared" si="118"/>
        <v>5841.6765654165956</v>
      </c>
    </row>
    <row r="3179" spans="1:57" x14ac:dyDescent="0.3">
      <c r="A3179">
        <v>248.23</v>
      </c>
      <c r="B3179">
        <v>30.337499999999999</v>
      </c>
      <c r="C3179">
        <v>2.6629360000000002</v>
      </c>
      <c r="D3179">
        <v>3761.2838515546641</v>
      </c>
      <c r="E3179">
        <v>6394.1825476429294</v>
      </c>
      <c r="F3179">
        <v>6318.9568706118353</v>
      </c>
      <c r="G3179">
        <v>0</v>
      </c>
      <c r="H3179">
        <v>0</v>
      </c>
      <c r="I3179">
        <f t="shared" si="119"/>
        <v>5754.7642928786363</v>
      </c>
      <c r="AW3179">
        <v>313.88</v>
      </c>
      <c r="AX3179">
        <v>117.39</v>
      </c>
      <c r="AY3179">
        <v>2.9267500000000002</v>
      </c>
      <c r="AZ3179">
        <v>3787.2412051843121</v>
      </c>
      <c r="BA3179">
        <v>6438.3100488133296</v>
      </c>
      <c r="BB3179">
        <v>6362.5652247096432</v>
      </c>
      <c r="BC3179">
        <v>0</v>
      </c>
      <c r="BD3179">
        <v>0</v>
      </c>
      <c r="BE3179">
        <f t="shared" si="118"/>
        <v>5794.4790439319977</v>
      </c>
    </row>
    <row r="3180" spans="1:57" x14ac:dyDescent="0.3">
      <c r="A3180">
        <v>248.28</v>
      </c>
      <c r="B3180">
        <v>31.5427</v>
      </c>
      <c r="C3180">
        <v>2.6404019999999999</v>
      </c>
      <c r="D3180">
        <v>3777.7031564808599</v>
      </c>
      <c r="E3180">
        <v>6422.0953660174628</v>
      </c>
      <c r="F3180">
        <v>6346.5413028878447</v>
      </c>
      <c r="G3180">
        <v>0</v>
      </c>
      <c r="H3180">
        <v>0</v>
      </c>
      <c r="I3180">
        <f t="shared" si="119"/>
        <v>5779.8858294157153</v>
      </c>
      <c r="AW3180">
        <v>313.93</v>
      </c>
      <c r="AX3180">
        <v>97.451800000000006</v>
      </c>
      <c r="AY3180">
        <v>2.9386559999999999</v>
      </c>
      <c r="AZ3180">
        <v>3833.0494037478688</v>
      </c>
      <c r="BA3180">
        <v>6516.1839863713767</v>
      </c>
      <c r="BB3180">
        <v>6439.5229982964192</v>
      </c>
      <c r="BC3180">
        <v>0</v>
      </c>
      <c r="BD3180">
        <v>0</v>
      </c>
      <c r="BE3180">
        <f t="shared" si="118"/>
        <v>5864.5655877342397</v>
      </c>
    </row>
    <row r="3181" spans="1:57" x14ac:dyDescent="0.3">
      <c r="A3181">
        <v>248.33</v>
      </c>
      <c r="B3181">
        <v>28.6846</v>
      </c>
      <c r="C3181">
        <v>2.6701739999999998</v>
      </c>
      <c r="D3181">
        <v>3792.3478847126239</v>
      </c>
      <c r="E3181">
        <v>6446.9914040114609</v>
      </c>
      <c r="F3181">
        <v>6371.1444463172083</v>
      </c>
      <c r="G3181">
        <v>0</v>
      </c>
      <c r="H3181">
        <v>0</v>
      </c>
      <c r="I3181">
        <f t="shared" si="119"/>
        <v>5802.2922636103149</v>
      </c>
      <c r="AW3181">
        <v>313.98</v>
      </c>
      <c r="AX3181">
        <v>95.213499999999996</v>
      </c>
      <c r="AY3181">
        <v>2.9979179999999999</v>
      </c>
      <c r="AZ3181">
        <v>3855.3803975325568</v>
      </c>
      <c r="BA3181">
        <v>6554.1466758053466</v>
      </c>
      <c r="BB3181">
        <v>6477.0390678546964</v>
      </c>
      <c r="BC3181">
        <v>0</v>
      </c>
      <c r="BD3181">
        <v>0</v>
      </c>
      <c r="BE3181">
        <f t="shared" si="118"/>
        <v>5898.7320082248116</v>
      </c>
    </row>
    <row r="3182" spans="1:57" x14ac:dyDescent="0.3">
      <c r="A3182">
        <v>248.38</v>
      </c>
      <c r="B3182">
        <v>26.480699999999999</v>
      </c>
      <c r="C3182">
        <v>2.6622240000000001</v>
      </c>
      <c r="D3182">
        <v>3806.4625274911191</v>
      </c>
      <c r="E3182">
        <v>6470.9862967349018</v>
      </c>
      <c r="F3182">
        <v>6394.8570461850786</v>
      </c>
      <c r="G3182">
        <v>0</v>
      </c>
      <c r="H3182">
        <v>0</v>
      </c>
      <c r="I3182">
        <f t="shared" si="119"/>
        <v>5823.8876670614127</v>
      </c>
      <c r="AW3182">
        <v>314.02999999999997</v>
      </c>
      <c r="AX3182">
        <v>85.296099999999996</v>
      </c>
      <c r="AY3182">
        <v>3.03017</v>
      </c>
      <c r="AZ3182">
        <v>3907.6068079194151</v>
      </c>
      <c r="BA3182">
        <v>6642.9315734630054</v>
      </c>
      <c r="BB3182">
        <v>6564.7794373046172</v>
      </c>
      <c r="BC3182">
        <v>0</v>
      </c>
      <c r="BD3182">
        <v>0</v>
      </c>
      <c r="BE3182">
        <f t="shared" si="118"/>
        <v>5978.6384161167052</v>
      </c>
    </row>
    <row r="3183" spans="1:57" x14ac:dyDescent="0.3">
      <c r="A3183">
        <v>248.43</v>
      </c>
      <c r="B3183">
        <v>24.311299999999999</v>
      </c>
      <c r="C3183">
        <v>2.65036</v>
      </c>
      <c r="D3183">
        <v>3812.2670281260598</v>
      </c>
      <c r="E3183">
        <v>6480.853947814302</v>
      </c>
      <c r="F3183">
        <v>6404.608607251781</v>
      </c>
      <c r="G3183">
        <v>0</v>
      </c>
      <c r="H3183">
        <v>0</v>
      </c>
      <c r="I3183">
        <f t="shared" si="119"/>
        <v>5832.7685530328718</v>
      </c>
      <c r="AW3183">
        <v>314.08</v>
      </c>
      <c r="AX3183">
        <v>70.006900000000002</v>
      </c>
      <c r="AY3183">
        <v>3.037544</v>
      </c>
      <c r="AZ3183">
        <v>3940.45534150613</v>
      </c>
      <c r="BA3183">
        <v>6698.7740805604199</v>
      </c>
      <c r="BB3183">
        <v>6619.9649737302971</v>
      </c>
      <c r="BC3183">
        <v>0</v>
      </c>
      <c r="BD3183">
        <v>0</v>
      </c>
      <c r="BE3183">
        <f t="shared" si="118"/>
        <v>6028.8966725043792</v>
      </c>
    </row>
    <row r="3184" spans="1:57" x14ac:dyDescent="0.3">
      <c r="A3184">
        <v>248.48</v>
      </c>
      <c r="B3184">
        <v>22.176300000000001</v>
      </c>
      <c r="C3184">
        <v>2.6531340000000001</v>
      </c>
      <c r="D3184">
        <v>3794.9063923089898</v>
      </c>
      <c r="E3184">
        <v>6451.3408669252831</v>
      </c>
      <c r="F3184">
        <v>6375.4427390791034</v>
      </c>
      <c r="G3184">
        <v>0</v>
      </c>
      <c r="H3184">
        <v>0</v>
      </c>
      <c r="I3184">
        <f t="shared" si="119"/>
        <v>5806.2067802327547</v>
      </c>
      <c r="AW3184">
        <v>314.13</v>
      </c>
      <c r="AX3184">
        <v>59.573</v>
      </c>
      <c r="AY3184">
        <v>3.05911</v>
      </c>
      <c r="AZ3184">
        <v>3984.4165043385869</v>
      </c>
      <c r="BA3184">
        <v>6773.5080573755977</v>
      </c>
      <c r="BB3184">
        <v>6693.8197272888256</v>
      </c>
      <c r="BC3184">
        <v>0</v>
      </c>
      <c r="BD3184">
        <v>0</v>
      </c>
      <c r="BE3184">
        <f t="shared" si="118"/>
        <v>6096.1572516380384</v>
      </c>
    </row>
    <row r="3185" spans="1:57" x14ac:dyDescent="0.3">
      <c r="A3185">
        <v>248.53</v>
      </c>
      <c r="B3185">
        <v>22.1419</v>
      </c>
      <c r="C3185">
        <v>2.6722760000000001</v>
      </c>
      <c r="D3185">
        <v>3768.8442211055271</v>
      </c>
      <c r="E3185">
        <v>6407.0351758793959</v>
      </c>
      <c r="F3185">
        <v>6331.6582914572846</v>
      </c>
      <c r="G3185">
        <v>0</v>
      </c>
      <c r="H3185">
        <v>0</v>
      </c>
      <c r="I3185">
        <f t="shared" si="119"/>
        <v>5766.3316582914567</v>
      </c>
      <c r="AW3185">
        <v>314.18</v>
      </c>
      <c r="AX3185">
        <v>54.201099999999997</v>
      </c>
      <c r="AY3185">
        <v>3.048152</v>
      </c>
      <c r="AZ3185">
        <v>3996.447602131439</v>
      </c>
      <c r="BA3185">
        <v>6793.9609236234464</v>
      </c>
      <c r="BB3185">
        <v>6714.0319715808173</v>
      </c>
      <c r="BC3185">
        <v>0</v>
      </c>
      <c r="BD3185">
        <v>0</v>
      </c>
      <c r="BE3185">
        <f t="shared" si="118"/>
        <v>6114.564831261102</v>
      </c>
    </row>
    <row r="3186" spans="1:57" x14ac:dyDescent="0.3">
      <c r="A3186">
        <v>248.58</v>
      </c>
      <c r="B3186">
        <v>27.754799999999999</v>
      </c>
      <c r="C3186">
        <v>2.6731880000000001</v>
      </c>
      <c r="D3186">
        <v>3753.7537537537528</v>
      </c>
      <c r="E3186">
        <v>6381.3813813813804</v>
      </c>
      <c r="F3186">
        <v>6306.3063063063046</v>
      </c>
      <c r="G3186">
        <v>0</v>
      </c>
      <c r="H3186">
        <v>0</v>
      </c>
      <c r="I3186">
        <f t="shared" si="119"/>
        <v>5743.2432432432415</v>
      </c>
      <c r="AW3186">
        <v>314.23</v>
      </c>
      <c r="AX3186">
        <v>57.679099999999998</v>
      </c>
      <c r="AY3186">
        <v>3.09457</v>
      </c>
      <c r="AZ3186">
        <v>3940.45534150613</v>
      </c>
      <c r="BA3186">
        <v>6698.7740805604199</v>
      </c>
      <c r="BB3186">
        <v>6619.9649737302971</v>
      </c>
      <c r="BC3186">
        <v>0</v>
      </c>
      <c r="BD3186">
        <v>0</v>
      </c>
      <c r="BE3186">
        <f t="shared" si="118"/>
        <v>6028.8966725043792</v>
      </c>
    </row>
    <row r="3187" spans="1:57" x14ac:dyDescent="0.3">
      <c r="A3187">
        <v>248.63</v>
      </c>
      <c r="B3187">
        <v>31.646000000000001</v>
      </c>
      <c r="C3187">
        <v>2.6839979999999999</v>
      </c>
      <c r="D3187">
        <v>3755.0066755674229</v>
      </c>
      <c r="E3187">
        <v>6383.5113484646199</v>
      </c>
      <c r="F3187">
        <v>6308.4112149532712</v>
      </c>
      <c r="G3187">
        <v>0</v>
      </c>
      <c r="H3187">
        <v>0</v>
      </c>
      <c r="I3187">
        <f t="shared" si="119"/>
        <v>5745.1602136181573</v>
      </c>
      <c r="AW3187">
        <v>314.27999999999997</v>
      </c>
      <c r="AX3187">
        <v>72.8994</v>
      </c>
      <c r="AY3187">
        <v>3.0383260000000001</v>
      </c>
      <c r="AZ3187">
        <v>3947.3684210526321</v>
      </c>
      <c r="BA3187">
        <v>6710.5263157894742</v>
      </c>
      <c r="BB3187">
        <v>6631.5789473684217</v>
      </c>
      <c r="BC3187">
        <v>0</v>
      </c>
      <c r="BD3187">
        <v>0</v>
      </c>
      <c r="BE3187">
        <f t="shared" si="118"/>
        <v>6039.4736842105276</v>
      </c>
    </row>
    <row r="3188" spans="1:57" x14ac:dyDescent="0.3">
      <c r="A3188">
        <v>248.68</v>
      </c>
      <c r="B3188">
        <v>31.267199999999999</v>
      </c>
      <c r="C3188">
        <v>2.6954579999999999</v>
      </c>
      <c r="D3188">
        <v>3755.6334501752631</v>
      </c>
      <c r="E3188">
        <v>6384.5768652979459</v>
      </c>
      <c r="F3188">
        <v>6309.4641962944406</v>
      </c>
      <c r="G3188">
        <v>0</v>
      </c>
      <c r="H3188">
        <v>0</v>
      </c>
      <c r="I3188">
        <f t="shared" si="119"/>
        <v>5746.1191787681528</v>
      </c>
      <c r="AW3188">
        <v>314.33</v>
      </c>
      <c r="AX3188">
        <v>107.50700000000001</v>
      </c>
      <c r="AY3188">
        <v>3.037792</v>
      </c>
      <c r="AZ3188">
        <v>3827.832596121129</v>
      </c>
      <c r="BA3188">
        <v>6507.3154134059196</v>
      </c>
      <c r="BB3188">
        <v>6430.7587614834974</v>
      </c>
      <c r="BC3188">
        <v>0</v>
      </c>
      <c r="BD3188">
        <v>0</v>
      </c>
      <c r="BE3188">
        <f t="shared" si="118"/>
        <v>5856.5838720653273</v>
      </c>
    </row>
    <row r="3189" spans="1:57" x14ac:dyDescent="0.3">
      <c r="A3189">
        <v>248.73</v>
      </c>
      <c r="B3189">
        <v>30.922899999999998</v>
      </c>
      <c r="C3189">
        <v>2.6778740000000001</v>
      </c>
      <c r="D3189">
        <v>3762.5418060200659</v>
      </c>
      <c r="E3189">
        <v>6396.3210702341121</v>
      </c>
      <c r="F3189">
        <v>6321.0702341137103</v>
      </c>
      <c r="G3189">
        <v>0</v>
      </c>
      <c r="H3189">
        <v>0</v>
      </c>
      <c r="I3189">
        <f t="shared" si="119"/>
        <v>5756.6889632107013</v>
      </c>
      <c r="AW3189">
        <v>314.38</v>
      </c>
      <c r="AX3189">
        <v>148.10599999999999</v>
      </c>
      <c r="AY3189">
        <v>3.0446499999999999</v>
      </c>
      <c r="AZ3189">
        <v>3700.04933399112</v>
      </c>
      <c r="BA3189">
        <v>6290.0838677849042</v>
      </c>
      <c r="BB3189">
        <v>6216.0828811050824</v>
      </c>
      <c r="BC3189">
        <v>0</v>
      </c>
      <c r="BD3189">
        <v>0</v>
      </c>
      <c r="BE3189">
        <f t="shared" si="118"/>
        <v>5661.0754810064136</v>
      </c>
    </row>
    <row r="3190" spans="1:57" x14ac:dyDescent="0.3">
      <c r="A3190">
        <v>248.78</v>
      </c>
      <c r="B3190">
        <v>31.163900000000002</v>
      </c>
      <c r="C3190">
        <v>2.6416200000000001</v>
      </c>
      <c r="D3190">
        <v>3785.3297442799462</v>
      </c>
      <c r="E3190">
        <v>6435.0605652759086</v>
      </c>
      <c r="F3190">
        <v>6359.3539703903098</v>
      </c>
      <c r="G3190">
        <v>0</v>
      </c>
      <c r="H3190">
        <v>0</v>
      </c>
      <c r="I3190">
        <f t="shared" si="119"/>
        <v>5791.5545087483179</v>
      </c>
      <c r="AW3190">
        <v>314.43</v>
      </c>
      <c r="AX3190">
        <v>191.494</v>
      </c>
      <c r="AY3190">
        <v>3.0888</v>
      </c>
      <c r="AZ3190">
        <v>3619.1088949654159</v>
      </c>
      <c r="BA3190">
        <v>6152.4851214412074</v>
      </c>
      <c r="BB3190">
        <v>6080.1029435418995</v>
      </c>
      <c r="BC3190">
        <v>0</v>
      </c>
      <c r="BD3190">
        <v>0</v>
      </c>
      <c r="BE3190">
        <f t="shared" si="118"/>
        <v>5537.236609297086</v>
      </c>
    </row>
    <row r="3191" spans="1:57" x14ac:dyDescent="0.3">
      <c r="A3191">
        <v>248.83</v>
      </c>
      <c r="B3191">
        <v>34.400799999999997</v>
      </c>
      <c r="C3191">
        <v>2.64628</v>
      </c>
      <c r="D3191">
        <v>3814.8524923702948</v>
      </c>
      <c r="E3191">
        <v>6485.2492370295022</v>
      </c>
      <c r="F3191">
        <v>6408.9521871820962</v>
      </c>
      <c r="G3191">
        <v>0</v>
      </c>
      <c r="H3191">
        <v>0</v>
      </c>
      <c r="I3191">
        <f t="shared" si="119"/>
        <v>5836.7243133265511</v>
      </c>
      <c r="AW3191">
        <v>314.48</v>
      </c>
      <c r="AX3191">
        <v>245.661</v>
      </c>
      <c r="AY3191">
        <v>3.0909040000000001</v>
      </c>
      <c r="AZ3191">
        <v>3581.091835110617</v>
      </c>
      <c r="BA3191">
        <v>6087.8561196880482</v>
      </c>
      <c r="BB3191">
        <v>6016.2342829858353</v>
      </c>
      <c r="BC3191">
        <v>0</v>
      </c>
      <c r="BD3191">
        <v>0</v>
      </c>
      <c r="BE3191">
        <f t="shared" si="118"/>
        <v>5479.0705077192442</v>
      </c>
    </row>
    <row r="3192" spans="1:57" x14ac:dyDescent="0.3">
      <c r="A3192">
        <v>248.88</v>
      </c>
      <c r="B3192">
        <v>38.877400000000002</v>
      </c>
      <c r="C3192">
        <v>2.6355219999999999</v>
      </c>
      <c r="D3192">
        <v>3838.2804503582388</v>
      </c>
      <c r="E3192">
        <v>6525.0767656090056</v>
      </c>
      <c r="F3192">
        <v>6448.3111566018406</v>
      </c>
      <c r="G3192">
        <v>0</v>
      </c>
      <c r="H3192">
        <v>0</v>
      </c>
      <c r="I3192">
        <f t="shared" si="119"/>
        <v>5872.5690890481055</v>
      </c>
      <c r="AW3192">
        <v>314.52999999999997</v>
      </c>
      <c r="AX3192">
        <v>277.58300000000003</v>
      </c>
      <c r="AY3192">
        <v>3.08412</v>
      </c>
      <c r="AZ3192">
        <v>3622.0218931101099</v>
      </c>
      <c r="BA3192">
        <v>6157.4372182871866</v>
      </c>
      <c r="BB3192">
        <v>6084.9967804249854</v>
      </c>
      <c r="BC3192">
        <v>0</v>
      </c>
      <c r="BD3192">
        <v>0</v>
      </c>
      <c r="BE3192">
        <f t="shared" si="118"/>
        <v>5541.693496458468</v>
      </c>
    </row>
    <row r="3193" spans="1:57" x14ac:dyDescent="0.3">
      <c r="A3193">
        <v>248.93</v>
      </c>
      <c r="B3193">
        <v>37.396700000000003</v>
      </c>
      <c r="C3193">
        <v>2.644244</v>
      </c>
      <c r="D3193">
        <v>3846.1538461538448</v>
      </c>
      <c r="E3193">
        <v>6538.4615384615372</v>
      </c>
      <c r="F3193">
        <v>6461.5384615384601</v>
      </c>
      <c r="G3193">
        <v>0</v>
      </c>
      <c r="H3193">
        <v>0</v>
      </c>
      <c r="I3193">
        <f t="shared" si="119"/>
        <v>5884.6153846153829</v>
      </c>
      <c r="AW3193">
        <v>314.58</v>
      </c>
      <c r="AX3193">
        <v>262.15600000000001</v>
      </c>
      <c r="AY3193">
        <v>3.0645359999999999</v>
      </c>
      <c r="AZ3193">
        <v>3497.5905487330951</v>
      </c>
      <c r="BA3193">
        <v>5945.9039328462613</v>
      </c>
      <c r="BB3193">
        <v>5875.9521218716</v>
      </c>
      <c r="BC3193">
        <v>0</v>
      </c>
      <c r="BD3193">
        <v>0</v>
      </c>
      <c r="BE3193">
        <f t="shared" si="118"/>
        <v>5351.3135395616355</v>
      </c>
    </row>
    <row r="3194" spans="1:57" x14ac:dyDescent="0.3">
      <c r="A3194">
        <v>248.98</v>
      </c>
      <c r="B3194">
        <v>33.402200000000001</v>
      </c>
      <c r="C3194">
        <v>2.6787019999999999</v>
      </c>
      <c r="D3194">
        <v>3848.7854943551142</v>
      </c>
      <c r="E3194">
        <v>6542.9353404036938</v>
      </c>
      <c r="F3194">
        <v>6465.9596305165906</v>
      </c>
      <c r="G3194">
        <v>0</v>
      </c>
      <c r="H3194">
        <v>0</v>
      </c>
      <c r="I3194">
        <f t="shared" si="119"/>
        <v>5888.6418063633246</v>
      </c>
      <c r="AW3194">
        <v>314.63</v>
      </c>
      <c r="AX3194">
        <v>219.31800000000001</v>
      </c>
      <c r="AY3194">
        <v>2.9832920000000001</v>
      </c>
      <c r="AZ3194">
        <v>3512.3321885732121</v>
      </c>
      <c r="BA3194">
        <v>5970.9647205744604</v>
      </c>
      <c r="BB3194">
        <v>5900.7180768029957</v>
      </c>
      <c r="BC3194">
        <v>0</v>
      </c>
      <c r="BD3194">
        <v>0</v>
      </c>
      <c r="BE3194">
        <f t="shared" si="118"/>
        <v>5373.8682485170148</v>
      </c>
    </row>
    <row r="3195" spans="1:57" x14ac:dyDescent="0.3">
      <c r="A3195">
        <v>249.03</v>
      </c>
      <c r="B3195">
        <v>34.986199999999997</v>
      </c>
      <c r="C3195">
        <v>2.6761560000000002</v>
      </c>
      <c r="D3195">
        <v>3840.245775729647</v>
      </c>
      <c r="E3195">
        <v>6528.4178187404004</v>
      </c>
      <c r="F3195">
        <v>6451.6129032258068</v>
      </c>
      <c r="G3195">
        <v>0</v>
      </c>
      <c r="H3195">
        <v>0</v>
      </c>
      <c r="I3195">
        <f t="shared" si="119"/>
        <v>5875.5760368663596</v>
      </c>
      <c r="AW3195">
        <v>314.68</v>
      </c>
      <c r="AX3195">
        <v>168.38800000000001</v>
      </c>
      <c r="AY3195">
        <v>2.935184</v>
      </c>
      <c r="AZ3195">
        <v>3571.995554849977</v>
      </c>
      <c r="BA3195">
        <v>6072.3924432449603</v>
      </c>
      <c r="BB3195">
        <v>6000.9525321479596</v>
      </c>
      <c r="BC3195">
        <v>0</v>
      </c>
      <c r="BD3195">
        <v>0</v>
      </c>
      <c r="BE3195">
        <f t="shared" si="118"/>
        <v>5465.153198920465</v>
      </c>
    </row>
    <row r="3196" spans="1:57" x14ac:dyDescent="0.3">
      <c r="A3196">
        <v>249.08</v>
      </c>
      <c r="B3196">
        <v>39.428400000000003</v>
      </c>
      <c r="C3196">
        <v>2.7303980000000001</v>
      </c>
      <c r="D3196">
        <v>3821.33152173913</v>
      </c>
      <c r="E3196">
        <v>6496.263586956522</v>
      </c>
      <c r="F3196">
        <v>6419.836956521739</v>
      </c>
      <c r="G3196">
        <v>0</v>
      </c>
      <c r="H3196">
        <v>0</v>
      </c>
      <c r="I3196">
        <f t="shared" si="119"/>
        <v>5846.6372282608691</v>
      </c>
      <c r="AW3196">
        <v>314.73</v>
      </c>
      <c r="AX3196">
        <v>113.017</v>
      </c>
      <c r="AY3196">
        <v>2.8758119999999998</v>
      </c>
      <c r="AZ3196">
        <v>3624.9395843402608</v>
      </c>
      <c r="BA3196">
        <v>6162.3972933784426</v>
      </c>
      <c r="BB3196">
        <v>6089.8985016916376</v>
      </c>
      <c r="BC3196">
        <v>0</v>
      </c>
      <c r="BD3196">
        <v>0</v>
      </c>
      <c r="BE3196">
        <f t="shared" si="118"/>
        <v>5546.157564040599</v>
      </c>
    </row>
    <row r="3197" spans="1:57" x14ac:dyDescent="0.3">
      <c r="A3197">
        <v>249.13</v>
      </c>
      <c r="B3197">
        <v>35.950400000000002</v>
      </c>
      <c r="C3197">
        <v>2.696207999999999</v>
      </c>
      <c r="D3197">
        <v>3806.4625274911182</v>
      </c>
      <c r="E3197">
        <v>6470.9862967349</v>
      </c>
      <c r="F3197">
        <v>6394.8570461850777</v>
      </c>
      <c r="G3197">
        <v>0</v>
      </c>
      <c r="H3197">
        <v>0</v>
      </c>
      <c r="I3197">
        <f t="shared" si="119"/>
        <v>5823.8876670614109</v>
      </c>
      <c r="AW3197">
        <v>314.77999999999997</v>
      </c>
      <c r="AX3197">
        <v>66.356800000000007</v>
      </c>
      <c r="AY3197">
        <v>2.8430420000000001</v>
      </c>
      <c r="AZ3197">
        <v>3654.9707602339181</v>
      </c>
      <c r="BA3197">
        <v>6213.4502923976606</v>
      </c>
      <c r="BB3197">
        <v>6140.3508771929819</v>
      </c>
      <c r="BC3197">
        <v>0</v>
      </c>
      <c r="BD3197">
        <v>0</v>
      </c>
      <c r="BE3197">
        <f t="shared" si="118"/>
        <v>5592.105263157895</v>
      </c>
    </row>
    <row r="3198" spans="1:57" x14ac:dyDescent="0.3">
      <c r="A3198">
        <v>249.18</v>
      </c>
      <c r="B3198">
        <v>26.9284</v>
      </c>
      <c r="C3198">
        <v>2.6663640000000002</v>
      </c>
      <c r="D3198">
        <v>3807.1065989847712</v>
      </c>
      <c r="E3198">
        <v>6472.0812182741111</v>
      </c>
      <c r="F3198">
        <v>6395.9390862944156</v>
      </c>
      <c r="G3198">
        <v>0</v>
      </c>
      <c r="H3198">
        <v>0</v>
      </c>
      <c r="I3198">
        <f t="shared" si="119"/>
        <v>5824.8730964467004</v>
      </c>
      <c r="AW3198">
        <v>314.83</v>
      </c>
      <c r="AX3198">
        <v>48.966900000000003</v>
      </c>
      <c r="AY3198">
        <v>2.7878500000000002</v>
      </c>
      <c r="AZ3198">
        <v>3568.030447193149</v>
      </c>
      <c r="BA3198">
        <v>6065.6517602283539</v>
      </c>
      <c r="BB3198">
        <v>5994.2911512844912</v>
      </c>
      <c r="BC3198">
        <v>0</v>
      </c>
      <c r="BD3198">
        <v>0</v>
      </c>
      <c r="BE3198">
        <f t="shared" si="118"/>
        <v>5459.0865842055182</v>
      </c>
    </row>
    <row r="3199" spans="1:57" x14ac:dyDescent="0.3">
      <c r="A3199">
        <v>249.23</v>
      </c>
      <c r="B3199">
        <v>27.582599999999999</v>
      </c>
      <c r="C3199">
        <v>2.677433999999999</v>
      </c>
      <c r="D3199">
        <v>3807.7508884752069</v>
      </c>
      <c r="E3199">
        <v>6473.1765104078513</v>
      </c>
      <c r="F3199">
        <v>6397.0214926383478</v>
      </c>
      <c r="G3199">
        <v>0</v>
      </c>
      <c r="H3199">
        <v>0</v>
      </c>
      <c r="I3199">
        <f t="shared" si="119"/>
        <v>5825.8588593670665</v>
      </c>
      <c r="AW3199">
        <v>314.88</v>
      </c>
      <c r="AX3199">
        <v>51.377400000000002</v>
      </c>
      <c r="AY3199">
        <v>2.7363460000000002</v>
      </c>
      <c r="AZ3199">
        <v>3649.0431397988982</v>
      </c>
      <c r="BA3199">
        <v>6203.3733376581258</v>
      </c>
      <c r="BB3199">
        <v>6130.3924748621484</v>
      </c>
      <c r="BC3199">
        <v>0</v>
      </c>
      <c r="BD3199">
        <v>0</v>
      </c>
      <c r="BE3199">
        <f t="shared" si="118"/>
        <v>5583.0360038923145</v>
      </c>
    </row>
    <row r="3200" spans="1:57" x14ac:dyDescent="0.3">
      <c r="A3200">
        <v>249.28</v>
      </c>
      <c r="B3200">
        <v>33.298900000000003</v>
      </c>
      <c r="C3200">
        <v>2.6825899999999998</v>
      </c>
      <c r="D3200">
        <v>3811.6212095544652</v>
      </c>
      <c r="E3200">
        <v>6479.7560562425897</v>
      </c>
      <c r="F3200">
        <v>6403.5236320514996</v>
      </c>
      <c r="G3200">
        <v>0</v>
      </c>
      <c r="H3200">
        <v>0</v>
      </c>
      <c r="I3200">
        <f t="shared" si="119"/>
        <v>5831.780450618332</v>
      </c>
      <c r="AW3200">
        <v>314.93</v>
      </c>
      <c r="AX3200">
        <v>50.619799999999998</v>
      </c>
      <c r="AY3200">
        <v>2.714356</v>
      </c>
      <c r="AZ3200">
        <v>3641.3659168150189</v>
      </c>
      <c r="BA3200">
        <v>6190.3220585855324</v>
      </c>
      <c r="BB3200">
        <v>6117.4947402492326</v>
      </c>
      <c r="BC3200">
        <v>0</v>
      </c>
      <c r="BD3200">
        <v>0</v>
      </c>
      <c r="BE3200">
        <f t="shared" si="118"/>
        <v>5571.289852726979</v>
      </c>
    </row>
    <row r="3201" spans="1:57" x14ac:dyDescent="0.3">
      <c r="A3201">
        <v>249.33</v>
      </c>
      <c r="B3201">
        <v>33.677700000000002</v>
      </c>
      <c r="C3201">
        <v>2.6547800000000001</v>
      </c>
      <c r="D3201">
        <v>3820.6826286296468</v>
      </c>
      <c r="E3201">
        <v>6495.1604686703986</v>
      </c>
      <c r="F3201">
        <v>6418.746816097806</v>
      </c>
      <c r="G3201">
        <v>0</v>
      </c>
      <c r="H3201">
        <v>0</v>
      </c>
      <c r="I3201">
        <f t="shared" si="119"/>
        <v>5845.6444218033594</v>
      </c>
      <c r="AW3201">
        <v>314.98</v>
      </c>
      <c r="AX3201">
        <v>55.027500000000003</v>
      </c>
      <c r="AY3201">
        <v>2.6997900000000001</v>
      </c>
      <c r="AZ3201">
        <v>3667.4816625916869</v>
      </c>
      <c r="BA3201">
        <v>6234.7188264058677</v>
      </c>
      <c r="BB3201">
        <v>6161.3691931540334</v>
      </c>
      <c r="BC3201">
        <v>0</v>
      </c>
      <c r="BD3201">
        <v>0</v>
      </c>
      <c r="BE3201">
        <f t="shared" si="118"/>
        <v>5611.2469437652808</v>
      </c>
    </row>
    <row r="3202" spans="1:57" x14ac:dyDescent="0.3">
      <c r="A3202">
        <v>249.38</v>
      </c>
      <c r="B3202">
        <v>36.948999999999998</v>
      </c>
      <c r="C3202">
        <v>2.6580859999999999</v>
      </c>
      <c r="D3202">
        <v>3840.9013315124612</v>
      </c>
      <c r="E3202">
        <v>6529.5322635711836</v>
      </c>
      <c r="F3202">
        <v>6452.7142369409348</v>
      </c>
      <c r="G3202">
        <v>0</v>
      </c>
      <c r="H3202">
        <v>0</v>
      </c>
      <c r="I3202">
        <f t="shared" si="119"/>
        <v>5876.5790372140655</v>
      </c>
      <c r="AW3202">
        <v>315.02999999999997</v>
      </c>
      <c r="AX3202">
        <v>68.698300000000003</v>
      </c>
      <c r="AY3202">
        <v>2.712699999999999</v>
      </c>
      <c r="AZ3202">
        <v>3637.8334680679059</v>
      </c>
      <c r="BA3202">
        <v>6184.3168957154394</v>
      </c>
      <c r="BB3202">
        <v>6111.5602263540814</v>
      </c>
      <c r="BC3202">
        <v>0</v>
      </c>
      <c r="BD3202">
        <v>0</v>
      </c>
      <c r="BE3202">
        <f t="shared" si="118"/>
        <v>5565.8852061438956</v>
      </c>
    </row>
    <row r="3203" spans="1:57" x14ac:dyDescent="0.3">
      <c r="A3203">
        <v>249.43</v>
      </c>
      <c r="B3203">
        <v>48.209400000000002</v>
      </c>
      <c r="C3203">
        <v>2.7038259999999998</v>
      </c>
      <c r="D3203">
        <v>3849.443969204448</v>
      </c>
      <c r="E3203">
        <v>6544.0547476475613</v>
      </c>
      <c r="F3203">
        <v>6467.0658682634721</v>
      </c>
      <c r="G3203">
        <v>0</v>
      </c>
      <c r="H3203">
        <v>0</v>
      </c>
      <c r="I3203">
        <f t="shared" si="119"/>
        <v>5889.6492728828052</v>
      </c>
      <c r="AW3203">
        <v>315.08</v>
      </c>
      <c r="AX3203">
        <v>83.195599999999999</v>
      </c>
      <c r="AY3203">
        <v>2.6841400000000002</v>
      </c>
      <c r="AZ3203">
        <v>3612.7167630057788</v>
      </c>
      <c r="BA3203">
        <v>6141.6184971098246</v>
      </c>
      <c r="BB3203">
        <v>6069.3641618497086</v>
      </c>
      <c r="BC3203">
        <v>0</v>
      </c>
      <c r="BD3203">
        <v>0</v>
      </c>
      <c r="BE3203">
        <f t="shared" ref="BE3203:BE3266" si="120">1.53*AZ3203</f>
        <v>5527.4566473988416</v>
      </c>
    </row>
    <row r="3204" spans="1:57" x14ac:dyDescent="0.3">
      <c r="A3204">
        <v>249.48</v>
      </c>
      <c r="B3204">
        <v>58.539900000000003</v>
      </c>
      <c r="C3204">
        <v>2.6844239999999999</v>
      </c>
      <c r="D3204">
        <v>3842.2131147540981</v>
      </c>
      <c r="E3204">
        <v>6531.7622950819668</v>
      </c>
      <c r="F3204">
        <v>6454.9180327868844</v>
      </c>
      <c r="G3204">
        <v>0</v>
      </c>
      <c r="H3204">
        <v>0</v>
      </c>
      <c r="I3204">
        <f t="shared" si="119"/>
        <v>5878.5860655737706</v>
      </c>
      <c r="AW3204">
        <v>315.13</v>
      </c>
      <c r="AX3204">
        <v>82.265799999999999</v>
      </c>
      <c r="AY3204">
        <v>2.690586000000001</v>
      </c>
      <c r="AZ3204">
        <v>3627.861980006448</v>
      </c>
      <c r="BA3204">
        <v>6167.3653660109612</v>
      </c>
      <c r="BB3204">
        <v>6094.8081264108323</v>
      </c>
      <c r="BC3204">
        <v>0</v>
      </c>
      <c r="BD3204">
        <v>0</v>
      </c>
      <c r="BE3204">
        <f t="shared" si="120"/>
        <v>5550.6288294098658</v>
      </c>
    </row>
    <row r="3205" spans="1:57" x14ac:dyDescent="0.3">
      <c r="A3205">
        <v>249.53</v>
      </c>
      <c r="B3205">
        <v>58.6432</v>
      </c>
      <c r="C3205">
        <v>2.668504</v>
      </c>
      <c r="D3205">
        <v>3835.6631435390391</v>
      </c>
      <c r="E3205">
        <v>6520.6273440163659</v>
      </c>
      <c r="F3205">
        <v>6443.9140811455854</v>
      </c>
      <c r="G3205">
        <v>0</v>
      </c>
      <c r="H3205">
        <v>0</v>
      </c>
      <c r="I3205">
        <f t="shared" si="119"/>
        <v>5868.5646096147302</v>
      </c>
      <c r="AW3205">
        <v>315.18</v>
      </c>
      <c r="AX3205">
        <v>65.736900000000006</v>
      </c>
      <c r="AY3205">
        <v>2.7545160000000002</v>
      </c>
      <c r="AZ3205">
        <v>3479.740179399937</v>
      </c>
      <c r="BA3205">
        <v>5915.5583049798934</v>
      </c>
      <c r="BB3205">
        <v>5845.9635013918951</v>
      </c>
      <c r="BC3205">
        <v>0</v>
      </c>
      <c r="BD3205">
        <v>0</v>
      </c>
      <c r="BE3205">
        <f t="shared" si="120"/>
        <v>5324.0024744819038</v>
      </c>
    </row>
    <row r="3206" spans="1:57" x14ac:dyDescent="0.3">
      <c r="A3206">
        <v>249.58</v>
      </c>
      <c r="B3206">
        <v>49.448999999999998</v>
      </c>
      <c r="C3206">
        <v>2.6929460000000001</v>
      </c>
      <c r="D3206">
        <v>3818.7372708757648</v>
      </c>
      <c r="E3206">
        <v>6491.8533604887998</v>
      </c>
      <c r="F3206">
        <v>6415.4786150712844</v>
      </c>
      <c r="G3206">
        <v>0</v>
      </c>
      <c r="H3206">
        <v>0</v>
      </c>
      <c r="I3206">
        <f t="shared" si="119"/>
        <v>5842.6680244399204</v>
      </c>
      <c r="AW3206">
        <v>315.23</v>
      </c>
      <c r="AX3206">
        <v>50.137700000000002</v>
      </c>
      <c r="AY3206">
        <v>2.762394</v>
      </c>
      <c r="AZ3206">
        <v>3398.2782057091072</v>
      </c>
      <c r="BA3206">
        <v>5777.0729497054808</v>
      </c>
      <c r="BB3206">
        <v>5709.1073855912991</v>
      </c>
      <c r="BC3206">
        <v>0</v>
      </c>
      <c r="BD3206">
        <v>0</v>
      </c>
      <c r="BE3206">
        <f t="shared" si="120"/>
        <v>5199.3656547349337</v>
      </c>
    </row>
    <row r="3207" spans="1:57" x14ac:dyDescent="0.3">
      <c r="A3207">
        <v>249.63</v>
      </c>
      <c r="B3207">
        <v>40.771299999999997</v>
      </c>
      <c r="C3207">
        <v>2.702659999999999</v>
      </c>
      <c r="D3207">
        <v>3810.3302286198141</v>
      </c>
      <c r="E3207">
        <v>6477.5613886536839</v>
      </c>
      <c r="F3207">
        <v>6401.3547840812871</v>
      </c>
      <c r="G3207">
        <v>0</v>
      </c>
      <c r="H3207">
        <v>0</v>
      </c>
      <c r="I3207">
        <f t="shared" si="119"/>
        <v>5829.8052497883155</v>
      </c>
      <c r="AW3207">
        <v>315.27999999999997</v>
      </c>
      <c r="AX3207">
        <v>49.035800000000002</v>
      </c>
      <c r="AY3207">
        <v>2.731398</v>
      </c>
      <c r="AZ3207">
        <v>3403.4185448494932</v>
      </c>
      <c r="BA3207">
        <v>5785.8115262441379</v>
      </c>
      <c r="BB3207">
        <v>5717.7431553471479</v>
      </c>
      <c r="BC3207">
        <v>0</v>
      </c>
      <c r="BD3207">
        <v>0</v>
      </c>
      <c r="BE3207">
        <f t="shared" si="120"/>
        <v>5207.2303736197246</v>
      </c>
    </row>
    <row r="3208" spans="1:57" x14ac:dyDescent="0.3">
      <c r="A3208">
        <v>249.68</v>
      </c>
      <c r="B3208">
        <v>40.7714</v>
      </c>
      <c r="C3208">
        <v>2.6948120000000002</v>
      </c>
      <c r="D3208">
        <v>3792.9871881321642</v>
      </c>
      <c r="E3208">
        <v>6448.0782198246779</v>
      </c>
      <c r="F3208">
        <v>6372.2184760620348</v>
      </c>
      <c r="G3208">
        <v>0</v>
      </c>
      <c r="H3208">
        <v>0</v>
      </c>
      <c r="I3208">
        <f t="shared" si="119"/>
        <v>5803.2703978422114</v>
      </c>
      <c r="AW3208">
        <v>315.33</v>
      </c>
      <c r="AX3208">
        <v>54.132199999999997</v>
      </c>
      <c r="AY3208">
        <v>2.725876</v>
      </c>
      <c r="AZ3208">
        <v>3474.903474903474</v>
      </c>
      <c r="BA3208">
        <v>5907.3359073359061</v>
      </c>
      <c r="BB3208">
        <v>5837.8378378378366</v>
      </c>
      <c r="BC3208">
        <v>0</v>
      </c>
      <c r="BD3208">
        <v>0</v>
      </c>
      <c r="BE3208">
        <f t="shared" si="120"/>
        <v>5316.6023166023151</v>
      </c>
    </row>
    <row r="3209" spans="1:57" x14ac:dyDescent="0.3">
      <c r="A3209">
        <v>249.73</v>
      </c>
      <c r="B3209">
        <v>45.213500000000003</v>
      </c>
      <c r="C3209">
        <v>2.688968</v>
      </c>
      <c r="D3209">
        <v>3784.6930193439848</v>
      </c>
      <c r="E3209">
        <v>6433.9781328847748</v>
      </c>
      <c r="F3209">
        <v>6358.2842724978946</v>
      </c>
      <c r="G3209">
        <v>0</v>
      </c>
      <c r="H3209">
        <v>0</v>
      </c>
      <c r="I3209">
        <f t="shared" si="119"/>
        <v>5790.5803195962972</v>
      </c>
      <c r="AW3209">
        <v>315.38</v>
      </c>
      <c r="AX3209">
        <v>57.059199999999997</v>
      </c>
      <c r="AY3209">
        <v>2.6993480000000001</v>
      </c>
      <c r="AZ3209">
        <v>3455.690370142835</v>
      </c>
      <c r="BA3209">
        <v>5874.6736292428186</v>
      </c>
      <c r="BB3209">
        <v>5805.5598218399618</v>
      </c>
      <c r="BC3209">
        <v>0</v>
      </c>
      <c r="BD3209">
        <v>0</v>
      </c>
      <c r="BE3209">
        <f t="shared" si="120"/>
        <v>5287.2062663185379</v>
      </c>
    </row>
    <row r="3210" spans="1:57" x14ac:dyDescent="0.3">
      <c r="A3210">
        <v>249.78</v>
      </c>
      <c r="B3210">
        <v>55.1997</v>
      </c>
      <c r="C3210">
        <v>2.6997</v>
      </c>
      <c r="D3210">
        <v>3773.9013753773902</v>
      </c>
      <c r="E3210">
        <v>6415.6323381415623</v>
      </c>
      <c r="F3210">
        <v>6340.1543106340141</v>
      </c>
      <c r="G3210">
        <v>0</v>
      </c>
      <c r="H3210">
        <v>0</v>
      </c>
      <c r="I3210">
        <f t="shared" si="119"/>
        <v>5774.0691043274073</v>
      </c>
      <c r="AW3210">
        <v>315.43</v>
      </c>
      <c r="AX3210">
        <v>59.263100000000001</v>
      </c>
      <c r="AY3210">
        <v>2.6865939999999999</v>
      </c>
      <c r="AZ3210">
        <v>3436.6885596456391</v>
      </c>
      <c r="BA3210">
        <v>5842.3705513975856</v>
      </c>
      <c r="BB3210">
        <v>5773.6367802046734</v>
      </c>
      <c r="BC3210">
        <v>0</v>
      </c>
      <c r="BD3210">
        <v>0</v>
      </c>
      <c r="BE3210">
        <f t="shared" si="120"/>
        <v>5258.1334962578276</v>
      </c>
    </row>
    <row r="3211" spans="1:57" x14ac:dyDescent="0.3">
      <c r="A3211">
        <v>249.83</v>
      </c>
      <c r="B3211">
        <v>71.935299999999998</v>
      </c>
      <c r="C3211">
        <v>2.704574</v>
      </c>
      <c r="D3211">
        <v>3766.951280763436</v>
      </c>
      <c r="E3211">
        <v>6403.8171772978421</v>
      </c>
      <c r="F3211">
        <v>6328.4781516825733</v>
      </c>
      <c r="G3211">
        <v>0</v>
      </c>
      <c r="H3211">
        <v>0</v>
      </c>
      <c r="I3211">
        <f t="shared" si="119"/>
        <v>5763.435459568057</v>
      </c>
      <c r="AW3211">
        <v>315.48</v>
      </c>
      <c r="AX3211">
        <v>55.819600000000001</v>
      </c>
      <c r="AY3211">
        <v>2.6630240000000001</v>
      </c>
      <c r="AZ3211">
        <v>3610.3979460847231</v>
      </c>
      <c r="BA3211">
        <v>6137.6765083440296</v>
      </c>
      <c r="BB3211">
        <v>6065.4685494223349</v>
      </c>
      <c r="BC3211">
        <v>0</v>
      </c>
      <c r="BD3211">
        <v>0</v>
      </c>
      <c r="BE3211">
        <f t="shared" si="120"/>
        <v>5523.9088575096266</v>
      </c>
    </row>
    <row r="3212" spans="1:57" x14ac:dyDescent="0.3">
      <c r="A3212">
        <v>249.88</v>
      </c>
      <c r="B3212">
        <v>81.990399999999994</v>
      </c>
      <c r="C3212">
        <v>2.7021980000000001</v>
      </c>
      <c r="D3212">
        <v>3756.887627316748</v>
      </c>
      <c r="E3212">
        <v>6386.7089664384703</v>
      </c>
      <c r="F3212">
        <v>6311.5712138921353</v>
      </c>
      <c r="G3212">
        <v>0</v>
      </c>
      <c r="H3212">
        <v>0</v>
      </c>
      <c r="I3212">
        <f t="shared" si="119"/>
        <v>5748.0380697946248</v>
      </c>
      <c r="AW3212">
        <v>315.52999999999997</v>
      </c>
      <c r="AX3212">
        <v>48.106099999999998</v>
      </c>
      <c r="AY3212">
        <v>2.6430479999999998</v>
      </c>
      <c r="AZ3212">
        <v>3666.8839634941342</v>
      </c>
      <c r="BA3212">
        <v>6233.702737940027</v>
      </c>
      <c r="BB3212">
        <v>6160.3650586701442</v>
      </c>
      <c r="BC3212">
        <v>0</v>
      </c>
      <c r="BD3212">
        <v>0</v>
      </c>
      <c r="BE3212">
        <f t="shared" si="120"/>
        <v>5610.3324641460249</v>
      </c>
    </row>
    <row r="3213" spans="1:57" x14ac:dyDescent="0.3">
      <c r="A3213">
        <v>249.93</v>
      </c>
      <c r="B3213">
        <v>75.792000000000002</v>
      </c>
      <c r="C3213">
        <v>2.6984499999999998</v>
      </c>
      <c r="D3213">
        <v>3759.3984962406021</v>
      </c>
      <c r="E3213">
        <v>6390.9774436090238</v>
      </c>
      <c r="F3213">
        <v>6315.7894736842109</v>
      </c>
      <c r="G3213">
        <v>0</v>
      </c>
      <c r="H3213">
        <v>0</v>
      </c>
      <c r="I3213">
        <f t="shared" si="119"/>
        <v>5751.8796992481211</v>
      </c>
      <c r="AW3213">
        <v>315.58</v>
      </c>
      <c r="AX3213">
        <v>45.351199999999999</v>
      </c>
      <c r="AY3213">
        <v>2.6688939999999999</v>
      </c>
      <c r="AZ3213">
        <v>3691.550451189501</v>
      </c>
      <c r="BA3213">
        <v>6275.6357670221514</v>
      </c>
      <c r="BB3213">
        <v>6201.8047579983604</v>
      </c>
      <c r="BC3213">
        <v>0</v>
      </c>
      <c r="BD3213">
        <v>0</v>
      </c>
      <c r="BE3213">
        <f t="shared" si="120"/>
        <v>5648.0721903199365</v>
      </c>
    </row>
    <row r="3214" spans="1:57" x14ac:dyDescent="0.3">
      <c r="A3214">
        <v>249.98</v>
      </c>
      <c r="B3214">
        <v>68.767200000000003</v>
      </c>
      <c r="C3214">
        <v>2.6949339999999999</v>
      </c>
      <c r="D3214">
        <v>3757.515030060119</v>
      </c>
      <c r="E3214">
        <v>6387.7755511022024</v>
      </c>
      <c r="F3214">
        <v>6312.6252505009998</v>
      </c>
      <c r="G3214">
        <v>0</v>
      </c>
      <c r="H3214">
        <v>0</v>
      </c>
      <c r="I3214">
        <f t="shared" si="119"/>
        <v>5748.997995991982</v>
      </c>
      <c r="AW3214">
        <v>315.63</v>
      </c>
      <c r="AX3214">
        <v>45.247900000000001</v>
      </c>
      <c r="AY3214">
        <v>2.6968100000000002</v>
      </c>
      <c r="AZ3214">
        <v>3625.5236867547528</v>
      </c>
      <c r="BA3214">
        <v>6163.3902674830797</v>
      </c>
      <c r="BB3214">
        <v>6090.8797937479849</v>
      </c>
      <c r="BC3214">
        <v>0</v>
      </c>
      <c r="BD3214">
        <v>0</v>
      </c>
      <c r="BE3214">
        <f t="shared" si="120"/>
        <v>5547.0512407347715</v>
      </c>
    </row>
    <row r="3215" spans="1:57" x14ac:dyDescent="0.3">
      <c r="A3215">
        <v>250.03</v>
      </c>
      <c r="B3215">
        <v>70.179100000000005</v>
      </c>
      <c r="C3215">
        <v>2.6892800000000001</v>
      </c>
      <c r="D3215">
        <v>3749.3751041493092</v>
      </c>
      <c r="E3215">
        <v>6373.9376770538256</v>
      </c>
      <c r="F3215">
        <v>6298.9501749708388</v>
      </c>
      <c r="G3215">
        <v>0</v>
      </c>
      <c r="H3215">
        <v>0</v>
      </c>
      <c r="I3215">
        <f t="shared" si="119"/>
        <v>5736.5439093484429</v>
      </c>
      <c r="AW3215">
        <v>315.68</v>
      </c>
      <c r="AX3215">
        <v>41.219000000000001</v>
      </c>
      <c r="AY3215">
        <v>2.7248019999999999</v>
      </c>
      <c r="AZ3215">
        <v>3659.131566108309</v>
      </c>
      <c r="BA3215">
        <v>6220.5236623841256</v>
      </c>
      <c r="BB3215">
        <v>6147.3410310619593</v>
      </c>
      <c r="BC3215">
        <v>0</v>
      </c>
      <c r="BD3215">
        <v>0</v>
      </c>
      <c r="BE3215">
        <f t="shared" si="120"/>
        <v>5598.4712961457126</v>
      </c>
    </row>
    <row r="3216" spans="1:57" x14ac:dyDescent="0.3">
      <c r="A3216">
        <v>250.08</v>
      </c>
      <c r="B3216">
        <v>76.101900000000001</v>
      </c>
      <c r="C3216">
        <v>2.6997620000000002</v>
      </c>
      <c r="D3216">
        <v>3758.1426423918492</v>
      </c>
      <c r="E3216">
        <v>6388.8424920661437</v>
      </c>
      <c r="F3216">
        <v>6313.6796392183069</v>
      </c>
      <c r="G3216">
        <v>0</v>
      </c>
      <c r="H3216">
        <v>0</v>
      </c>
      <c r="I3216">
        <f t="shared" si="119"/>
        <v>5749.9582428595295</v>
      </c>
      <c r="AW3216">
        <v>315.73</v>
      </c>
      <c r="AX3216">
        <v>39.1873</v>
      </c>
      <c r="AY3216">
        <v>2.6918600000000001</v>
      </c>
      <c r="AZ3216">
        <v>3715.9372419488009</v>
      </c>
      <c r="BA3216">
        <v>6317.0933113129622</v>
      </c>
      <c r="BB3216">
        <v>6242.7745664739859</v>
      </c>
      <c r="BC3216">
        <v>0</v>
      </c>
      <c r="BD3216">
        <v>0</v>
      </c>
      <c r="BE3216">
        <f t="shared" si="120"/>
        <v>5685.3839801816657</v>
      </c>
    </row>
    <row r="3217" spans="1:57" x14ac:dyDescent="0.3">
      <c r="A3217">
        <v>250.13</v>
      </c>
      <c r="B3217">
        <v>83.574399999999997</v>
      </c>
      <c r="C3217">
        <v>2.6970999999999998</v>
      </c>
      <c r="D3217">
        <v>3767.5820495646349</v>
      </c>
      <c r="E3217">
        <v>6404.8894842598793</v>
      </c>
      <c r="F3217">
        <v>6329.5378432685866</v>
      </c>
      <c r="G3217">
        <v>0</v>
      </c>
      <c r="H3217">
        <v>0</v>
      </c>
      <c r="I3217">
        <f t="shared" si="119"/>
        <v>5764.4005358338918</v>
      </c>
      <c r="AW3217">
        <v>315.77999999999997</v>
      </c>
      <c r="AX3217">
        <v>38.705199999999998</v>
      </c>
      <c r="AY3217">
        <v>2.6946119999999998</v>
      </c>
      <c r="AZ3217">
        <v>3673.4693877551022</v>
      </c>
      <c r="BA3217">
        <v>6244.8979591836724</v>
      </c>
      <c r="BB3217">
        <v>6171.4285714285706</v>
      </c>
      <c r="BC3217">
        <v>0</v>
      </c>
      <c r="BD3217">
        <v>0</v>
      </c>
      <c r="BE3217">
        <f t="shared" si="120"/>
        <v>5620.408163265306</v>
      </c>
    </row>
    <row r="3218" spans="1:57" x14ac:dyDescent="0.3">
      <c r="A3218">
        <v>250.18</v>
      </c>
      <c r="B3218">
        <v>82.369100000000003</v>
      </c>
      <c r="C3218">
        <v>2.6642779999999999</v>
      </c>
      <c r="D3218">
        <v>3776.4350453172201</v>
      </c>
      <c r="E3218">
        <v>6419.939577039273</v>
      </c>
      <c r="F3218">
        <v>6344.4108761329289</v>
      </c>
      <c r="G3218">
        <v>0</v>
      </c>
      <c r="H3218">
        <v>0</v>
      </c>
      <c r="I3218">
        <f t="shared" si="119"/>
        <v>5777.9456193353471</v>
      </c>
      <c r="AW3218">
        <v>315.83</v>
      </c>
      <c r="AX3218">
        <v>39.2562</v>
      </c>
      <c r="AY3218">
        <v>2.7107700000000001</v>
      </c>
      <c r="AZ3218">
        <v>3601.1523687580029</v>
      </c>
      <c r="BA3218">
        <v>6121.959026888605</v>
      </c>
      <c r="BB3218">
        <v>6049.9359795134451</v>
      </c>
      <c r="BC3218">
        <v>0</v>
      </c>
      <c r="BD3218">
        <v>0</v>
      </c>
      <c r="BE3218">
        <f t="shared" si="120"/>
        <v>5509.7631241997442</v>
      </c>
    </row>
    <row r="3219" spans="1:57" x14ac:dyDescent="0.3">
      <c r="A3219">
        <v>250.23</v>
      </c>
      <c r="B3219">
        <v>78.168000000000006</v>
      </c>
      <c r="C3219">
        <v>2.6807340000000002</v>
      </c>
      <c r="D3219">
        <v>3773.2684890155961</v>
      </c>
      <c r="E3219">
        <v>6414.5564313265131</v>
      </c>
      <c r="F3219">
        <v>6339.0910615462008</v>
      </c>
      <c r="G3219">
        <v>0</v>
      </c>
      <c r="H3219">
        <v>0</v>
      </c>
      <c r="I3219">
        <f t="shared" si="119"/>
        <v>5773.1007881938622</v>
      </c>
      <c r="AW3219">
        <v>315.88</v>
      </c>
      <c r="AX3219">
        <v>45.144599999999997</v>
      </c>
      <c r="AY3219">
        <v>2.6812999999999998</v>
      </c>
      <c r="AZ3219">
        <v>3624.9395843402608</v>
      </c>
      <c r="BA3219">
        <v>6162.3972933784426</v>
      </c>
      <c r="BB3219">
        <v>6089.8985016916376</v>
      </c>
      <c r="BC3219">
        <v>0</v>
      </c>
      <c r="BD3219">
        <v>0</v>
      </c>
      <c r="BE3219">
        <f t="shared" si="120"/>
        <v>5546.157564040599</v>
      </c>
    </row>
    <row r="3220" spans="1:57" x14ac:dyDescent="0.3">
      <c r="A3220">
        <v>250.28</v>
      </c>
      <c r="B3220">
        <v>72.176299999999998</v>
      </c>
      <c r="C3220">
        <v>2.6935479999999998</v>
      </c>
      <c r="D3220">
        <v>3771.3711029165261</v>
      </c>
      <c r="E3220">
        <v>6411.3308749580938</v>
      </c>
      <c r="F3220">
        <v>6335.9034528997636</v>
      </c>
      <c r="G3220">
        <v>0</v>
      </c>
      <c r="H3220">
        <v>0</v>
      </c>
      <c r="I3220">
        <f t="shared" si="119"/>
        <v>5770.1977874622853</v>
      </c>
      <c r="AW3220">
        <v>315.93</v>
      </c>
      <c r="AX3220">
        <v>54.752099999999999</v>
      </c>
      <c r="AY3220">
        <v>2.6826539999999999</v>
      </c>
      <c r="AZ3220">
        <v>3636.0698125404019</v>
      </c>
      <c r="BA3220">
        <v>6181.318681318683</v>
      </c>
      <c r="BB3220">
        <v>6108.5972850678754</v>
      </c>
      <c r="BC3220">
        <v>0</v>
      </c>
      <c r="BD3220">
        <v>0</v>
      </c>
      <c r="BE3220">
        <f t="shared" si="120"/>
        <v>5563.186813186815</v>
      </c>
    </row>
    <row r="3221" spans="1:57" x14ac:dyDescent="0.3">
      <c r="A3221">
        <v>250.33</v>
      </c>
      <c r="B3221">
        <v>61.432499999999997</v>
      </c>
      <c r="C3221">
        <v>2.686459999999999</v>
      </c>
      <c r="D3221">
        <v>3776.435045317221</v>
      </c>
      <c r="E3221">
        <v>6419.9395770392748</v>
      </c>
      <c r="F3221">
        <v>6344.4108761329308</v>
      </c>
      <c r="G3221">
        <v>0</v>
      </c>
      <c r="H3221">
        <v>0</v>
      </c>
      <c r="I3221">
        <f t="shared" si="119"/>
        <v>5777.9456193353481</v>
      </c>
      <c r="AW3221">
        <v>315.98</v>
      </c>
      <c r="AX3221">
        <v>59.504100000000001</v>
      </c>
      <c r="AY3221">
        <v>2.6828500000000002</v>
      </c>
      <c r="AZ3221">
        <v>3666.8839634941328</v>
      </c>
      <c r="BA3221">
        <v>6233.7027379400251</v>
      </c>
      <c r="BB3221">
        <v>6160.3650586701433</v>
      </c>
      <c r="BC3221">
        <v>0</v>
      </c>
      <c r="BD3221">
        <v>0</v>
      </c>
      <c r="BE3221">
        <f t="shared" si="120"/>
        <v>5610.3324641460231</v>
      </c>
    </row>
    <row r="3222" spans="1:57" x14ac:dyDescent="0.3">
      <c r="A3222">
        <v>250.38</v>
      </c>
      <c r="B3222">
        <v>51.067500000000003</v>
      </c>
      <c r="C3222">
        <v>2.7069160000000001</v>
      </c>
      <c r="D3222">
        <v>3778.3375314861469</v>
      </c>
      <c r="E3222">
        <v>6423.1738035264498</v>
      </c>
      <c r="F3222">
        <v>6347.6070528967266</v>
      </c>
      <c r="G3222">
        <v>0</v>
      </c>
      <c r="H3222">
        <v>0</v>
      </c>
      <c r="I3222">
        <f t="shared" si="119"/>
        <v>5780.8564231738046</v>
      </c>
      <c r="AW3222">
        <v>316.02999999999997</v>
      </c>
      <c r="AX3222">
        <v>60.915999999999997</v>
      </c>
      <c r="AY3222">
        <v>2.687926</v>
      </c>
      <c r="AZ3222">
        <v>3709.1988130563809</v>
      </c>
      <c r="BA3222">
        <v>6305.6379821958471</v>
      </c>
      <c r="BB3222">
        <v>6231.45400593472</v>
      </c>
      <c r="BC3222">
        <v>0</v>
      </c>
      <c r="BD3222">
        <v>0</v>
      </c>
      <c r="BE3222">
        <f t="shared" si="120"/>
        <v>5675.0741839762632</v>
      </c>
    </row>
    <row r="3223" spans="1:57" x14ac:dyDescent="0.3">
      <c r="A3223">
        <v>250.43</v>
      </c>
      <c r="B3223">
        <v>48.002800000000001</v>
      </c>
      <c r="C3223">
        <v>2.7317279999999999</v>
      </c>
      <c r="D3223">
        <v>3780.2419354838698</v>
      </c>
      <c r="E3223">
        <v>6426.4112903225796</v>
      </c>
      <c r="F3223">
        <v>6350.8064516129016</v>
      </c>
      <c r="G3223">
        <v>0</v>
      </c>
      <c r="H3223">
        <v>0</v>
      </c>
      <c r="I3223">
        <f t="shared" si="119"/>
        <v>5783.7701612903211</v>
      </c>
      <c r="AW3223">
        <v>316.08</v>
      </c>
      <c r="AX3223">
        <v>60.3994</v>
      </c>
      <c r="AY3223">
        <v>2.6656399999999998</v>
      </c>
      <c r="AZ3223">
        <v>3758.1426423918479</v>
      </c>
      <c r="BA3223">
        <v>6388.8424920661409</v>
      </c>
      <c r="BB3223">
        <v>6313.6796392183041</v>
      </c>
      <c r="BC3223">
        <v>0</v>
      </c>
      <c r="BD3223">
        <v>0</v>
      </c>
      <c r="BE3223">
        <f t="shared" si="120"/>
        <v>5749.9582428595277</v>
      </c>
    </row>
    <row r="3224" spans="1:57" x14ac:dyDescent="0.3">
      <c r="A3224">
        <v>250.48</v>
      </c>
      <c r="B3224">
        <v>43.147399999999998</v>
      </c>
      <c r="C3224">
        <v>2.724758</v>
      </c>
      <c r="D3224">
        <v>3789.792824658919</v>
      </c>
      <c r="E3224">
        <v>6442.6478019201631</v>
      </c>
      <c r="F3224">
        <v>6366.8519454269835</v>
      </c>
      <c r="G3224">
        <v>0</v>
      </c>
      <c r="H3224">
        <v>0</v>
      </c>
      <c r="I3224">
        <f t="shared" si="119"/>
        <v>5798.3830217281466</v>
      </c>
      <c r="AW3224">
        <v>316.13</v>
      </c>
      <c r="AX3224">
        <v>51.6873</v>
      </c>
      <c r="AY3224">
        <v>2.67841</v>
      </c>
      <c r="AZ3224">
        <v>3761.2838515546641</v>
      </c>
      <c r="BA3224">
        <v>6394.1825476429294</v>
      </c>
      <c r="BB3224">
        <v>6318.9568706118353</v>
      </c>
      <c r="BC3224">
        <v>0</v>
      </c>
      <c r="BD3224">
        <v>0</v>
      </c>
      <c r="BE3224">
        <f t="shared" si="120"/>
        <v>5754.7642928786363</v>
      </c>
    </row>
    <row r="3225" spans="1:57" x14ac:dyDescent="0.3">
      <c r="A3225">
        <v>250.53</v>
      </c>
      <c r="B3225">
        <v>34.607399999999998</v>
      </c>
      <c r="C3225">
        <v>2.6757659999999999</v>
      </c>
      <c r="D3225">
        <v>3780.877163501932</v>
      </c>
      <c r="E3225">
        <v>6427.4911779532831</v>
      </c>
      <c r="F3225">
        <v>6351.8736346832447</v>
      </c>
      <c r="G3225">
        <v>0</v>
      </c>
      <c r="H3225">
        <v>0</v>
      </c>
      <c r="I3225">
        <f t="shared" si="119"/>
        <v>5784.7420601579561</v>
      </c>
      <c r="AW3225">
        <v>316.18</v>
      </c>
      <c r="AX3225">
        <v>44.283700000000003</v>
      </c>
      <c r="AY3225">
        <v>2.665724</v>
      </c>
      <c r="AZ3225">
        <v>3751.2504168056021</v>
      </c>
      <c r="BA3225">
        <v>6377.1257085695224</v>
      </c>
      <c r="BB3225">
        <v>6302.1007002334109</v>
      </c>
      <c r="BC3225">
        <v>0</v>
      </c>
      <c r="BD3225">
        <v>0</v>
      </c>
      <c r="BE3225">
        <f t="shared" si="120"/>
        <v>5739.4131377125714</v>
      </c>
    </row>
    <row r="3226" spans="1:57" x14ac:dyDescent="0.3">
      <c r="A3226">
        <v>250.58</v>
      </c>
      <c r="B3226">
        <v>34.538600000000002</v>
      </c>
      <c r="C3226">
        <v>2.6695479999999998</v>
      </c>
      <c r="D3226">
        <v>3726.399470023186</v>
      </c>
      <c r="E3226">
        <v>6334.8790990394164</v>
      </c>
      <c r="F3226">
        <v>6260.351109638952</v>
      </c>
      <c r="G3226">
        <v>0</v>
      </c>
      <c r="H3226">
        <v>0</v>
      </c>
      <c r="I3226">
        <f t="shared" si="119"/>
        <v>5701.3911891354746</v>
      </c>
      <c r="AW3226">
        <v>316.23</v>
      </c>
      <c r="AX3226">
        <v>43.560600000000001</v>
      </c>
      <c r="AY3226">
        <v>2.64575</v>
      </c>
      <c r="AZ3226">
        <v>3751.875937968985</v>
      </c>
      <c r="BA3226">
        <v>6378.1890945472751</v>
      </c>
      <c r="BB3226">
        <v>6303.1515757878951</v>
      </c>
      <c r="BC3226">
        <v>0</v>
      </c>
      <c r="BD3226">
        <v>0</v>
      </c>
      <c r="BE3226">
        <f t="shared" si="120"/>
        <v>5740.3701850925472</v>
      </c>
    </row>
    <row r="3227" spans="1:57" x14ac:dyDescent="0.3">
      <c r="A3227">
        <v>250.63</v>
      </c>
      <c r="B3227">
        <v>45.902200000000001</v>
      </c>
      <c r="C3227">
        <v>2.6664439999999998</v>
      </c>
      <c r="D3227">
        <v>3713.4840732794182</v>
      </c>
      <c r="E3227">
        <v>6312.9229245750112</v>
      </c>
      <c r="F3227">
        <v>6238.653243109422</v>
      </c>
      <c r="G3227">
        <v>0</v>
      </c>
      <c r="H3227">
        <v>0</v>
      </c>
      <c r="I3227">
        <f t="shared" si="119"/>
        <v>5681.6306321175098</v>
      </c>
      <c r="AW3227">
        <v>316.27999999999997</v>
      </c>
      <c r="AX3227">
        <v>48.381500000000003</v>
      </c>
      <c r="AY3227">
        <v>2.6478860000000002</v>
      </c>
      <c r="AZ3227">
        <v>3735.679893740662</v>
      </c>
      <c r="BA3227">
        <v>6350.6558193591263</v>
      </c>
      <c r="BB3227">
        <v>6275.9422214843134</v>
      </c>
      <c r="BC3227">
        <v>0</v>
      </c>
      <c r="BD3227">
        <v>0</v>
      </c>
      <c r="BE3227">
        <f t="shared" si="120"/>
        <v>5715.5902374232128</v>
      </c>
    </row>
    <row r="3228" spans="1:57" x14ac:dyDescent="0.3">
      <c r="A3228">
        <v>250.68</v>
      </c>
      <c r="B3228">
        <v>58.815399999999997</v>
      </c>
      <c r="C3228">
        <v>2.6350560000000001</v>
      </c>
      <c r="D3228">
        <v>3701.87561697927</v>
      </c>
      <c r="E3228">
        <v>6293.1885488647586</v>
      </c>
      <c r="F3228">
        <v>6219.1510365251715</v>
      </c>
      <c r="G3228">
        <v>0</v>
      </c>
      <c r="H3228">
        <v>0</v>
      </c>
      <c r="I3228">
        <f t="shared" si="119"/>
        <v>5663.8696939782831</v>
      </c>
      <c r="AW3228">
        <v>316.33</v>
      </c>
      <c r="AX3228">
        <v>53.960099999999997</v>
      </c>
      <c r="AY3228">
        <v>2.6868340000000002</v>
      </c>
      <c r="AZ3228">
        <v>3717.16504212787</v>
      </c>
      <c r="BA3228">
        <v>6319.1805716173794</v>
      </c>
      <c r="BB3228">
        <v>6244.8372707748222</v>
      </c>
      <c r="BC3228">
        <v>0</v>
      </c>
      <c r="BD3228">
        <v>0</v>
      </c>
      <c r="BE3228">
        <f t="shared" si="120"/>
        <v>5687.2625144556414</v>
      </c>
    </row>
    <row r="3229" spans="1:57" x14ac:dyDescent="0.3">
      <c r="A3229">
        <v>250.73</v>
      </c>
      <c r="B3229">
        <v>63.119799999999998</v>
      </c>
      <c r="C3229">
        <v>2.6325219999999998</v>
      </c>
      <c r="D3229">
        <v>3706.7545304777591</v>
      </c>
      <c r="E3229">
        <v>6301.4827018121896</v>
      </c>
      <c r="F3229">
        <v>6227.3476112026347</v>
      </c>
      <c r="G3229">
        <v>0</v>
      </c>
      <c r="H3229">
        <v>0</v>
      </c>
      <c r="I3229">
        <f t="shared" si="119"/>
        <v>5671.3344316309713</v>
      </c>
      <c r="AW3229">
        <v>316.38</v>
      </c>
      <c r="AX3229">
        <v>51.067500000000003</v>
      </c>
      <c r="AY3229">
        <v>2.7050339999999999</v>
      </c>
      <c r="AZ3229">
        <v>3744.3834248627059</v>
      </c>
      <c r="BA3229">
        <v>6365.4518222666002</v>
      </c>
      <c r="BB3229">
        <v>6290.5641537693446</v>
      </c>
      <c r="BC3229">
        <v>0</v>
      </c>
      <c r="BD3229">
        <v>0</v>
      </c>
      <c r="BE3229">
        <f t="shared" si="120"/>
        <v>5728.9066400399397</v>
      </c>
    </row>
    <row r="3230" spans="1:57" x14ac:dyDescent="0.3">
      <c r="A3230">
        <v>250.78</v>
      </c>
      <c r="B3230">
        <v>63.4298</v>
      </c>
      <c r="C3230">
        <v>2.6619739999999998</v>
      </c>
      <c r="D3230">
        <v>3700.04933399112</v>
      </c>
      <c r="E3230">
        <v>6290.0838677849042</v>
      </c>
      <c r="F3230">
        <v>6216.0828811050824</v>
      </c>
      <c r="G3230">
        <v>0</v>
      </c>
      <c r="H3230">
        <v>0</v>
      </c>
      <c r="I3230">
        <f t="shared" si="119"/>
        <v>5661.0754810064136</v>
      </c>
      <c r="AW3230">
        <v>316.43</v>
      </c>
      <c r="AX3230">
        <v>44.903599999999997</v>
      </c>
      <c r="AY3230">
        <v>2.7013400000000001</v>
      </c>
      <c r="AZ3230">
        <v>3747.5016655562949</v>
      </c>
      <c r="BA3230">
        <v>6370.7528314457022</v>
      </c>
      <c r="BB3230">
        <v>6295.8027981345758</v>
      </c>
      <c r="BC3230">
        <v>0</v>
      </c>
      <c r="BD3230">
        <v>0</v>
      </c>
      <c r="BE3230">
        <f t="shared" si="120"/>
        <v>5733.6775483011315</v>
      </c>
    </row>
    <row r="3231" spans="1:57" x14ac:dyDescent="0.3">
      <c r="A3231">
        <v>250.83</v>
      </c>
      <c r="B3231">
        <v>64.497200000000007</v>
      </c>
      <c r="C3231">
        <v>2.6992980000000002</v>
      </c>
      <c r="D3231">
        <v>3707.976268951878</v>
      </c>
      <c r="E3231">
        <v>6303.5596572181921</v>
      </c>
      <c r="F3231">
        <v>6229.4001318391547</v>
      </c>
      <c r="G3231">
        <v>0</v>
      </c>
      <c r="H3231">
        <v>0</v>
      </c>
      <c r="I3231">
        <f t="shared" si="119"/>
        <v>5673.2036914963737</v>
      </c>
      <c r="AW3231">
        <v>316.48</v>
      </c>
      <c r="AX3231">
        <v>46.384300000000003</v>
      </c>
      <c r="AY3231">
        <v>2.7415180000000001</v>
      </c>
      <c r="AZ3231">
        <v>3743.7603993344428</v>
      </c>
      <c r="BA3231">
        <v>6364.392678868553</v>
      </c>
      <c r="BB3231">
        <v>6289.517470881864</v>
      </c>
      <c r="BC3231">
        <v>0</v>
      </c>
      <c r="BD3231">
        <v>0</v>
      </c>
      <c r="BE3231">
        <f t="shared" si="120"/>
        <v>5727.9534109816977</v>
      </c>
    </row>
    <row r="3232" spans="1:57" x14ac:dyDescent="0.3">
      <c r="A3232">
        <v>250.88</v>
      </c>
      <c r="B3232">
        <v>59.297499999999999</v>
      </c>
      <c r="C3232">
        <v>2.6735259999999998</v>
      </c>
      <c r="D3232">
        <v>3757.5150300601208</v>
      </c>
      <c r="E3232">
        <v>6387.7755511022051</v>
      </c>
      <c r="F3232">
        <v>6312.6252505010016</v>
      </c>
      <c r="G3232">
        <v>0</v>
      </c>
      <c r="H3232">
        <v>0</v>
      </c>
      <c r="I3232">
        <f t="shared" si="119"/>
        <v>5748.9979959919847</v>
      </c>
      <c r="AW3232">
        <v>316.52999999999997</v>
      </c>
      <c r="AX3232">
        <v>50.860900000000001</v>
      </c>
      <c r="AY3232">
        <v>2.7305980000000001</v>
      </c>
      <c r="AZ3232">
        <v>3738.1624854627021</v>
      </c>
      <c r="BA3232">
        <v>6354.8762252865927</v>
      </c>
      <c r="BB3232">
        <v>6280.1129755773381</v>
      </c>
      <c r="BC3232">
        <v>0</v>
      </c>
      <c r="BD3232">
        <v>0</v>
      </c>
      <c r="BE3232">
        <f t="shared" si="120"/>
        <v>5719.3886027579347</v>
      </c>
    </row>
    <row r="3233" spans="1:57" x14ac:dyDescent="0.3">
      <c r="A3233">
        <v>250.93</v>
      </c>
      <c r="B3233">
        <v>52.410499999999999</v>
      </c>
      <c r="C3233">
        <v>2.7083759999999999</v>
      </c>
      <c r="D3233">
        <v>3770.1072386058981</v>
      </c>
      <c r="E3233">
        <v>6409.1823056300263</v>
      </c>
      <c r="F3233">
        <v>6333.7801608579084</v>
      </c>
      <c r="G3233">
        <v>0</v>
      </c>
      <c r="H3233">
        <v>0</v>
      </c>
      <c r="I3233">
        <f t="shared" si="119"/>
        <v>5768.2640750670244</v>
      </c>
      <c r="AW3233">
        <v>316.58</v>
      </c>
      <c r="AX3233">
        <v>56.094999999999999</v>
      </c>
      <c r="AY3233">
        <v>2.7053479999999999</v>
      </c>
      <c r="AZ3233">
        <v>3732.5812873258128</v>
      </c>
      <c r="BA3233">
        <v>6345.3881884538823</v>
      </c>
      <c r="BB3233">
        <v>6270.7365627073659</v>
      </c>
      <c r="BC3233">
        <v>0</v>
      </c>
      <c r="BD3233">
        <v>0</v>
      </c>
      <c r="BE3233">
        <f t="shared" si="120"/>
        <v>5710.8493696084934</v>
      </c>
    </row>
    <row r="3234" spans="1:57" x14ac:dyDescent="0.3">
      <c r="A3234">
        <v>250.98</v>
      </c>
      <c r="B3234">
        <v>48.794800000000002</v>
      </c>
      <c r="C3234">
        <v>2.710528</v>
      </c>
      <c r="D3234">
        <v>3792.9871881321642</v>
      </c>
      <c r="E3234">
        <v>6448.0782198246779</v>
      </c>
      <c r="F3234">
        <v>6372.2184760620348</v>
      </c>
      <c r="G3234">
        <v>0</v>
      </c>
      <c r="H3234">
        <v>0</v>
      </c>
      <c r="I3234">
        <f t="shared" si="119"/>
        <v>5803.2703978422114</v>
      </c>
      <c r="AW3234">
        <v>316.63</v>
      </c>
      <c r="AX3234">
        <v>66.838800000000006</v>
      </c>
      <c r="AY3234">
        <v>2.6873239999999998</v>
      </c>
      <c r="AZ3234">
        <v>3727.6341948310142</v>
      </c>
      <c r="BA3234">
        <v>6336.9781312127234</v>
      </c>
      <c r="BB3234">
        <v>6262.4254473161027</v>
      </c>
      <c r="BC3234">
        <v>0</v>
      </c>
      <c r="BD3234">
        <v>0</v>
      </c>
      <c r="BE3234">
        <f t="shared" si="120"/>
        <v>5703.2803180914516</v>
      </c>
    </row>
    <row r="3235" spans="1:57" x14ac:dyDescent="0.3">
      <c r="A3235">
        <v>251.03</v>
      </c>
      <c r="B3235">
        <v>44.421500000000002</v>
      </c>
      <c r="C3235">
        <v>2.6799879999999998</v>
      </c>
      <c r="D3235">
        <v>3816.1465400271381</v>
      </c>
      <c r="E3235">
        <v>6487.4491180461337</v>
      </c>
      <c r="F3235">
        <v>6411.1261872455907</v>
      </c>
      <c r="G3235">
        <v>0</v>
      </c>
      <c r="H3235">
        <v>0</v>
      </c>
      <c r="I3235">
        <f t="shared" si="119"/>
        <v>5838.7042062415212</v>
      </c>
      <c r="AW3235">
        <v>316.68</v>
      </c>
      <c r="AX3235">
        <v>75.447699999999998</v>
      </c>
      <c r="AY3235">
        <v>2.6803759999999999</v>
      </c>
      <c r="AZ3235">
        <v>3723.316233658777</v>
      </c>
      <c r="BA3235">
        <v>6329.6375972199212</v>
      </c>
      <c r="BB3235">
        <v>6255.1712725467451</v>
      </c>
      <c r="BC3235">
        <v>0</v>
      </c>
      <c r="BD3235">
        <v>0</v>
      </c>
      <c r="BE3235">
        <f t="shared" si="120"/>
        <v>5696.6738374979286</v>
      </c>
    </row>
    <row r="3236" spans="1:57" x14ac:dyDescent="0.3">
      <c r="A3236">
        <v>251.08</v>
      </c>
      <c r="B3236">
        <v>39.531700000000001</v>
      </c>
      <c r="C3236">
        <v>2.6785299999999999</v>
      </c>
      <c r="D3236">
        <v>3836.9713506139151</v>
      </c>
      <c r="E3236">
        <v>6522.8512960436547</v>
      </c>
      <c r="F3236">
        <v>6446.111869031376</v>
      </c>
      <c r="G3236">
        <v>0</v>
      </c>
      <c r="H3236">
        <v>0</v>
      </c>
      <c r="I3236">
        <f t="shared" ref="I3236:I3299" si="121">1.53*D3236</f>
        <v>5870.5661664392901</v>
      </c>
      <c r="AW3236">
        <v>316.73</v>
      </c>
      <c r="AX3236">
        <v>76.1708</v>
      </c>
      <c r="AY3236">
        <v>2.6912280000000002</v>
      </c>
      <c r="AZ3236">
        <v>3732.5812873258128</v>
      </c>
      <c r="BA3236">
        <v>6345.3881884538814</v>
      </c>
      <c r="BB3236">
        <v>6270.736562707365</v>
      </c>
      <c r="BC3236">
        <v>0</v>
      </c>
      <c r="BD3236">
        <v>0</v>
      </c>
      <c r="BE3236">
        <f t="shared" si="120"/>
        <v>5710.8493696084934</v>
      </c>
    </row>
    <row r="3237" spans="1:57" x14ac:dyDescent="0.3">
      <c r="A3237">
        <v>251.13</v>
      </c>
      <c r="B3237">
        <v>38.946300000000001</v>
      </c>
      <c r="C3237">
        <v>2.6805659999999998</v>
      </c>
      <c r="D3237">
        <v>3850.102669404519</v>
      </c>
      <c r="E3237">
        <v>6545.1745379876811</v>
      </c>
      <c r="F3237">
        <v>6468.1724845995914</v>
      </c>
      <c r="G3237">
        <v>0</v>
      </c>
      <c r="H3237">
        <v>0</v>
      </c>
      <c r="I3237">
        <f t="shared" si="121"/>
        <v>5890.6570841889143</v>
      </c>
      <c r="AW3237">
        <v>316.77999999999997</v>
      </c>
      <c r="AX3237">
        <v>66.218999999999994</v>
      </c>
      <c r="AY3237">
        <v>2.6806860000000001</v>
      </c>
      <c r="AZ3237">
        <v>3761.2838515546641</v>
      </c>
      <c r="BA3237">
        <v>6394.1825476429294</v>
      </c>
      <c r="BB3237">
        <v>6318.9568706118353</v>
      </c>
      <c r="BC3237">
        <v>0</v>
      </c>
      <c r="BD3237">
        <v>0</v>
      </c>
      <c r="BE3237">
        <f t="shared" si="120"/>
        <v>5754.7642928786363</v>
      </c>
    </row>
    <row r="3238" spans="1:57" x14ac:dyDescent="0.3">
      <c r="A3238">
        <v>251.18</v>
      </c>
      <c r="B3238">
        <v>35.124000000000002</v>
      </c>
      <c r="C3238">
        <v>2.679846</v>
      </c>
      <c r="D3238">
        <v>3865.315237931628</v>
      </c>
      <c r="E3238">
        <v>6571.0359044837678</v>
      </c>
      <c r="F3238">
        <v>6493.7295997251358</v>
      </c>
      <c r="G3238">
        <v>0</v>
      </c>
      <c r="H3238">
        <v>0</v>
      </c>
      <c r="I3238">
        <f t="shared" si="121"/>
        <v>5913.9323140353908</v>
      </c>
      <c r="AW3238">
        <v>316.83</v>
      </c>
      <c r="AX3238">
        <v>59.021999999999998</v>
      </c>
      <c r="AY3238">
        <v>2.6856680000000002</v>
      </c>
      <c r="AZ3238">
        <v>3782.7841291190311</v>
      </c>
      <c r="BA3238">
        <v>6430.7330195023524</v>
      </c>
      <c r="BB3238">
        <v>6355.0773369199724</v>
      </c>
      <c r="BC3238">
        <v>0</v>
      </c>
      <c r="BD3238">
        <v>0</v>
      </c>
      <c r="BE3238">
        <f t="shared" si="120"/>
        <v>5787.6597175521174</v>
      </c>
    </row>
    <row r="3239" spans="1:57" x14ac:dyDescent="0.3">
      <c r="A3239">
        <v>251.23</v>
      </c>
      <c r="B3239">
        <v>28.340199999999999</v>
      </c>
      <c r="C3239">
        <v>2.7184020000000002</v>
      </c>
      <c r="D3239">
        <v>3865.9793814432992</v>
      </c>
      <c r="E3239">
        <v>6572.1649484536074</v>
      </c>
      <c r="F3239">
        <v>6494.8453608247419</v>
      </c>
      <c r="G3239">
        <v>0</v>
      </c>
      <c r="H3239">
        <v>0</v>
      </c>
      <c r="I3239">
        <f t="shared" si="121"/>
        <v>5914.9484536082482</v>
      </c>
      <c r="AW3239">
        <v>316.88</v>
      </c>
      <c r="AX3239">
        <v>65.220399999999998</v>
      </c>
      <c r="AY3239">
        <v>2.722998</v>
      </c>
      <c r="AZ3239">
        <v>3799.3920972644391</v>
      </c>
      <c r="BA3239">
        <v>6458.9665653495458</v>
      </c>
      <c r="BB3239">
        <v>6382.9787234042569</v>
      </c>
      <c r="BC3239">
        <v>0</v>
      </c>
      <c r="BD3239">
        <v>0</v>
      </c>
      <c r="BE3239">
        <f t="shared" si="120"/>
        <v>5813.0699088145921</v>
      </c>
    </row>
    <row r="3240" spans="1:57" x14ac:dyDescent="0.3">
      <c r="A3240">
        <v>251.28</v>
      </c>
      <c r="B3240">
        <v>28.0992</v>
      </c>
      <c r="C3240">
        <v>2.701702</v>
      </c>
      <c r="D3240">
        <v>3873.300051644002</v>
      </c>
      <c r="E3240">
        <v>6584.6100877948029</v>
      </c>
      <c r="F3240">
        <v>6507.1440867619222</v>
      </c>
      <c r="G3240">
        <v>0</v>
      </c>
      <c r="H3240">
        <v>0</v>
      </c>
      <c r="I3240">
        <f t="shared" si="121"/>
        <v>5926.149079015323</v>
      </c>
      <c r="AW3240">
        <v>316.93</v>
      </c>
      <c r="AX3240">
        <v>70.075800000000001</v>
      </c>
      <c r="AY3240">
        <v>2.7091080000000001</v>
      </c>
      <c r="AZ3240">
        <v>3818.7372708757648</v>
      </c>
      <c r="BA3240">
        <v>6491.8533604887998</v>
      </c>
      <c r="BB3240">
        <v>6415.4786150712844</v>
      </c>
      <c r="BC3240">
        <v>0</v>
      </c>
      <c r="BD3240">
        <v>0</v>
      </c>
      <c r="BE3240">
        <f t="shared" si="120"/>
        <v>5842.6680244399204</v>
      </c>
    </row>
    <row r="3241" spans="1:57" x14ac:dyDescent="0.3">
      <c r="A3241">
        <v>251.33</v>
      </c>
      <c r="B3241">
        <v>34.263100000000001</v>
      </c>
      <c r="C3241">
        <v>2.6644600000000001</v>
      </c>
      <c r="D3241">
        <v>3861.997940267765</v>
      </c>
      <c r="E3241">
        <v>6565.3964984552003</v>
      </c>
      <c r="F3241">
        <v>6488.1565396498436</v>
      </c>
      <c r="G3241">
        <v>0</v>
      </c>
      <c r="H3241">
        <v>0</v>
      </c>
      <c r="I3241">
        <f t="shared" si="121"/>
        <v>5908.8568486096801</v>
      </c>
      <c r="AW3241">
        <v>316.98</v>
      </c>
      <c r="AX3241">
        <v>64.669399999999996</v>
      </c>
      <c r="AY3241">
        <v>2.706388</v>
      </c>
      <c r="AZ3241">
        <v>3846.1538461538462</v>
      </c>
      <c r="BA3241">
        <v>6538.4615384615381</v>
      </c>
      <c r="BB3241">
        <v>6461.538461538461</v>
      </c>
      <c r="BC3241">
        <v>0</v>
      </c>
      <c r="BD3241">
        <v>0</v>
      </c>
      <c r="BE3241">
        <f t="shared" si="120"/>
        <v>5884.6153846153848</v>
      </c>
    </row>
    <row r="3242" spans="1:57" x14ac:dyDescent="0.3">
      <c r="A3242">
        <v>251.38</v>
      </c>
      <c r="B3242">
        <v>33.677700000000002</v>
      </c>
      <c r="C3242">
        <v>2.680256</v>
      </c>
      <c r="D3242">
        <v>3849.4439692044489</v>
      </c>
      <c r="E3242">
        <v>6544.0547476475631</v>
      </c>
      <c r="F3242">
        <v>6467.0658682634739</v>
      </c>
      <c r="G3242">
        <v>0</v>
      </c>
      <c r="H3242">
        <v>0</v>
      </c>
      <c r="I3242">
        <f t="shared" si="121"/>
        <v>5889.6492728828071</v>
      </c>
      <c r="AW3242">
        <v>317.02999999999997</v>
      </c>
      <c r="AX3242">
        <v>57.644599999999997</v>
      </c>
      <c r="AY3242">
        <v>2.7466339999999998</v>
      </c>
      <c r="AZ3242">
        <v>3817.441465897522</v>
      </c>
      <c r="BA3242">
        <v>6489.6504920257876</v>
      </c>
      <c r="BB3242">
        <v>6413.3016627078377</v>
      </c>
      <c r="BC3242">
        <v>0</v>
      </c>
      <c r="BD3242">
        <v>0</v>
      </c>
      <c r="BE3242">
        <f t="shared" si="120"/>
        <v>5840.6854428232091</v>
      </c>
    </row>
    <row r="3243" spans="1:57" x14ac:dyDescent="0.3">
      <c r="A3243">
        <v>251.43</v>
      </c>
      <c r="B3243">
        <v>27.823699999999999</v>
      </c>
      <c r="C3243">
        <v>2.6613340000000001</v>
      </c>
      <c r="D3243">
        <v>3836.3171355498721</v>
      </c>
      <c r="E3243">
        <v>6521.7391304347821</v>
      </c>
      <c r="F3243">
        <v>6445.0127877237837</v>
      </c>
      <c r="G3243">
        <v>0</v>
      </c>
      <c r="H3243">
        <v>0</v>
      </c>
      <c r="I3243">
        <f t="shared" si="121"/>
        <v>5869.565217391304</v>
      </c>
      <c r="AW3243">
        <v>317.08</v>
      </c>
      <c r="AX3243">
        <v>51.136400000000002</v>
      </c>
      <c r="AY3243">
        <v>2.715462</v>
      </c>
      <c r="AZ3243">
        <v>3778.3375314861451</v>
      </c>
      <c r="BA3243">
        <v>6423.1738035264461</v>
      </c>
      <c r="BB3243">
        <v>6347.6070528967239</v>
      </c>
      <c r="BC3243">
        <v>0</v>
      </c>
      <c r="BD3243">
        <v>0</v>
      </c>
      <c r="BE3243">
        <f t="shared" si="120"/>
        <v>5780.8564231738019</v>
      </c>
    </row>
    <row r="3244" spans="1:57" x14ac:dyDescent="0.3">
      <c r="A3244">
        <v>251.48</v>
      </c>
      <c r="B3244">
        <v>25.619800000000001</v>
      </c>
      <c r="C3244">
        <v>2.627721999999999</v>
      </c>
      <c r="D3244">
        <v>3833.7025046856361</v>
      </c>
      <c r="E3244">
        <v>6517.2942579655801</v>
      </c>
      <c r="F3244">
        <v>6440.6202078718679</v>
      </c>
      <c r="G3244">
        <v>0</v>
      </c>
      <c r="H3244">
        <v>0</v>
      </c>
      <c r="I3244">
        <f t="shared" si="121"/>
        <v>5865.5648321690232</v>
      </c>
      <c r="AW3244">
        <v>317.13</v>
      </c>
      <c r="AX3244">
        <v>48.966900000000003</v>
      </c>
      <c r="AY3244">
        <v>2.703608</v>
      </c>
      <c r="AZ3244">
        <v>3772.003352891868</v>
      </c>
      <c r="BA3244">
        <v>6412.4056999161758</v>
      </c>
      <c r="BB3244">
        <v>6336.9656328583387</v>
      </c>
      <c r="BC3244">
        <v>0</v>
      </c>
      <c r="BD3244">
        <v>0</v>
      </c>
      <c r="BE3244">
        <f t="shared" si="120"/>
        <v>5771.1651299245577</v>
      </c>
    </row>
    <row r="3245" spans="1:57" x14ac:dyDescent="0.3">
      <c r="A3245">
        <v>251.53</v>
      </c>
      <c r="B3245">
        <v>25.792000000000002</v>
      </c>
      <c r="C3245">
        <v>2.6577660000000001</v>
      </c>
      <c r="D3245">
        <v>3829.7872340425538</v>
      </c>
      <c r="E3245">
        <v>6510.6382978723414</v>
      </c>
      <c r="F3245">
        <v>6434.0425531914898</v>
      </c>
      <c r="G3245">
        <v>0</v>
      </c>
      <c r="H3245">
        <v>0</v>
      </c>
      <c r="I3245">
        <f t="shared" si="121"/>
        <v>5859.5744680851076</v>
      </c>
      <c r="AW3245">
        <v>317.18</v>
      </c>
      <c r="AX3245">
        <v>46.832000000000001</v>
      </c>
      <c r="AY3245">
        <v>2.6977139999999999</v>
      </c>
      <c r="AZ3245">
        <v>3737.5415282392032</v>
      </c>
      <c r="BA3245">
        <v>6353.8205980066441</v>
      </c>
      <c r="BB3245">
        <v>6279.0697674418607</v>
      </c>
      <c r="BC3245">
        <v>0</v>
      </c>
      <c r="BD3245">
        <v>0</v>
      </c>
      <c r="BE3245">
        <f t="shared" si="120"/>
        <v>5718.4385382059809</v>
      </c>
    </row>
    <row r="3246" spans="1:57" x14ac:dyDescent="0.3">
      <c r="A3246">
        <v>251.58</v>
      </c>
      <c r="B3246">
        <v>25.068899999999999</v>
      </c>
      <c r="C3246">
        <v>2.6747239999999999</v>
      </c>
      <c r="D3246">
        <v>3831.743869209809</v>
      </c>
      <c r="E3246">
        <v>6513.9645776566749</v>
      </c>
      <c r="F3246">
        <v>6437.3297002724776</v>
      </c>
      <c r="G3246">
        <v>0</v>
      </c>
      <c r="H3246">
        <v>0</v>
      </c>
      <c r="I3246">
        <f t="shared" si="121"/>
        <v>5862.5681198910079</v>
      </c>
      <c r="AW3246">
        <v>317.23</v>
      </c>
      <c r="AX3246">
        <v>42.424199999999999</v>
      </c>
      <c r="AY3246">
        <v>2.6868780000000001</v>
      </c>
      <c r="AZ3246">
        <v>3695.7950065703021</v>
      </c>
      <c r="BA3246">
        <v>6282.8515111695133</v>
      </c>
      <c r="BB3246">
        <v>6208.9356110381077</v>
      </c>
      <c r="BC3246">
        <v>0</v>
      </c>
      <c r="BD3246">
        <v>0</v>
      </c>
      <c r="BE3246">
        <f t="shared" si="120"/>
        <v>5654.5663600525622</v>
      </c>
    </row>
    <row r="3247" spans="1:57" x14ac:dyDescent="0.3">
      <c r="A3247">
        <v>251.63</v>
      </c>
      <c r="B3247">
        <v>26.480699999999999</v>
      </c>
      <c r="C3247">
        <v>2.681114</v>
      </c>
      <c r="D3247">
        <v>3829.1354663036059</v>
      </c>
      <c r="E3247">
        <v>6509.530292716131</v>
      </c>
      <c r="F3247">
        <v>6432.9475833900588</v>
      </c>
      <c r="G3247">
        <v>0</v>
      </c>
      <c r="H3247">
        <v>0</v>
      </c>
      <c r="I3247">
        <f t="shared" si="121"/>
        <v>5858.5772634445175</v>
      </c>
      <c r="AW3247">
        <v>317.27999999999997</v>
      </c>
      <c r="AX3247">
        <v>41.838799999999999</v>
      </c>
      <c r="AY3247">
        <v>2.6600280000000001</v>
      </c>
      <c r="AZ3247">
        <v>3663.3018560729411</v>
      </c>
      <c r="BA3247">
        <v>6227.6131553239993</v>
      </c>
      <c r="BB3247">
        <v>6154.3471182025396</v>
      </c>
      <c r="BC3247">
        <v>0</v>
      </c>
      <c r="BD3247">
        <v>0</v>
      </c>
      <c r="BE3247">
        <f t="shared" si="120"/>
        <v>5604.8518397915996</v>
      </c>
    </row>
    <row r="3248" spans="1:57" x14ac:dyDescent="0.3">
      <c r="A3248">
        <v>251.68</v>
      </c>
      <c r="B3248">
        <v>29.889800000000001</v>
      </c>
      <c r="C3248">
        <v>2.6587399999999999</v>
      </c>
      <c r="D3248">
        <v>3798.1093855503041</v>
      </c>
      <c r="E3248">
        <v>6456.7859554355164</v>
      </c>
      <c r="F3248">
        <v>6380.8237677245106</v>
      </c>
      <c r="G3248">
        <v>0</v>
      </c>
      <c r="H3248">
        <v>0</v>
      </c>
      <c r="I3248">
        <f t="shared" si="121"/>
        <v>5811.1073598919656</v>
      </c>
      <c r="AW3248">
        <v>317.33</v>
      </c>
      <c r="AX3248">
        <v>45.488999999999997</v>
      </c>
      <c r="AY3248">
        <v>2.695856</v>
      </c>
      <c r="AZ3248">
        <v>3672.2702790925409</v>
      </c>
      <c r="BA3248">
        <v>6242.8594744573202</v>
      </c>
      <c r="BB3248">
        <v>6169.4140688754696</v>
      </c>
      <c r="BC3248">
        <v>0</v>
      </c>
      <c r="BD3248">
        <v>0</v>
      </c>
      <c r="BE3248">
        <f t="shared" si="120"/>
        <v>5618.5735270115874</v>
      </c>
    </row>
    <row r="3249" spans="1:57" x14ac:dyDescent="0.3">
      <c r="A3249">
        <v>251.73</v>
      </c>
      <c r="B3249">
        <v>30.406300000000002</v>
      </c>
      <c r="C3249">
        <v>2.6717979999999999</v>
      </c>
      <c r="D3249">
        <v>3783.420211871532</v>
      </c>
      <c r="E3249">
        <v>6431.8143601816037</v>
      </c>
      <c r="F3249">
        <v>6356.1459559441728</v>
      </c>
      <c r="G3249">
        <v>0</v>
      </c>
      <c r="H3249">
        <v>0</v>
      </c>
      <c r="I3249">
        <f t="shared" si="121"/>
        <v>5788.6329241634439</v>
      </c>
      <c r="AW3249">
        <v>317.38</v>
      </c>
      <c r="AX3249">
        <v>49.758899999999997</v>
      </c>
      <c r="AY3249">
        <v>2.6891820000000002</v>
      </c>
      <c r="AZ3249">
        <v>3654.9707602339181</v>
      </c>
      <c r="BA3249">
        <v>6213.4502923976606</v>
      </c>
      <c r="BB3249">
        <v>6140.3508771929819</v>
      </c>
      <c r="BC3249">
        <v>0</v>
      </c>
      <c r="BD3249">
        <v>0</v>
      </c>
      <c r="BE3249">
        <f t="shared" si="120"/>
        <v>5592.105263157895</v>
      </c>
    </row>
    <row r="3250" spans="1:57" x14ac:dyDescent="0.3">
      <c r="A3250">
        <v>251.78</v>
      </c>
      <c r="B3250">
        <v>33.815399999999997</v>
      </c>
      <c r="C3250">
        <v>2.6867200000000002</v>
      </c>
      <c r="D3250">
        <v>3784.6930193439871</v>
      </c>
      <c r="E3250">
        <v>6433.9781328847776</v>
      </c>
      <c r="F3250">
        <v>6358.2842724978982</v>
      </c>
      <c r="G3250">
        <v>0</v>
      </c>
      <c r="H3250">
        <v>0</v>
      </c>
      <c r="I3250">
        <f t="shared" si="121"/>
        <v>5790.5803195963008</v>
      </c>
      <c r="AW3250">
        <v>317.43</v>
      </c>
      <c r="AX3250">
        <v>54.166699999999999</v>
      </c>
      <c r="AY3250">
        <v>2.665162</v>
      </c>
      <c r="AZ3250">
        <v>3633.7209302325582</v>
      </c>
      <c r="BA3250">
        <v>6177.3255813953483</v>
      </c>
      <c r="BB3250">
        <v>6104.6511627906966</v>
      </c>
      <c r="BC3250">
        <v>0</v>
      </c>
      <c r="BD3250">
        <v>0</v>
      </c>
      <c r="BE3250">
        <f t="shared" si="120"/>
        <v>5559.5930232558139</v>
      </c>
    </row>
    <row r="3251" spans="1:57" x14ac:dyDescent="0.3">
      <c r="A3251">
        <v>251.83</v>
      </c>
      <c r="B3251">
        <v>38.3264</v>
      </c>
      <c r="C3251">
        <v>2.6661139999999999</v>
      </c>
      <c r="D3251">
        <v>3795.5465587044532</v>
      </c>
      <c r="E3251">
        <v>6452.4291497975701</v>
      </c>
      <c r="F3251">
        <v>6376.5182186234824</v>
      </c>
      <c r="G3251">
        <v>0</v>
      </c>
      <c r="H3251">
        <v>0</v>
      </c>
      <c r="I3251">
        <f t="shared" si="121"/>
        <v>5807.1862348178138</v>
      </c>
      <c r="AW3251">
        <v>317.48</v>
      </c>
      <c r="AX3251">
        <v>61.294800000000002</v>
      </c>
      <c r="AY3251">
        <v>2.7067220000000001</v>
      </c>
      <c r="AZ3251">
        <v>3629.0322580645161</v>
      </c>
      <c r="BA3251">
        <v>6169.3548387096762</v>
      </c>
      <c r="BB3251">
        <v>6096.7741935483864</v>
      </c>
      <c r="BC3251">
        <v>0</v>
      </c>
      <c r="BD3251">
        <v>0</v>
      </c>
      <c r="BE3251">
        <f t="shared" si="120"/>
        <v>5552.4193548387093</v>
      </c>
    </row>
    <row r="3252" spans="1:57" x14ac:dyDescent="0.3">
      <c r="A3252">
        <v>251.88</v>
      </c>
      <c r="B3252">
        <v>34.676299999999998</v>
      </c>
      <c r="C3252">
        <v>2.640196</v>
      </c>
      <c r="D3252">
        <v>3795.546558704455</v>
      </c>
      <c r="E3252">
        <v>6452.4291497975728</v>
      </c>
      <c r="F3252">
        <v>6376.5182186234833</v>
      </c>
      <c r="G3252">
        <v>0</v>
      </c>
      <c r="H3252">
        <v>0</v>
      </c>
      <c r="I3252">
        <f t="shared" si="121"/>
        <v>5807.1862348178165</v>
      </c>
      <c r="AW3252">
        <v>317.52999999999997</v>
      </c>
      <c r="AX3252">
        <v>67.837500000000006</v>
      </c>
      <c r="AY3252">
        <v>2.6778740000000001</v>
      </c>
      <c r="AZ3252">
        <v>3642.544924720738</v>
      </c>
      <c r="BA3252">
        <v>6192.3263720252553</v>
      </c>
      <c r="BB3252">
        <v>6119.4754735308406</v>
      </c>
      <c r="BC3252">
        <v>0</v>
      </c>
      <c r="BD3252">
        <v>0</v>
      </c>
      <c r="BE3252">
        <f t="shared" si="120"/>
        <v>5573.0937348227289</v>
      </c>
    </row>
    <row r="3253" spans="1:57" x14ac:dyDescent="0.3">
      <c r="A3253">
        <v>251.93</v>
      </c>
      <c r="B3253">
        <v>31.680399999999999</v>
      </c>
      <c r="C3253">
        <v>2.6787239999999999</v>
      </c>
      <c r="D3253">
        <v>3805.1750380517501</v>
      </c>
      <c r="E3253">
        <v>6468.797564687974</v>
      </c>
      <c r="F3253">
        <v>6392.6940639269387</v>
      </c>
      <c r="G3253">
        <v>0</v>
      </c>
      <c r="H3253">
        <v>0</v>
      </c>
      <c r="I3253">
        <f t="shared" si="121"/>
        <v>5821.9178082191775</v>
      </c>
      <c r="AW3253">
        <v>317.58</v>
      </c>
      <c r="AX3253">
        <v>66.77</v>
      </c>
      <c r="AY3253">
        <v>2.70424</v>
      </c>
      <c r="AZ3253">
        <v>3639.5988353283719</v>
      </c>
      <c r="BA3253">
        <v>6187.3180200582328</v>
      </c>
      <c r="BB3253">
        <v>6114.5260433516651</v>
      </c>
      <c r="BC3253">
        <v>0</v>
      </c>
      <c r="BD3253">
        <v>0</v>
      </c>
      <c r="BE3253">
        <f t="shared" si="120"/>
        <v>5568.5862180524091</v>
      </c>
    </row>
    <row r="3254" spans="1:57" x14ac:dyDescent="0.3">
      <c r="A3254">
        <v>251.98</v>
      </c>
      <c r="B3254">
        <v>33.574399999999997</v>
      </c>
      <c r="C3254">
        <v>2.6637439999999999</v>
      </c>
      <c r="D3254">
        <v>3835.0093744673591</v>
      </c>
      <c r="E3254">
        <v>6519.5159365945101</v>
      </c>
      <c r="F3254">
        <v>6442.8157491051634</v>
      </c>
      <c r="G3254">
        <v>0</v>
      </c>
      <c r="H3254">
        <v>0</v>
      </c>
      <c r="I3254">
        <f t="shared" si="121"/>
        <v>5867.5643429350594</v>
      </c>
      <c r="AW3254">
        <v>317.63</v>
      </c>
      <c r="AX3254">
        <v>65.186000000000007</v>
      </c>
      <c r="AY3254">
        <v>2.7471540000000001</v>
      </c>
      <c r="AZ3254">
        <v>3653.1904529956159</v>
      </c>
      <c r="BA3254">
        <v>6210.4237700925478</v>
      </c>
      <c r="BB3254">
        <v>6137.3599610326364</v>
      </c>
      <c r="BC3254">
        <v>0</v>
      </c>
      <c r="BD3254">
        <v>0</v>
      </c>
      <c r="BE3254">
        <f t="shared" si="120"/>
        <v>5589.3813930832921</v>
      </c>
    </row>
    <row r="3255" spans="1:57" x14ac:dyDescent="0.3">
      <c r="A3255">
        <v>252.03</v>
      </c>
      <c r="B3255">
        <v>32.5413</v>
      </c>
      <c r="C3255">
        <v>2.641248</v>
      </c>
      <c r="D3255">
        <v>3854.059609455293</v>
      </c>
      <c r="E3255">
        <v>6551.9013360739982</v>
      </c>
      <c r="F3255">
        <v>6474.8201438848928</v>
      </c>
      <c r="G3255">
        <v>0</v>
      </c>
      <c r="H3255">
        <v>0</v>
      </c>
      <c r="I3255">
        <f t="shared" si="121"/>
        <v>5896.7112024665985</v>
      </c>
      <c r="AW3255">
        <v>317.68</v>
      </c>
      <c r="AX3255">
        <v>65.805800000000005</v>
      </c>
      <c r="AY3255">
        <v>2.7611680000000001</v>
      </c>
      <c r="AZ3255">
        <v>3668.6776455242129</v>
      </c>
      <c r="BA3255">
        <v>6236.7519973911631</v>
      </c>
      <c r="BB3255">
        <v>6163.3784444806779</v>
      </c>
      <c r="BC3255">
        <v>0</v>
      </c>
      <c r="BD3255">
        <v>0</v>
      </c>
      <c r="BE3255">
        <f t="shared" si="120"/>
        <v>5613.0767976520456</v>
      </c>
    </row>
    <row r="3256" spans="1:57" x14ac:dyDescent="0.3">
      <c r="A3256">
        <v>252.08</v>
      </c>
      <c r="B3256">
        <v>24.690100000000001</v>
      </c>
      <c r="C3256">
        <v>2.6573980000000001</v>
      </c>
      <c r="D3256">
        <v>3872.633390705681</v>
      </c>
      <c r="E3256">
        <v>6583.4767641996568</v>
      </c>
      <c r="F3256">
        <v>6506.0240963855431</v>
      </c>
      <c r="G3256">
        <v>0</v>
      </c>
      <c r="H3256">
        <v>0</v>
      </c>
      <c r="I3256">
        <f t="shared" si="121"/>
        <v>5925.1290877796919</v>
      </c>
      <c r="AW3256">
        <v>317.73</v>
      </c>
      <c r="AX3256">
        <v>61.191499999999998</v>
      </c>
      <c r="AY3256">
        <v>2.7527180000000002</v>
      </c>
      <c r="AZ3256">
        <v>3683.0905221803901</v>
      </c>
      <c r="BA3256">
        <v>6261.2538877066618</v>
      </c>
      <c r="BB3256">
        <v>6187.5920772630543</v>
      </c>
      <c r="BC3256">
        <v>0</v>
      </c>
      <c r="BD3256">
        <v>0</v>
      </c>
      <c r="BE3256">
        <f t="shared" si="120"/>
        <v>5635.1284989359965</v>
      </c>
    </row>
    <row r="3257" spans="1:57" x14ac:dyDescent="0.3">
      <c r="A3257">
        <v>252.13</v>
      </c>
      <c r="B3257">
        <v>22.623999999999999</v>
      </c>
      <c r="C3257">
        <v>2.6525340000000002</v>
      </c>
      <c r="D3257">
        <v>3856.7020911895788</v>
      </c>
      <c r="E3257">
        <v>6556.393555022285</v>
      </c>
      <c r="F3257">
        <v>6479.2595131984926</v>
      </c>
      <c r="G3257">
        <v>0</v>
      </c>
      <c r="H3257">
        <v>0</v>
      </c>
      <c r="I3257">
        <f t="shared" si="121"/>
        <v>5900.7541995200554</v>
      </c>
      <c r="AW3257">
        <v>317.77999999999997</v>
      </c>
      <c r="AX3257">
        <v>56.336100000000002</v>
      </c>
      <c r="AY3257">
        <v>2.757234</v>
      </c>
      <c r="AZ3257">
        <v>3690.944881889764</v>
      </c>
      <c r="BA3257">
        <v>6274.6062992125999</v>
      </c>
      <c r="BB3257">
        <v>6200.7874015748039</v>
      </c>
      <c r="BC3257">
        <v>0</v>
      </c>
      <c r="BD3257">
        <v>0</v>
      </c>
      <c r="BE3257">
        <f t="shared" si="120"/>
        <v>5647.1456692913389</v>
      </c>
    </row>
    <row r="3258" spans="1:57" x14ac:dyDescent="0.3">
      <c r="A3258">
        <v>252.18</v>
      </c>
      <c r="B3258">
        <v>26.7562</v>
      </c>
      <c r="C3258">
        <v>2.675764</v>
      </c>
      <c r="D3258">
        <v>3863.9876352395681</v>
      </c>
      <c r="E3258">
        <v>6568.7789799072652</v>
      </c>
      <c r="F3258">
        <v>6491.4992272024738</v>
      </c>
      <c r="G3258">
        <v>0</v>
      </c>
      <c r="H3258">
        <v>0</v>
      </c>
      <c r="I3258">
        <f t="shared" si="121"/>
        <v>5911.9010819165396</v>
      </c>
      <c r="AW3258">
        <v>317.83</v>
      </c>
      <c r="AX3258">
        <v>46.108800000000002</v>
      </c>
      <c r="AY3258">
        <v>2.740084</v>
      </c>
      <c r="AZ3258">
        <v>3693.368351936967</v>
      </c>
      <c r="BA3258">
        <v>6278.726198292843</v>
      </c>
      <c r="BB3258">
        <v>6204.8588312541033</v>
      </c>
      <c r="BC3258">
        <v>0</v>
      </c>
      <c r="BD3258">
        <v>0</v>
      </c>
      <c r="BE3258">
        <f t="shared" si="120"/>
        <v>5650.8535784635596</v>
      </c>
    </row>
    <row r="3259" spans="1:57" x14ac:dyDescent="0.3">
      <c r="A3259">
        <v>252.23</v>
      </c>
      <c r="B3259">
        <v>28.340199999999999</v>
      </c>
      <c r="C3259">
        <v>2.6419999999999999</v>
      </c>
      <c r="D3259">
        <v>3858.6863316755271</v>
      </c>
      <c r="E3259">
        <v>6559.7667638483963</v>
      </c>
      <c r="F3259">
        <v>6482.593037214885</v>
      </c>
      <c r="G3259">
        <v>0</v>
      </c>
      <c r="H3259">
        <v>0</v>
      </c>
      <c r="I3259">
        <f t="shared" si="121"/>
        <v>5903.7900874635561</v>
      </c>
      <c r="AW3259">
        <v>317.88</v>
      </c>
      <c r="AX3259">
        <v>35.847099999999998</v>
      </c>
      <c r="AY3259">
        <v>2.7216320000000001</v>
      </c>
      <c r="AZ3259">
        <v>3705.5335968379459</v>
      </c>
      <c r="BA3259">
        <v>6299.4071146245078</v>
      </c>
      <c r="BB3259">
        <v>6225.2964426877488</v>
      </c>
      <c r="BC3259">
        <v>0</v>
      </c>
      <c r="BD3259">
        <v>0</v>
      </c>
      <c r="BE3259">
        <f t="shared" si="120"/>
        <v>5669.4664031620568</v>
      </c>
    </row>
    <row r="3260" spans="1:57" x14ac:dyDescent="0.3">
      <c r="A3260">
        <v>252.28</v>
      </c>
      <c r="B3260">
        <v>27.1694</v>
      </c>
      <c r="C3260">
        <v>2.6564700000000001</v>
      </c>
      <c r="D3260">
        <v>3851.420746319754</v>
      </c>
      <c r="E3260">
        <v>6547.4152687435826</v>
      </c>
      <c r="F3260">
        <v>6470.3868538171873</v>
      </c>
      <c r="G3260">
        <v>0</v>
      </c>
      <c r="H3260">
        <v>0</v>
      </c>
      <c r="I3260">
        <f t="shared" si="121"/>
        <v>5892.6737418692237</v>
      </c>
      <c r="AW3260">
        <v>317.93</v>
      </c>
      <c r="AX3260">
        <v>33.264499999999998</v>
      </c>
      <c r="AY3260">
        <v>2.6894019999999998</v>
      </c>
      <c r="AZ3260">
        <v>3707.976268951878</v>
      </c>
      <c r="BA3260">
        <v>6303.5596572181921</v>
      </c>
      <c r="BB3260">
        <v>6229.4001318391547</v>
      </c>
      <c r="BC3260">
        <v>0</v>
      </c>
      <c r="BD3260">
        <v>0</v>
      </c>
      <c r="BE3260">
        <f t="shared" si="120"/>
        <v>5673.2036914963737</v>
      </c>
    </row>
    <row r="3261" spans="1:57" x14ac:dyDescent="0.3">
      <c r="A3261">
        <v>252.33</v>
      </c>
      <c r="B3261">
        <v>27.479299999999999</v>
      </c>
      <c r="C3261">
        <v>2.6543019999999999</v>
      </c>
      <c r="D3261">
        <v>3838.93533526702</v>
      </c>
      <c r="E3261">
        <v>6526.1900699539328</v>
      </c>
      <c r="F3261">
        <v>6449.4113632485924</v>
      </c>
      <c r="G3261">
        <v>0</v>
      </c>
      <c r="H3261">
        <v>0</v>
      </c>
      <c r="I3261">
        <f t="shared" si="121"/>
        <v>5873.571062958541</v>
      </c>
      <c r="AW3261">
        <v>317.98</v>
      </c>
      <c r="AX3261">
        <v>37.5</v>
      </c>
      <c r="AY3261">
        <v>2.6859320000000002</v>
      </c>
      <c r="AZ3261">
        <v>3709.19881305638</v>
      </c>
      <c r="BA3261">
        <v>6305.6379821958453</v>
      </c>
      <c r="BB3261">
        <v>6231.4540059347173</v>
      </c>
      <c r="BC3261">
        <v>0</v>
      </c>
      <c r="BD3261">
        <v>0</v>
      </c>
      <c r="BE3261">
        <f t="shared" si="120"/>
        <v>5675.0741839762613</v>
      </c>
    </row>
    <row r="3262" spans="1:57" x14ac:dyDescent="0.3">
      <c r="A3262">
        <v>252.38</v>
      </c>
      <c r="B3262">
        <v>27.8581</v>
      </c>
      <c r="C3262">
        <v>2.6584979999999998</v>
      </c>
      <c r="D3262">
        <v>3809.6850660345408</v>
      </c>
      <c r="E3262">
        <v>6476.4646122587201</v>
      </c>
      <c r="F3262">
        <v>6400.2709109380294</v>
      </c>
      <c r="G3262">
        <v>0</v>
      </c>
      <c r="H3262">
        <v>0</v>
      </c>
      <c r="I3262">
        <f t="shared" si="121"/>
        <v>5828.8181510328477</v>
      </c>
      <c r="AW3262">
        <v>318.02999999999997</v>
      </c>
      <c r="AX3262">
        <v>43.6295</v>
      </c>
      <c r="AY3262">
        <v>2.6621579999999998</v>
      </c>
      <c r="AZ3262">
        <v>3699.4409733640259</v>
      </c>
      <c r="BA3262">
        <v>6289.0496547188441</v>
      </c>
      <c r="BB3262">
        <v>6215.0608352515637</v>
      </c>
      <c r="BC3262">
        <v>0</v>
      </c>
      <c r="BD3262">
        <v>0</v>
      </c>
      <c r="BE3262">
        <f t="shared" si="120"/>
        <v>5660.1446892469594</v>
      </c>
    </row>
    <row r="3263" spans="1:57" x14ac:dyDescent="0.3">
      <c r="A3263">
        <v>252.43</v>
      </c>
      <c r="B3263">
        <v>24.8278</v>
      </c>
      <c r="C3263">
        <v>2.6542940000000002</v>
      </c>
      <c r="D3263">
        <v>3791.7087967644079</v>
      </c>
      <c r="E3263">
        <v>6445.9049544994941</v>
      </c>
      <c r="F3263">
        <v>6370.0707785642062</v>
      </c>
      <c r="G3263">
        <v>0</v>
      </c>
      <c r="H3263">
        <v>0</v>
      </c>
      <c r="I3263">
        <f t="shared" si="121"/>
        <v>5801.314459049544</v>
      </c>
      <c r="AW3263">
        <v>318.08</v>
      </c>
      <c r="AX3263">
        <v>41.632199999999997</v>
      </c>
      <c r="AY3263">
        <v>2.6608260000000001</v>
      </c>
      <c r="AZ3263">
        <v>3695.1880440137961</v>
      </c>
      <c r="BA3263">
        <v>6281.8196748234523</v>
      </c>
      <c r="BB3263">
        <v>6207.9159139431767</v>
      </c>
      <c r="BC3263">
        <v>0</v>
      </c>
      <c r="BD3263">
        <v>0</v>
      </c>
      <c r="BE3263">
        <f t="shared" si="120"/>
        <v>5653.6377073411086</v>
      </c>
    </row>
    <row r="3264" spans="1:57" x14ac:dyDescent="0.3">
      <c r="A3264">
        <v>252.48</v>
      </c>
      <c r="B3264">
        <v>22.623999999999999</v>
      </c>
      <c r="C3264">
        <v>2.6621299999999999</v>
      </c>
      <c r="D3264">
        <v>3776.435045317221</v>
      </c>
      <c r="E3264">
        <v>6419.9395770392748</v>
      </c>
      <c r="F3264">
        <v>6344.4108761329308</v>
      </c>
      <c r="G3264">
        <v>0</v>
      </c>
      <c r="H3264">
        <v>0</v>
      </c>
      <c r="I3264">
        <f t="shared" si="121"/>
        <v>5777.9456193353481</v>
      </c>
      <c r="AW3264">
        <v>318.13</v>
      </c>
      <c r="AX3264">
        <v>40.495899999999999</v>
      </c>
      <c r="AY3264">
        <v>2.7035079999999998</v>
      </c>
      <c r="AZ3264">
        <v>3689.1293654697502</v>
      </c>
      <c r="BA3264">
        <v>6271.5199212985754</v>
      </c>
      <c r="BB3264">
        <v>6197.7373339891801</v>
      </c>
      <c r="BC3264">
        <v>0</v>
      </c>
      <c r="BD3264">
        <v>0</v>
      </c>
      <c r="BE3264">
        <f t="shared" si="120"/>
        <v>5644.3679291687176</v>
      </c>
    </row>
    <row r="3265" spans="1:57" x14ac:dyDescent="0.3">
      <c r="A3265">
        <v>252.53</v>
      </c>
      <c r="B3265">
        <v>23.037199999999999</v>
      </c>
      <c r="C3265">
        <v>2.6753100000000001</v>
      </c>
      <c r="D3265">
        <v>3773.9013753773902</v>
      </c>
      <c r="E3265">
        <v>6415.6323381415623</v>
      </c>
      <c r="F3265">
        <v>6340.1543106340141</v>
      </c>
      <c r="G3265">
        <v>0</v>
      </c>
      <c r="H3265">
        <v>0</v>
      </c>
      <c r="I3265">
        <f t="shared" si="121"/>
        <v>5774.0691043274073</v>
      </c>
      <c r="AW3265">
        <v>318.18</v>
      </c>
      <c r="AX3265">
        <v>42.493099999999998</v>
      </c>
      <c r="AY3265">
        <v>2.7065419999999998</v>
      </c>
      <c r="AZ3265">
        <v>3671.671018276762</v>
      </c>
      <c r="BA3265">
        <v>6241.8407310704961</v>
      </c>
      <c r="BB3265">
        <v>6168.4073107049608</v>
      </c>
      <c r="BC3265">
        <v>0</v>
      </c>
      <c r="BD3265">
        <v>0</v>
      </c>
      <c r="BE3265">
        <f t="shared" si="120"/>
        <v>5617.6566579634455</v>
      </c>
    </row>
    <row r="3266" spans="1:57" x14ac:dyDescent="0.3">
      <c r="A3266">
        <v>252.58</v>
      </c>
      <c r="B3266">
        <v>23.381499999999999</v>
      </c>
      <c r="C3266">
        <v>2.6252179999999998</v>
      </c>
      <c r="D3266">
        <v>3776.4350453172201</v>
      </c>
      <c r="E3266">
        <v>6419.939577039273</v>
      </c>
      <c r="F3266">
        <v>6344.4108761329289</v>
      </c>
      <c r="G3266">
        <v>0</v>
      </c>
      <c r="H3266">
        <v>0</v>
      </c>
      <c r="I3266">
        <f t="shared" si="121"/>
        <v>5777.9456193353471</v>
      </c>
      <c r="AW3266">
        <v>318.23</v>
      </c>
      <c r="AX3266">
        <v>47.589500000000001</v>
      </c>
      <c r="AY3266">
        <v>2.682788</v>
      </c>
      <c r="AZ3266">
        <v>3659.1315661083099</v>
      </c>
      <c r="BA3266">
        <v>6220.5236623841274</v>
      </c>
      <c r="BB3266">
        <v>6147.3410310619611</v>
      </c>
      <c r="BC3266">
        <v>0</v>
      </c>
      <c r="BD3266">
        <v>0</v>
      </c>
      <c r="BE3266">
        <f t="shared" si="120"/>
        <v>5598.4712961457144</v>
      </c>
    </row>
    <row r="3267" spans="1:57" x14ac:dyDescent="0.3">
      <c r="A3267">
        <v>252.63</v>
      </c>
      <c r="B3267">
        <v>26.205200000000001</v>
      </c>
      <c r="C3267">
        <v>2.667916</v>
      </c>
      <c r="D3267">
        <v>3786.6038370918868</v>
      </c>
      <c r="E3267">
        <v>6437.226523056208</v>
      </c>
      <c r="F3267">
        <v>6361.4944463143702</v>
      </c>
      <c r="G3267">
        <v>0</v>
      </c>
      <c r="H3267">
        <v>0</v>
      </c>
      <c r="I3267">
        <f t="shared" si="121"/>
        <v>5793.5038707505873</v>
      </c>
      <c r="AW3267">
        <v>318.27999999999997</v>
      </c>
      <c r="AX3267">
        <v>50.378799999999998</v>
      </c>
      <c r="AY3267">
        <v>2.666404</v>
      </c>
      <c r="AZ3267">
        <v>3652.5974025974019</v>
      </c>
      <c r="BA3267">
        <v>6209.415584415583</v>
      </c>
      <c r="BB3267">
        <v>6136.3636363636351</v>
      </c>
      <c r="BC3267">
        <v>0</v>
      </c>
      <c r="BD3267">
        <v>0</v>
      </c>
      <c r="BE3267">
        <f t="shared" ref="BE3267:BE3330" si="122">1.53*AZ3267</f>
        <v>5588.4740259740247</v>
      </c>
    </row>
    <row r="3268" spans="1:57" x14ac:dyDescent="0.3">
      <c r="A3268">
        <v>252.68</v>
      </c>
      <c r="B3268">
        <v>34.159799999999997</v>
      </c>
      <c r="C3268">
        <v>2.6520640000000002</v>
      </c>
      <c r="D3268">
        <v>3803.8884192730338</v>
      </c>
      <c r="E3268">
        <v>6466.6103127641582</v>
      </c>
      <c r="F3268">
        <v>6390.5325443786969</v>
      </c>
      <c r="G3268">
        <v>0</v>
      </c>
      <c r="H3268">
        <v>0</v>
      </c>
      <c r="I3268">
        <f t="shared" si="121"/>
        <v>5819.9492814877422</v>
      </c>
      <c r="AW3268">
        <v>318.33</v>
      </c>
      <c r="AX3268">
        <v>47.210700000000003</v>
      </c>
      <c r="AY3268">
        <v>2.6922579999999998</v>
      </c>
      <c r="AZ3268">
        <v>3631.3750806972239</v>
      </c>
      <c r="BA3268">
        <v>6173.3376371852801</v>
      </c>
      <c r="BB3268">
        <v>6100.7101355713357</v>
      </c>
      <c r="BC3268">
        <v>0</v>
      </c>
      <c r="BD3268">
        <v>0</v>
      </c>
      <c r="BE3268">
        <f t="shared" si="122"/>
        <v>5556.0038734667523</v>
      </c>
    </row>
    <row r="3269" spans="1:57" x14ac:dyDescent="0.3">
      <c r="A3269">
        <v>252.73</v>
      </c>
      <c r="B3269">
        <v>43.078499999999998</v>
      </c>
      <c r="C3269">
        <v>2.6729159999999998</v>
      </c>
      <c r="D3269">
        <v>3814.8524923702948</v>
      </c>
      <c r="E3269">
        <v>6485.2492370295022</v>
      </c>
      <c r="F3269">
        <v>6408.9521871820962</v>
      </c>
      <c r="G3269">
        <v>0</v>
      </c>
      <c r="H3269">
        <v>0</v>
      </c>
      <c r="I3269">
        <f t="shared" si="121"/>
        <v>5836.7243133265511</v>
      </c>
      <c r="AW3269">
        <v>318.38</v>
      </c>
      <c r="AX3269">
        <v>44.697000000000003</v>
      </c>
      <c r="AY3269">
        <v>2.7052719999999999</v>
      </c>
      <c r="AZ3269">
        <v>3610.3979460847231</v>
      </c>
      <c r="BA3269">
        <v>6137.6765083440287</v>
      </c>
      <c r="BB3269">
        <v>6065.468549422334</v>
      </c>
      <c r="BC3269">
        <v>0</v>
      </c>
      <c r="BD3269">
        <v>0</v>
      </c>
      <c r="BE3269">
        <f t="shared" si="122"/>
        <v>5523.9088575096266</v>
      </c>
    </row>
    <row r="3270" spans="1:57" x14ac:dyDescent="0.3">
      <c r="A3270">
        <v>252.78</v>
      </c>
      <c r="B3270">
        <v>52.685899999999997</v>
      </c>
      <c r="C3270">
        <v>2.6985980000000001</v>
      </c>
      <c r="D3270">
        <v>3818.737270875763</v>
      </c>
      <c r="E3270">
        <v>6491.853360488798</v>
      </c>
      <c r="F3270">
        <v>6415.4786150712825</v>
      </c>
      <c r="G3270">
        <v>0</v>
      </c>
      <c r="H3270">
        <v>0</v>
      </c>
      <c r="I3270">
        <f t="shared" si="121"/>
        <v>5842.6680244399176</v>
      </c>
      <c r="AW3270">
        <v>318.43</v>
      </c>
      <c r="AX3270">
        <v>43.939399999999999</v>
      </c>
      <c r="AY3270">
        <v>2.739652</v>
      </c>
      <c r="AZ3270">
        <v>3622.0218931101081</v>
      </c>
      <c r="BA3270">
        <v>6157.4372182871839</v>
      </c>
      <c r="BB3270">
        <v>6084.9967804249809</v>
      </c>
      <c r="BC3270">
        <v>0</v>
      </c>
      <c r="BD3270">
        <v>0</v>
      </c>
      <c r="BE3270">
        <f t="shared" si="122"/>
        <v>5541.6934964584652</v>
      </c>
    </row>
    <row r="3271" spans="1:57" x14ac:dyDescent="0.3">
      <c r="A3271">
        <v>252.83</v>
      </c>
      <c r="B3271">
        <v>62.982100000000003</v>
      </c>
      <c r="C3271">
        <v>2.696526</v>
      </c>
      <c r="D3271">
        <v>3829.787234042552</v>
      </c>
      <c r="E3271">
        <v>6510.6382978723386</v>
      </c>
      <c r="F3271">
        <v>6434.0425531914871</v>
      </c>
      <c r="G3271">
        <v>0</v>
      </c>
      <c r="H3271">
        <v>0</v>
      </c>
      <c r="I3271">
        <f t="shared" si="121"/>
        <v>5859.5744680851049</v>
      </c>
      <c r="AW3271">
        <v>318.48</v>
      </c>
      <c r="AX3271">
        <v>38.843000000000004</v>
      </c>
      <c r="AY3271">
        <v>2.7124600000000001</v>
      </c>
      <c r="AZ3271">
        <v>3652.5974025974019</v>
      </c>
      <c r="BA3271">
        <v>6209.415584415583</v>
      </c>
      <c r="BB3271">
        <v>6136.3636363636351</v>
      </c>
      <c r="BC3271">
        <v>0</v>
      </c>
      <c r="BD3271">
        <v>0</v>
      </c>
      <c r="BE3271">
        <f t="shared" si="122"/>
        <v>5588.4740259740247</v>
      </c>
    </row>
    <row r="3272" spans="1:57" x14ac:dyDescent="0.3">
      <c r="A3272">
        <v>252.88</v>
      </c>
      <c r="B3272">
        <v>64.944900000000004</v>
      </c>
      <c r="C3272">
        <v>2.6736680000000002</v>
      </c>
      <c r="D3272">
        <v>3830.439223697651</v>
      </c>
      <c r="E3272">
        <v>6511.7466802860063</v>
      </c>
      <c r="F3272">
        <v>6435.1378958120531</v>
      </c>
      <c r="G3272">
        <v>0</v>
      </c>
      <c r="H3272">
        <v>0</v>
      </c>
      <c r="I3272">
        <f t="shared" si="121"/>
        <v>5860.5720122574057</v>
      </c>
      <c r="AW3272">
        <v>318.52999999999997</v>
      </c>
      <c r="AX3272">
        <v>39.634999999999998</v>
      </c>
      <c r="AY3272">
        <v>2.6789540000000001</v>
      </c>
      <c r="AZ3272">
        <v>3673.4693877551031</v>
      </c>
      <c r="BA3272">
        <v>6244.8979591836751</v>
      </c>
      <c r="BB3272">
        <v>6171.4285714285734</v>
      </c>
      <c r="BC3272">
        <v>0</v>
      </c>
      <c r="BD3272">
        <v>0</v>
      </c>
      <c r="BE3272">
        <f t="shared" si="122"/>
        <v>5620.4081632653078</v>
      </c>
    </row>
    <row r="3273" spans="1:57" x14ac:dyDescent="0.3">
      <c r="A3273">
        <v>252.93</v>
      </c>
      <c r="B3273">
        <v>53.994500000000002</v>
      </c>
      <c r="C3273">
        <v>2.658112</v>
      </c>
      <c r="D3273">
        <v>3838.2804503582402</v>
      </c>
      <c r="E3273">
        <v>6525.0767656090084</v>
      </c>
      <c r="F3273">
        <v>6448.3111566018433</v>
      </c>
      <c r="G3273">
        <v>0</v>
      </c>
      <c r="H3273">
        <v>0</v>
      </c>
      <c r="I3273">
        <f t="shared" si="121"/>
        <v>5872.5690890481073</v>
      </c>
      <c r="AW3273">
        <v>318.58</v>
      </c>
      <c r="AX3273">
        <v>45.661200000000001</v>
      </c>
      <c r="AY3273">
        <v>2.6505420000000002</v>
      </c>
      <c r="AZ3273">
        <v>3703.09414088216</v>
      </c>
      <c r="BA3273">
        <v>6295.2600394996707</v>
      </c>
      <c r="BB3273">
        <v>6221.1981566820277</v>
      </c>
      <c r="BC3273">
        <v>0</v>
      </c>
      <c r="BD3273">
        <v>0</v>
      </c>
      <c r="BE3273">
        <f t="shared" si="122"/>
        <v>5665.7340355497045</v>
      </c>
    </row>
    <row r="3274" spans="1:57" x14ac:dyDescent="0.3">
      <c r="A3274">
        <v>252.98</v>
      </c>
      <c r="B3274">
        <v>49.448999999999998</v>
      </c>
      <c r="C3274">
        <v>2.6381540000000001</v>
      </c>
      <c r="D3274">
        <v>3844.182470527935</v>
      </c>
      <c r="E3274">
        <v>6535.11019989749</v>
      </c>
      <c r="F3274">
        <v>6458.226550486931</v>
      </c>
      <c r="G3274">
        <v>0</v>
      </c>
      <c r="H3274">
        <v>0</v>
      </c>
      <c r="I3274">
        <f t="shared" si="121"/>
        <v>5881.599179907741</v>
      </c>
      <c r="AW3274">
        <v>318.63</v>
      </c>
      <c r="AX3274">
        <v>47.382899999999999</v>
      </c>
      <c r="AY3274">
        <v>2.6793140000000002</v>
      </c>
      <c r="AZ3274">
        <v>3733.8201128443411</v>
      </c>
      <c r="BA3274">
        <v>6347.4941918353788</v>
      </c>
      <c r="BB3274">
        <v>6272.817789578492</v>
      </c>
      <c r="BC3274">
        <v>0</v>
      </c>
      <c r="BD3274">
        <v>0</v>
      </c>
      <c r="BE3274">
        <f t="shared" si="122"/>
        <v>5712.7447726518421</v>
      </c>
    </row>
    <row r="3275" spans="1:57" x14ac:dyDescent="0.3">
      <c r="A3275">
        <v>253.03</v>
      </c>
      <c r="B3275">
        <v>60.468299999999999</v>
      </c>
      <c r="C3275">
        <v>2.6839080000000002</v>
      </c>
      <c r="D3275">
        <v>3844.8393711551598</v>
      </c>
      <c r="E3275">
        <v>6536.2269309637713</v>
      </c>
      <c r="F3275">
        <v>6459.3301435406684</v>
      </c>
      <c r="G3275">
        <v>0</v>
      </c>
      <c r="H3275">
        <v>0</v>
      </c>
      <c r="I3275">
        <f t="shared" si="121"/>
        <v>5882.6042378673947</v>
      </c>
      <c r="AW3275">
        <v>318.68</v>
      </c>
      <c r="AX3275">
        <v>43.973799999999997</v>
      </c>
      <c r="AY3275">
        <v>2.717951999999999</v>
      </c>
      <c r="AZ3275">
        <v>3747.5016655562949</v>
      </c>
      <c r="BA3275">
        <v>6370.7528314457022</v>
      </c>
      <c r="BB3275">
        <v>6295.8027981345758</v>
      </c>
      <c r="BC3275">
        <v>0</v>
      </c>
      <c r="BD3275">
        <v>0</v>
      </c>
      <c r="BE3275">
        <f t="shared" si="122"/>
        <v>5733.6775483011315</v>
      </c>
    </row>
    <row r="3276" spans="1:57" x14ac:dyDescent="0.3">
      <c r="A3276">
        <v>253.08</v>
      </c>
      <c r="B3276">
        <v>88.601900000000001</v>
      </c>
      <c r="C3276">
        <v>2.7342960000000001</v>
      </c>
      <c r="D3276">
        <v>3846.8114207556841</v>
      </c>
      <c r="E3276">
        <v>6539.5794152846629</v>
      </c>
      <c r="F3276">
        <v>6462.643186869549</v>
      </c>
      <c r="G3276">
        <v>0</v>
      </c>
      <c r="H3276">
        <v>0</v>
      </c>
      <c r="I3276">
        <f t="shared" si="121"/>
        <v>5885.6214737561968</v>
      </c>
      <c r="AW3276">
        <v>318.73</v>
      </c>
      <c r="AX3276">
        <v>41.150100000000002</v>
      </c>
      <c r="AY3276">
        <v>2.7281279999999999</v>
      </c>
      <c r="AZ3276">
        <v>3741.8925661067692</v>
      </c>
      <c r="BA3276">
        <v>6361.217362381507</v>
      </c>
      <c r="BB3276">
        <v>6286.379511059371</v>
      </c>
      <c r="BC3276">
        <v>0</v>
      </c>
      <c r="BD3276">
        <v>0</v>
      </c>
      <c r="BE3276">
        <f t="shared" si="122"/>
        <v>5725.0956261433566</v>
      </c>
    </row>
    <row r="3277" spans="1:57" x14ac:dyDescent="0.3">
      <c r="A3277">
        <v>253.13</v>
      </c>
      <c r="B3277">
        <v>129.40799999999999</v>
      </c>
      <c r="C3277">
        <v>2.731802000000001</v>
      </c>
      <c r="D3277">
        <v>3846.1538461538462</v>
      </c>
      <c r="E3277">
        <v>6538.4615384615381</v>
      </c>
      <c r="F3277">
        <v>6461.538461538461</v>
      </c>
      <c r="G3277">
        <v>0</v>
      </c>
      <c r="H3277">
        <v>0</v>
      </c>
      <c r="I3277">
        <f t="shared" si="121"/>
        <v>5884.6153846153848</v>
      </c>
      <c r="AW3277">
        <v>318.77999999999997</v>
      </c>
      <c r="AX3277">
        <v>41.460099999999997</v>
      </c>
      <c r="AY3277">
        <v>2.7448199999999998</v>
      </c>
      <c r="AZ3277">
        <v>3739.4050191125139</v>
      </c>
      <c r="BA3277">
        <v>6356.9885324912739</v>
      </c>
      <c r="BB3277">
        <v>6282.2004321090226</v>
      </c>
      <c r="BC3277">
        <v>0</v>
      </c>
      <c r="BD3277">
        <v>0</v>
      </c>
      <c r="BE3277">
        <f t="shared" si="122"/>
        <v>5721.2896792421461</v>
      </c>
    </row>
    <row r="3278" spans="1:57" x14ac:dyDescent="0.3">
      <c r="A3278">
        <v>253.18</v>
      </c>
      <c r="B3278">
        <v>158.54</v>
      </c>
      <c r="C3278">
        <v>2.7052679999999998</v>
      </c>
      <c r="D3278">
        <v>3850.7615950710251</v>
      </c>
      <c r="E3278">
        <v>6546.2947116207424</v>
      </c>
      <c r="F3278">
        <v>6469.279479719321</v>
      </c>
      <c r="G3278">
        <v>0</v>
      </c>
      <c r="H3278">
        <v>0</v>
      </c>
      <c r="I3278">
        <f t="shared" si="121"/>
        <v>5891.6652404586684</v>
      </c>
      <c r="AW3278">
        <v>318.83</v>
      </c>
      <c r="AX3278">
        <v>47.6584</v>
      </c>
      <c r="AY3278">
        <v>2.755732000000001</v>
      </c>
      <c r="AZ3278">
        <v>3727.016730163989</v>
      </c>
      <c r="BA3278">
        <v>6335.9284412787802</v>
      </c>
      <c r="BB3278">
        <v>6261.3881066755002</v>
      </c>
      <c r="BC3278">
        <v>0</v>
      </c>
      <c r="BD3278">
        <v>0</v>
      </c>
      <c r="BE3278">
        <f t="shared" si="122"/>
        <v>5702.3355971509036</v>
      </c>
    </row>
    <row r="3279" spans="1:57" x14ac:dyDescent="0.3">
      <c r="A3279">
        <v>253.23</v>
      </c>
      <c r="B3279">
        <v>157.851</v>
      </c>
      <c r="C3279">
        <v>2.670544</v>
      </c>
      <c r="D3279">
        <v>3854.059609455292</v>
      </c>
      <c r="E3279">
        <v>6551.9013360739964</v>
      </c>
      <c r="F3279">
        <v>6474.8201438848901</v>
      </c>
      <c r="G3279">
        <v>0</v>
      </c>
      <c r="H3279">
        <v>0</v>
      </c>
      <c r="I3279">
        <f t="shared" si="121"/>
        <v>5896.7112024665967</v>
      </c>
      <c r="AW3279">
        <v>318.88</v>
      </c>
      <c r="AX3279">
        <v>58.1267</v>
      </c>
      <c r="AY3279">
        <v>2.7049180000000002</v>
      </c>
      <c r="AZ3279">
        <v>3706.7545304777591</v>
      </c>
      <c r="BA3279">
        <v>6301.4827018121896</v>
      </c>
      <c r="BB3279">
        <v>6227.3476112026347</v>
      </c>
      <c r="BC3279">
        <v>0</v>
      </c>
      <c r="BD3279">
        <v>0</v>
      </c>
      <c r="BE3279">
        <f t="shared" si="122"/>
        <v>5671.3344316309713</v>
      </c>
    </row>
    <row r="3280" spans="1:57" x14ac:dyDescent="0.3">
      <c r="A3280">
        <v>253.28</v>
      </c>
      <c r="B3280">
        <v>136.67400000000001</v>
      </c>
      <c r="C3280">
        <v>2.6755960000000001</v>
      </c>
      <c r="D3280">
        <v>3855.3803975325568</v>
      </c>
      <c r="E3280">
        <v>6554.1466758053466</v>
      </c>
      <c r="F3280">
        <v>6477.0390678546964</v>
      </c>
      <c r="G3280">
        <v>0</v>
      </c>
      <c r="H3280">
        <v>0</v>
      </c>
      <c r="I3280">
        <f t="shared" si="121"/>
        <v>5898.7320082248116</v>
      </c>
      <c r="AW3280">
        <v>318.93</v>
      </c>
      <c r="AX3280">
        <v>66.081299999999999</v>
      </c>
      <c r="AY3280">
        <v>2.6687880000000002</v>
      </c>
      <c r="AZ3280">
        <v>3707.976268951878</v>
      </c>
      <c r="BA3280">
        <v>6303.5596572181921</v>
      </c>
      <c r="BB3280">
        <v>6229.4001318391547</v>
      </c>
      <c r="BC3280">
        <v>0</v>
      </c>
      <c r="BD3280">
        <v>0</v>
      </c>
      <c r="BE3280">
        <f t="shared" si="122"/>
        <v>5673.2036914963737</v>
      </c>
    </row>
    <row r="3281" spans="1:57" x14ac:dyDescent="0.3">
      <c r="A3281">
        <v>253.33</v>
      </c>
      <c r="B3281">
        <v>111.32899999999999</v>
      </c>
      <c r="C3281">
        <v>2.6819320000000002</v>
      </c>
      <c r="D3281">
        <v>3857.3632779015929</v>
      </c>
      <c r="E3281">
        <v>6557.5175724327082</v>
      </c>
      <c r="F3281">
        <v>6480.3703068746763</v>
      </c>
      <c r="G3281">
        <v>0</v>
      </c>
      <c r="H3281">
        <v>0</v>
      </c>
      <c r="I3281">
        <f t="shared" si="121"/>
        <v>5901.7658151894375</v>
      </c>
      <c r="AW3281">
        <v>318.98</v>
      </c>
      <c r="AX3281">
        <v>71.5565</v>
      </c>
      <c r="AY3281">
        <v>2.7271559999999999</v>
      </c>
      <c r="AZ3281">
        <v>3703.7037037037048</v>
      </c>
      <c r="BA3281">
        <v>6296.2962962962984</v>
      </c>
      <c r="BB3281">
        <v>6222.2222222222244</v>
      </c>
      <c r="BC3281">
        <v>0</v>
      </c>
      <c r="BD3281">
        <v>0</v>
      </c>
      <c r="BE3281">
        <f t="shared" si="122"/>
        <v>5666.6666666666688</v>
      </c>
    </row>
    <row r="3282" spans="1:57" x14ac:dyDescent="0.3">
      <c r="A3282">
        <v>253.38</v>
      </c>
      <c r="B3282">
        <v>91.425600000000003</v>
      </c>
      <c r="C3282">
        <v>2.6651899999999999</v>
      </c>
      <c r="D3282">
        <v>3862.660944206008</v>
      </c>
      <c r="E3282">
        <v>6566.5236051502143</v>
      </c>
      <c r="F3282">
        <v>6489.2703862660937</v>
      </c>
      <c r="G3282">
        <v>0</v>
      </c>
      <c r="H3282">
        <v>0</v>
      </c>
      <c r="I3282">
        <f t="shared" si="121"/>
        <v>5909.8712446351919</v>
      </c>
      <c r="AW3282">
        <v>319.02999999999997</v>
      </c>
      <c r="AX3282">
        <v>70.110200000000006</v>
      </c>
      <c r="AY3282">
        <v>2.7315079999999998</v>
      </c>
      <c r="AZ3282">
        <v>3698.8328127568629</v>
      </c>
      <c r="BA3282">
        <v>6288.0157816866677</v>
      </c>
      <c r="BB3282">
        <v>6214.03912543153</v>
      </c>
      <c r="BC3282">
        <v>0</v>
      </c>
      <c r="BD3282">
        <v>0</v>
      </c>
      <c r="BE3282">
        <f t="shared" si="122"/>
        <v>5659.2142035180004</v>
      </c>
    </row>
    <row r="3283" spans="1:57" x14ac:dyDescent="0.3">
      <c r="A3283">
        <v>253.43</v>
      </c>
      <c r="B3283">
        <v>69.800299999999993</v>
      </c>
      <c r="C3283">
        <v>2.6866620000000001</v>
      </c>
      <c r="D3283">
        <v>3861.997940267765</v>
      </c>
      <c r="E3283">
        <v>6565.3964984552003</v>
      </c>
      <c r="F3283">
        <v>6488.1565396498436</v>
      </c>
      <c r="G3283">
        <v>0</v>
      </c>
      <c r="H3283">
        <v>0</v>
      </c>
      <c r="I3283">
        <f t="shared" si="121"/>
        <v>5908.8568486096801</v>
      </c>
      <c r="AW3283">
        <v>319.08</v>
      </c>
      <c r="AX3283">
        <v>65.7714</v>
      </c>
      <c r="AY3283">
        <v>2.7285340000000011</v>
      </c>
      <c r="AZ3283">
        <v>3690.9448818897631</v>
      </c>
      <c r="BA3283">
        <v>6274.6062992125972</v>
      </c>
      <c r="BB3283">
        <v>6200.7874015748021</v>
      </c>
      <c r="BC3283">
        <v>0</v>
      </c>
      <c r="BD3283">
        <v>0</v>
      </c>
      <c r="BE3283">
        <f t="shared" si="122"/>
        <v>5647.145669291338</v>
      </c>
    </row>
    <row r="3284" spans="1:57" x14ac:dyDescent="0.3">
      <c r="A3284">
        <v>253.48</v>
      </c>
      <c r="B3284">
        <v>55.509599999999999</v>
      </c>
      <c r="C3284">
        <v>2.6758220000000001</v>
      </c>
      <c r="D3284">
        <v>3856.0411311053981</v>
      </c>
      <c r="E3284">
        <v>6555.2699228791762</v>
      </c>
      <c r="F3284">
        <v>6478.1491002570683</v>
      </c>
      <c r="G3284">
        <v>0</v>
      </c>
      <c r="H3284">
        <v>0</v>
      </c>
      <c r="I3284">
        <f t="shared" si="121"/>
        <v>5899.7429305912592</v>
      </c>
      <c r="AW3284">
        <v>319.13</v>
      </c>
      <c r="AX3284">
        <v>60.778199999999998</v>
      </c>
      <c r="AY3284">
        <v>2.718102</v>
      </c>
      <c r="AZ3284">
        <v>3687.9200131126049</v>
      </c>
      <c r="BA3284">
        <v>6269.4640222914286</v>
      </c>
      <c r="BB3284">
        <v>6195.705622029177</v>
      </c>
      <c r="BC3284">
        <v>0</v>
      </c>
      <c r="BD3284">
        <v>0</v>
      </c>
      <c r="BE3284">
        <f t="shared" si="122"/>
        <v>5642.5176200622855</v>
      </c>
    </row>
    <row r="3285" spans="1:57" x14ac:dyDescent="0.3">
      <c r="A3285">
        <v>253.53</v>
      </c>
      <c r="B3285">
        <v>52.548200000000001</v>
      </c>
      <c r="C3285">
        <v>2.646058</v>
      </c>
      <c r="D3285">
        <v>3829.7872340425529</v>
      </c>
      <c r="E3285">
        <v>6510.6382978723404</v>
      </c>
      <c r="F3285">
        <v>6434.0425531914898</v>
      </c>
      <c r="G3285">
        <v>0</v>
      </c>
      <c r="H3285">
        <v>0</v>
      </c>
      <c r="I3285">
        <f t="shared" si="121"/>
        <v>5859.5744680851058</v>
      </c>
      <c r="AW3285">
        <v>319.18</v>
      </c>
      <c r="AX3285">
        <v>53.615699999999997</v>
      </c>
      <c r="AY3285">
        <v>2.718226</v>
      </c>
      <c r="AZ3285">
        <v>3685.5036855036851</v>
      </c>
      <c r="BA3285">
        <v>6265.356265356264</v>
      </c>
      <c r="BB3285">
        <v>6191.6461916461903</v>
      </c>
      <c r="BC3285">
        <v>0</v>
      </c>
      <c r="BD3285">
        <v>0</v>
      </c>
      <c r="BE3285">
        <f t="shared" si="122"/>
        <v>5638.8206388206381</v>
      </c>
    </row>
    <row r="3286" spans="1:57" x14ac:dyDescent="0.3">
      <c r="A3286">
        <v>253.58</v>
      </c>
      <c r="B3286">
        <v>55.853999999999999</v>
      </c>
      <c r="C3286">
        <v>2.681708</v>
      </c>
      <c r="D3286">
        <v>3807.7508884752078</v>
      </c>
      <c r="E3286">
        <v>6473.176510407854</v>
      </c>
      <c r="F3286">
        <v>6397.0214926383496</v>
      </c>
      <c r="G3286">
        <v>0</v>
      </c>
      <c r="H3286">
        <v>0</v>
      </c>
      <c r="I3286">
        <f t="shared" si="121"/>
        <v>5825.8588593670684</v>
      </c>
      <c r="AW3286">
        <v>319.23</v>
      </c>
      <c r="AX3286">
        <v>50.895299999999999</v>
      </c>
      <c r="AY3286">
        <v>2.7092420000000002</v>
      </c>
      <c r="AZ3286">
        <v>3678.2736635605711</v>
      </c>
      <c r="BA3286">
        <v>6253.0652280529703</v>
      </c>
      <c r="BB3286">
        <v>6179.4997547817584</v>
      </c>
      <c r="BC3286">
        <v>0</v>
      </c>
      <c r="BD3286">
        <v>0</v>
      </c>
      <c r="BE3286">
        <f t="shared" si="122"/>
        <v>5627.7587052476738</v>
      </c>
    </row>
    <row r="3287" spans="1:57" x14ac:dyDescent="0.3">
      <c r="A3287">
        <v>253.63</v>
      </c>
      <c r="B3287">
        <v>55.509599999999999</v>
      </c>
      <c r="C3287">
        <v>2.7196720000000001</v>
      </c>
      <c r="D3287">
        <v>3801.317790167258</v>
      </c>
      <c r="E3287">
        <v>6462.2402432843382</v>
      </c>
      <c r="F3287">
        <v>6386.2138874809934</v>
      </c>
      <c r="G3287">
        <v>0</v>
      </c>
      <c r="H3287">
        <v>0</v>
      </c>
      <c r="I3287">
        <f t="shared" si="121"/>
        <v>5816.0162189559051</v>
      </c>
      <c r="AW3287">
        <v>319.27999999999997</v>
      </c>
      <c r="AX3287">
        <v>53.340200000000003</v>
      </c>
      <c r="AY3287">
        <v>2.688466</v>
      </c>
      <c r="AZ3287">
        <v>3674.6692797648211</v>
      </c>
      <c r="BA3287">
        <v>6246.9377756001959</v>
      </c>
      <c r="BB3287">
        <v>6173.4443900048991</v>
      </c>
      <c r="BC3287">
        <v>0</v>
      </c>
      <c r="BD3287">
        <v>0</v>
      </c>
      <c r="BE3287">
        <f t="shared" si="122"/>
        <v>5622.2439980401768</v>
      </c>
    </row>
    <row r="3288" spans="1:57" x14ac:dyDescent="0.3">
      <c r="A3288">
        <v>253.68</v>
      </c>
      <c r="B3288">
        <v>46.866399999999999</v>
      </c>
      <c r="C3288">
        <v>2.6825779999999999</v>
      </c>
      <c r="D3288">
        <v>3789.7928246589181</v>
      </c>
      <c r="E3288">
        <v>6442.6478019201604</v>
      </c>
      <c r="F3288">
        <v>6366.8519454269826</v>
      </c>
      <c r="G3288">
        <v>0</v>
      </c>
      <c r="H3288">
        <v>0</v>
      </c>
      <c r="I3288">
        <f t="shared" si="121"/>
        <v>5798.3830217281447</v>
      </c>
      <c r="AW3288">
        <v>319.33</v>
      </c>
      <c r="AX3288">
        <v>48.760300000000001</v>
      </c>
      <c r="AY3288">
        <v>2.6662439999999998</v>
      </c>
      <c r="AZ3288">
        <v>3663.3018560729411</v>
      </c>
      <c r="BA3288">
        <v>6227.6131553239993</v>
      </c>
      <c r="BB3288">
        <v>6154.3471182025396</v>
      </c>
      <c r="BC3288">
        <v>0</v>
      </c>
      <c r="BD3288">
        <v>0</v>
      </c>
      <c r="BE3288">
        <f t="shared" si="122"/>
        <v>5604.8518397915996</v>
      </c>
    </row>
    <row r="3289" spans="1:57" x14ac:dyDescent="0.3">
      <c r="A3289">
        <v>253.73</v>
      </c>
      <c r="B3289">
        <v>43.491700000000002</v>
      </c>
      <c r="C3289">
        <v>2.6353900000000001</v>
      </c>
      <c r="D3289">
        <v>3778.3375314861451</v>
      </c>
      <c r="E3289">
        <v>6423.1738035264461</v>
      </c>
      <c r="F3289">
        <v>6347.6070528967239</v>
      </c>
      <c r="G3289">
        <v>0</v>
      </c>
      <c r="H3289">
        <v>0</v>
      </c>
      <c r="I3289">
        <f t="shared" si="121"/>
        <v>5780.8564231738019</v>
      </c>
      <c r="AW3289">
        <v>319.38</v>
      </c>
      <c r="AX3289">
        <v>41.976599999999998</v>
      </c>
      <c r="AY3289">
        <v>2.6749779999999999</v>
      </c>
      <c r="AZ3289">
        <v>3660.9176700292869</v>
      </c>
      <c r="BA3289">
        <v>6223.5600390497884</v>
      </c>
      <c r="BB3289">
        <v>6150.3416856492022</v>
      </c>
      <c r="BC3289">
        <v>0</v>
      </c>
      <c r="BD3289">
        <v>0</v>
      </c>
      <c r="BE3289">
        <f t="shared" si="122"/>
        <v>5601.2040351448095</v>
      </c>
    </row>
    <row r="3290" spans="1:57" x14ac:dyDescent="0.3">
      <c r="A3290">
        <v>253.78</v>
      </c>
      <c r="B3290">
        <v>44.352600000000002</v>
      </c>
      <c r="C3290">
        <v>2.6427360000000002</v>
      </c>
      <c r="D3290">
        <v>3784.0565085771941</v>
      </c>
      <c r="E3290">
        <v>6432.8960645812294</v>
      </c>
      <c r="F3290">
        <v>6357.2149344096861</v>
      </c>
      <c r="G3290">
        <v>0</v>
      </c>
      <c r="H3290">
        <v>0</v>
      </c>
      <c r="I3290">
        <f t="shared" si="121"/>
        <v>5789.6064581231067</v>
      </c>
      <c r="AW3290">
        <v>319.43</v>
      </c>
      <c r="AX3290">
        <v>40.117100000000001</v>
      </c>
      <c r="AY3290">
        <v>2.703176</v>
      </c>
      <c r="AZ3290">
        <v>3655.5645816409419</v>
      </c>
      <c r="BA3290">
        <v>6214.4597887896016</v>
      </c>
      <c r="BB3290">
        <v>6141.3484971567832</v>
      </c>
      <c r="BC3290">
        <v>0</v>
      </c>
      <c r="BD3290">
        <v>0</v>
      </c>
      <c r="BE3290">
        <f t="shared" si="122"/>
        <v>5593.0138099106416</v>
      </c>
    </row>
    <row r="3291" spans="1:57" x14ac:dyDescent="0.3">
      <c r="A3291">
        <v>253.83</v>
      </c>
      <c r="B3291">
        <v>40.082599999999999</v>
      </c>
      <c r="C3291">
        <v>2.6503320000000001</v>
      </c>
      <c r="D3291">
        <v>3802.6026702720978</v>
      </c>
      <c r="E3291">
        <v>6464.4245394625668</v>
      </c>
      <c r="F3291">
        <v>6388.3724860571247</v>
      </c>
      <c r="G3291">
        <v>0</v>
      </c>
      <c r="H3291">
        <v>0</v>
      </c>
      <c r="I3291">
        <f t="shared" si="121"/>
        <v>5817.9820855163098</v>
      </c>
      <c r="AW3291">
        <v>319.48</v>
      </c>
      <c r="AX3291">
        <v>40.461399999999998</v>
      </c>
      <c r="AY3291">
        <v>2.7070340000000002</v>
      </c>
      <c r="AZ3291">
        <v>3647.8599221789882</v>
      </c>
      <c r="BA3291">
        <v>6201.3618677042796</v>
      </c>
      <c r="BB3291">
        <v>6128.4046692606998</v>
      </c>
      <c r="BC3291">
        <v>0</v>
      </c>
      <c r="BD3291">
        <v>0</v>
      </c>
      <c r="BE3291">
        <f t="shared" si="122"/>
        <v>5581.2256809338523</v>
      </c>
    </row>
    <row r="3292" spans="1:57" x14ac:dyDescent="0.3">
      <c r="A3292">
        <v>253.88</v>
      </c>
      <c r="B3292">
        <v>34.090899999999998</v>
      </c>
      <c r="C3292">
        <v>2.629248</v>
      </c>
      <c r="D3292">
        <v>3809.0401218892839</v>
      </c>
      <c r="E3292">
        <v>6475.3682072117826</v>
      </c>
      <c r="F3292">
        <v>6399.1874047739966</v>
      </c>
      <c r="G3292">
        <v>0</v>
      </c>
      <c r="H3292">
        <v>0</v>
      </c>
      <c r="I3292">
        <f t="shared" si="121"/>
        <v>5827.8313864906049</v>
      </c>
      <c r="AW3292">
        <v>319.52999999999997</v>
      </c>
      <c r="AX3292">
        <v>40.461399999999998</v>
      </c>
      <c r="AY3292">
        <v>2.6970040000000002</v>
      </c>
      <c r="AZ3292">
        <v>3652.0045447167681</v>
      </c>
      <c r="BA3292">
        <v>6208.4077260185059</v>
      </c>
      <c r="BB3292">
        <v>6135.3676351241702</v>
      </c>
      <c r="BC3292">
        <v>0</v>
      </c>
      <c r="BD3292">
        <v>0</v>
      </c>
      <c r="BE3292">
        <f t="shared" si="122"/>
        <v>5587.5669534166555</v>
      </c>
    </row>
    <row r="3293" spans="1:57" x14ac:dyDescent="0.3">
      <c r="A3293">
        <v>253.93</v>
      </c>
      <c r="B3293">
        <v>32.506900000000002</v>
      </c>
      <c r="C3293">
        <v>2.6551640000000001</v>
      </c>
      <c r="D3293">
        <v>3803.8884192730338</v>
      </c>
      <c r="E3293">
        <v>6466.6103127641582</v>
      </c>
      <c r="F3293">
        <v>6390.5325443786969</v>
      </c>
      <c r="G3293">
        <v>0</v>
      </c>
      <c r="H3293">
        <v>0</v>
      </c>
      <c r="I3293">
        <f t="shared" si="121"/>
        <v>5819.9492814877422</v>
      </c>
      <c r="AW3293">
        <v>319.58</v>
      </c>
      <c r="AX3293">
        <v>41.494500000000002</v>
      </c>
      <c r="AY3293">
        <v>2.670582</v>
      </c>
      <c r="AZ3293">
        <v>3650.819406133377</v>
      </c>
      <c r="BA3293">
        <v>6206.3929904267397</v>
      </c>
      <c r="BB3293">
        <v>6133.3766023040725</v>
      </c>
      <c r="BC3293">
        <v>0</v>
      </c>
      <c r="BD3293">
        <v>0</v>
      </c>
      <c r="BE3293">
        <f t="shared" si="122"/>
        <v>5585.7536913840668</v>
      </c>
    </row>
    <row r="3294" spans="1:57" x14ac:dyDescent="0.3">
      <c r="A3294">
        <v>253.98</v>
      </c>
      <c r="B3294">
        <v>33.884300000000003</v>
      </c>
      <c r="C3294">
        <v>2.660676</v>
      </c>
      <c r="D3294">
        <v>3798.1093855503032</v>
      </c>
      <c r="E3294">
        <v>6456.7859554355146</v>
      </c>
      <c r="F3294">
        <v>6380.8237677245088</v>
      </c>
      <c r="G3294">
        <v>0</v>
      </c>
      <c r="H3294">
        <v>0</v>
      </c>
      <c r="I3294">
        <f t="shared" si="121"/>
        <v>5811.1073598919638</v>
      </c>
      <c r="AW3294">
        <v>319.63</v>
      </c>
      <c r="AX3294">
        <v>47.245199999999997</v>
      </c>
      <c r="AY3294">
        <v>2.6610800000000001</v>
      </c>
      <c r="AZ3294">
        <v>3620.2735317779561</v>
      </c>
      <c r="BA3294">
        <v>6154.4650040225251</v>
      </c>
      <c r="BB3294">
        <v>6082.059533386966</v>
      </c>
      <c r="BC3294">
        <v>0</v>
      </c>
      <c r="BD3294">
        <v>0</v>
      </c>
      <c r="BE3294">
        <f t="shared" si="122"/>
        <v>5539.0185036202729</v>
      </c>
    </row>
    <row r="3295" spans="1:57" x14ac:dyDescent="0.3">
      <c r="A3295">
        <v>254.03</v>
      </c>
      <c r="B3295">
        <v>37.396700000000003</v>
      </c>
      <c r="C3295">
        <v>2.6517140000000001</v>
      </c>
      <c r="D3295">
        <v>3798.1093855503032</v>
      </c>
      <c r="E3295">
        <v>6456.7859554355146</v>
      </c>
      <c r="F3295">
        <v>6380.8237677245088</v>
      </c>
      <c r="G3295">
        <v>0</v>
      </c>
      <c r="H3295">
        <v>0</v>
      </c>
      <c r="I3295">
        <f t="shared" si="121"/>
        <v>5811.1073598919638</v>
      </c>
      <c r="AW3295">
        <v>319.68</v>
      </c>
      <c r="AX3295">
        <v>48.450400000000002</v>
      </c>
      <c r="AY3295">
        <v>2.692558</v>
      </c>
      <c r="AZ3295">
        <v>3606.3471710209969</v>
      </c>
      <c r="BA3295">
        <v>6130.7901907356954</v>
      </c>
      <c r="BB3295">
        <v>6058.6632473152749</v>
      </c>
      <c r="BC3295">
        <v>0</v>
      </c>
      <c r="BD3295">
        <v>0</v>
      </c>
      <c r="BE3295">
        <f t="shared" si="122"/>
        <v>5517.7111716621257</v>
      </c>
    </row>
    <row r="3296" spans="1:57" x14ac:dyDescent="0.3">
      <c r="A3296">
        <v>254.08</v>
      </c>
      <c r="B3296">
        <v>38.911799999999999</v>
      </c>
      <c r="C3296">
        <v>2.6857660000000001</v>
      </c>
      <c r="D3296">
        <v>3794.9063923089889</v>
      </c>
      <c r="E3296">
        <v>6451.3408669252813</v>
      </c>
      <c r="F3296">
        <v>6375.4427390791016</v>
      </c>
      <c r="G3296">
        <v>0</v>
      </c>
      <c r="H3296">
        <v>0</v>
      </c>
      <c r="I3296">
        <f t="shared" si="121"/>
        <v>5806.2067802327529</v>
      </c>
      <c r="AW3296">
        <v>319.73</v>
      </c>
      <c r="AX3296">
        <v>45.523400000000002</v>
      </c>
      <c r="AY3296">
        <v>2.6971959999999999</v>
      </c>
      <c r="AZ3296">
        <v>3609.8187068827201</v>
      </c>
      <c r="BA3296">
        <v>6136.6918017006237</v>
      </c>
      <c r="BB3296">
        <v>6064.4954275629698</v>
      </c>
      <c r="BC3296">
        <v>0</v>
      </c>
      <c r="BD3296">
        <v>0</v>
      </c>
      <c r="BE3296">
        <f t="shared" si="122"/>
        <v>5523.022621530562</v>
      </c>
    </row>
    <row r="3297" spans="1:57" x14ac:dyDescent="0.3">
      <c r="A3297">
        <v>254.13</v>
      </c>
      <c r="B3297">
        <v>38.154299999999999</v>
      </c>
      <c r="C3297">
        <v>2.7082039999999998</v>
      </c>
      <c r="D3297">
        <v>3789.1545975075778</v>
      </c>
      <c r="E3297">
        <v>6441.5628157628826</v>
      </c>
      <c r="F3297">
        <v>6365.7797238127314</v>
      </c>
      <c r="G3297">
        <v>0</v>
      </c>
      <c r="H3297">
        <v>0</v>
      </c>
      <c r="I3297">
        <f t="shared" si="121"/>
        <v>5797.4065341865944</v>
      </c>
      <c r="AW3297">
        <v>319.77999999999997</v>
      </c>
      <c r="AX3297">
        <v>49.276899999999998</v>
      </c>
      <c r="AY3297">
        <v>2.7113040000000002</v>
      </c>
      <c r="AZ3297">
        <v>3616.7818678669018</v>
      </c>
      <c r="BA3297">
        <v>6148.5291753737338</v>
      </c>
      <c r="BB3297">
        <v>6076.1935380163959</v>
      </c>
      <c r="BC3297">
        <v>0</v>
      </c>
      <c r="BD3297">
        <v>0</v>
      </c>
      <c r="BE3297">
        <f t="shared" si="122"/>
        <v>5533.6762578363596</v>
      </c>
    </row>
    <row r="3298" spans="1:57" x14ac:dyDescent="0.3">
      <c r="A3298">
        <v>254.18</v>
      </c>
      <c r="B3298">
        <v>42.768599999999999</v>
      </c>
      <c r="C3298">
        <v>2.6786639999999999</v>
      </c>
      <c r="D3298">
        <v>3784.056508577195</v>
      </c>
      <c r="E3298">
        <v>6432.8960645812322</v>
      </c>
      <c r="F3298">
        <v>6357.2149344096879</v>
      </c>
      <c r="G3298">
        <v>0</v>
      </c>
      <c r="H3298">
        <v>0</v>
      </c>
      <c r="I3298">
        <f t="shared" si="121"/>
        <v>5789.6064581231085</v>
      </c>
      <c r="AW3298">
        <v>319.83</v>
      </c>
      <c r="AX3298">
        <v>52.720399999999998</v>
      </c>
      <c r="AY3298">
        <v>2.7008380000000001</v>
      </c>
      <c r="AZ3298">
        <v>3617.94500723589</v>
      </c>
      <c r="BA3298">
        <v>6150.5065123010118</v>
      </c>
      <c r="BB3298">
        <v>6078.1476121562946</v>
      </c>
      <c r="BC3298">
        <v>0</v>
      </c>
      <c r="BD3298">
        <v>0</v>
      </c>
      <c r="BE3298">
        <f t="shared" si="122"/>
        <v>5535.4558610709119</v>
      </c>
    </row>
    <row r="3299" spans="1:57" x14ac:dyDescent="0.3">
      <c r="A3299">
        <v>254.23</v>
      </c>
      <c r="B3299">
        <v>48.174900000000001</v>
      </c>
      <c r="C3299">
        <v>2.6917979999999999</v>
      </c>
      <c r="D3299">
        <v>3771.3711029165261</v>
      </c>
      <c r="E3299">
        <v>6411.3308749580938</v>
      </c>
      <c r="F3299">
        <v>6335.9034528997636</v>
      </c>
      <c r="G3299">
        <v>0</v>
      </c>
      <c r="H3299">
        <v>0</v>
      </c>
      <c r="I3299">
        <f t="shared" si="121"/>
        <v>5770.1977874622853</v>
      </c>
      <c r="AW3299">
        <v>319.88</v>
      </c>
      <c r="AX3299">
        <v>51.7562</v>
      </c>
      <c r="AY3299">
        <v>2.7176459999999998</v>
      </c>
      <c r="AZ3299">
        <v>3631.9612590799029</v>
      </c>
      <c r="BA3299">
        <v>6174.3341404358343</v>
      </c>
      <c r="BB3299">
        <v>6101.6949152542365</v>
      </c>
      <c r="BC3299">
        <v>0</v>
      </c>
      <c r="BD3299">
        <v>0</v>
      </c>
      <c r="BE3299">
        <f t="shared" si="122"/>
        <v>5556.9007263922513</v>
      </c>
    </row>
    <row r="3300" spans="1:57" x14ac:dyDescent="0.3">
      <c r="A3300">
        <v>254.28</v>
      </c>
      <c r="B3300">
        <v>43.457299999999996</v>
      </c>
      <c r="C3300">
        <v>2.6911320000000001</v>
      </c>
      <c r="D3300">
        <v>3768.2130296432751</v>
      </c>
      <c r="E3300">
        <v>6405.9621503935678</v>
      </c>
      <c r="F3300">
        <v>6330.5978898007024</v>
      </c>
      <c r="G3300">
        <v>0</v>
      </c>
      <c r="H3300">
        <v>0</v>
      </c>
      <c r="I3300">
        <f t="shared" ref="I3300:I3363" si="123">1.53*D3300</f>
        <v>5765.3659353542107</v>
      </c>
      <c r="AW3300">
        <v>319.93</v>
      </c>
      <c r="AX3300">
        <v>53.340200000000003</v>
      </c>
      <c r="AY3300">
        <v>2.734254</v>
      </c>
      <c r="AZ3300">
        <v>3653.1904529956159</v>
      </c>
      <c r="BA3300">
        <v>6210.4237700925478</v>
      </c>
      <c r="BB3300">
        <v>6137.3599610326364</v>
      </c>
      <c r="BC3300">
        <v>0</v>
      </c>
      <c r="BD3300">
        <v>0</v>
      </c>
      <c r="BE3300">
        <f t="shared" si="122"/>
        <v>5589.3813930832921</v>
      </c>
    </row>
    <row r="3301" spans="1:57" x14ac:dyDescent="0.3">
      <c r="A3301">
        <v>254.33</v>
      </c>
      <c r="B3301">
        <v>34.848500000000001</v>
      </c>
      <c r="C3301">
        <v>2.70526</v>
      </c>
      <c r="D3301">
        <v>3761.9127236248119</v>
      </c>
      <c r="E3301">
        <v>6395.2516301621799</v>
      </c>
      <c r="F3301">
        <v>6320.0133756896839</v>
      </c>
      <c r="G3301">
        <v>0</v>
      </c>
      <c r="H3301">
        <v>0</v>
      </c>
      <c r="I3301">
        <f t="shared" si="123"/>
        <v>5755.7264671459625</v>
      </c>
      <c r="AW3301">
        <v>319.98</v>
      </c>
      <c r="AX3301">
        <v>50.516500000000001</v>
      </c>
      <c r="AY3301">
        <v>2.7133539999999998</v>
      </c>
      <c r="AZ3301">
        <v>3667.481662591686</v>
      </c>
      <c r="BA3301">
        <v>6234.7188264058668</v>
      </c>
      <c r="BB3301">
        <v>6161.3691931540334</v>
      </c>
      <c r="BC3301">
        <v>0</v>
      </c>
      <c r="BD3301">
        <v>0</v>
      </c>
      <c r="BE3301">
        <f t="shared" si="122"/>
        <v>5611.2469437652799</v>
      </c>
    </row>
    <row r="3302" spans="1:57" x14ac:dyDescent="0.3">
      <c r="A3302">
        <v>254.38</v>
      </c>
      <c r="B3302">
        <v>36.535800000000002</v>
      </c>
      <c r="C3302">
        <v>2.6537600000000001</v>
      </c>
      <c r="D3302">
        <v>3757.5150300601208</v>
      </c>
      <c r="E3302">
        <v>6387.7755511022051</v>
      </c>
      <c r="F3302">
        <v>6312.6252505010016</v>
      </c>
      <c r="G3302">
        <v>0</v>
      </c>
      <c r="H3302">
        <v>0</v>
      </c>
      <c r="I3302">
        <f t="shared" si="123"/>
        <v>5748.9979959919847</v>
      </c>
      <c r="AW3302">
        <v>320.02999999999997</v>
      </c>
      <c r="AX3302">
        <v>46.728700000000003</v>
      </c>
      <c r="AY3302">
        <v>2.740564</v>
      </c>
      <c r="AZ3302">
        <v>3673.4693877551008</v>
      </c>
      <c r="BA3302">
        <v>6244.8979591836724</v>
      </c>
      <c r="BB3302">
        <v>6171.4285714285697</v>
      </c>
      <c r="BC3302">
        <v>0</v>
      </c>
      <c r="BD3302">
        <v>0</v>
      </c>
      <c r="BE3302">
        <f t="shared" si="122"/>
        <v>5620.4081632653042</v>
      </c>
    </row>
    <row r="3303" spans="1:57" x14ac:dyDescent="0.3">
      <c r="A3303">
        <v>254.43</v>
      </c>
      <c r="B3303">
        <v>48.037199999999999</v>
      </c>
      <c r="C3303">
        <v>2.6569099999999999</v>
      </c>
      <c r="D3303">
        <v>3751.875937968985</v>
      </c>
      <c r="E3303">
        <v>6378.1890945472742</v>
      </c>
      <c r="F3303">
        <v>6303.1515757878942</v>
      </c>
      <c r="G3303">
        <v>0</v>
      </c>
      <c r="H3303">
        <v>0</v>
      </c>
      <c r="I3303">
        <f t="shared" si="123"/>
        <v>5740.3701850925472</v>
      </c>
      <c r="AW3303">
        <v>320.08</v>
      </c>
      <c r="AX3303">
        <v>46.384300000000003</v>
      </c>
      <c r="AY3303">
        <v>2.7238920000000002</v>
      </c>
      <c r="AZ3303">
        <v>3672.8697355533791</v>
      </c>
      <c r="BA3303">
        <v>6243.8785504407433</v>
      </c>
      <c r="BB3303">
        <v>6170.4211557296758</v>
      </c>
      <c r="BC3303">
        <v>0</v>
      </c>
      <c r="BD3303">
        <v>0</v>
      </c>
      <c r="BE3303">
        <f t="shared" si="122"/>
        <v>5619.4906953966702</v>
      </c>
    </row>
    <row r="3304" spans="1:57" x14ac:dyDescent="0.3">
      <c r="A3304">
        <v>254.48</v>
      </c>
      <c r="B3304">
        <v>56.7149</v>
      </c>
      <c r="C3304">
        <v>2.7133280000000002</v>
      </c>
      <c r="D3304">
        <v>3747.5016655562958</v>
      </c>
      <c r="E3304">
        <v>6370.7528314457031</v>
      </c>
      <c r="F3304">
        <v>6295.8027981345776</v>
      </c>
      <c r="G3304">
        <v>0</v>
      </c>
      <c r="H3304">
        <v>0</v>
      </c>
      <c r="I3304">
        <f t="shared" si="123"/>
        <v>5733.6775483011324</v>
      </c>
      <c r="AW3304">
        <v>320.13</v>
      </c>
      <c r="AX3304">
        <v>44.559199999999997</v>
      </c>
      <c r="AY3304">
        <v>2.7326480000000002</v>
      </c>
      <c r="AZ3304">
        <v>3692.1562192320312</v>
      </c>
      <c r="BA3304">
        <v>6276.6655726944527</v>
      </c>
      <c r="BB3304">
        <v>6202.822448309812</v>
      </c>
      <c r="BC3304">
        <v>0</v>
      </c>
      <c r="BD3304">
        <v>0</v>
      </c>
      <c r="BE3304">
        <f t="shared" si="122"/>
        <v>5648.9990154250081</v>
      </c>
    </row>
    <row r="3305" spans="1:57" x14ac:dyDescent="0.3">
      <c r="A3305">
        <v>254.53</v>
      </c>
      <c r="B3305">
        <v>63.636400000000002</v>
      </c>
      <c r="C3305">
        <v>2.706286</v>
      </c>
      <c r="D3305">
        <v>3746.8776019983338</v>
      </c>
      <c r="E3305">
        <v>6369.6919233971676</v>
      </c>
      <c r="F3305">
        <v>6294.7543713572013</v>
      </c>
      <c r="G3305">
        <v>0</v>
      </c>
      <c r="H3305">
        <v>0</v>
      </c>
      <c r="I3305">
        <f t="shared" si="123"/>
        <v>5732.7227310574508</v>
      </c>
      <c r="AW3305">
        <v>320.18</v>
      </c>
      <c r="AX3305">
        <v>46.005499999999998</v>
      </c>
      <c r="AY3305">
        <v>2.6853359999999999</v>
      </c>
      <c r="AZ3305">
        <v>3698.8328127568652</v>
      </c>
      <c r="BA3305">
        <v>6288.0157816866704</v>
      </c>
      <c r="BB3305">
        <v>6214.0391254315327</v>
      </c>
      <c r="BC3305">
        <v>0</v>
      </c>
      <c r="BD3305">
        <v>0</v>
      </c>
      <c r="BE3305">
        <f t="shared" si="122"/>
        <v>5659.2142035180041</v>
      </c>
    </row>
    <row r="3306" spans="1:57" x14ac:dyDescent="0.3">
      <c r="A3306">
        <v>254.58</v>
      </c>
      <c r="B3306">
        <v>71.005499999999998</v>
      </c>
      <c r="C3306">
        <v>2.7004579999999998</v>
      </c>
      <c r="D3306">
        <v>3744.3834248627059</v>
      </c>
      <c r="E3306">
        <v>6365.4518222666002</v>
      </c>
      <c r="F3306">
        <v>6290.5641537693446</v>
      </c>
      <c r="G3306">
        <v>0</v>
      </c>
      <c r="H3306">
        <v>0</v>
      </c>
      <c r="I3306">
        <f t="shared" si="123"/>
        <v>5728.9066400399397</v>
      </c>
      <c r="AW3306">
        <v>320.23</v>
      </c>
      <c r="AX3306">
        <v>45.764499999999998</v>
      </c>
      <c r="AY3306">
        <v>2.6921379999999999</v>
      </c>
      <c r="AZ3306">
        <v>3701.2666556999511</v>
      </c>
      <c r="BA3306">
        <v>6292.1533146899164</v>
      </c>
      <c r="BB3306">
        <v>6218.1279815759181</v>
      </c>
      <c r="BC3306">
        <v>0</v>
      </c>
      <c r="BD3306">
        <v>0</v>
      </c>
      <c r="BE3306">
        <f t="shared" si="122"/>
        <v>5662.9379832209252</v>
      </c>
    </row>
    <row r="3307" spans="1:57" x14ac:dyDescent="0.3">
      <c r="A3307">
        <v>254.63</v>
      </c>
      <c r="B3307">
        <v>71.246600000000001</v>
      </c>
      <c r="C3307">
        <v>2.6783299999999999</v>
      </c>
      <c r="D3307">
        <v>3729.487817006464</v>
      </c>
      <c r="E3307">
        <v>6340.1292889109891</v>
      </c>
      <c r="F3307">
        <v>6265.5395325708596</v>
      </c>
      <c r="G3307">
        <v>0</v>
      </c>
      <c r="H3307">
        <v>0</v>
      </c>
      <c r="I3307">
        <f t="shared" si="123"/>
        <v>5706.1163600198897</v>
      </c>
      <c r="AW3307">
        <v>320.27999999999997</v>
      </c>
      <c r="AX3307">
        <v>39.566099999999999</v>
      </c>
      <c r="AY3307">
        <v>2.6979600000000001</v>
      </c>
      <c r="AZ3307">
        <v>3711.034141514102</v>
      </c>
      <c r="BA3307">
        <v>6308.7580405739736</v>
      </c>
      <c r="BB3307">
        <v>6234.5373577436912</v>
      </c>
      <c r="BC3307">
        <v>0</v>
      </c>
      <c r="BD3307">
        <v>0</v>
      </c>
      <c r="BE3307">
        <f t="shared" si="122"/>
        <v>5677.8822365165761</v>
      </c>
    </row>
    <row r="3308" spans="1:57" x14ac:dyDescent="0.3">
      <c r="A3308">
        <v>254.68</v>
      </c>
      <c r="B3308">
        <v>60.709400000000002</v>
      </c>
      <c r="C3308">
        <v>2.6613739999999999</v>
      </c>
      <c r="D3308">
        <v>3728.8697381504812</v>
      </c>
      <c r="E3308">
        <v>6339.0785548558169</v>
      </c>
      <c r="F3308">
        <v>6264.5011600928074</v>
      </c>
      <c r="G3308">
        <v>0</v>
      </c>
      <c r="H3308">
        <v>0</v>
      </c>
      <c r="I3308">
        <f t="shared" si="123"/>
        <v>5705.1706993702364</v>
      </c>
      <c r="AW3308">
        <v>320.33</v>
      </c>
      <c r="AX3308">
        <v>35.055100000000003</v>
      </c>
      <c r="AY3308">
        <v>2.692882</v>
      </c>
      <c r="AZ3308">
        <v>3711.0341415141011</v>
      </c>
      <c r="BA3308">
        <v>6308.7580405739718</v>
      </c>
      <c r="BB3308">
        <v>6234.5373577436894</v>
      </c>
      <c r="BC3308">
        <v>0</v>
      </c>
      <c r="BD3308">
        <v>0</v>
      </c>
      <c r="BE3308">
        <f t="shared" si="122"/>
        <v>5677.8822365165752</v>
      </c>
    </row>
    <row r="3309" spans="1:57" x14ac:dyDescent="0.3">
      <c r="A3309">
        <v>254.73</v>
      </c>
      <c r="B3309">
        <v>49.276899999999998</v>
      </c>
      <c r="C3309">
        <v>2.6691020000000001</v>
      </c>
      <c r="D3309">
        <v>3730.106100795756</v>
      </c>
      <c r="E3309">
        <v>6341.1803713527843</v>
      </c>
      <c r="F3309">
        <v>6266.5782493368688</v>
      </c>
      <c r="G3309">
        <v>0</v>
      </c>
      <c r="H3309">
        <v>0</v>
      </c>
      <c r="I3309">
        <f t="shared" si="123"/>
        <v>5707.0623342175068</v>
      </c>
      <c r="AW3309">
        <v>320.38</v>
      </c>
      <c r="AX3309">
        <v>44.869100000000003</v>
      </c>
      <c r="AY3309">
        <v>2.679872</v>
      </c>
      <c r="AZ3309">
        <v>3712.871287128713</v>
      </c>
      <c r="BA3309">
        <v>6311.8811881188121</v>
      </c>
      <c r="BB3309">
        <v>6237.6237623762372</v>
      </c>
      <c r="BC3309">
        <v>0</v>
      </c>
      <c r="BD3309">
        <v>0</v>
      </c>
      <c r="BE3309">
        <f t="shared" si="122"/>
        <v>5680.6930693069307</v>
      </c>
    </row>
    <row r="3310" spans="1:57" x14ac:dyDescent="0.3">
      <c r="A3310">
        <v>254.78</v>
      </c>
      <c r="B3310">
        <v>43.388399999999997</v>
      </c>
      <c r="C3310">
        <v>2.6522380000000001</v>
      </c>
      <c r="D3310">
        <v>3733.8201128443411</v>
      </c>
      <c r="E3310">
        <v>6347.4941918353788</v>
      </c>
      <c r="F3310">
        <v>6272.817789578492</v>
      </c>
      <c r="G3310">
        <v>0</v>
      </c>
      <c r="H3310">
        <v>0</v>
      </c>
      <c r="I3310">
        <f t="shared" si="123"/>
        <v>5712.7447726518421</v>
      </c>
      <c r="AW3310">
        <v>320.43</v>
      </c>
      <c r="AX3310">
        <v>57.782400000000003</v>
      </c>
      <c r="AY3310">
        <v>2.637</v>
      </c>
      <c r="AZ3310">
        <v>3699.440973364025</v>
      </c>
      <c r="BA3310">
        <v>6289.0496547188413</v>
      </c>
      <c r="BB3310">
        <v>6215.060835251561</v>
      </c>
      <c r="BC3310">
        <v>0</v>
      </c>
      <c r="BD3310">
        <v>0</v>
      </c>
      <c r="BE3310">
        <f t="shared" si="122"/>
        <v>5660.1446892469585</v>
      </c>
    </row>
    <row r="3311" spans="1:57" x14ac:dyDescent="0.3">
      <c r="A3311">
        <v>254.83</v>
      </c>
      <c r="B3311">
        <v>40.289299999999997</v>
      </c>
      <c r="C3311">
        <v>2.688542</v>
      </c>
      <c r="D3311">
        <v>3739.4050191125161</v>
      </c>
      <c r="E3311">
        <v>6356.9885324912766</v>
      </c>
      <c r="F3311">
        <v>6282.2004321090262</v>
      </c>
      <c r="G3311">
        <v>0</v>
      </c>
      <c r="H3311">
        <v>0</v>
      </c>
      <c r="I3311">
        <f t="shared" si="123"/>
        <v>5721.2896792421498</v>
      </c>
      <c r="AW3311">
        <v>320.48</v>
      </c>
      <c r="AX3311">
        <v>54.166699999999999</v>
      </c>
      <c r="AY3311">
        <v>2.6919019999999998</v>
      </c>
      <c r="AZ3311">
        <v>3679.4766966475868</v>
      </c>
      <c r="BA3311">
        <v>6255.1103843008977</v>
      </c>
      <c r="BB3311">
        <v>6181.520850367946</v>
      </c>
      <c r="BC3311">
        <v>0</v>
      </c>
      <c r="BD3311">
        <v>0</v>
      </c>
      <c r="BE3311">
        <f t="shared" si="122"/>
        <v>5629.5993458708081</v>
      </c>
    </row>
    <row r="3312" spans="1:57" x14ac:dyDescent="0.3">
      <c r="A3312">
        <v>254.88</v>
      </c>
      <c r="B3312">
        <v>39.566099999999999</v>
      </c>
      <c r="C3312">
        <v>2.6723840000000001</v>
      </c>
      <c r="D3312">
        <v>3752.5016677785202</v>
      </c>
      <c r="E3312">
        <v>6379.252835223484</v>
      </c>
      <c r="F3312">
        <v>6304.2028018679139</v>
      </c>
      <c r="G3312">
        <v>0</v>
      </c>
      <c r="H3312">
        <v>0</v>
      </c>
      <c r="I3312">
        <f t="shared" si="123"/>
        <v>5741.3275517011361</v>
      </c>
      <c r="AW3312">
        <v>320.52999999999997</v>
      </c>
      <c r="AX3312">
        <v>47.933900000000001</v>
      </c>
      <c r="AY3312">
        <v>2.683214</v>
      </c>
      <c r="AZ3312">
        <v>3654.377131719993</v>
      </c>
      <c r="BA3312">
        <v>6212.4411239239871</v>
      </c>
      <c r="BB3312">
        <v>6139.3535812895871</v>
      </c>
      <c r="BC3312">
        <v>0</v>
      </c>
      <c r="BD3312">
        <v>0</v>
      </c>
      <c r="BE3312">
        <f t="shared" si="122"/>
        <v>5591.1970115315899</v>
      </c>
    </row>
    <row r="3313" spans="1:57" x14ac:dyDescent="0.3">
      <c r="A3313">
        <v>254.93</v>
      </c>
      <c r="B3313">
        <v>40.013800000000003</v>
      </c>
      <c r="C3313">
        <v>2.6687240000000001</v>
      </c>
      <c r="D3313">
        <v>3770.739064856712</v>
      </c>
      <c r="E3313">
        <v>6410.2564102564102</v>
      </c>
      <c r="F3313">
        <v>6334.841628959276</v>
      </c>
      <c r="G3313">
        <v>0</v>
      </c>
      <c r="H3313">
        <v>0</v>
      </c>
      <c r="I3313">
        <f t="shared" si="123"/>
        <v>5769.2307692307695</v>
      </c>
      <c r="AW3313">
        <v>320.58</v>
      </c>
      <c r="AX3313">
        <v>46.797499999999999</v>
      </c>
      <c r="AY3313">
        <v>2.6732680000000002</v>
      </c>
      <c r="AZ3313">
        <v>3631.3750806972239</v>
      </c>
      <c r="BA3313">
        <v>6173.337637185281</v>
      </c>
      <c r="BB3313">
        <v>6100.7101355713367</v>
      </c>
      <c r="BC3313">
        <v>0</v>
      </c>
      <c r="BD3313">
        <v>0</v>
      </c>
      <c r="BE3313">
        <f t="shared" si="122"/>
        <v>5556.0038734667523</v>
      </c>
    </row>
    <row r="3314" spans="1:57" x14ac:dyDescent="0.3">
      <c r="A3314">
        <v>254.98</v>
      </c>
      <c r="B3314">
        <v>37.878799999999998</v>
      </c>
      <c r="C3314">
        <v>2.685422</v>
      </c>
      <c r="D3314">
        <v>3789.792824658919</v>
      </c>
      <c r="E3314">
        <v>6442.6478019201631</v>
      </c>
      <c r="F3314">
        <v>6366.8519454269835</v>
      </c>
      <c r="G3314">
        <v>0</v>
      </c>
      <c r="H3314">
        <v>0</v>
      </c>
      <c r="I3314">
        <f t="shared" si="123"/>
        <v>5798.3830217281466</v>
      </c>
      <c r="AW3314">
        <v>320.63</v>
      </c>
      <c r="AX3314">
        <v>37.603299999999997</v>
      </c>
      <c r="AY3314">
        <v>2.715678</v>
      </c>
      <c r="AZ3314">
        <v>3627.277123972272</v>
      </c>
      <c r="BA3314">
        <v>6166.3711107528616</v>
      </c>
      <c r="BB3314">
        <v>6093.8255682734161</v>
      </c>
      <c r="BC3314">
        <v>0</v>
      </c>
      <c r="BD3314">
        <v>0</v>
      </c>
      <c r="BE3314">
        <f t="shared" si="122"/>
        <v>5549.7339996775763</v>
      </c>
    </row>
    <row r="3315" spans="1:57" x14ac:dyDescent="0.3">
      <c r="A3315">
        <v>255.03</v>
      </c>
      <c r="B3315">
        <v>35.778199999999998</v>
      </c>
      <c r="C3315">
        <v>2.662246000000001</v>
      </c>
      <c r="D3315">
        <v>3801.317790167257</v>
      </c>
      <c r="E3315">
        <v>6462.2402432843373</v>
      </c>
      <c r="F3315">
        <v>6386.2138874809934</v>
      </c>
      <c r="G3315">
        <v>0</v>
      </c>
      <c r="H3315">
        <v>0</v>
      </c>
      <c r="I3315">
        <f t="shared" si="123"/>
        <v>5816.0162189559032</v>
      </c>
      <c r="AW3315">
        <v>320.68</v>
      </c>
      <c r="AX3315">
        <v>30.234200000000001</v>
      </c>
      <c r="AY3315">
        <v>2.7285919999999999</v>
      </c>
      <c r="AZ3315">
        <v>3631.9612590799029</v>
      </c>
      <c r="BA3315">
        <v>6174.3341404358343</v>
      </c>
      <c r="BB3315">
        <v>6101.6949152542365</v>
      </c>
      <c r="BC3315">
        <v>0</v>
      </c>
      <c r="BD3315">
        <v>0</v>
      </c>
      <c r="BE3315">
        <f t="shared" si="122"/>
        <v>5556.9007263922513</v>
      </c>
    </row>
    <row r="3316" spans="1:57" x14ac:dyDescent="0.3">
      <c r="A3316">
        <v>255.08</v>
      </c>
      <c r="B3316">
        <v>32.403599999999997</v>
      </c>
      <c r="C3316">
        <v>2.692116</v>
      </c>
      <c r="D3316">
        <v>3800.0337780780278</v>
      </c>
      <c r="E3316">
        <v>6460.0574227326479</v>
      </c>
      <c r="F3316">
        <v>6384.0567471710874</v>
      </c>
      <c r="G3316">
        <v>0</v>
      </c>
      <c r="H3316">
        <v>0</v>
      </c>
      <c r="I3316">
        <f t="shared" si="123"/>
        <v>5814.0516804593826</v>
      </c>
      <c r="AW3316">
        <v>320.73</v>
      </c>
      <c r="AX3316">
        <v>30.6129</v>
      </c>
      <c r="AY3316">
        <v>2.7390840000000001</v>
      </c>
      <c r="AZ3316">
        <v>3644.9052324639561</v>
      </c>
      <c r="BA3316">
        <v>6196.3388951887246</v>
      </c>
      <c r="BB3316">
        <v>6123.4407905394464</v>
      </c>
      <c r="BC3316">
        <v>0</v>
      </c>
      <c r="BD3316">
        <v>0</v>
      </c>
      <c r="BE3316">
        <f t="shared" si="122"/>
        <v>5576.7050056698527</v>
      </c>
    </row>
    <row r="3317" spans="1:57" x14ac:dyDescent="0.3">
      <c r="A3317">
        <v>255.13</v>
      </c>
      <c r="B3317">
        <v>29.820900000000002</v>
      </c>
      <c r="C3317">
        <v>2.7104560000000002</v>
      </c>
      <c r="D3317">
        <v>3805.1750380517501</v>
      </c>
      <c r="E3317">
        <v>6468.797564687974</v>
      </c>
      <c r="F3317">
        <v>6392.6940639269387</v>
      </c>
      <c r="G3317">
        <v>0</v>
      </c>
      <c r="H3317">
        <v>0</v>
      </c>
      <c r="I3317">
        <f t="shared" si="123"/>
        <v>5821.9178082191775</v>
      </c>
      <c r="AW3317">
        <v>320.77999999999997</v>
      </c>
      <c r="AX3317">
        <v>34.332000000000001</v>
      </c>
      <c r="AY3317">
        <v>2.7278579999999999</v>
      </c>
      <c r="AZ3317">
        <v>3654.970760233919</v>
      </c>
      <c r="BA3317">
        <v>6213.4502923976625</v>
      </c>
      <c r="BB3317">
        <v>6140.3508771929828</v>
      </c>
      <c r="BC3317">
        <v>0</v>
      </c>
      <c r="BD3317">
        <v>0</v>
      </c>
      <c r="BE3317">
        <f t="shared" si="122"/>
        <v>5592.1052631578959</v>
      </c>
    </row>
    <row r="3318" spans="1:57" x14ac:dyDescent="0.3">
      <c r="A3318">
        <v>255.18</v>
      </c>
      <c r="B3318">
        <v>25.9298</v>
      </c>
      <c r="C3318">
        <v>2.6889439999999998</v>
      </c>
      <c r="D3318">
        <v>3820.6826286296491</v>
      </c>
      <c r="E3318">
        <v>6495.1604686704031</v>
      </c>
      <c r="F3318">
        <v>6418.7468160978106</v>
      </c>
      <c r="G3318">
        <v>0</v>
      </c>
      <c r="H3318">
        <v>0</v>
      </c>
      <c r="I3318">
        <f t="shared" si="123"/>
        <v>5845.644421803363</v>
      </c>
      <c r="AW3318">
        <v>320.83</v>
      </c>
      <c r="AX3318">
        <v>40.805799999999998</v>
      </c>
      <c r="AY3318">
        <v>2.7201960000000009</v>
      </c>
      <c r="AZ3318">
        <v>3701.2666556999511</v>
      </c>
      <c r="BA3318">
        <v>6292.1533146899164</v>
      </c>
      <c r="BB3318">
        <v>6218.1279815759171</v>
      </c>
      <c r="BC3318">
        <v>0</v>
      </c>
      <c r="BD3318">
        <v>0</v>
      </c>
      <c r="BE3318">
        <f t="shared" si="122"/>
        <v>5662.9379832209252</v>
      </c>
    </row>
    <row r="3319" spans="1:57" x14ac:dyDescent="0.3">
      <c r="A3319">
        <v>255.23</v>
      </c>
      <c r="B3319">
        <v>28.478000000000002</v>
      </c>
      <c r="C3319">
        <v>2.6623420000000002</v>
      </c>
      <c r="D3319">
        <v>3833.0494037478711</v>
      </c>
      <c r="E3319">
        <v>6516.1839863713803</v>
      </c>
      <c r="F3319">
        <v>6439.5229982964229</v>
      </c>
      <c r="G3319">
        <v>0</v>
      </c>
      <c r="H3319">
        <v>0</v>
      </c>
      <c r="I3319">
        <f t="shared" si="123"/>
        <v>5864.5655877342433</v>
      </c>
      <c r="AW3319">
        <v>320.88</v>
      </c>
      <c r="AX3319">
        <v>45.902200000000001</v>
      </c>
      <c r="AY3319">
        <v>2.7043720000000002</v>
      </c>
      <c r="AZ3319">
        <v>3746.2537462537471</v>
      </c>
      <c r="BA3319">
        <v>6368.6313686313697</v>
      </c>
      <c r="BB3319">
        <v>6293.7062937062947</v>
      </c>
      <c r="BC3319">
        <v>0</v>
      </c>
      <c r="BD3319">
        <v>0</v>
      </c>
      <c r="BE3319">
        <f t="shared" si="122"/>
        <v>5731.7682317682329</v>
      </c>
    </row>
    <row r="3320" spans="1:57" x14ac:dyDescent="0.3">
      <c r="A3320">
        <v>255.28</v>
      </c>
      <c r="B3320">
        <v>37.362299999999998</v>
      </c>
      <c r="C3320">
        <v>2.651386</v>
      </c>
      <c r="D3320">
        <v>3856.7020911895779</v>
      </c>
      <c r="E3320">
        <v>6556.3935550222823</v>
      </c>
      <c r="F3320">
        <v>6479.2595131984908</v>
      </c>
      <c r="G3320">
        <v>0</v>
      </c>
      <c r="H3320">
        <v>0</v>
      </c>
      <c r="I3320">
        <f t="shared" si="123"/>
        <v>5900.7541995200545</v>
      </c>
      <c r="AW3320">
        <v>320.93</v>
      </c>
      <c r="AX3320">
        <v>50.034399999999998</v>
      </c>
      <c r="AY3320">
        <v>2.6947040000000011</v>
      </c>
      <c r="AZ3320">
        <v>3788.5165852837158</v>
      </c>
      <c r="BA3320">
        <v>6440.4781949823164</v>
      </c>
      <c r="BB3320">
        <v>6364.7078632766415</v>
      </c>
      <c r="BC3320">
        <v>0</v>
      </c>
      <c r="BD3320">
        <v>0</v>
      </c>
      <c r="BE3320">
        <f t="shared" si="122"/>
        <v>5796.4303754840857</v>
      </c>
    </row>
    <row r="3321" spans="1:57" x14ac:dyDescent="0.3">
      <c r="A3321">
        <v>255.33</v>
      </c>
      <c r="B3321">
        <v>40.667999999999999</v>
      </c>
      <c r="C3321">
        <v>2.66879</v>
      </c>
      <c r="D3321">
        <v>3846.1538461538462</v>
      </c>
      <c r="E3321">
        <v>6538.4615384615381</v>
      </c>
      <c r="F3321">
        <v>6461.538461538461</v>
      </c>
      <c r="G3321">
        <v>0</v>
      </c>
      <c r="H3321">
        <v>0</v>
      </c>
      <c r="I3321">
        <f t="shared" si="123"/>
        <v>5884.6153846153848</v>
      </c>
      <c r="AW3321">
        <v>320.98</v>
      </c>
      <c r="AX3321">
        <v>50.447699999999998</v>
      </c>
      <c r="AY3321">
        <v>2.7089400000000001</v>
      </c>
      <c r="AZ3321">
        <v>3803.245436105477</v>
      </c>
      <c r="BA3321">
        <v>6465.5172413793116</v>
      </c>
      <c r="BB3321">
        <v>6389.4523326572016</v>
      </c>
      <c r="BC3321">
        <v>0</v>
      </c>
      <c r="BD3321">
        <v>0</v>
      </c>
      <c r="BE3321">
        <f t="shared" si="122"/>
        <v>5818.9655172413795</v>
      </c>
    </row>
    <row r="3322" spans="1:57" x14ac:dyDescent="0.3">
      <c r="A3322">
        <v>255.38</v>
      </c>
      <c r="B3322">
        <v>37.190100000000001</v>
      </c>
      <c r="C3322">
        <v>2.6464880000000002</v>
      </c>
      <c r="D3322">
        <v>3820.6826286296491</v>
      </c>
      <c r="E3322">
        <v>6495.1604686704031</v>
      </c>
      <c r="F3322">
        <v>6418.7468160978106</v>
      </c>
      <c r="G3322">
        <v>0</v>
      </c>
      <c r="H3322">
        <v>0</v>
      </c>
      <c r="I3322">
        <f t="shared" si="123"/>
        <v>5845.644421803363</v>
      </c>
      <c r="AW3322">
        <v>321.02999999999997</v>
      </c>
      <c r="AX3322">
        <v>44.834699999999998</v>
      </c>
      <c r="AY3322">
        <v>2.7194660000000002</v>
      </c>
      <c r="AZ3322">
        <v>3806.4625274911191</v>
      </c>
      <c r="BA3322">
        <v>6470.9862967349018</v>
      </c>
      <c r="BB3322">
        <v>6394.8570461850786</v>
      </c>
      <c r="BC3322">
        <v>0</v>
      </c>
      <c r="BD3322">
        <v>0</v>
      </c>
      <c r="BE3322">
        <f t="shared" si="122"/>
        <v>5823.8876670614127</v>
      </c>
    </row>
    <row r="3323" spans="1:57" x14ac:dyDescent="0.3">
      <c r="A3323">
        <v>255.43</v>
      </c>
      <c r="B3323">
        <v>37.913200000000003</v>
      </c>
      <c r="C3323">
        <v>2.670944</v>
      </c>
      <c r="D3323">
        <v>3793.626707132019</v>
      </c>
      <c r="E3323">
        <v>6449.1654021244321</v>
      </c>
      <c r="F3323">
        <v>6373.2928679817906</v>
      </c>
      <c r="G3323">
        <v>0</v>
      </c>
      <c r="H3323">
        <v>0</v>
      </c>
      <c r="I3323">
        <f t="shared" si="123"/>
        <v>5804.2488619119895</v>
      </c>
      <c r="AW3323">
        <v>321.08</v>
      </c>
      <c r="AX3323">
        <v>37.637700000000002</v>
      </c>
      <c r="AY3323">
        <v>2.6827920000000001</v>
      </c>
      <c r="AZ3323">
        <v>3809.6850660345422</v>
      </c>
      <c r="BA3323">
        <v>6476.464612258721</v>
      </c>
      <c r="BB3323">
        <v>6400.2709109380294</v>
      </c>
      <c r="BC3323">
        <v>0</v>
      </c>
      <c r="BD3323">
        <v>0</v>
      </c>
      <c r="BE3323">
        <f t="shared" si="122"/>
        <v>5828.8181510328495</v>
      </c>
    </row>
    <row r="3324" spans="1:57" x14ac:dyDescent="0.3">
      <c r="A3324">
        <v>255.48</v>
      </c>
      <c r="B3324">
        <v>41.632199999999997</v>
      </c>
      <c r="C3324">
        <v>2.6928619999999999</v>
      </c>
      <c r="D3324">
        <v>3785.966683493185</v>
      </c>
      <c r="E3324">
        <v>6436.1433619384152</v>
      </c>
      <c r="F3324">
        <v>6360.4240282685514</v>
      </c>
      <c r="G3324">
        <v>0</v>
      </c>
      <c r="H3324">
        <v>0</v>
      </c>
      <c r="I3324">
        <f t="shared" si="123"/>
        <v>5792.5290257445731</v>
      </c>
      <c r="AW3324">
        <v>321.13</v>
      </c>
      <c r="AX3324">
        <v>31.852599999999999</v>
      </c>
      <c r="AY3324">
        <v>2.691354</v>
      </c>
      <c r="AZ3324">
        <v>3778.9721195834741</v>
      </c>
      <c r="BA3324">
        <v>6424.252603291905</v>
      </c>
      <c r="BB3324">
        <v>6348.6731609002354</v>
      </c>
      <c r="BC3324">
        <v>0</v>
      </c>
      <c r="BD3324">
        <v>0</v>
      </c>
      <c r="BE3324">
        <f t="shared" si="122"/>
        <v>5781.8273429627152</v>
      </c>
    </row>
    <row r="3325" spans="1:57" x14ac:dyDescent="0.3">
      <c r="A3325">
        <v>255.53</v>
      </c>
      <c r="B3325">
        <v>43.009599999999999</v>
      </c>
      <c r="C3325">
        <v>2.67835</v>
      </c>
      <c r="D3325">
        <v>3807.1065989847712</v>
      </c>
      <c r="E3325">
        <v>6472.0812182741111</v>
      </c>
      <c r="F3325">
        <v>6395.9390862944156</v>
      </c>
      <c r="G3325">
        <v>0</v>
      </c>
      <c r="H3325">
        <v>0</v>
      </c>
      <c r="I3325">
        <f t="shared" si="123"/>
        <v>5824.8730964467004</v>
      </c>
      <c r="AW3325">
        <v>321.18</v>
      </c>
      <c r="AX3325">
        <v>30.234200000000001</v>
      </c>
      <c r="AY3325">
        <v>2.727922</v>
      </c>
      <c r="AZ3325">
        <v>3727.6341948310151</v>
      </c>
      <c r="BA3325">
        <v>6336.9781312127252</v>
      </c>
      <c r="BB3325">
        <v>6262.4254473161054</v>
      </c>
      <c r="BC3325">
        <v>0</v>
      </c>
      <c r="BD3325">
        <v>0</v>
      </c>
      <c r="BE3325">
        <f t="shared" si="122"/>
        <v>5703.2803180914534</v>
      </c>
    </row>
    <row r="3326" spans="1:57" x14ac:dyDescent="0.3">
      <c r="A3326">
        <v>255.58</v>
      </c>
      <c r="B3326">
        <v>39.221800000000002</v>
      </c>
      <c r="C3326">
        <v>2.6808920000000001</v>
      </c>
      <c r="D3326">
        <v>3792.3478847126239</v>
      </c>
      <c r="E3326">
        <v>6446.9914040114609</v>
      </c>
      <c r="F3326">
        <v>6371.1444463172083</v>
      </c>
      <c r="G3326">
        <v>0</v>
      </c>
      <c r="H3326">
        <v>0</v>
      </c>
      <c r="I3326">
        <f t="shared" si="123"/>
        <v>5802.2922636103149</v>
      </c>
      <c r="AW3326">
        <v>321.23</v>
      </c>
      <c r="AX3326">
        <v>36.5702</v>
      </c>
      <c r="AY3326">
        <v>2.7047659999999998</v>
      </c>
      <c r="AZ3326">
        <v>3674.669279764822</v>
      </c>
      <c r="BA3326">
        <v>6246.9377756001968</v>
      </c>
      <c r="BB3326">
        <v>6173.4443900049</v>
      </c>
      <c r="BC3326">
        <v>0</v>
      </c>
      <c r="BD3326">
        <v>0</v>
      </c>
      <c r="BE3326">
        <f t="shared" si="122"/>
        <v>5622.2439980401778</v>
      </c>
    </row>
    <row r="3327" spans="1:57" x14ac:dyDescent="0.3">
      <c r="A3327">
        <v>255.63</v>
      </c>
      <c r="B3327">
        <v>35.950400000000002</v>
      </c>
      <c r="C3327">
        <v>2.6484640000000002</v>
      </c>
      <c r="D3327">
        <v>3806.4625274911191</v>
      </c>
      <c r="E3327">
        <v>6470.9862967349018</v>
      </c>
      <c r="F3327">
        <v>6394.8570461850786</v>
      </c>
      <c r="G3327">
        <v>0</v>
      </c>
      <c r="H3327">
        <v>0</v>
      </c>
      <c r="I3327">
        <f t="shared" si="123"/>
        <v>5823.8876670614127</v>
      </c>
      <c r="AW3327">
        <v>321.27999999999997</v>
      </c>
      <c r="AX3327">
        <v>45.144599999999997</v>
      </c>
      <c r="AY3327">
        <v>2.6649259999999999</v>
      </c>
      <c r="AZ3327">
        <v>3659.7267404033851</v>
      </c>
      <c r="BA3327">
        <v>6221.5354586857538</v>
      </c>
      <c r="BB3327">
        <v>6148.3409238776858</v>
      </c>
      <c r="BC3327">
        <v>0</v>
      </c>
      <c r="BD3327">
        <v>0</v>
      </c>
      <c r="BE3327">
        <f t="shared" si="122"/>
        <v>5599.381912817179</v>
      </c>
    </row>
    <row r="3328" spans="1:57" x14ac:dyDescent="0.3">
      <c r="A3328">
        <v>255.68</v>
      </c>
      <c r="B3328">
        <v>32.128100000000003</v>
      </c>
      <c r="C3328">
        <v>2.6204320000000001</v>
      </c>
      <c r="D3328">
        <v>3823.9292997960579</v>
      </c>
      <c r="E3328">
        <v>6500.6798096532993</v>
      </c>
      <c r="F3328">
        <v>6424.2012236573773</v>
      </c>
      <c r="G3328">
        <v>0</v>
      </c>
      <c r="H3328">
        <v>0</v>
      </c>
      <c r="I3328">
        <f t="shared" si="123"/>
        <v>5850.6118286879682</v>
      </c>
      <c r="AW3328">
        <v>321.33</v>
      </c>
      <c r="AX3328">
        <v>44.903599999999997</v>
      </c>
      <c r="AY3328">
        <v>2.6612420000000001</v>
      </c>
      <c r="AZ3328">
        <v>3647.2686010698658</v>
      </c>
      <c r="BA3328">
        <v>6200.3566218187716</v>
      </c>
      <c r="BB3328">
        <v>6127.4112497973747</v>
      </c>
      <c r="BC3328">
        <v>0</v>
      </c>
      <c r="BD3328">
        <v>0</v>
      </c>
      <c r="BE3328">
        <f t="shared" si="122"/>
        <v>5580.3209596368952</v>
      </c>
    </row>
    <row r="3329" spans="1:57" x14ac:dyDescent="0.3">
      <c r="A3329">
        <v>255.73</v>
      </c>
      <c r="B3329">
        <v>26.101900000000001</v>
      </c>
      <c r="C3329">
        <v>2.6347139999999998</v>
      </c>
      <c r="D3329">
        <v>3846.811420755685</v>
      </c>
      <c r="E3329">
        <v>6539.5794152846638</v>
      </c>
      <c r="F3329">
        <v>6462.6431868695499</v>
      </c>
      <c r="G3329">
        <v>0</v>
      </c>
      <c r="H3329">
        <v>0</v>
      </c>
      <c r="I3329">
        <f t="shared" si="123"/>
        <v>5885.6214737561986</v>
      </c>
      <c r="AW3329">
        <v>321.38</v>
      </c>
      <c r="AX3329">
        <v>44.834699999999998</v>
      </c>
      <c r="AY3329">
        <v>2.639316</v>
      </c>
      <c r="AZ3329">
        <v>3620.8561313163832</v>
      </c>
      <c r="BA3329">
        <v>6155.4554232378514</v>
      </c>
      <c r="BB3329">
        <v>6083.0383006115226</v>
      </c>
      <c r="BC3329">
        <v>0</v>
      </c>
      <c r="BD3329">
        <v>0</v>
      </c>
      <c r="BE3329">
        <f t="shared" si="122"/>
        <v>5539.909880914066</v>
      </c>
    </row>
    <row r="3330" spans="1:57" x14ac:dyDescent="0.3">
      <c r="A3330">
        <v>255.78</v>
      </c>
      <c r="B3330">
        <v>23.760300000000001</v>
      </c>
      <c r="C3330">
        <v>2.6574439999999999</v>
      </c>
      <c r="D3330">
        <v>3844.8393711551612</v>
      </c>
      <c r="E3330">
        <v>6536.2269309637741</v>
      </c>
      <c r="F3330">
        <v>6459.3301435406702</v>
      </c>
      <c r="G3330">
        <v>0</v>
      </c>
      <c r="H3330">
        <v>0</v>
      </c>
      <c r="I3330">
        <f t="shared" si="123"/>
        <v>5882.6042378673965</v>
      </c>
      <c r="AW3330">
        <v>321.43</v>
      </c>
      <c r="AX3330">
        <v>51.274099999999997</v>
      </c>
      <c r="AY3330">
        <v>2.6226500000000001</v>
      </c>
      <c r="AZ3330">
        <v>3624.9395843402608</v>
      </c>
      <c r="BA3330">
        <v>6162.3972933784426</v>
      </c>
      <c r="BB3330">
        <v>6089.8985016916376</v>
      </c>
      <c r="BC3330">
        <v>0</v>
      </c>
      <c r="BD3330">
        <v>0</v>
      </c>
      <c r="BE3330">
        <f t="shared" si="122"/>
        <v>5546.157564040599</v>
      </c>
    </row>
    <row r="3331" spans="1:57" x14ac:dyDescent="0.3">
      <c r="A3331">
        <v>255.83</v>
      </c>
      <c r="B3331">
        <v>25.103300000000001</v>
      </c>
      <c r="C3331">
        <v>2.6399360000000001</v>
      </c>
      <c r="D3331">
        <v>3822.6299694189588</v>
      </c>
      <c r="E3331">
        <v>6498.470948012231</v>
      </c>
      <c r="F3331">
        <v>6422.0183486238511</v>
      </c>
      <c r="G3331">
        <v>0</v>
      </c>
      <c r="H3331">
        <v>0</v>
      </c>
      <c r="I3331">
        <f t="shared" si="123"/>
        <v>5848.6238532110074</v>
      </c>
      <c r="AW3331">
        <v>321.48</v>
      </c>
      <c r="AX3331">
        <v>56.473799999999997</v>
      </c>
      <c r="AY3331">
        <v>2.6676820000000001</v>
      </c>
      <c r="AZ3331">
        <v>3695.7950065703021</v>
      </c>
      <c r="BA3331">
        <v>6282.8515111695133</v>
      </c>
      <c r="BB3331">
        <v>6208.9356110381077</v>
      </c>
      <c r="BC3331">
        <v>0</v>
      </c>
      <c r="BD3331">
        <v>0</v>
      </c>
      <c r="BE3331">
        <f t="shared" ref="BE3331:BE3394" si="124">1.53*AZ3331</f>
        <v>5654.5663600525622</v>
      </c>
    </row>
    <row r="3332" spans="1:57" x14ac:dyDescent="0.3">
      <c r="A3332">
        <v>255.88</v>
      </c>
      <c r="B3332">
        <v>27.823699999999999</v>
      </c>
      <c r="C3332">
        <v>2.6450640000000001</v>
      </c>
      <c r="D3332">
        <v>3814.8524923702962</v>
      </c>
      <c r="E3332">
        <v>6485.2492370295022</v>
      </c>
      <c r="F3332">
        <v>6408.9521871820962</v>
      </c>
      <c r="G3332">
        <v>0</v>
      </c>
      <c r="H3332">
        <v>0</v>
      </c>
      <c r="I3332">
        <f t="shared" si="123"/>
        <v>5836.7243133265529</v>
      </c>
      <c r="AW3332">
        <v>321.52999999999997</v>
      </c>
      <c r="AX3332">
        <v>59.710700000000003</v>
      </c>
      <c r="AY3332">
        <v>2.7344339999999998</v>
      </c>
      <c r="AZ3332">
        <v>3757.5150300601208</v>
      </c>
      <c r="BA3332">
        <v>6387.7755511022051</v>
      </c>
      <c r="BB3332">
        <v>6312.6252505010016</v>
      </c>
      <c r="BC3332">
        <v>0</v>
      </c>
      <c r="BD3332">
        <v>0</v>
      </c>
      <c r="BE3332">
        <f t="shared" si="124"/>
        <v>5748.9979959919847</v>
      </c>
    </row>
    <row r="3333" spans="1:57" x14ac:dyDescent="0.3">
      <c r="A3333">
        <v>255.93</v>
      </c>
      <c r="B3333">
        <v>30.406300000000002</v>
      </c>
      <c r="C3333">
        <v>2.68085</v>
      </c>
      <c r="D3333">
        <v>3831.0914353822568</v>
      </c>
      <c r="E3333">
        <v>6512.8554401498368</v>
      </c>
      <c r="F3333">
        <v>6436.2336114421923</v>
      </c>
      <c r="G3333">
        <v>0</v>
      </c>
      <c r="H3333">
        <v>0</v>
      </c>
      <c r="I3333">
        <f t="shared" si="123"/>
        <v>5861.5698961348526</v>
      </c>
      <c r="AW3333">
        <v>321.58</v>
      </c>
      <c r="AX3333">
        <v>67.802999999999997</v>
      </c>
      <c r="AY3333">
        <v>2.7361759999999999</v>
      </c>
      <c r="AZ3333">
        <v>3792.3478847126248</v>
      </c>
      <c r="BA3333">
        <v>6446.9914040114627</v>
      </c>
      <c r="BB3333">
        <v>6371.1444463172102</v>
      </c>
      <c r="BC3333">
        <v>0</v>
      </c>
      <c r="BD3333">
        <v>0</v>
      </c>
      <c r="BE3333">
        <f t="shared" si="124"/>
        <v>5802.2922636103158</v>
      </c>
    </row>
    <row r="3334" spans="1:57" x14ac:dyDescent="0.3">
      <c r="A3334">
        <v>255.98</v>
      </c>
      <c r="B3334">
        <v>27.548200000000001</v>
      </c>
      <c r="C3334">
        <v>2.6724600000000001</v>
      </c>
      <c r="D3334">
        <v>3835.0093744673591</v>
      </c>
      <c r="E3334">
        <v>6519.5159365945101</v>
      </c>
      <c r="F3334">
        <v>6442.8157491051634</v>
      </c>
      <c r="G3334">
        <v>0</v>
      </c>
      <c r="H3334">
        <v>0</v>
      </c>
      <c r="I3334">
        <f t="shared" si="123"/>
        <v>5867.5643429350594</v>
      </c>
      <c r="AW3334">
        <v>321.63</v>
      </c>
      <c r="AX3334">
        <v>74.104699999999994</v>
      </c>
      <c r="AY3334">
        <v>2.7381319999999998</v>
      </c>
      <c r="AZ3334">
        <v>3801.317790167257</v>
      </c>
      <c r="BA3334">
        <v>6462.2402432843373</v>
      </c>
      <c r="BB3334">
        <v>6386.2138874809934</v>
      </c>
      <c r="BC3334">
        <v>0</v>
      </c>
      <c r="BD3334">
        <v>0</v>
      </c>
      <c r="BE3334">
        <f t="shared" si="124"/>
        <v>5816.0162189559032</v>
      </c>
    </row>
    <row r="3335" spans="1:57" x14ac:dyDescent="0.3">
      <c r="A3335">
        <v>256.02999999999997</v>
      </c>
      <c r="B3335">
        <v>27.135000000000002</v>
      </c>
      <c r="C3335">
        <v>2.6863860000000002</v>
      </c>
      <c r="D3335">
        <v>3840.2457757296461</v>
      </c>
      <c r="E3335">
        <v>6528.4178187403977</v>
      </c>
      <c r="F3335">
        <v>6451.6129032258041</v>
      </c>
      <c r="G3335">
        <v>0</v>
      </c>
      <c r="H3335">
        <v>0</v>
      </c>
      <c r="I3335">
        <f t="shared" si="123"/>
        <v>5875.5760368663587</v>
      </c>
      <c r="AW3335">
        <v>321.68</v>
      </c>
      <c r="AX3335">
        <v>69.524799999999999</v>
      </c>
      <c r="AY3335">
        <v>2.7855660000000002</v>
      </c>
      <c r="AZ3335">
        <v>3846.1538461538448</v>
      </c>
      <c r="BA3335">
        <v>6538.4615384615372</v>
      </c>
      <c r="BB3335">
        <v>6461.5384615384601</v>
      </c>
      <c r="BC3335">
        <v>0</v>
      </c>
      <c r="BD3335">
        <v>0</v>
      </c>
      <c r="BE3335">
        <f t="shared" si="124"/>
        <v>5884.6153846153829</v>
      </c>
    </row>
    <row r="3336" spans="1:57" x14ac:dyDescent="0.3">
      <c r="A3336">
        <v>256.08</v>
      </c>
      <c r="B3336">
        <v>37.534399999999998</v>
      </c>
      <c r="C3336">
        <v>2.7216939999999998</v>
      </c>
      <c r="D3336">
        <v>3863.324175824177</v>
      </c>
      <c r="E3336">
        <v>6567.6510989011003</v>
      </c>
      <c r="F3336">
        <v>6490.3846153846162</v>
      </c>
      <c r="G3336">
        <v>0</v>
      </c>
      <c r="H3336">
        <v>0</v>
      </c>
      <c r="I3336">
        <f t="shared" si="123"/>
        <v>5910.8859890109907</v>
      </c>
      <c r="AW3336">
        <v>321.73</v>
      </c>
      <c r="AX3336">
        <v>55.096400000000003</v>
      </c>
      <c r="AY3336">
        <v>2.755754</v>
      </c>
      <c r="AZ3336">
        <v>3859.3481989708398</v>
      </c>
      <c r="BA3336">
        <v>6560.8919382504273</v>
      </c>
      <c r="BB3336">
        <v>6483.7049742710115</v>
      </c>
      <c r="BC3336">
        <v>0</v>
      </c>
      <c r="BD3336">
        <v>0</v>
      </c>
      <c r="BE3336">
        <f t="shared" si="124"/>
        <v>5904.8027444253848</v>
      </c>
    </row>
    <row r="3337" spans="1:57" x14ac:dyDescent="0.3">
      <c r="A3337">
        <v>256.13</v>
      </c>
      <c r="B3337">
        <v>49.345700000000001</v>
      </c>
      <c r="C3337">
        <v>2.7225779999999999</v>
      </c>
      <c r="D3337">
        <v>3873.9669421487611</v>
      </c>
      <c r="E3337">
        <v>6585.7438016528931</v>
      </c>
      <c r="F3337">
        <v>6508.2644628099179</v>
      </c>
      <c r="G3337">
        <v>0</v>
      </c>
      <c r="H3337">
        <v>0</v>
      </c>
      <c r="I3337">
        <f t="shared" si="123"/>
        <v>5927.1694214876043</v>
      </c>
      <c r="AW3337">
        <v>321.77999999999997</v>
      </c>
      <c r="AX3337">
        <v>36.742400000000004</v>
      </c>
      <c r="AY3337">
        <v>2.7601019999999998</v>
      </c>
      <c r="AZ3337">
        <v>3843.5257943286638</v>
      </c>
      <c r="BA3337">
        <v>6533.9938503587291</v>
      </c>
      <c r="BB3337">
        <v>6457.1233344721559</v>
      </c>
      <c r="BC3337">
        <v>0</v>
      </c>
      <c r="BD3337">
        <v>0</v>
      </c>
      <c r="BE3337">
        <f t="shared" si="124"/>
        <v>5880.5944653228553</v>
      </c>
    </row>
    <row r="3338" spans="1:57" x14ac:dyDescent="0.3">
      <c r="A3338">
        <v>256.18</v>
      </c>
      <c r="B3338">
        <v>58.023400000000002</v>
      </c>
      <c r="C3338">
        <v>2.6946379999999999</v>
      </c>
      <c r="D3338">
        <v>3884.6685082872932</v>
      </c>
      <c r="E3338">
        <v>6603.9364640883978</v>
      </c>
      <c r="F3338">
        <v>6526.2430939226506</v>
      </c>
      <c r="G3338">
        <v>0</v>
      </c>
      <c r="H3338">
        <v>0</v>
      </c>
      <c r="I3338">
        <f t="shared" si="123"/>
        <v>5943.5428176795585</v>
      </c>
      <c r="AW3338">
        <v>321.83</v>
      </c>
      <c r="AX3338">
        <v>30.647400000000001</v>
      </c>
      <c r="AY3338">
        <v>2.7568299999999999</v>
      </c>
      <c r="AZ3338">
        <v>3823.2795242141051</v>
      </c>
      <c r="BA3338">
        <v>6499.5751911639782</v>
      </c>
      <c r="BB3338">
        <v>6423.1096006796952</v>
      </c>
      <c r="BC3338">
        <v>0</v>
      </c>
      <c r="BD3338">
        <v>0</v>
      </c>
      <c r="BE3338">
        <f t="shared" si="124"/>
        <v>5849.6176720475805</v>
      </c>
    </row>
    <row r="3339" spans="1:57" x14ac:dyDescent="0.3">
      <c r="A3339">
        <v>256.23</v>
      </c>
      <c r="B3339">
        <v>64.290599999999998</v>
      </c>
      <c r="C3339">
        <v>2.6950859999999999</v>
      </c>
      <c r="D3339">
        <v>3857.3632779015929</v>
      </c>
      <c r="E3339">
        <v>6557.5175724327082</v>
      </c>
      <c r="F3339">
        <v>6480.3703068746763</v>
      </c>
      <c r="G3339">
        <v>0</v>
      </c>
      <c r="H3339">
        <v>0</v>
      </c>
      <c r="I3339">
        <f t="shared" si="123"/>
        <v>5901.7658151894375</v>
      </c>
      <c r="AW3339">
        <v>321.88</v>
      </c>
      <c r="AX3339">
        <v>39.325099999999999</v>
      </c>
      <c r="AY3339">
        <v>2.7231420000000002</v>
      </c>
      <c r="AZ3339">
        <v>3839.590443686006</v>
      </c>
      <c r="BA3339">
        <v>6527.3037542662096</v>
      </c>
      <c r="BB3339">
        <v>6450.5119453924908</v>
      </c>
      <c r="BC3339">
        <v>0</v>
      </c>
      <c r="BD3339">
        <v>0</v>
      </c>
      <c r="BE3339">
        <f t="shared" si="124"/>
        <v>5874.5733788395892</v>
      </c>
    </row>
    <row r="3340" spans="1:57" x14ac:dyDescent="0.3">
      <c r="A3340">
        <v>256.27999999999997</v>
      </c>
      <c r="B3340">
        <v>61.156999999999996</v>
      </c>
      <c r="C3340">
        <v>2.7157279999999999</v>
      </c>
      <c r="D3340">
        <v>3856.041131105399</v>
      </c>
      <c r="E3340">
        <v>6555.2699228791771</v>
      </c>
      <c r="F3340">
        <v>6478.1491002570692</v>
      </c>
      <c r="G3340">
        <v>0</v>
      </c>
      <c r="H3340">
        <v>0</v>
      </c>
      <c r="I3340">
        <f t="shared" si="123"/>
        <v>5899.742930591261</v>
      </c>
      <c r="AW3340">
        <v>321.93</v>
      </c>
      <c r="AX3340">
        <v>44.146000000000001</v>
      </c>
      <c r="AY3340">
        <v>2.710744</v>
      </c>
      <c r="AZ3340">
        <v>3867.308353386044</v>
      </c>
      <c r="BA3340">
        <v>6574.4242007562743</v>
      </c>
      <c r="BB3340">
        <v>6497.0780336885537</v>
      </c>
      <c r="BC3340">
        <v>0</v>
      </c>
      <c r="BD3340">
        <v>0</v>
      </c>
      <c r="BE3340">
        <f t="shared" si="124"/>
        <v>5916.9817806806477</v>
      </c>
    </row>
    <row r="3341" spans="1:57" x14ac:dyDescent="0.3">
      <c r="A3341">
        <v>256.33</v>
      </c>
      <c r="B3341">
        <v>47.692799999999998</v>
      </c>
      <c r="C3341">
        <v>2.687306</v>
      </c>
      <c r="D3341">
        <v>3859.3481989708412</v>
      </c>
      <c r="E3341">
        <v>6560.8919382504291</v>
      </c>
      <c r="F3341">
        <v>6483.7049742710124</v>
      </c>
      <c r="G3341">
        <v>0</v>
      </c>
      <c r="H3341">
        <v>0</v>
      </c>
      <c r="I3341">
        <f t="shared" si="123"/>
        <v>5904.8027444253867</v>
      </c>
      <c r="AW3341">
        <v>321.98</v>
      </c>
      <c r="AX3341">
        <v>38.739699999999999</v>
      </c>
      <c r="AY3341">
        <v>2.701417999999999</v>
      </c>
      <c r="AZ3341">
        <v>3867.308353386044</v>
      </c>
      <c r="BA3341">
        <v>6574.4242007562752</v>
      </c>
      <c r="BB3341">
        <v>6497.0780336885546</v>
      </c>
      <c r="BC3341">
        <v>0</v>
      </c>
      <c r="BD3341">
        <v>0</v>
      </c>
      <c r="BE3341">
        <f t="shared" si="124"/>
        <v>5916.9817806806477</v>
      </c>
    </row>
    <row r="3342" spans="1:57" x14ac:dyDescent="0.3">
      <c r="A3342">
        <v>256.38</v>
      </c>
      <c r="B3342">
        <v>36.9146</v>
      </c>
      <c r="C3342">
        <v>2.7038340000000001</v>
      </c>
      <c r="D3342">
        <v>3848.127244740891</v>
      </c>
      <c r="E3342">
        <v>6541.816316059515</v>
      </c>
      <c r="F3342">
        <v>6464.8537711646977</v>
      </c>
      <c r="G3342">
        <v>0</v>
      </c>
      <c r="H3342">
        <v>0</v>
      </c>
      <c r="I3342">
        <f t="shared" si="123"/>
        <v>5887.6346844535638</v>
      </c>
      <c r="AW3342">
        <v>322.02999999999997</v>
      </c>
      <c r="AX3342">
        <v>32.506900000000002</v>
      </c>
      <c r="AY3342">
        <v>2.674652</v>
      </c>
      <c r="AZ3342">
        <v>3863.324175824177</v>
      </c>
      <c r="BA3342">
        <v>6567.6510989011003</v>
      </c>
      <c r="BB3342">
        <v>6490.3846153846162</v>
      </c>
      <c r="BC3342">
        <v>0</v>
      </c>
      <c r="BD3342">
        <v>0</v>
      </c>
      <c r="BE3342">
        <f t="shared" si="124"/>
        <v>5910.8859890109907</v>
      </c>
    </row>
    <row r="3343" spans="1:57" x14ac:dyDescent="0.3">
      <c r="A3343">
        <v>256.43</v>
      </c>
      <c r="B3343">
        <v>42.4587</v>
      </c>
      <c r="C3343">
        <v>2.7064680000000001</v>
      </c>
      <c r="D3343">
        <v>3868.638239339753</v>
      </c>
      <c r="E3343">
        <v>6576.6850068775793</v>
      </c>
      <c r="F3343">
        <v>6499.3122420907839</v>
      </c>
      <c r="G3343">
        <v>0</v>
      </c>
      <c r="H3343">
        <v>0</v>
      </c>
      <c r="I3343">
        <f t="shared" si="123"/>
        <v>5919.0165061898224</v>
      </c>
      <c r="AW3343">
        <v>322.08</v>
      </c>
      <c r="AX3343">
        <v>34.400799999999997</v>
      </c>
      <c r="AY3343">
        <v>2.668714</v>
      </c>
      <c r="AZ3343">
        <v>3877.973112719751</v>
      </c>
      <c r="BA3343">
        <v>6592.5542916235772</v>
      </c>
      <c r="BB3343">
        <v>6514.9948293691823</v>
      </c>
      <c r="BC3343">
        <v>0</v>
      </c>
      <c r="BD3343">
        <v>0</v>
      </c>
      <c r="BE3343">
        <f t="shared" si="124"/>
        <v>5933.298862461219</v>
      </c>
    </row>
    <row r="3344" spans="1:57" x14ac:dyDescent="0.3">
      <c r="A3344">
        <v>256.48</v>
      </c>
      <c r="B3344">
        <v>49.483499999999999</v>
      </c>
      <c r="C3344">
        <v>2.6939500000000001</v>
      </c>
      <c r="D3344">
        <v>3879.979306777032</v>
      </c>
      <c r="E3344">
        <v>6595.9648215209554</v>
      </c>
      <c r="F3344">
        <v>6518.3652353854131</v>
      </c>
      <c r="G3344">
        <v>0</v>
      </c>
      <c r="H3344">
        <v>0</v>
      </c>
      <c r="I3344">
        <f t="shared" si="123"/>
        <v>5936.3683393688589</v>
      </c>
      <c r="AW3344">
        <v>322.13</v>
      </c>
      <c r="AX3344">
        <v>42.1143</v>
      </c>
      <c r="AY3344">
        <v>2.6672500000000001</v>
      </c>
      <c r="AZ3344">
        <v>3860.6726149622509</v>
      </c>
      <c r="BA3344">
        <v>6563.1434454358268</v>
      </c>
      <c r="BB3344">
        <v>6485.9299931365822</v>
      </c>
      <c r="BC3344">
        <v>0</v>
      </c>
      <c r="BD3344">
        <v>0</v>
      </c>
      <c r="BE3344">
        <f t="shared" si="124"/>
        <v>5906.8291008922442</v>
      </c>
    </row>
    <row r="3345" spans="1:57" x14ac:dyDescent="0.3">
      <c r="A3345">
        <v>256.52999999999997</v>
      </c>
      <c r="B3345">
        <v>48.898099999999999</v>
      </c>
      <c r="C3345">
        <v>2.7142539999999999</v>
      </c>
      <c r="D3345">
        <v>3904.8941339812568</v>
      </c>
      <c r="E3345">
        <v>6638.3200277681362</v>
      </c>
      <c r="F3345">
        <v>6560.2221450885108</v>
      </c>
      <c r="G3345">
        <v>0</v>
      </c>
      <c r="H3345">
        <v>0</v>
      </c>
      <c r="I3345">
        <f t="shared" si="123"/>
        <v>5974.4880249913231</v>
      </c>
      <c r="AW3345">
        <v>322.18</v>
      </c>
      <c r="AX3345">
        <v>46.659799999999997</v>
      </c>
      <c r="AY3345">
        <v>2.6933539999999998</v>
      </c>
      <c r="AZ3345">
        <v>3807.7508884752078</v>
      </c>
      <c r="BA3345">
        <v>6473.176510407854</v>
      </c>
      <c r="BB3345">
        <v>6397.0214926383496</v>
      </c>
      <c r="BC3345">
        <v>0</v>
      </c>
      <c r="BD3345">
        <v>0</v>
      </c>
      <c r="BE3345">
        <f t="shared" si="124"/>
        <v>5825.8588593670684</v>
      </c>
    </row>
    <row r="3346" spans="1:57" x14ac:dyDescent="0.3">
      <c r="A3346">
        <v>256.58</v>
      </c>
      <c r="B3346">
        <v>47.520699999999998</v>
      </c>
      <c r="C3346">
        <v>2.6982020000000002</v>
      </c>
      <c r="D3346">
        <v>3910.3232533889482</v>
      </c>
      <c r="E3346">
        <v>6647.5495307612109</v>
      </c>
      <c r="F3346">
        <v>6569.3430656934324</v>
      </c>
      <c r="G3346">
        <v>0</v>
      </c>
      <c r="H3346">
        <v>0</v>
      </c>
      <c r="I3346">
        <f t="shared" si="123"/>
        <v>5982.7945776850911</v>
      </c>
      <c r="AW3346">
        <v>322.23</v>
      </c>
      <c r="AX3346">
        <v>42.734200000000001</v>
      </c>
      <c r="AY3346">
        <v>2.6512340000000001</v>
      </c>
      <c r="AZ3346">
        <v>3740.0265957446809</v>
      </c>
      <c r="BA3346">
        <v>6358.0452127659582</v>
      </c>
      <c r="BB3346">
        <v>6283.244680851064</v>
      </c>
      <c r="BC3346">
        <v>0</v>
      </c>
      <c r="BD3346">
        <v>0</v>
      </c>
      <c r="BE3346">
        <f t="shared" si="124"/>
        <v>5722.2406914893618</v>
      </c>
    </row>
    <row r="3347" spans="1:57" x14ac:dyDescent="0.3">
      <c r="A3347">
        <v>256.63</v>
      </c>
      <c r="B3347">
        <v>45.213500000000003</v>
      </c>
      <c r="C3347">
        <v>2.7301540000000002</v>
      </c>
      <c r="D3347">
        <v>3908.964558721334</v>
      </c>
      <c r="E3347">
        <v>6645.2397498262681</v>
      </c>
      <c r="F3347">
        <v>6567.0604586518411</v>
      </c>
      <c r="G3347">
        <v>0</v>
      </c>
      <c r="H3347">
        <v>0</v>
      </c>
      <c r="I3347">
        <f t="shared" si="123"/>
        <v>5980.7157748436412</v>
      </c>
      <c r="AW3347">
        <v>322.27999999999997</v>
      </c>
      <c r="AX3347">
        <v>36.845700000000001</v>
      </c>
      <c r="AY3347">
        <v>2.686982</v>
      </c>
      <c r="AZ3347">
        <v>3660.3221083455351</v>
      </c>
      <c r="BA3347">
        <v>6222.5475841874086</v>
      </c>
      <c r="BB3347">
        <v>6149.3411420204984</v>
      </c>
      <c r="BC3347">
        <v>0</v>
      </c>
      <c r="BD3347">
        <v>0</v>
      </c>
      <c r="BE3347">
        <f t="shared" si="124"/>
        <v>5600.292825768669</v>
      </c>
    </row>
    <row r="3348" spans="1:57" x14ac:dyDescent="0.3">
      <c r="A3348">
        <v>256.68</v>
      </c>
      <c r="B3348">
        <v>45.6267</v>
      </c>
      <c r="C3348">
        <v>2.740964</v>
      </c>
      <c r="D3348">
        <v>3885.3393196339161</v>
      </c>
      <c r="E3348">
        <v>6605.0768433776566</v>
      </c>
      <c r="F3348">
        <v>6527.3700569849789</v>
      </c>
      <c r="G3348">
        <v>0</v>
      </c>
      <c r="H3348">
        <v>0</v>
      </c>
      <c r="I3348">
        <f t="shared" si="123"/>
        <v>5944.5691590398919</v>
      </c>
      <c r="AW3348">
        <v>322.33</v>
      </c>
      <c r="AX3348">
        <v>39.807200000000002</v>
      </c>
      <c r="AY3348">
        <v>2.727916</v>
      </c>
      <c r="AZ3348">
        <v>3597.697473616885</v>
      </c>
      <c r="BA3348">
        <v>6116.0857051487046</v>
      </c>
      <c r="BB3348">
        <v>6044.131755676367</v>
      </c>
      <c r="BC3348">
        <v>0</v>
      </c>
      <c r="BD3348">
        <v>0</v>
      </c>
      <c r="BE3348">
        <f t="shared" si="124"/>
        <v>5504.4771346338339</v>
      </c>
    </row>
    <row r="3349" spans="1:57" x14ac:dyDescent="0.3">
      <c r="A3349">
        <v>256.73</v>
      </c>
      <c r="B3349">
        <v>48.691499999999998</v>
      </c>
      <c r="C3349">
        <v>2.7321140000000002</v>
      </c>
      <c r="D3349">
        <v>3842.2131147540981</v>
      </c>
      <c r="E3349">
        <v>6531.7622950819668</v>
      </c>
      <c r="F3349">
        <v>6454.9180327868844</v>
      </c>
      <c r="G3349">
        <v>0</v>
      </c>
      <c r="H3349">
        <v>0</v>
      </c>
      <c r="I3349">
        <f t="shared" si="123"/>
        <v>5878.5860655737706</v>
      </c>
      <c r="AW3349">
        <v>322.38</v>
      </c>
      <c r="AX3349">
        <v>46.108800000000002</v>
      </c>
      <c r="AY3349">
        <v>2.6909320000000001</v>
      </c>
      <c r="AZ3349">
        <v>3543.8651756182071</v>
      </c>
      <c r="BA3349">
        <v>6024.5707985509507</v>
      </c>
      <c r="BB3349">
        <v>5953.6934950385867</v>
      </c>
      <c r="BC3349">
        <v>0</v>
      </c>
      <c r="BD3349">
        <v>0</v>
      </c>
      <c r="BE3349">
        <f t="shared" si="124"/>
        <v>5422.1137186958567</v>
      </c>
    </row>
    <row r="3350" spans="1:57" x14ac:dyDescent="0.3">
      <c r="A3350">
        <v>256.77999999999997</v>
      </c>
      <c r="B3350">
        <v>52.238300000000002</v>
      </c>
      <c r="C3350">
        <v>2.7110780000000001</v>
      </c>
      <c r="D3350">
        <v>3811.6212095544638</v>
      </c>
      <c r="E3350">
        <v>6479.7560562425888</v>
      </c>
      <c r="F3350">
        <v>6403.5236320514996</v>
      </c>
      <c r="G3350">
        <v>0</v>
      </c>
      <c r="H3350">
        <v>0</v>
      </c>
      <c r="I3350">
        <f t="shared" si="123"/>
        <v>5831.7804506183293</v>
      </c>
      <c r="AW3350">
        <v>322.43</v>
      </c>
      <c r="AX3350">
        <v>50.9298</v>
      </c>
      <c r="AY3350">
        <v>2.6470660000000001</v>
      </c>
      <c r="AZ3350">
        <v>3551.136363636364</v>
      </c>
      <c r="BA3350">
        <v>6036.9318181818189</v>
      </c>
      <c r="BB3350">
        <v>5965.9090909090919</v>
      </c>
      <c r="BC3350">
        <v>0</v>
      </c>
      <c r="BD3350">
        <v>0</v>
      </c>
      <c r="BE3350">
        <f t="shared" si="124"/>
        <v>5433.2386363636369</v>
      </c>
    </row>
    <row r="3351" spans="1:57" x14ac:dyDescent="0.3">
      <c r="A3351">
        <v>256.83</v>
      </c>
      <c r="B3351">
        <v>51.136400000000002</v>
      </c>
      <c r="C3351">
        <v>2.693756</v>
      </c>
      <c r="D3351">
        <v>3775.801308944453</v>
      </c>
      <c r="E3351">
        <v>6418.8622252055711</v>
      </c>
      <c r="F3351">
        <v>6343.3461990266806</v>
      </c>
      <c r="G3351">
        <v>0</v>
      </c>
      <c r="H3351">
        <v>0</v>
      </c>
      <c r="I3351">
        <f t="shared" si="123"/>
        <v>5776.9760026850136</v>
      </c>
      <c r="AW3351">
        <v>322.48</v>
      </c>
      <c r="AX3351">
        <v>50.895299999999999</v>
      </c>
      <c r="AY3351">
        <v>2.6445639999999999</v>
      </c>
      <c r="AZ3351">
        <v>3587.3724489795918</v>
      </c>
      <c r="BA3351">
        <v>6098.5331632653069</v>
      </c>
      <c r="BB3351">
        <v>6026.7857142857147</v>
      </c>
      <c r="BC3351">
        <v>0</v>
      </c>
      <c r="BD3351">
        <v>0</v>
      </c>
      <c r="BE3351">
        <f t="shared" si="124"/>
        <v>5488.6798469387759</v>
      </c>
    </row>
    <row r="3352" spans="1:57" x14ac:dyDescent="0.3">
      <c r="A3352">
        <v>256.88</v>
      </c>
      <c r="B3352">
        <v>47.865000000000002</v>
      </c>
      <c r="C3352">
        <v>2.7015259999999999</v>
      </c>
      <c r="D3352">
        <v>3712.871287128713</v>
      </c>
      <c r="E3352">
        <v>6311.8811881188121</v>
      </c>
      <c r="F3352">
        <v>6237.6237623762372</v>
      </c>
      <c r="G3352">
        <v>0</v>
      </c>
      <c r="H3352">
        <v>0</v>
      </c>
      <c r="I3352">
        <f t="shared" si="123"/>
        <v>5680.6930693069307</v>
      </c>
      <c r="AW3352">
        <v>322.52999999999997</v>
      </c>
      <c r="AX3352">
        <v>47.7273</v>
      </c>
      <c r="AY3352">
        <v>2.6509520000000002</v>
      </c>
      <c r="AZ3352">
        <v>3658.5365853658541</v>
      </c>
      <c r="BA3352">
        <v>6219.5121951219517</v>
      </c>
      <c r="BB3352">
        <v>6146.3414634146347</v>
      </c>
      <c r="BC3352">
        <v>0</v>
      </c>
      <c r="BD3352">
        <v>0</v>
      </c>
      <c r="BE3352">
        <f t="shared" si="124"/>
        <v>5597.5609756097565</v>
      </c>
    </row>
    <row r="3353" spans="1:57" x14ac:dyDescent="0.3">
      <c r="A3353">
        <v>256.93</v>
      </c>
      <c r="B3353">
        <v>43.319600000000001</v>
      </c>
      <c r="C3353">
        <v>2.701692</v>
      </c>
      <c r="D3353">
        <v>3642.544924720738</v>
      </c>
      <c r="E3353">
        <v>6192.3263720252553</v>
      </c>
      <c r="F3353">
        <v>6119.4754735308406</v>
      </c>
      <c r="G3353">
        <v>0</v>
      </c>
      <c r="H3353">
        <v>0</v>
      </c>
      <c r="I3353">
        <f t="shared" si="123"/>
        <v>5573.0937348227289</v>
      </c>
      <c r="AW3353">
        <v>322.58</v>
      </c>
      <c r="AX3353">
        <v>43.147399999999998</v>
      </c>
      <c r="AY3353">
        <v>2.6685759999999998</v>
      </c>
      <c r="AZ3353">
        <v>3721.4687396625868</v>
      </c>
      <c r="BA3353">
        <v>6326.4968574263976</v>
      </c>
      <c r="BB3353">
        <v>6252.067482633146</v>
      </c>
      <c r="BC3353">
        <v>0</v>
      </c>
      <c r="BD3353">
        <v>0</v>
      </c>
      <c r="BE3353">
        <f t="shared" si="124"/>
        <v>5693.8471716837576</v>
      </c>
    </row>
    <row r="3354" spans="1:57" x14ac:dyDescent="0.3">
      <c r="A3354">
        <v>256.98</v>
      </c>
      <c r="B3354">
        <v>37.431100000000001</v>
      </c>
      <c r="C3354">
        <v>2.7002920000000001</v>
      </c>
      <c r="D3354">
        <v>3583.37314859054</v>
      </c>
      <c r="E3354">
        <v>6091.7343526039167</v>
      </c>
      <c r="F3354">
        <v>6020.0668896321067</v>
      </c>
      <c r="G3354">
        <v>0</v>
      </c>
      <c r="H3354">
        <v>0</v>
      </c>
      <c r="I3354">
        <f t="shared" si="123"/>
        <v>5482.5609173435259</v>
      </c>
      <c r="AW3354">
        <v>322.63</v>
      </c>
      <c r="AX3354">
        <v>39.393900000000002</v>
      </c>
      <c r="AY3354">
        <v>2.6575440000000001</v>
      </c>
      <c r="AZ3354">
        <v>3766.9512807634342</v>
      </c>
      <c r="BA3354">
        <v>6403.8171772978376</v>
      </c>
      <c r="BB3354">
        <v>6328.4781516825688</v>
      </c>
      <c r="BC3354">
        <v>0</v>
      </c>
      <c r="BD3354">
        <v>0</v>
      </c>
      <c r="BE3354">
        <f t="shared" si="124"/>
        <v>5763.4354595680543</v>
      </c>
    </row>
    <row r="3355" spans="1:57" x14ac:dyDescent="0.3">
      <c r="A3355">
        <v>257.02999999999997</v>
      </c>
      <c r="B3355">
        <v>36.019300000000001</v>
      </c>
      <c r="C3355">
        <v>2.720288</v>
      </c>
      <c r="D3355">
        <v>3548.895899053628</v>
      </c>
      <c r="E3355">
        <v>6033.1230283911682</v>
      </c>
      <c r="F3355">
        <v>5962.1451104100952</v>
      </c>
      <c r="G3355">
        <v>0</v>
      </c>
      <c r="H3355">
        <v>0</v>
      </c>
      <c r="I3355">
        <f t="shared" si="123"/>
        <v>5429.8107255520508</v>
      </c>
      <c r="AW3355">
        <v>322.68</v>
      </c>
      <c r="AX3355">
        <v>37.775500000000001</v>
      </c>
      <c r="AY3355">
        <v>2.6658879999999998</v>
      </c>
      <c r="AZ3355">
        <v>3793.6267071320171</v>
      </c>
      <c r="BA3355">
        <v>6449.1654021244294</v>
      </c>
      <c r="BB3355">
        <v>6373.2928679817887</v>
      </c>
      <c r="BC3355">
        <v>0</v>
      </c>
      <c r="BD3355">
        <v>0</v>
      </c>
      <c r="BE3355">
        <f t="shared" si="124"/>
        <v>5804.2488619119868</v>
      </c>
    </row>
    <row r="3356" spans="1:57" x14ac:dyDescent="0.3">
      <c r="A3356">
        <v>257.08</v>
      </c>
      <c r="B3356">
        <v>36.535800000000002</v>
      </c>
      <c r="C3356">
        <v>2.6822780000000002</v>
      </c>
      <c r="D3356">
        <v>3535.5122564424878</v>
      </c>
      <c r="E3356">
        <v>6010.3708359522298</v>
      </c>
      <c r="F3356">
        <v>5939.6605908233796</v>
      </c>
      <c r="G3356">
        <v>0</v>
      </c>
      <c r="H3356">
        <v>0</v>
      </c>
      <c r="I3356">
        <f t="shared" si="123"/>
        <v>5409.3337523570062</v>
      </c>
      <c r="AW3356">
        <v>322.73</v>
      </c>
      <c r="AX3356">
        <v>39.738300000000002</v>
      </c>
      <c r="AY3356">
        <v>2.6536200000000001</v>
      </c>
      <c r="AZ3356">
        <v>3809.0401218892839</v>
      </c>
      <c r="BA3356">
        <v>6475.3682072117836</v>
      </c>
      <c r="BB3356">
        <v>6399.1874047739984</v>
      </c>
      <c r="BC3356">
        <v>0</v>
      </c>
      <c r="BD3356">
        <v>0</v>
      </c>
      <c r="BE3356">
        <f t="shared" si="124"/>
        <v>5827.8313864906049</v>
      </c>
    </row>
    <row r="3357" spans="1:57" x14ac:dyDescent="0.3">
      <c r="A3357">
        <v>257.13</v>
      </c>
      <c r="B3357">
        <v>40.461399999999998</v>
      </c>
      <c r="C3357">
        <v>2.6508120000000002</v>
      </c>
      <c r="D3357">
        <v>3526.6457680250778</v>
      </c>
      <c r="E3357">
        <v>5995.2978056426327</v>
      </c>
      <c r="F3357">
        <v>5924.7648902821311</v>
      </c>
      <c r="G3357">
        <v>0</v>
      </c>
      <c r="H3357">
        <v>0</v>
      </c>
      <c r="I3357">
        <f t="shared" si="123"/>
        <v>5395.7680250783687</v>
      </c>
      <c r="AW3357">
        <v>322.77999999999997</v>
      </c>
      <c r="AX3357">
        <v>45.110199999999999</v>
      </c>
      <c r="AY3357">
        <v>2.6747160000000001</v>
      </c>
      <c r="AZ3357">
        <v>3810.9756097560971</v>
      </c>
      <c r="BA3357">
        <v>6478.6585365853653</v>
      </c>
      <c r="BB3357">
        <v>6402.4390243902426</v>
      </c>
      <c r="BC3357">
        <v>0</v>
      </c>
      <c r="BD3357">
        <v>0</v>
      </c>
      <c r="BE3357">
        <f t="shared" si="124"/>
        <v>5830.792682926829</v>
      </c>
    </row>
    <row r="3358" spans="1:57" x14ac:dyDescent="0.3">
      <c r="A3358">
        <v>257.18</v>
      </c>
      <c r="B3358">
        <v>46.763100000000001</v>
      </c>
      <c r="C3358">
        <v>2.6981619999999999</v>
      </c>
      <c r="D3358">
        <v>3551.6969218626668</v>
      </c>
      <c r="E3358">
        <v>6037.8847671665326</v>
      </c>
      <c r="F3358">
        <v>5966.8508287292798</v>
      </c>
      <c r="G3358">
        <v>0</v>
      </c>
      <c r="H3358">
        <v>0</v>
      </c>
      <c r="I3358">
        <f t="shared" si="123"/>
        <v>5434.0962904498801</v>
      </c>
      <c r="AW3358">
        <v>322.83</v>
      </c>
      <c r="AX3358">
        <v>49.793399999999998</v>
      </c>
      <c r="AY3358">
        <v>2.700666</v>
      </c>
      <c r="AZ3358">
        <v>3782.1482602118008</v>
      </c>
      <c r="BA3358">
        <v>6429.6520423600623</v>
      </c>
      <c r="BB3358">
        <v>6354.0090771558262</v>
      </c>
      <c r="BC3358">
        <v>0</v>
      </c>
      <c r="BD3358">
        <v>0</v>
      </c>
      <c r="BE3358">
        <f t="shared" si="124"/>
        <v>5786.6868381240556</v>
      </c>
    </row>
    <row r="3359" spans="1:57" x14ac:dyDescent="0.3">
      <c r="A3359">
        <v>257.23</v>
      </c>
      <c r="B3359">
        <v>47.004100000000001</v>
      </c>
      <c r="C3359">
        <v>2.6813940000000001</v>
      </c>
      <c r="D3359">
        <v>3581.091835110617</v>
      </c>
      <c r="E3359">
        <v>6087.8561196880491</v>
      </c>
      <c r="F3359">
        <v>6016.2342829858362</v>
      </c>
      <c r="G3359">
        <v>0</v>
      </c>
      <c r="H3359">
        <v>0</v>
      </c>
      <c r="I3359">
        <f t="shared" si="123"/>
        <v>5479.0705077192442</v>
      </c>
      <c r="AW3359">
        <v>322.88</v>
      </c>
      <c r="AX3359">
        <v>52.582599999999999</v>
      </c>
      <c r="AY3359">
        <v>2.7192500000000002</v>
      </c>
      <c r="AZ3359">
        <v>3774.5344740815308</v>
      </c>
      <c r="BA3359">
        <v>6416.708605938602</v>
      </c>
      <c r="BB3359">
        <v>6341.2179164569716</v>
      </c>
      <c r="BC3359">
        <v>0</v>
      </c>
      <c r="BD3359">
        <v>0</v>
      </c>
      <c r="BE3359">
        <f t="shared" si="124"/>
        <v>5775.0377453447418</v>
      </c>
    </row>
    <row r="3360" spans="1:57" x14ac:dyDescent="0.3">
      <c r="A3360">
        <v>257.27999999999997</v>
      </c>
      <c r="B3360">
        <v>44.8003</v>
      </c>
      <c r="C3360">
        <v>2.6561620000000001</v>
      </c>
      <c r="D3360">
        <v>3595.9725107879181</v>
      </c>
      <c r="E3360">
        <v>6113.1532683394598</v>
      </c>
      <c r="F3360">
        <v>6041.233818123701</v>
      </c>
      <c r="G3360">
        <v>0</v>
      </c>
      <c r="H3360">
        <v>0</v>
      </c>
      <c r="I3360">
        <f t="shared" si="123"/>
        <v>5501.8379415055151</v>
      </c>
      <c r="AW3360">
        <v>322.93</v>
      </c>
      <c r="AX3360">
        <v>55.027500000000003</v>
      </c>
      <c r="AY3360">
        <v>2.7200639999999998</v>
      </c>
      <c r="AZ3360">
        <v>3797.4683544303798</v>
      </c>
      <c r="BA3360">
        <v>6455.6962025316461</v>
      </c>
      <c r="BB3360">
        <v>6379.7468354430384</v>
      </c>
      <c r="BC3360">
        <v>0</v>
      </c>
      <c r="BD3360">
        <v>0</v>
      </c>
      <c r="BE3360">
        <f t="shared" si="124"/>
        <v>5810.1265822784808</v>
      </c>
    </row>
    <row r="3361" spans="1:57" x14ac:dyDescent="0.3">
      <c r="A3361">
        <v>257.33</v>
      </c>
      <c r="B3361">
        <v>48.347099999999998</v>
      </c>
      <c r="C3361">
        <v>2.6545000000000001</v>
      </c>
      <c r="D3361">
        <v>3585.0860420650101</v>
      </c>
      <c r="E3361">
        <v>6094.6462715105163</v>
      </c>
      <c r="F3361">
        <v>6022.9445506692164</v>
      </c>
      <c r="G3361">
        <v>0</v>
      </c>
      <c r="H3361">
        <v>0</v>
      </c>
      <c r="I3361">
        <f t="shared" si="123"/>
        <v>5485.1816443594653</v>
      </c>
      <c r="AW3361">
        <v>322.98</v>
      </c>
      <c r="AX3361">
        <v>57.3003</v>
      </c>
      <c r="AY3361">
        <v>2.706102</v>
      </c>
      <c r="AZ3361">
        <v>3809.0401218892839</v>
      </c>
      <c r="BA3361">
        <v>6475.3682072117836</v>
      </c>
      <c r="BB3361">
        <v>6399.1874047739984</v>
      </c>
      <c r="BC3361">
        <v>0</v>
      </c>
      <c r="BD3361">
        <v>0</v>
      </c>
      <c r="BE3361">
        <f t="shared" si="124"/>
        <v>5827.8313864906049</v>
      </c>
    </row>
    <row r="3362" spans="1:57" x14ac:dyDescent="0.3">
      <c r="A3362">
        <v>257.38</v>
      </c>
      <c r="B3362">
        <v>54.3733</v>
      </c>
      <c r="C3362">
        <v>2.6912060000000002</v>
      </c>
      <c r="D3362">
        <v>3586.800573888092</v>
      </c>
      <c r="E3362">
        <v>6097.5609756097556</v>
      </c>
      <c r="F3362">
        <v>6025.8249641319944</v>
      </c>
      <c r="G3362">
        <v>0</v>
      </c>
      <c r="H3362">
        <v>0</v>
      </c>
      <c r="I3362">
        <f t="shared" si="123"/>
        <v>5487.8048780487807</v>
      </c>
      <c r="AW3362">
        <v>323.02999999999997</v>
      </c>
      <c r="AX3362">
        <v>59.538600000000002</v>
      </c>
      <c r="AY3362">
        <v>2.7000519999999999</v>
      </c>
      <c r="AZ3362">
        <v>3784.6930193439871</v>
      </c>
      <c r="BA3362">
        <v>6433.9781328847776</v>
      </c>
      <c r="BB3362">
        <v>6358.2842724978982</v>
      </c>
      <c r="BC3362">
        <v>0</v>
      </c>
      <c r="BD3362">
        <v>0</v>
      </c>
      <c r="BE3362">
        <f t="shared" si="124"/>
        <v>5790.5803195963008</v>
      </c>
    </row>
    <row r="3363" spans="1:57" x14ac:dyDescent="0.3">
      <c r="A3363">
        <v>257.43</v>
      </c>
      <c r="B3363">
        <v>54.511000000000003</v>
      </c>
      <c r="C3363">
        <v>2.7001879999999998</v>
      </c>
      <c r="D3363">
        <v>3595.9725107879171</v>
      </c>
      <c r="E3363">
        <v>6113.153268339458</v>
      </c>
      <c r="F3363">
        <v>6041.2338181237001</v>
      </c>
      <c r="G3363">
        <v>0</v>
      </c>
      <c r="H3363">
        <v>0</v>
      </c>
      <c r="I3363">
        <f t="shared" si="123"/>
        <v>5501.8379415055133</v>
      </c>
      <c r="AW3363">
        <v>323.08</v>
      </c>
      <c r="AX3363">
        <v>63.774099999999997</v>
      </c>
      <c r="AY3363">
        <v>2.6760920000000001</v>
      </c>
      <c r="AZ3363">
        <v>3765.6903765690372</v>
      </c>
      <c r="BA3363">
        <v>6401.6736401673616</v>
      </c>
      <c r="BB3363">
        <v>6326.3598326359815</v>
      </c>
      <c r="BC3363">
        <v>0</v>
      </c>
      <c r="BD3363">
        <v>0</v>
      </c>
      <c r="BE3363">
        <f t="shared" si="124"/>
        <v>5761.5062761506269</v>
      </c>
    </row>
    <row r="3364" spans="1:57" x14ac:dyDescent="0.3">
      <c r="A3364">
        <v>257.48</v>
      </c>
      <c r="B3364">
        <v>54.132199999999997</v>
      </c>
      <c r="C3364">
        <v>2.7034099999999999</v>
      </c>
      <c r="D3364">
        <v>3608.6607858861271</v>
      </c>
      <c r="E3364">
        <v>6134.7233360064156</v>
      </c>
      <c r="F3364">
        <v>6062.5501202886944</v>
      </c>
      <c r="G3364">
        <v>0</v>
      </c>
      <c r="H3364">
        <v>0</v>
      </c>
      <c r="I3364">
        <f t="shared" ref="I3364:I3427" si="125">1.53*D3364</f>
        <v>5521.2510024057747</v>
      </c>
      <c r="AW3364">
        <v>323.13</v>
      </c>
      <c r="AX3364">
        <v>66.976600000000005</v>
      </c>
      <c r="AY3364">
        <v>2.6809059999999998</v>
      </c>
      <c r="AZ3364">
        <v>3765.0602409638559</v>
      </c>
      <c r="BA3364">
        <v>6400.6024096385536</v>
      </c>
      <c r="BB3364">
        <v>6325.3012048192777</v>
      </c>
      <c r="BC3364">
        <v>0</v>
      </c>
      <c r="BD3364">
        <v>0</v>
      </c>
      <c r="BE3364">
        <f t="shared" si="124"/>
        <v>5760.5421686746995</v>
      </c>
    </row>
    <row r="3365" spans="1:57" x14ac:dyDescent="0.3">
      <c r="A3365">
        <v>257.52999999999997</v>
      </c>
      <c r="B3365">
        <v>54.304400000000001</v>
      </c>
      <c r="C3365">
        <v>2.720456</v>
      </c>
      <c r="D3365">
        <v>3619.1088949654181</v>
      </c>
      <c r="E3365">
        <v>6152.4851214412101</v>
      </c>
      <c r="F3365">
        <v>6080.1029435419014</v>
      </c>
      <c r="G3365">
        <v>0</v>
      </c>
      <c r="H3365">
        <v>0</v>
      </c>
      <c r="I3365">
        <f t="shared" si="125"/>
        <v>5537.2366092970897</v>
      </c>
      <c r="AW3365">
        <v>323.18</v>
      </c>
      <c r="AX3365">
        <v>63.808500000000002</v>
      </c>
      <c r="AY3365">
        <v>2.7285379999999999</v>
      </c>
      <c r="AZ3365">
        <v>3763.1710988459622</v>
      </c>
      <c r="BA3365">
        <v>6397.3908680381346</v>
      </c>
      <c r="BB3365">
        <v>6322.1274460612158</v>
      </c>
      <c r="BC3365">
        <v>0</v>
      </c>
      <c r="BD3365">
        <v>0</v>
      </c>
      <c r="BE3365">
        <f t="shared" si="124"/>
        <v>5757.6517812343227</v>
      </c>
    </row>
    <row r="3366" spans="1:57" x14ac:dyDescent="0.3">
      <c r="A3366">
        <v>257.58</v>
      </c>
      <c r="B3366">
        <v>45.798900000000003</v>
      </c>
      <c r="C3366">
        <v>2.6802000000000001</v>
      </c>
      <c r="D3366">
        <v>3647.8599221789882</v>
      </c>
      <c r="E3366">
        <v>6201.3618677042796</v>
      </c>
      <c r="F3366">
        <v>6128.4046692606998</v>
      </c>
      <c r="G3366">
        <v>0</v>
      </c>
      <c r="H3366">
        <v>0</v>
      </c>
      <c r="I3366">
        <f t="shared" si="125"/>
        <v>5581.2256809338523</v>
      </c>
      <c r="AW3366">
        <v>323.23</v>
      </c>
      <c r="AX3366">
        <v>53.615699999999997</v>
      </c>
      <c r="AY3366">
        <v>2.713692</v>
      </c>
      <c r="AZ3366">
        <v>3733.2005973120949</v>
      </c>
      <c r="BA3366">
        <v>6346.4410154305624</v>
      </c>
      <c r="BB3366">
        <v>6271.7770034843197</v>
      </c>
      <c r="BC3366">
        <v>0</v>
      </c>
      <c r="BD3366">
        <v>0</v>
      </c>
      <c r="BE3366">
        <f t="shared" si="124"/>
        <v>5711.7969138875051</v>
      </c>
    </row>
    <row r="3367" spans="1:57" x14ac:dyDescent="0.3">
      <c r="A3367">
        <v>257.63</v>
      </c>
      <c r="B3367">
        <v>32.575800000000001</v>
      </c>
      <c r="C3367">
        <v>2.664012</v>
      </c>
      <c r="D3367">
        <v>3679.4766966475891</v>
      </c>
      <c r="E3367">
        <v>6255.1103843008996</v>
      </c>
      <c r="F3367">
        <v>6181.5208503679487</v>
      </c>
      <c r="G3367">
        <v>0</v>
      </c>
      <c r="H3367">
        <v>0</v>
      </c>
      <c r="I3367">
        <f t="shared" si="125"/>
        <v>5629.5993458708117</v>
      </c>
      <c r="AW3367">
        <v>323.27999999999997</v>
      </c>
      <c r="AX3367">
        <v>45.936599999999999</v>
      </c>
      <c r="AY3367">
        <v>2.7277659999999999</v>
      </c>
      <c r="AZ3367">
        <v>3710.42216358839</v>
      </c>
      <c r="BA3367">
        <v>6307.7176781002627</v>
      </c>
      <c r="BB3367">
        <v>6233.5092348284952</v>
      </c>
      <c r="BC3367">
        <v>0</v>
      </c>
      <c r="BD3367">
        <v>0</v>
      </c>
      <c r="BE3367">
        <f t="shared" si="124"/>
        <v>5676.9459102902365</v>
      </c>
    </row>
    <row r="3368" spans="1:57" x14ac:dyDescent="0.3">
      <c r="A3368">
        <v>257.68</v>
      </c>
      <c r="B3368">
        <v>31.473800000000001</v>
      </c>
      <c r="C3368">
        <v>2.6930040000000002</v>
      </c>
      <c r="D3368">
        <v>3688.524590163935</v>
      </c>
      <c r="E3368">
        <v>6270.4918032786891</v>
      </c>
      <c r="F3368">
        <v>6196.7213114754086</v>
      </c>
      <c r="G3368">
        <v>0</v>
      </c>
      <c r="H3368">
        <v>0</v>
      </c>
      <c r="I3368">
        <f t="shared" si="125"/>
        <v>5643.4426229508208</v>
      </c>
      <c r="AW3368">
        <v>323.33</v>
      </c>
      <c r="AX3368">
        <v>47.314100000000003</v>
      </c>
      <c r="AY3368">
        <v>2.7215419999999999</v>
      </c>
      <c r="AZ3368">
        <v>3730.106100795756</v>
      </c>
      <c r="BA3368">
        <v>6341.1803713527843</v>
      </c>
      <c r="BB3368">
        <v>6266.5782493368688</v>
      </c>
      <c r="BC3368">
        <v>0</v>
      </c>
      <c r="BD3368">
        <v>0</v>
      </c>
      <c r="BE3368">
        <f t="shared" si="124"/>
        <v>5707.0623342175068</v>
      </c>
    </row>
    <row r="3369" spans="1:57" x14ac:dyDescent="0.3">
      <c r="A3369">
        <v>257.73</v>
      </c>
      <c r="B3369">
        <v>41.391199999999998</v>
      </c>
      <c r="C3369">
        <v>2.7440519999999999</v>
      </c>
      <c r="D3369">
        <v>3693.368351936967</v>
      </c>
      <c r="E3369">
        <v>6278.726198292843</v>
      </c>
      <c r="F3369">
        <v>6204.8588312541033</v>
      </c>
      <c r="G3369">
        <v>0</v>
      </c>
      <c r="H3369">
        <v>0</v>
      </c>
      <c r="I3369">
        <f t="shared" si="125"/>
        <v>5650.8535784635596</v>
      </c>
      <c r="AW3369">
        <v>323.38</v>
      </c>
      <c r="AX3369">
        <v>51.067500000000003</v>
      </c>
      <c r="AY3369">
        <v>2.7128899999999998</v>
      </c>
      <c r="AZ3369">
        <v>3763.1710988459599</v>
      </c>
      <c r="BA3369">
        <v>6397.3908680381319</v>
      </c>
      <c r="BB3369">
        <v>6322.1274460612121</v>
      </c>
      <c r="BC3369">
        <v>0</v>
      </c>
      <c r="BD3369">
        <v>0</v>
      </c>
      <c r="BE3369">
        <f t="shared" si="124"/>
        <v>5757.6517812343191</v>
      </c>
    </row>
    <row r="3370" spans="1:57" x14ac:dyDescent="0.3">
      <c r="A3370">
        <v>257.77999999999997</v>
      </c>
      <c r="B3370">
        <v>48.622599999999998</v>
      </c>
      <c r="C3370">
        <v>2.7055920000000002</v>
      </c>
      <c r="D3370">
        <v>3697.00953006901</v>
      </c>
      <c r="E3370">
        <v>6284.9162011173166</v>
      </c>
      <c r="F3370">
        <v>6210.9760105159367</v>
      </c>
      <c r="G3370">
        <v>0</v>
      </c>
      <c r="H3370">
        <v>0</v>
      </c>
      <c r="I3370">
        <f t="shared" si="125"/>
        <v>5656.4245810055854</v>
      </c>
      <c r="AW3370">
        <v>323.43</v>
      </c>
      <c r="AX3370">
        <v>55.5441</v>
      </c>
      <c r="AY3370">
        <v>2.6955239999999998</v>
      </c>
      <c r="AZ3370">
        <v>3791.0699241786019</v>
      </c>
      <c r="BA3370">
        <v>6444.8188711036228</v>
      </c>
      <c r="BB3370">
        <v>6368.9974726200508</v>
      </c>
      <c r="BC3370">
        <v>0</v>
      </c>
      <c r="BD3370">
        <v>0</v>
      </c>
      <c r="BE3370">
        <f t="shared" si="124"/>
        <v>5800.3369839932611</v>
      </c>
    </row>
    <row r="3371" spans="1:57" x14ac:dyDescent="0.3">
      <c r="A3371">
        <v>257.83</v>
      </c>
      <c r="B3371">
        <v>49.001399999999997</v>
      </c>
      <c r="C3371">
        <v>2.6672940000000001</v>
      </c>
      <c r="D3371">
        <v>3704.313467237404</v>
      </c>
      <c r="E3371">
        <v>6297.3328943035876</v>
      </c>
      <c r="F3371">
        <v>6223.2466249588397</v>
      </c>
      <c r="G3371">
        <v>0</v>
      </c>
      <c r="H3371">
        <v>0</v>
      </c>
      <c r="I3371">
        <f t="shared" si="125"/>
        <v>5667.5996048732286</v>
      </c>
      <c r="AW3371">
        <v>323.48</v>
      </c>
      <c r="AX3371">
        <v>59.814</v>
      </c>
      <c r="AY3371">
        <v>2.7061259999999998</v>
      </c>
      <c r="AZ3371">
        <v>3815.4994064778698</v>
      </c>
      <c r="BA3371">
        <v>6486.3489910123781</v>
      </c>
      <c r="BB3371">
        <v>6410.0390028828206</v>
      </c>
      <c r="BC3371">
        <v>0</v>
      </c>
      <c r="BD3371">
        <v>0</v>
      </c>
      <c r="BE3371">
        <f t="shared" si="124"/>
        <v>5837.7140919111407</v>
      </c>
    </row>
    <row r="3372" spans="1:57" x14ac:dyDescent="0.3">
      <c r="A3372">
        <v>257.88</v>
      </c>
      <c r="B3372">
        <v>47.692799999999998</v>
      </c>
      <c r="C3372">
        <v>2.714178</v>
      </c>
      <c r="D3372">
        <v>3713.4840732794182</v>
      </c>
      <c r="E3372">
        <v>6312.9229245750112</v>
      </c>
      <c r="F3372">
        <v>6238.653243109422</v>
      </c>
      <c r="G3372">
        <v>0</v>
      </c>
      <c r="H3372">
        <v>0</v>
      </c>
      <c r="I3372">
        <f t="shared" si="125"/>
        <v>5681.6306321175098</v>
      </c>
      <c r="AW3372">
        <v>323.52999999999997</v>
      </c>
      <c r="AX3372">
        <v>61.501399999999997</v>
      </c>
      <c r="AY3372">
        <v>2.7001780000000002</v>
      </c>
      <c r="AZ3372">
        <v>3863.3241758241738</v>
      </c>
      <c r="BA3372">
        <v>6567.6510989010958</v>
      </c>
      <c r="BB3372">
        <v>6490.3846153846134</v>
      </c>
      <c r="BC3372">
        <v>0</v>
      </c>
      <c r="BD3372">
        <v>0</v>
      </c>
      <c r="BE3372">
        <f t="shared" si="124"/>
        <v>5910.8859890109861</v>
      </c>
    </row>
    <row r="3373" spans="1:57" x14ac:dyDescent="0.3">
      <c r="A3373">
        <v>257.93</v>
      </c>
      <c r="B3373">
        <v>46.177700000000002</v>
      </c>
      <c r="C3373">
        <v>2.7439800000000001</v>
      </c>
      <c r="D3373">
        <v>3723.3162336587789</v>
      </c>
      <c r="E3373">
        <v>6329.6375972199248</v>
      </c>
      <c r="F3373">
        <v>6255.1712725467487</v>
      </c>
      <c r="G3373">
        <v>0</v>
      </c>
      <c r="H3373">
        <v>0</v>
      </c>
      <c r="I3373">
        <f t="shared" si="125"/>
        <v>5696.6738374979313</v>
      </c>
      <c r="AW3373">
        <v>323.58</v>
      </c>
      <c r="AX3373">
        <v>61.260300000000001</v>
      </c>
      <c r="AY3373">
        <v>2.7129059999999998</v>
      </c>
      <c r="AZ3373">
        <v>3874.6340623385572</v>
      </c>
      <c r="BA3373">
        <v>6586.877905975547</v>
      </c>
      <c r="BB3373">
        <v>6509.3852247287759</v>
      </c>
      <c r="BC3373">
        <v>0</v>
      </c>
      <c r="BD3373">
        <v>0</v>
      </c>
      <c r="BE3373">
        <f t="shared" si="124"/>
        <v>5928.1901153779927</v>
      </c>
    </row>
    <row r="3374" spans="1:57" x14ac:dyDescent="0.3">
      <c r="A3374">
        <v>257.98</v>
      </c>
      <c r="B3374">
        <v>44.387099999999997</v>
      </c>
      <c r="C3374">
        <v>2.6998899999999999</v>
      </c>
      <c r="D3374">
        <v>3731.9621827832138</v>
      </c>
      <c r="E3374">
        <v>6344.3357107314641</v>
      </c>
      <c r="F3374">
        <v>6269.6964670757998</v>
      </c>
      <c r="G3374">
        <v>0</v>
      </c>
      <c r="H3374">
        <v>0</v>
      </c>
      <c r="I3374">
        <f t="shared" si="125"/>
        <v>5709.9021396583175</v>
      </c>
      <c r="AW3374">
        <v>323.63</v>
      </c>
      <c r="AX3374">
        <v>50.9298</v>
      </c>
      <c r="AY3374">
        <v>2.7307739999999998</v>
      </c>
      <c r="AZ3374">
        <v>3851.420746319754</v>
      </c>
      <c r="BA3374">
        <v>6547.4152687435826</v>
      </c>
      <c r="BB3374">
        <v>6470.3868538171873</v>
      </c>
      <c r="BC3374">
        <v>0</v>
      </c>
      <c r="BD3374">
        <v>0</v>
      </c>
      <c r="BE3374">
        <f t="shared" si="124"/>
        <v>5892.6737418692237</v>
      </c>
    </row>
    <row r="3375" spans="1:57" x14ac:dyDescent="0.3">
      <c r="A3375">
        <v>258.02999999999997</v>
      </c>
      <c r="B3375">
        <v>42.768599999999999</v>
      </c>
      <c r="C3375">
        <v>2.7148180000000002</v>
      </c>
      <c r="D3375">
        <v>3731.9621827832152</v>
      </c>
      <c r="E3375">
        <v>6344.335710731465</v>
      </c>
      <c r="F3375">
        <v>6269.6964670758007</v>
      </c>
      <c r="G3375">
        <v>0</v>
      </c>
      <c r="H3375">
        <v>0</v>
      </c>
      <c r="I3375">
        <f t="shared" si="125"/>
        <v>5709.9021396583194</v>
      </c>
      <c r="AW3375">
        <v>323.68</v>
      </c>
      <c r="AX3375">
        <v>36.466900000000003</v>
      </c>
      <c r="AY3375">
        <v>2.7374179999999999</v>
      </c>
      <c r="AZ3375">
        <v>3830.439223697651</v>
      </c>
      <c r="BA3375">
        <v>6511.7466802860063</v>
      </c>
      <c r="BB3375">
        <v>6435.1378958120531</v>
      </c>
      <c r="BC3375">
        <v>0</v>
      </c>
      <c r="BD3375">
        <v>0</v>
      </c>
      <c r="BE3375">
        <f t="shared" si="124"/>
        <v>5860.5720122574057</v>
      </c>
    </row>
    <row r="3376" spans="1:57" x14ac:dyDescent="0.3">
      <c r="A3376">
        <v>258.08</v>
      </c>
      <c r="B3376">
        <v>41.0124</v>
      </c>
      <c r="C3376">
        <v>2.7114739999999999</v>
      </c>
      <c r="D3376">
        <v>3735.0597609561751</v>
      </c>
      <c r="E3376">
        <v>6349.6015936254971</v>
      </c>
      <c r="F3376">
        <v>6274.9003984063738</v>
      </c>
      <c r="G3376">
        <v>0</v>
      </c>
      <c r="H3376">
        <v>0</v>
      </c>
      <c r="I3376">
        <f t="shared" si="125"/>
        <v>5714.6414342629478</v>
      </c>
      <c r="AW3376">
        <v>323.73</v>
      </c>
      <c r="AX3376">
        <v>30.6129</v>
      </c>
      <c r="AY3376">
        <v>2.7240760000000002</v>
      </c>
      <c r="AZ3376">
        <v>3792.9871881321642</v>
      </c>
      <c r="BA3376">
        <v>6448.0782198246779</v>
      </c>
      <c r="BB3376">
        <v>6372.2184760620348</v>
      </c>
      <c r="BC3376">
        <v>0</v>
      </c>
      <c r="BD3376">
        <v>0</v>
      </c>
      <c r="BE3376">
        <f t="shared" si="124"/>
        <v>5803.2703978422114</v>
      </c>
    </row>
    <row r="3377" spans="1:57" x14ac:dyDescent="0.3">
      <c r="A3377">
        <v>258.13</v>
      </c>
      <c r="B3377">
        <v>40.9435</v>
      </c>
      <c r="C3377">
        <v>2.6707719999999999</v>
      </c>
      <c r="D3377">
        <v>3730.7245896202971</v>
      </c>
      <c r="E3377">
        <v>6342.231802354504</v>
      </c>
      <c r="F3377">
        <v>6267.6173105620983</v>
      </c>
      <c r="G3377">
        <v>0</v>
      </c>
      <c r="H3377">
        <v>0</v>
      </c>
      <c r="I3377">
        <f t="shared" si="125"/>
        <v>5708.008622119055</v>
      </c>
      <c r="AW3377">
        <v>323.77999999999997</v>
      </c>
      <c r="AX3377">
        <v>35.365000000000002</v>
      </c>
      <c r="AY3377">
        <v>2.703743999999999</v>
      </c>
      <c r="AZ3377">
        <v>3766.3207231335782</v>
      </c>
      <c r="BA3377">
        <v>6402.7452293270817</v>
      </c>
      <c r="BB3377">
        <v>6327.4188148644107</v>
      </c>
      <c r="BC3377">
        <v>0</v>
      </c>
      <c r="BD3377">
        <v>0</v>
      </c>
      <c r="BE3377">
        <f t="shared" si="124"/>
        <v>5762.4707063943752</v>
      </c>
    </row>
    <row r="3378" spans="1:57" x14ac:dyDescent="0.3">
      <c r="A3378">
        <v>258.18</v>
      </c>
      <c r="B3378">
        <v>42.665300000000002</v>
      </c>
      <c r="C3378">
        <v>2.6496379999999999</v>
      </c>
      <c r="D3378">
        <v>3727.6341948310142</v>
      </c>
      <c r="E3378">
        <v>6336.9781312127234</v>
      </c>
      <c r="F3378">
        <v>6262.4254473161027</v>
      </c>
      <c r="G3378">
        <v>0</v>
      </c>
      <c r="H3378">
        <v>0</v>
      </c>
      <c r="I3378">
        <f t="shared" si="125"/>
        <v>5703.2803180914516</v>
      </c>
      <c r="AW3378">
        <v>323.83</v>
      </c>
      <c r="AX3378">
        <v>45.351199999999999</v>
      </c>
      <c r="AY3378">
        <v>2.6894019999999998</v>
      </c>
      <c r="AZ3378">
        <v>3724.5489157424258</v>
      </c>
      <c r="BA3378">
        <v>6331.7331567621241</v>
      </c>
      <c r="BB3378">
        <v>6257.2421784472754</v>
      </c>
      <c r="BC3378">
        <v>0</v>
      </c>
      <c r="BD3378">
        <v>0</v>
      </c>
      <c r="BE3378">
        <f t="shared" si="124"/>
        <v>5698.559841085912</v>
      </c>
    </row>
    <row r="3379" spans="1:57" x14ac:dyDescent="0.3">
      <c r="A3379">
        <v>258.23</v>
      </c>
      <c r="B3379">
        <v>41.115699999999997</v>
      </c>
      <c r="C3379">
        <v>2.6879740000000001</v>
      </c>
      <c r="D3379">
        <v>3726.399470023186</v>
      </c>
      <c r="E3379">
        <v>6334.8790990394164</v>
      </c>
      <c r="F3379">
        <v>6260.351109638952</v>
      </c>
      <c r="G3379">
        <v>0</v>
      </c>
      <c r="H3379">
        <v>0</v>
      </c>
      <c r="I3379">
        <f t="shared" si="125"/>
        <v>5701.3911891354746</v>
      </c>
      <c r="AW3379">
        <v>323.88</v>
      </c>
      <c r="AX3379">
        <v>55.406300000000002</v>
      </c>
      <c r="AY3379">
        <v>2.7033860000000001</v>
      </c>
      <c r="AZ3379">
        <v>3697.0095300690118</v>
      </c>
      <c r="BA3379">
        <v>6284.9162011173203</v>
      </c>
      <c r="BB3379">
        <v>6210.9760105159394</v>
      </c>
      <c r="BC3379">
        <v>0</v>
      </c>
      <c r="BD3379">
        <v>0</v>
      </c>
      <c r="BE3379">
        <f t="shared" si="124"/>
        <v>5656.4245810055882</v>
      </c>
    </row>
    <row r="3380" spans="1:57" x14ac:dyDescent="0.3">
      <c r="A3380">
        <v>258.27999999999997</v>
      </c>
      <c r="B3380">
        <v>35.7438</v>
      </c>
      <c r="C3380">
        <v>2.6878839999999999</v>
      </c>
      <c r="D3380">
        <v>3715.3236459709378</v>
      </c>
      <c r="E3380">
        <v>6316.050198150595</v>
      </c>
      <c r="F3380">
        <v>6241.7437252311775</v>
      </c>
      <c r="G3380">
        <v>0</v>
      </c>
      <c r="H3380">
        <v>0</v>
      </c>
      <c r="I3380">
        <f t="shared" si="125"/>
        <v>5684.4451783355353</v>
      </c>
      <c r="AW3380">
        <v>323.93</v>
      </c>
      <c r="AX3380">
        <v>65.082599999999999</v>
      </c>
      <c r="AY3380">
        <v>2.694048</v>
      </c>
      <c r="AZ3380">
        <v>3681.8851251840929</v>
      </c>
      <c r="BA3380">
        <v>6259.2047128129589</v>
      </c>
      <c r="BB3380">
        <v>6185.5670103092762</v>
      </c>
      <c r="BC3380">
        <v>0</v>
      </c>
      <c r="BD3380">
        <v>0</v>
      </c>
      <c r="BE3380">
        <f t="shared" si="124"/>
        <v>5633.2842415316618</v>
      </c>
    </row>
    <row r="3381" spans="1:57" x14ac:dyDescent="0.3">
      <c r="A3381">
        <v>258.33</v>
      </c>
      <c r="B3381">
        <v>31.680399999999999</v>
      </c>
      <c r="C3381">
        <v>2.6821480000000002</v>
      </c>
      <c r="D3381">
        <v>3708.5874402505342</v>
      </c>
      <c r="E3381">
        <v>6304.5986484259083</v>
      </c>
      <c r="F3381">
        <v>6230.4268996208984</v>
      </c>
      <c r="G3381">
        <v>0</v>
      </c>
      <c r="H3381">
        <v>0</v>
      </c>
      <c r="I3381">
        <f t="shared" si="125"/>
        <v>5674.1387835833175</v>
      </c>
      <c r="AW3381">
        <v>323.98</v>
      </c>
      <c r="AX3381">
        <v>69.146000000000001</v>
      </c>
      <c r="AY3381">
        <v>2.7139579999999999</v>
      </c>
      <c r="AZ3381">
        <v>3701.8756169792709</v>
      </c>
      <c r="BA3381">
        <v>6293.1885488647604</v>
      </c>
      <c r="BB3381">
        <v>6219.1510365251752</v>
      </c>
      <c r="BC3381">
        <v>0</v>
      </c>
      <c r="BD3381">
        <v>0</v>
      </c>
      <c r="BE3381">
        <f t="shared" si="124"/>
        <v>5663.8696939782849</v>
      </c>
    </row>
    <row r="3382" spans="1:57" x14ac:dyDescent="0.3">
      <c r="A3382">
        <v>258.38</v>
      </c>
      <c r="B3382">
        <v>39.359499999999997</v>
      </c>
      <c r="C3382">
        <v>2.6647799999999999</v>
      </c>
      <c r="D3382">
        <v>3694.581280788178</v>
      </c>
      <c r="E3382">
        <v>6280.7881773399013</v>
      </c>
      <c r="F3382">
        <v>6206.8965517241377</v>
      </c>
      <c r="G3382">
        <v>0</v>
      </c>
      <c r="H3382">
        <v>0</v>
      </c>
      <c r="I3382">
        <f t="shared" si="125"/>
        <v>5652.7093596059121</v>
      </c>
      <c r="AW3382">
        <v>324.02999999999997</v>
      </c>
      <c r="AX3382">
        <v>63.843000000000004</v>
      </c>
      <c r="AY3382">
        <v>2.6819540000000002</v>
      </c>
      <c r="AZ3382">
        <v>3719.6230781947438</v>
      </c>
      <c r="BA3382">
        <v>6323.3592329310641</v>
      </c>
      <c r="BB3382">
        <v>6248.9667713671697</v>
      </c>
      <c r="BC3382">
        <v>0</v>
      </c>
      <c r="BD3382">
        <v>0</v>
      </c>
      <c r="BE3382">
        <f t="shared" si="124"/>
        <v>5691.0233096379579</v>
      </c>
    </row>
    <row r="3383" spans="1:57" x14ac:dyDescent="0.3">
      <c r="A3383">
        <v>258.43</v>
      </c>
      <c r="B3383">
        <v>50</v>
      </c>
      <c r="C3383">
        <v>2.674706</v>
      </c>
      <c r="D3383">
        <v>3695.1880440137961</v>
      </c>
      <c r="E3383">
        <v>6281.8196748234523</v>
      </c>
      <c r="F3383">
        <v>6207.9159139431767</v>
      </c>
      <c r="G3383">
        <v>0</v>
      </c>
      <c r="H3383">
        <v>0</v>
      </c>
      <c r="I3383">
        <f t="shared" si="125"/>
        <v>5653.6377073411086</v>
      </c>
      <c r="AW3383">
        <v>324.08</v>
      </c>
      <c r="AX3383">
        <v>66.597800000000007</v>
      </c>
      <c r="AY3383">
        <v>2.6970320000000001</v>
      </c>
      <c r="AZ3383">
        <v>3711.0341415141011</v>
      </c>
      <c r="BA3383">
        <v>6308.7580405739718</v>
      </c>
      <c r="BB3383">
        <v>6234.5373577436894</v>
      </c>
      <c r="BC3383">
        <v>0</v>
      </c>
      <c r="BD3383">
        <v>0</v>
      </c>
      <c r="BE3383">
        <f t="shared" si="124"/>
        <v>5677.8822365165752</v>
      </c>
    </row>
    <row r="3384" spans="1:57" x14ac:dyDescent="0.3">
      <c r="A3384">
        <v>258.48</v>
      </c>
      <c r="B3384">
        <v>47.555100000000003</v>
      </c>
      <c r="C3384">
        <v>2.6661820000000001</v>
      </c>
      <c r="D3384">
        <v>3703.09414088216</v>
      </c>
      <c r="E3384">
        <v>6295.2600394996716</v>
      </c>
      <c r="F3384">
        <v>6221.1981566820286</v>
      </c>
      <c r="G3384">
        <v>0</v>
      </c>
      <c r="H3384">
        <v>0</v>
      </c>
      <c r="I3384">
        <f t="shared" si="125"/>
        <v>5665.7340355497045</v>
      </c>
      <c r="AW3384">
        <v>324.13</v>
      </c>
      <c r="AX3384">
        <v>75.551000000000002</v>
      </c>
      <c r="AY3384">
        <v>2.672358</v>
      </c>
      <c r="AZ3384">
        <v>3728.8697381504812</v>
      </c>
      <c r="BA3384">
        <v>6339.0785548558169</v>
      </c>
      <c r="BB3384">
        <v>6264.5011600928074</v>
      </c>
      <c r="BC3384">
        <v>0</v>
      </c>
      <c r="BD3384">
        <v>0</v>
      </c>
      <c r="BE3384">
        <f t="shared" si="124"/>
        <v>5705.1706993702364</v>
      </c>
    </row>
    <row r="3385" spans="1:57" x14ac:dyDescent="0.3">
      <c r="A3385">
        <v>258.52999999999997</v>
      </c>
      <c r="B3385">
        <v>35.502800000000001</v>
      </c>
      <c r="C3385">
        <v>2.6461980000000001</v>
      </c>
      <c r="D3385">
        <v>3731.343283582089</v>
      </c>
      <c r="E3385">
        <v>6343.2835820895507</v>
      </c>
      <c r="F3385">
        <v>6268.6567164179087</v>
      </c>
      <c r="G3385">
        <v>0</v>
      </c>
      <c r="H3385">
        <v>0</v>
      </c>
      <c r="I3385">
        <f t="shared" si="125"/>
        <v>5708.9552238805963</v>
      </c>
      <c r="AW3385">
        <v>324.18</v>
      </c>
      <c r="AX3385">
        <v>78.5124</v>
      </c>
      <c r="AY3385">
        <v>2.6744119999999998</v>
      </c>
      <c r="AZ3385">
        <v>3735.0597609561751</v>
      </c>
      <c r="BA3385">
        <v>6349.6015936254971</v>
      </c>
      <c r="BB3385">
        <v>6274.9003984063738</v>
      </c>
      <c r="BC3385">
        <v>0</v>
      </c>
      <c r="BD3385">
        <v>0</v>
      </c>
      <c r="BE3385">
        <f t="shared" si="124"/>
        <v>5714.6414342629478</v>
      </c>
    </row>
    <row r="3386" spans="1:57" x14ac:dyDescent="0.3">
      <c r="A3386">
        <v>258.58</v>
      </c>
      <c r="B3386">
        <v>26.377400000000002</v>
      </c>
      <c r="C3386">
        <v>2.6769959999999999</v>
      </c>
      <c r="D3386">
        <v>3765.0602409638559</v>
      </c>
      <c r="E3386">
        <v>6400.6024096385536</v>
      </c>
      <c r="F3386">
        <v>6325.3012048192777</v>
      </c>
      <c r="G3386">
        <v>0</v>
      </c>
      <c r="H3386">
        <v>0</v>
      </c>
      <c r="I3386">
        <f t="shared" si="125"/>
        <v>5760.5421686746995</v>
      </c>
      <c r="AW3386">
        <v>324.23</v>
      </c>
      <c r="AX3386">
        <v>73.794799999999995</v>
      </c>
      <c r="AY3386">
        <v>2.72418</v>
      </c>
      <c r="AZ3386">
        <v>3745.0066577896141</v>
      </c>
      <c r="BA3386">
        <v>6366.5113182423429</v>
      </c>
      <c r="BB3386">
        <v>6291.6111850865509</v>
      </c>
      <c r="BC3386">
        <v>0</v>
      </c>
      <c r="BD3386">
        <v>0</v>
      </c>
      <c r="BE3386">
        <f t="shared" si="124"/>
        <v>5729.8601864181101</v>
      </c>
    </row>
    <row r="3387" spans="1:57" x14ac:dyDescent="0.3">
      <c r="A3387">
        <v>258.63</v>
      </c>
      <c r="B3387">
        <v>22.314</v>
      </c>
      <c r="C3387">
        <v>2.6633520000000002</v>
      </c>
      <c r="D3387">
        <v>3772.635814889336</v>
      </c>
      <c r="E3387">
        <v>6413.4808853118711</v>
      </c>
      <c r="F3387">
        <v>6338.0281690140846</v>
      </c>
      <c r="G3387">
        <v>0</v>
      </c>
      <c r="H3387">
        <v>0</v>
      </c>
      <c r="I3387">
        <f t="shared" si="125"/>
        <v>5772.1327967806837</v>
      </c>
      <c r="AW3387">
        <v>324.27999999999997</v>
      </c>
      <c r="AX3387">
        <v>66.115700000000004</v>
      </c>
      <c r="AY3387">
        <v>2.6962199999999998</v>
      </c>
      <c r="AZ3387">
        <v>3709.1988130563791</v>
      </c>
      <c r="BA3387">
        <v>6305.6379821958444</v>
      </c>
      <c r="BB3387">
        <v>6231.4540059347164</v>
      </c>
      <c r="BC3387">
        <v>0</v>
      </c>
      <c r="BD3387">
        <v>0</v>
      </c>
      <c r="BE3387">
        <f t="shared" si="124"/>
        <v>5675.0741839762604</v>
      </c>
    </row>
    <row r="3388" spans="1:57" x14ac:dyDescent="0.3">
      <c r="A3388">
        <v>258.68</v>
      </c>
      <c r="B3388">
        <v>21.280999999999999</v>
      </c>
      <c r="C3388">
        <v>2.6707299999999998</v>
      </c>
      <c r="D3388">
        <v>3792.3478847126239</v>
      </c>
      <c r="E3388">
        <v>6446.9914040114609</v>
      </c>
      <c r="F3388">
        <v>6371.1444463172083</v>
      </c>
      <c r="G3388">
        <v>0</v>
      </c>
      <c r="H3388">
        <v>0</v>
      </c>
      <c r="I3388">
        <f t="shared" si="125"/>
        <v>5802.2922636103149</v>
      </c>
      <c r="AW3388">
        <v>324.33</v>
      </c>
      <c r="AX3388">
        <v>59.779600000000002</v>
      </c>
      <c r="AY3388">
        <v>2.6896840000000002</v>
      </c>
      <c r="AZ3388">
        <v>3700.04933399112</v>
      </c>
      <c r="BA3388">
        <v>6290.0838677849042</v>
      </c>
      <c r="BB3388">
        <v>6216.0828811050824</v>
      </c>
      <c r="BC3388">
        <v>0</v>
      </c>
      <c r="BD3388">
        <v>0</v>
      </c>
      <c r="BE3388">
        <f t="shared" si="124"/>
        <v>5661.0754810064136</v>
      </c>
    </row>
    <row r="3389" spans="1:57" x14ac:dyDescent="0.3">
      <c r="A3389">
        <v>258.73</v>
      </c>
      <c r="B3389">
        <v>23.553699999999999</v>
      </c>
      <c r="C3389">
        <v>2.6611880000000001</v>
      </c>
      <c r="D3389">
        <v>3821.980635298115</v>
      </c>
      <c r="E3389">
        <v>6497.3670800067948</v>
      </c>
      <c r="F3389">
        <v>6420.9274673008322</v>
      </c>
      <c r="G3389">
        <v>0</v>
      </c>
      <c r="H3389">
        <v>0</v>
      </c>
      <c r="I3389">
        <f t="shared" si="125"/>
        <v>5847.630372006116</v>
      </c>
      <c r="AW3389">
        <v>324.38</v>
      </c>
      <c r="AX3389">
        <v>56.3705</v>
      </c>
      <c r="AY3389">
        <v>2.7300840000000002</v>
      </c>
      <c r="AZ3389">
        <v>3689.1293654697488</v>
      </c>
      <c r="BA3389">
        <v>6271.5199212985726</v>
      </c>
      <c r="BB3389">
        <v>6197.7373339891774</v>
      </c>
      <c r="BC3389">
        <v>0</v>
      </c>
      <c r="BD3389">
        <v>0</v>
      </c>
      <c r="BE3389">
        <f t="shared" si="124"/>
        <v>5644.3679291687158</v>
      </c>
    </row>
    <row r="3390" spans="1:57" x14ac:dyDescent="0.3">
      <c r="A3390">
        <v>258.77999999999997</v>
      </c>
      <c r="B3390">
        <v>25.5854</v>
      </c>
      <c r="C3390">
        <v>2.6551</v>
      </c>
      <c r="D3390">
        <v>3820.6826286296491</v>
      </c>
      <c r="E3390">
        <v>6495.1604686704031</v>
      </c>
      <c r="F3390">
        <v>6418.7468160978106</v>
      </c>
      <c r="G3390">
        <v>0</v>
      </c>
      <c r="H3390">
        <v>0</v>
      </c>
      <c r="I3390">
        <f t="shared" si="125"/>
        <v>5845.644421803363</v>
      </c>
      <c r="AW3390">
        <v>324.43</v>
      </c>
      <c r="AX3390">
        <v>63.395299999999999</v>
      </c>
      <c r="AY3390">
        <v>2.7354919999999998</v>
      </c>
      <c r="AZ3390">
        <v>3686.711453383582</v>
      </c>
      <c r="BA3390">
        <v>6267.409470752089</v>
      </c>
      <c r="BB3390">
        <v>6193.6752416844174</v>
      </c>
      <c r="BC3390">
        <v>0</v>
      </c>
      <c r="BD3390">
        <v>0</v>
      </c>
      <c r="BE3390">
        <f t="shared" si="124"/>
        <v>5640.6685236768808</v>
      </c>
    </row>
    <row r="3391" spans="1:57" x14ac:dyDescent="0.3">
      <c r="A3391">
        <v>258.83</v>
      </c>
      <c r="B3391">
        <v>25.1722</v>
      </c>
      <c r="C3391">
        <v>2.663646</v>
      </c>
      <c r="D3391">
        <v>3815.4994064778698</v>
      </c>
      <c r="E3391">
        <v>6486.348991012379</v>
      </c>
      <c r="F3391">
        <v>6410.0390028828206</v>
      </c>
      <c r="G3391">
        <v>0</v>
      </c>
      <c r="H3391">
        <v>0</v>
      </c>
      <c r="I3391">
        <f t="shared" si="125"/>
        <v>5837.7140919111407</v>
      </c>
      <c r="AW3391">
        <v>324.48</v>
      </c>
      <c r="AX3391">
        <v>68.629499999999993</v>
      </c>
      <c r="AY3391">
        <v>2.6956180000000001</v>
      </c>
      <c r="AZ3391">
        <v>3688.524590163935</v>
      </c>
      <c r="BA3391">
        <v>6270.49180327869</v>
      </c>
      <c r="BB3391">
        <v>6196.7213114754113</v>
      </c>
      <c r="BC3391">
        <v>0</v>
      </c>
      <c r="BD3391">
        <v>0</v>
      </c>
      <c r="BE3391">
        <f t="shared" si="124"/>
        <v>5643.4426229508208</v>
      </c>
    </row>
    <row r="3392" spans="1:57" x14ac:dyDescent="0.3">
      <c r="A3392">
        <v>258.88</v>
      </c>
      <c r="B3392">
        <v>29.717600000000001</v>
      </c>
      <c r="C3392">
        <v>2.6761020000000002</v>
      </c>
      <c r="D3392">
        <v>3796.1869411169232</v>
      </c>
      <c r="E3392">
        <v>6453.5177998987692</v>
      </c>
      <c r="F3392">
        <v>6377.594061076431</v>
      </c>
      <c r="G3392">
        <v>0</v>
      </c>
      <c r="H3392">
        <v>0</v>
      </c>
      <c r="I3392">
        <f t="shared" si="125"/>
        <v>5808.1660199088928</v>
      </c>
      <c r="AW3392">
        <v>324.52999999999997</v>
      </c>
      <c r="AX3392">
        <v>60.571599999999997</v>
      </c>
      <c r="AY3392">
        <v>2.7141760000000001</v>
      </c>
      <c r="AZ3392">
        <v>3706.7545304777591</v>
      </c>
      <c r="BA3392">
        <v>6301.4827018121896</v>
      </c>
      <c r="BB3392">
        <v>6227.3476112026347</v>
      </c>
      <c r="BC3392">
        <v>0</v>
      </c>
      <c r="BD3392">
        <v>0</v>
      </c>
      <c r="BE3392">
        <f t="shared" si="124"/>
        <v>5671.3344316309713</v>
      </c>
    </row>
    <row r="3393" spans="1:57" x14ac:dyDescent="0.3">
      <c r="A3393">
        <v>258.93</v>
      </c>
      <c r="B3393">
        <v>38.360900000000001</v>
      </c>
      <c r="C3393">
        <v>2.65855</v>
      </c>
      <c r="D3393">
        <v>3803.8884192730352</v>
      </c>
      <c r="E3393">
        <v>6466.61031276416</v>
      </c>
      <c r="F3393">
        <v>6390.5325443786987</v>
      </c>
      <c r="G3393">
        <v>0</v>
      </c>
      <c r="H3393">
        <v>0</v>
      </c>
      <c r="I3393">
        <f t="shared" si="125"/>
        <v>5819.949281487744</v>
      </c>
      <c r="AW3393">
        <v>324.58</v>
      </c>
      <c r="AX3393">
        <v>50.344299999999997</v>
      </c>
      <c r="AY3393">
        <v>2.705994</v>
      </c>
      <c r="AZ3393">
        <v>3710.42216358839</v>
      </c>
      <c r="BA3393">
        <v>6307.7176781002627</v>
      </c>
      <c r="BB3393">
        <v>6233.5092348284952</v>
      </c>
      <c r="BC3393">
        <v>0</v>
      </c>
      <c r="BD3393">
        <v>0</v>
      </c>
      <c r="BE3393">
        <f t="shared" si="124"/>
        <v>5676.9459102902365</v>
      </c>
    </row>
    <row r="3394" spans="1:57" x14ac:dyDescent="0.3">
      <c r="A3394">
        <v>258.98</v>
      </c>
      <c r="B3394">
        <v>40.289299999999997</v>
      </c>
      <c r="C3394">
        <v>2.6573820000000001</v>
      </c>
      <c r="D3394">
        <v>3807.7508884752069</v>
      </c>
      <c r="E3394">
        <v>6473.1765104078513</v>
      </c>
      <c r="F3394">
        <v>6397.0214926383478</v>
      </c>
      <c r="G3394">
        <v>0</v>
      </c>
      <c r="H3394">
        <v>0</v>
      </c>
      <c r="I3394">
        <f t="shared" si="125"/>
        <v>5825.8588593670665</v>
      </c>
      <c r="AW3394">
        <v>324.63</v>
      </c>
      <c r="AX3394">
        <v>49.207999999999998</v>
      </c>
      <c r="AY3394">
        <v>2.7146400000000002</v>
      </c>
      <c r="AZ3394">
        <v>3697.0095300690109</v>
      </c>
      <c r="BA3394">
        <v>6284.9162011173194</v>
      </c>
      <c r="BB3394">
        <v>6210.9760105159376</v>
      </c>
      <c r="BC3394">
        <v>0</v>
      </c>
      <c r="BD3394">
        <v>0</v>
      </c>
      <c r="BE3394">
        <f t="shared" si="124"/>
        <v>5656.4245810055863</v>
      </c>
    </row>
    <row r="3395" spans="1:57" x14ac:dyDescent="0.3">
      <c r="A3395">
        <v>259.02999999999997</v>
      </c>
      <c r="B3395">
        <v>35.502800000000001</v>
      </c>
      <c r="C3395">
        <v>2.680866</v>
      </c>
      <c r="D3395">
        <v>3824.5792962774108</v>
      </c>
      <c r="E3395">
        <v>6501.7848036715977</v>
      </c>
      <c r="F3395">
        <v>6425.2932177460498</v>
      </c>
      <c r="G3395">
        <v>0</v>
      </c>
      <c r="H3395">
        <v>0</v>
      </c>
      <c r="I3395">
        <f t="shared" si="125"/>
        <v>5851.6063233044388</v>
      </c>
      <c r="AW3395">
        <v>324.68</v>
      </c>
      <c r="AX3395">
        <v>52.066099999999999</v>
      </c>
      <c r="AY3395">
        <v>2.7041520000000001</v>
      </c>
      <c r="AZ3395">
        <v>3699.440973364025</v>
      </c>
      <c r="BA3395">
        <v>6289.0496547188413</v>
      </c>
      <c r="BB3395">
        <v>6215.060835251561</v>
      </c>
      <c r="BC3395">
        <v>0</v>
      </c>
      <c r="BD3395">
        <v>0</v>
      </c>
      <c r="BE3395">
        <f t="shared" ref="BE3395:BE3458" si="126">1.53*AZ3395</f>
        <v>5660.1446892469585</v>
      </c>
    </row>
    <row r="3396" spans="1:57" x14ac:dyDescent="0.3">
      <c r="A3396">
        <v>259.08</v>
      </c>
      <c r="B3396">
        <v>36.880200000000002</v>
      </c>
      <c r="C3396">
        <v>2.7070720000000001</v>
      </c>
      <c r="D3396">
        <v>3843.5257943286638</v>
      </c>
      <c r="E3396">
        <v>6533.9938503587291</v>
      </c>
      <c r="F3396">
        <v>6457.1233344721559</v>
      </c>
      <c r="G3396">
        <v>0</v>
      </c>
      <c r="H3396">
        <v>0</v>
      </c>
      <c r="I3396">
        <f t="shared" si="125"/>
        <v>5880.5944653228553</v>
      </c>
      <c r="AW3396">
        <v>324.73</v>
      </c>
      <c r="AX3396">
        <v>51.377400000000002</v>
      </c>
      <c r="AY3396">
        <v>2.6974819999999999</v>
      </c>
      <c r="AZ3396">
        <v>3701.87561697927</v>
      </c>
      <c r="BA3396">
        <v>6293.1885488647586</v>
      </c>
      <c r="BB3396">
        <v>6219.1510365251715</v>
      </c>
      <c r="BC3396">
        <v>0</v>
      </c>
      <c r="BD3396">
        <v>0</v>
      </c>
      <c r="BE3396">
        <f t="shared" si="126"/>
        <v>5663.8696939782831</v>
      </c>
    </row>
    <row r="3397" spans="1:57" x14ac:dyDescent="0.3">
      <c r="A3397">
        <v>259.13</v>
      </c>
      <c r="B3397">
        <v>42.734200000000001</v>
      </c>
      <c r="C3397">
        <v>2.6961400000000002</v>
      </c>
      <c r="D3397">
        <v>3877.973112719752</v>
      </c>
      <c r="E3397">
        <v>6592.5542916235781</v>
      </c>
      <c r="F3397">
        <v>6514.9948293691832</v>
      </c>
      <c r="G3397">
        <v>0</v>
      </c>
      <c r="H3397">
        <v>0</v>
      </c>
      <c r="I3397">
        <f t="shared" si="125"/>
        <v>5933.2988624612208</v>
      </c>
      <c r="AW3397">
        <v>324.77999999999997</v>
      </c>
      <c r="AX3397">
        <v>49.965600000000002</v>
      </c>
      <c r="AY3397">
        <v>2.7038679999999999</v>
      </c>
      <c r="AZ3397">
        <v>3693.368351936967</v>
      </c>
      <c r="BA3397">
        <v>6278.726198292843</v>
      </c>
      <c r="BB3397">
        <v>6204.8588312541033</v>
      </c>
      <c r="BC3397">
        <v>0</v>
      </c>
      <c r="BD3397">
        <v>0</v>
      </c>
      <c r="BE3397">
        <f t="shared" si="126"/>
        <v>5650.8535784635596</v>
      </c>
    </row>
    <row r="3398" spans="1:57" x14ac:dyDescent="0.3">
      <c r="A3398">
        <v>259.18</v>
      </c>
      <c r="B3398">
        <v>46.832000000000001</v>
      </c>
      <c r="C3398">
        <v>2.6901299999999999</v>
      </c>
      <c r="D3398">
        <v>3910.3232533889459</v>
      </c>
      <c r="E3398">
        <v>6647.5495307612082</v>
      </c>
      <c r="F3398">
        <v>6569.3430656934297</v>
      </c>
      <c r="G3398">
        <v>0</v>
      </c>
      <c r="H3398">
        <v>0</v>
      </c>
      <c r="I3398">
        <f t="shared" si="125"/>
        <v>5982.7945776850875</v>
      </c>
      <c r="AW3398">
        <v>324.83</v>
      </c>
      <c r="AX3398">
        <v>45.661200000000001</v>
      </c>
      <c r="AY3398">
        <v>2.6833040000000001</v>
      </c>
      <c r="AZ3398">
        <v>3677.0714168981872</v>
      </c>
      <c r="BA3398">
        <v>6251.0214087269169</v>
      </c>
      <c r="BB3398">
        <v>6177.4799803889537</v>
      </c>
      <c r="BC3398">
        <v>0</v>
      </c>
      <c r="BD3398">
        <v>0</v>
      </c>
      <c r="BE3398">
        <f t="shared" si="126"/>
        <v>5625.9192678542267</v>
      </c>
    </row>
    <row r="3399" spans="1:57" x14ac:dyDescent="0.3">
      <c r="A3399">
        <v>259.23</v>
      </c>
      <c r="B3399">
        <v>44.972499999999997</v>
      </c>
      <c r="C3399">
        <v>2.7175919999999998</v>
      </c>
      <c r="D3399">
        <v>3915.086131894901</v>
      </c>
      <c r="E3399">
        <v>6655.6464242213306</v>
      </c>
      <c r="F3399">
        <v>6577.3447015834336</v>
      </c>
      <c r="G3399">
        <v>0</v>
      </c>
      <c r="H3399">
        <v>0</v>
      </c>
      <c r="I3399">
        <f t="shared" si="125"/>
        <v>5990.0817817991983</v>
      </c>
      <c r="AW3399">
        <v>324.88</v>
      </c>
      <c r="AX3399">
        <v>39.0152</v>
      </c>
      <c r="AY3399">
        <v>2.6969340000000002</v>
      </c>
      <c r="AZ3399">
        <v>3685.5036855036851</v>
      </c>
      <c r="BA3399">
        <v>6265.356265356264</v>
      </c>
      <c r="BB3399">
        <v>6191.6461916461903</v>
      </c>
      <c r="BC3399">
        <v>0</v>
      </c>
      <c r="BD3399">
        <v>0</v>
      </c>
      <c r="BE3399">
        <f t="shared" si="126"/>
        <v>5638.8206388206381</v>
      </c>
    </row>
    <row r="3400" spans="1:57" x14ac:dyDescent="0.3">
      <c r="A3400">
        <v>259.27999999999997</v>
      </c>
      <c r="B3400">
        <v>44.008299999999998</v>
      </c>
      <c r="C3400">
        <v>2.7125360000000001</v>
      </c>
      <c r="D3400">
        <v>3923.2781168265051</v>
      </c>
      <c r="E3400">
        <v>6669.5727986050579</v>
      </c>
      <c r="F3400">
        <v>6591.1072362685272</v>
      </c>
      <c r="G3400">
        <v>0</v>
      </c>
      <c r="H3400">
        <v>0</v>
      </c>
      <c r="I3400">
        <f t="shared" si="125"/>
        <v>6002.6155187445529</v>
      </c>
      <c r="AW3400">
        <v>324.93</v>
      </c>
      <c r="AX3400">
        <v>35.674900000000001</v>
      </c>
      <c r="AY3400">
        <v>2.723446</v>
      </c>
      <c r="AZ3400">
        <v>3680.680516931131</v>
      </c>
      <c r="BA3400">
        <v>6257.1568787829219</v>
      </c>
      <c r="BB3400">
        <v>6183.5432684442994</v>
      </c>
      <c r="BC3400">
        <v>0</v>
      </c>
      <c r="BD3400">
        <v>0</v>
      </c>
      <c r="BE3400">
        <f t="shared" si="126"/>
        <v>5631.4411909046303</v>
      </c>
    </row>
    <row r="3401" spans="1:57" x14ac:dyDescent="0.3">
      <c r="A3401">
        <v>259.33</v>
      </c>
      <c r="B3401">
        <v>51.6873</v>
      </c>
      <c r="C3401">
        <v>2.702572</v>
      </c>
      <c r="D3401">
        <v>3923.962329961631</v>
      </c>
      <c r="E3401">
        <v>6670.7359609347723</v>
      </c>
      <c r="F3401">
        <v>6592.25671433554</v>
      </c>
      <c r="G3401">
        <v>0</v>
      </c>
      <c r="H3401">
        <v>0</v>
      </c>
      <c r="I3401">
        <f t="shared" si="125"/>
        <v>6003.6623648412951</v>
      </c>
      <c r="AW3401">
        <v>324.98</v>
      </c>
      <c r="AX3401">
        <v>38.946300000000001</v>
      </c>
      <c r="AY3401">
        <v>2.683602</v>
      </c>
      <c r="AZ3401">
        <v>3688.524590163935</v>
      </c>
      <c r="BA3401">
        <v>6270.4918032786891</v>
      </c>
      <c r="BB3401">
        <v>6196.7213114754086</v>
      </c>
      <c r="BC3401">
        <v>0</v>
      </c>
      <c r="BD3401">
        <v>0</v>
      </c>
      <c r="BE3401">
        <f t="shared" si="126"/>
        <v>5643.4426229508208</v>
      </c>
    </row>
    <row r="3402" spans="1:57" x14ac:dyDescent="0.3">
      <c r="A3402">
        <v>259.38</v>
      </c>
      <c r="B3402">
        <v>63.292000000000002</v>
      </c>
      <c r="C3402">
        <v>2.69774</v>
      </c>
      <c r="D3402">
        <v>3920.5436487192892</v>
      </c>
      <c r="E3402">
        <v>6664.9242028227918</v>
      </c>
      <c r="F3402">
        <v>6586.5133298484052</v>
      </c>
      <c r="G3402">
        <v>0</v>
      </c>
      <c r="H3402">
        <v>0</v>
      </c>
      <c r="I3402">
        <f t="shared" si="125"/>
        <v>5998.4317825405124</v>
      </c>
      <c r="AW3402">
        <v>325.02999999999997</v>
      </c>
      <c r="AX3402">
        <v>44.387099999999997</v>
      </c>
      <c r="AY3402">
        <v>2.6660680000000001</v>
      </c>
      <c r="AZ3402">
        <v>3696.4021685559401</v>
      </c>
      <c r="BA3402">
        <v>6283.8836865450976</v>
      </c>
      <c r="BB3402">
        <v>6209.9556431739793</v>
      </c>
      <c r="BC3402">
        <v>0</v>
      </c>
      <c r="BD3402">
        <v>0</v>
      </c>
      <c r="BE3402">
        <f t="shared" si="126"/>
        <v>5655.495317890588</v>
      </c>
    </row>
    <row r="3403" spans="1:57" x14ac:dyDescent="0.3">
      <c r="A3403">
        <v>259.43</v>
      </c>
      <c r="B3403">
        <v>67.355400000000003</v>
      </c>
      <c r="C3403">
        <v>2.7422240000000002</v>
      </c>
      <c r="D3403">
        <v>3912.3630672926452</v>
      </c>
      <c r="E3403">
        <v>6651.0172143974969</v>
      </c>
      <c r="F3403">
        <v>6572.7699530516438</v>
      </c>
      <c r="G3403">
        <v>0</v>
      </c>
      <c r="H3403">
        <v>0</v>
      </c>
      <c r="I3403">
        <f t="shared" si="125"/>
        <v>5985.9154929577471</v>
      </c>
      <c r="AW3403">
        <v>325.08</v>
      </c>
      <c r="AX3403">
        <v>44.834699999999998</v>
      </c>
      <c r="AY3403">
        <v>2.6929180000000001</v>
      </c>
      <c r="AZ3403">
        <v>3707.3652990608002</v>
      </c>
      <c r="BA3403">
        <v>6302.5210084033606</v>
      </c>
      <c r="BB3403">
        <v>6228.3737024221446</v>
      </c>
      <c r="BC3403">
        <v>0</v>
      </c>
      <c r="BD3403">
        <v>0</v>
      </c>
      <c r="BE3403">
        <f t="shared" si="126"/>
        <v>5672.2689075630242</v>
      </c>
    </row>
    <row r="3404" spans="1:57" x14ac:dyDescent="0.3">
      <c r="A3404">
        <v>259.48</v>
      </c>
      <c r="B3404">
        <v>65.599199999999996</v>
      </c>
      <c r="C3404">
        <v>2.760142000000001</v>
      </c>
      <c r="D3404">
        <v>3915.0861318949019</v>
      </c>
      <c r="E3404">
        <v>6655.6464242213342</v>
      </c>
      <c r="F3404">
        <v>6577.3447015834354</v>
      </c>
      <c r="G3404">
        <v>0</v>
      </c>
      <c r="H3404">
        <v>0</v>
      </c>
      <c r="I3404">
        <f t="shared" si="125"/>
        <v>5990.0817817992001</v>
      </c>
      <c r="AW3404">
        <v>325.13</v>
      </c>
      <c r="AX3404">
        <v>43.250700000000002</v>
      </c>
      <c r="AY3404">
        <v>2.6973039999999999</v>
      </c>
      <c r="AZ3404">
        <v>3726.399470023186</v>
      </c>
      <c r="BA3404">
        <v>6334.8790990394173</v>
      </c>
      <c r="BB3404">
        <v>6260.3511096389529</v>
      </c>
      <c r="BC3404">
        <v>0</v>
      </c>
      <c r="BD3404">
        <v>0</v>
      </c>
      <c r="BE3404">
        <f t="shared" si="126"/>
        <v>5701.3911891354746</v>
      </c>
    </row>
    <row r="3405" spans="1:57" x14ac:dyDescent="0.3">
      <c r="A3405">
        <v>259.52999999999997</v>
      </c>
      <c r="B3405">
        <v>66.0124</v>
      </c>
      <c r="C3405">
        <v>2.7277499999999999</v>
      </c>
      <c r="D3405">
        <v>3911.0029549800111</v>
      </c>
      <c r="E3405">
        <v>6648.7050234660182</v>
      </c>
      <c r="F3405">
        <v>6570.4849643664174</v>
      </c>
      <c r="G3405">
        <v>0</v>
      </c>
      <c r="H3405">
        <v>0</v>
      </c>
      <c r="I3405">
        <f t="shared" si="125"/>
        <v>5983.8345211194173</v>
      </c>
      <c r="AW3405">
        <v>325.18</v>
      </c>
      <c r="AX3405">
        <v>46.935299999999998</v>
      </c>
      <c r="AY3405">
        <v>2.6891500000000002</v>
      </c>
      <c r="AZ3405">
        <v>3745.0066577896141</v>
      </c>
      <c r="BA3405">
        <v>6366.5113182423429</v>
      </c>
      <c r="BB3405">
        <v>6291.6111850865509</v>
      </c>
      <c r="BC3405">
        <v>0</v>
      </c>
      <c r="BD3405">
        <v>0</v>
      </c>
      <c r="BE3405">
        <f t="shared" si="126"/>
        <v>5729.8601864181101</v>
      </c>
    </row>
    <row r="3406" spans="1:57" x14ac:dyDescent="0.3">
      <c r="A3406">
        <v>259.58</v>
      </c>
      <c r="B3406">
        <v>63.292000000000002</v>
      </c>
      <c r="C3406">
        <v>2.697012</v>
      </c>
      <c r="D3406">
        <v>3909.6437880104249</v>
      </c>
      <c r="E3406">
        <v>6646.394439617723</v>
      </c>
      <c r="F3406">
        <v>6568.201563857514</v>
      </c>
      <c r="G3406">
        <v>0</v>
      </c>
      <c r="H3406">
        <v>0</v>
      </c>
      <c r="I3406">
        <f t="shared" si="125"/>
        <v>5981.7549956559506</v>
      </c>
      <c r="AW3406">
        <v>325.23</v>
      </c>
      <c r="AX3406">
        <v>55.578499999999998</v>
      </c>
      <c r="AY3406">
        <v>2.704304</v>
      </c>
      <c r="AZ3406">
        <v>3757.5150300601199</v>
      </c>
      <c r="BA3406">
        <v>6387.7755511022033</v>
      </c>
      <c r="BB3406">
        <v>6312.6252505010016</v>
      </c>
      <c r="BC3406">
        <v>0</v>
      </c>
      <c r="BD3406">
        <v>0</v>
      </c>
      <c r="BE3406">
        <f t="shared" si="126"/>
        <v>5748.9979959919838</v>
      </c>
    </row>
    <row r="3407" spans="1:57" x14ac:dyDescent="0.3">
      <c r="A3407">
        <v>259.63</v>
      </c>
      <c r="B3407">
        <v>56.646000000000001</v>
      </c>
      <c r="C3407">
        <v>2.7210320000000001</v>
      </c>
      <c r="D3407">
        <v>3887.353144436765</v>
      </c>
      <c r="E3407">
        <v>6608.5003455425003</v>
      </c>
      <c r="F3407">
        <v>6530.7532826537636</v>
      </c>
      <c r="G3407">
        <v>0</v>
      </c>
      <c r="H3407">
        <v>0</v>
      </c>
      <c r="I3407">
        <f t="shared" si="125"/>
        <v>5947.6503109882506</v>
      </c>
      <c r="AW3407">
        <v>325.27999999999997</v>
      </c>
      <c r="AX3407">
        <v>57.747900000000001</v>
      </c>
      <c r="AY3407">
        <v>2.6867719999999999</v>
      </c>
      <c r="AZ3407">
        <v>3757.5150300601208</v>
      </c>
      <c r="BA3407">
        <v>6387.7755511022051</v>
      </c>
      <c r="BB3407">
        <v>6312.6252505010016</v>
      </c>
      <c r="BC3407">
        <v>0</v>
      </c>
      <c r="BD3407">
        <v>0</v>
      </c>
      <c r="BE3407">
        <f t="shared" si="126"/>
        <v>5748.9979959919847</v>
      </c>
    </row>
    <row r="3408" spans="1:57" x14ac:dyDescent="0.3">
      <c r="A3408">
        <v>259.68</v>
      </c>
      <c r="B3408">
        <v>50.516500000000001</v>
      </c>
      <c r="C3408">
        <v>2.747274</v>
      </c>
      <c r="D3408">
        <v>3875.9689922480611</v>
      </c>
      <c r="E3408">
        <v>6589.1472868217033</v>
      </c>
      <c r="F3408">
        <v>6511.6279069767425</v>
      </c>
      <c r="G3408">
        <v>0</v>
      </c>
      <c r="H3408">
        <v>0</v>
      </c>
      <c r="I3408">
        <f t="shared" si="125"/>
        <v>5930.2325581395335</v>
      </c>
      <c r="AW3408">
        <v>325.33</v>
      </c>
      <c r="AX3408">
        <v>55.888399999999997</v>
      </c>
      <c r="AY3408">
        <v>2.6595939999999998</v>
      </c>
      <c r="AZ3408">
        <v>3762.5418060200659</v>
      </c>
      <c r="BA3408">
        <v>6396.3210702341121</v>
      </c>
      <c r="BB3408">
        <v>6321.0702341137103</v>
      </c>
      <c r="BC3408">
        <v>0</v>
      </c>
      <c r="BD3408">
        <v>0</v>
      </c>
      <c r="BE3408">
        <f t="shared" si="126"/>
        <v>5756.6889632107013</v>
      </c>
    </row>
    <row r="3409" spans="1:57" x14ac:dyDescent="0.3">
      <c r="A3409">
        <v>259.73</v>
      </c>
      <c r="B3409">
        <v>44.077100000000002</v>
      </c>
      <c r="C3409">
        <v>2.7416800000000001</v>
      </c>
      <c r="D3409">
        <v>3886.681637588531</v>
      </c>
      <c r="E3409">
        <v>6607.3587839005013</v>
      </c>
      <c r="F3409">
        <v>6529.6251511487308</v>
      </c>
      <c r="G3409">
        <v>0</v>
      </c>
      <c r="H3409">
        <v>0</v>
      </c>
      <c r="I3409">
        <f t="shared" si="125"/>
        <v>5946.6229055104523</v>
      </c>
      <c r="AW3409">
        <v>325.38</v>
      </c>
      <c r="AX3409">
        <v>55.268599999999999</v>
      </c>
      <c r="AY3409">
        <v>2.663834</v>
      </c>
      <c r="AZ3409">
        <v>3756.8876273167471</v>
      </c>
      <c r="BA3409">
        <v>6386.7089664384694</v>
      </c>
      <c r="BB3409">
        <v>6311.5712138921344</v>
      </c>
      <c r="BC3409">
        <v>0</v>
      </c>
      <c r="BD3409">
        <v>0</v>
      </c>
      <c r="BE3409">
        <f t="shared" si="126"/>
        <v>5748.038069794623</v>
      </c>
    </row>
    <row r="3410" spans="1:57" x14ac:dyDescent="0.3">
      <c r="A3410">
        <v>259.77999999999997</v>
      </c>
      <c r="B3410">
        <v>38.257599999999996</v>
      </c>
      <c r="C3410">
        <v>2.7154400000000001</v>
      </c>
      <c r="D3410">
        <v>3860.0102933607818</v>
      </c>
      <c r="E3410">
        <v>6562.0174987133287</v>
      </c>
      <c r="F3410">
        <v>6484.8172928461136</v>
      </c>
      <c r="G3410">
        <v>0</v>
      </c>
      <c r="H3410">
        <v>0</v>
      </c>
      <c r="I3410">
        <f t="shared" si="125"/>
        <v>5905.8157488419965</v>
      </c>
      <c r="AW3410">
        <v>325.43</v>
      </c>
      <c r="AX3410">
        <v>55.509599999999999</v>
      </c>
      <c r="AY3410">
        <v>2.7077</v>
      </c>
      <c r="AZ3410">
        <v>3747.5016655562958</v>
      </c>
      <c r="BA3410">
        <v>6370.7528314457031</v>
      </c>
      <c r="BB3410">
        <v>6295.8027981345776</v>
      </c>
      <c r="BC3410">
        <v>0</v>
      </c>
      <c r="BD3410">
        <v>0</v>
      </c>
      <c r="BE3410">
        <f t="shared" si="126"/>
        <v>5733.6775483011324</v>
      </c>
    </row>
    <row r="3411" spans="1:57" x14ac:dyDescent="0.3">
      <c r="A3411">
        <v>259.83</v>
      </c>
      <c r="B3411">
        <v>42.527500000000003</v>
      </c>
      <c r="C3411">
        <v>2.7094879999999999</v>
      </c>
      <c r="D3411">
        <v>3822.6299694189588</v>
      </c>
      <c r="E3411">
        <v>6498.470948012231</v>
      </c>
      <c r="F3411">
        <v>6422.0183486238511</v>
      </c>
      <c r="G3411">
        <v>0</v>
      </c>
      <c r="H3411">
        <v>0</v>
      </c>
      <c r="I3411">
        <f t="shared" si="125"/>
        <v>5848.6238532110074</v>
      </c>
      <c r="AW3411">
        <v>325.48</v>
      </c>
      <c r="AX3411">
        <v>58.195599999999999</v>
      </c>
      <c r="AY3411">
        <v>2.729692</v>
      </c>
      <c r="AZ3411">
        <v>3760.0267379679158</v>
      </c>
      <c r="BA3411">
        <v>6392.0454545454577</v>
      </c>
      <c r="BB3411">
        <v>6316.8449197860991</v>
      </c>
      <c r="BC3411">
        <v>0</v>
      </c>
      <c r="BD3411">
        <v>0</v>
      </c>
      <c r="BE3411">
        <f t="shared" si="126"/>
        <v>5752.8409090909108</v>
      </c>
    </row>
    <row r="3412" spans="1:57" x14ac:dyDescent="0.3">
      <c r="A3412">
        <v>259.88</v>
      </c>
      <c r="B3412">
        <v>46.900799999999997</v>
      </c>
      <c r="C3412">
        <v>2.67374</v>
      </c>
      <c r="D3412">
        <v>3779.6069208802292</v>
      </c>
      <c r="E3412">
        <v>6425.3317654963876</v>
      </c>
      <c r="F3412">
        <v>6349.739627078784</v>
      </c>
      <c r="G3412">
        <v>0</v>
      </c>
      <c r="H3412">
        <v>0</v>
      </c>
      <c r="I3412">
        <f t="shared" si="125"/>
        <v>5782.7985889467509</v>
      </c>
      <c r="AW3412">
        <v>325.52999999999997</v>
      </c>
      <c r="AX3412">
        <v>54.683199999999999</v>
      </c>
      <c r="AY3412">
        <v>2.6842700000000002</v>
      </c>
      <c r="AZ3412">
        <v>3745.630098218744</v>
      </c>
      <c r="BA3412">
        <v>6367.5711669718658</v>
      </c>
      <c r="BB3412">
        <v>6292.6585650074903</v>
      </c>
      <c r="BC3412">
        <v>0</v>
      </c>
      <c r="BD3412">
        <v>0</v>
      </c>
      <c r="BE3412">
        <f t="shared" si="126"/>
        <v>5730.8140502746783</v>
      </c>
    </row>
    <row r="3413" spans="1:57" x14ac:dyDescent="0.3">
      <c r="A3413">
        <v>259.93</v>
      </c>
      <c r="B3413">
        <v>44.077100000000002</v>
      </c>
      <c r="C3413">
        <v>2.68018</v>
      </c>
      <c r="D3413">
        <v>3723.3162336587789</v>
      </c>
      <c r="E3413">
        <v>6329.6375972199248</v>
      </c>
      <c r="F3413">
        <v>6255.1712725467487</v>
      </c>
      <c r="G3413">
        <v>0</v>
      </c>
      <c r="H3413">
        <v>0</v>
      </c>
      <c r="I3413">
        <f t="shared" si="125"/>
        <v>5696.6738374979313</v>
      </c>
      <c r="AW3413">
        <v>325.58</v>
      </c>
      <c r="AX3413">
        <v>47.761699999999998</v>
      </c>
      <c r="AY3413">
        <v>2.6539619999999999</v>
      </c>
      <c r="AZ3413">
        <v>3740.6483790523698</v>
      </c>
      <c r="BA3413">
        <v>6359.1022443890288</v>
      </c>
      <c r="BB3413">
        <v>6284.289276807981</v>
      </c>
      <c r="BC3413">
        <v>0</v>
      </c>
      <c r="BD3413">
        <v>0</v>
      </c>
      <c r="BE3413">
        <f t="shared" si="126"/>
        <v>5723.1920199501255</v>
      </c>
    </row>
    <row r="3414" spans="1:57" x14ac:dyDescent="0.3">
      <c r="A3414">
        <v>259.98</v>
      </c>
      <c r="B3414">
        <v>44.352600000000002</v>
      </c>
      <c r="C3414">
        <v>2.6801300000000001</v>
      </c>
      <c r="D3414">
        <v>3670.4730831973902</v>
      </c>
      <c r="E3414">
        <v>6239.8042414355623</v>
      </c>
      <c r="F3414">
        <v>6166.3947797716146</v>
      </c>
      <c r="G3414">
        <v>0</v>
      </c>
      <c r="H3414">
        <v>0</v>
      </c>
      <c r="I3414">
        <f t="shared" si="125"/>
        <v>5615.8238172920073</v>
      </c>
      <c r="AW3414">
        <v>325.63</v>
      </c>
      <c r="AX3414">
        <v>44.283700000000003</v>
      </c>
      <c r="AY3414">
        <v>2.6839119999999999</v>
      </c>
      <c r="AZ3414">
        <v>3747.5016655562958</v>
      </c>
      <c r="BA3414">
        <v>6370.7528314457031</v>
      </c>
      <c r="BB3414">
        <v>6295.8027981345776</v>
      </c>
      <c r="BC3414">
        <v>0</v>
      </c>
      <c r="BD3414">
        <v>0</v>
      </c>
      <c r="BE3414">
        <f t="shared" si="126"/>
        <v>5733.6775483011324</v>
      </c>
    </row>
    <row r="3415" spans="1:57" x14ac:dyDescent="0.3">
      <c r="A3415">
        <v>260.02999999999997</v>
      </c>
      <c r="B3415">
        <v>48.519300000000001</v>
      </c>
      <c r="C3415">
        <v>2.7042600000000001</v>
      </c>
      <c r="D3415">
        <v>3613.2969327123819</v>
      </c>
      <c r="E3415">
        <v>6142.604785611049</v>
      </c>
      <c r="F3415">
        <v>6070.3388469568017</v>
      </c>
      <c r="G3415">
        <v>0</v>
      </c>
      <c r="H3415">
        <v>0</v>
      </c>
      <c r="I3415">
        <f t="shared" si="125"/>
        <v>5528.3443070499443</v>
      </c>
      <c r="AW3415">
        <v>325.68</v>
      </c>
      <c r="AX3415">
        <v>48.4848</v>
      </c>
      <c r="AY3415">
        <v>2.6987199999999998</v>
      </c>
      <c r="AZ3415">
        <v>3736.9207772795221</v>
      </c>
      <c r="BA3415">
        <v>6352.7653213751873</v>
      </c>
      <c r="BB3415">
        <v>6278.0269058295971</v>
      </c>
      <c r="BC3415">
        <v>0</v>
      </c>
      <c r="BD3415">
        <v>0</v>
      </c>
      <c r="BE3415">
        <f t="shared" si="126"/>
        <v>5717.4887892376692</v>
      </c>
    </row>
    <row r="3416" spans="1:57" x14ac:dyDescent="0.3">
      <c r="A3416">
        <v>260.08</v>
      </c>
      <c r="B3416">
        <v>51.893900000000002</v>
      </c>
      <c r="C3416">
        <v>2.7035559999999998</v>
      </c>
      <c r="D3416">
        <v>3595.9725107879181</v>
      </c>
      <c r="E3416">
        <v>6113.1532683394598</v>
      </c>
      <c r="F3416">
        <v>6041.233818123701</v>
      </c>
      <c r="G3416">
        <v>0</v>
      </c>
      <c r="H3416">
        <v>0</v>
      </c>
      <c r="I3416">
        <f t="shared" si="125"/>
        <v>5501.8379415055151</v>
      </c>
      <c r="AW3416">
        <v>325.73</v>
      </c>
      <c r="AX3416">
        <v>55.1997</v>
      </c>
      <c r="AY3416">
        <v>2.7224119999999998</v>
      </c>
      <c r="AZ3416">
        <v>3725.7824143070052</v>
      </c>
      <c r="BA3416">
        <v>6333.830104321908</v>
      </c>
      <c r="BB3416">
        <v>6259.3144560357678</v>
      </c>
      <c r="BC3416">
        <v>0</v>
      </c>
      <c r="BD3416">
        <v>0</v>
      </c>
      <c r="BE3416">
        <f t="shared" si="126"/>
        <v>5700.4470938897184</v>
      </c>
    </row>
    <row r="3417" spans="1:57" x14ac:dyDescent="0.3">
      <c r="A3417">
        <v>260.13</v>
      </c>
      <c r="B3417">
        <v>52.8581</v>
      </c>
      <c r="C3417">
        <v>2.6834519999999999</v>
      </c>
      <c r="D3417">
        <v>3579.382755329304</v>
      </c>
      <c r="E3417">
        <v>6084.950684059816</v>
      </c>
      <c r="F3417">
        <v>6013.3630289532293</v>
      </c>
      <c r="G3417">
        <v>0</v>
      </c>
      <c r="H3417">
        <v>0</v>
      </c>
      <c r="I3417">
        <f t="shared" si="125"/>
        <v>5476.4556156538356</v>
      </c>
      <c r="AW3417">
        <v>325.77999999999997</v>
      </c>
      <c r="AX3417">
        <v>55.957299999999996</v>
      </c>
      <c r="AY3417">
        <v>2.6795900000000001</v>
      </c>
      <c r="AZ3417">
        <v>3711.6463213460902</v>
      </c>
      <c r="BA3417">
        <v>6309.798746288353</v>
      </c>
      <c r="BB3417">
        <v>6235.565819861431</v>
      </c>
      <c r="BC3417">
        <v>0</v>
      </c>
      <c r="BD3417">
        <v>0</v>
      </c>
      <c r="BE3417">
        <f t="shared" si="126"/>
        <v>5678.8188716595178</v>
      </c>
    </row>
    <row r="3418" spans="1:57" x14ac:dyDescent="0.3">
      <c r="A3418">
        <v>260.18</v>
      </c>
      <c r="B3418">
        <v>58.1267</v>
      </c>
      <c r="C3418">
        <v>2.6384059999999998</v>
      </c>
      <c r="D3418">
        <v>3585.0860420650101</v>
      </c>
      <c r="E3418">
        <v>6094.6462715105172</v>
      </c>
      <c r="F3418">
        <v>6022.9445506692164</v>
      </c>
      <c r="G3418">
        <v>0</v>
      </c>
      <c r="H3418">
        <v>0</v>
      </c>
      <c r="I3418">
        <f t="shared" si="125"/>
        <v>5485.1816443594653</v>
      </c>
      <c r="AW3418">
        <v>325.83</v>
      </c>
      <c r="AX3418">
        <v>57.506900000000002</v>
      </c>
      <c r="AY3418">
        <v>2.6591100000000001</v>
      </c>
      <c r="AZ3418">
        <v>3715.3236459709378</v>
      </c>
      <c r="BA3418">
        <v>6316.050198150595</v>
      </c>
      <c r="BB3418">
        <v>6241.7437252311775</v>
      </c>
      <c r="BC3418">
        <v>0</v>
      </c>
      <c r="BD3418">
        <v>0</v>
      </c>
      <c r="BE3418">
        <f t="shared" si="126"/>
        <v>5684.4451783355353</v>
      </c>
    </row>
    <row r="3419" spans="1:57" x14ac:dyDescent="0.3">
      <c r="A3419">
        <v>260.23</v>
      </c>
      <c r="B3419">
        <v>58.367800000000003</v>
      </c>
      <c r="C3419">
        <v>2.6607539999999998</v>
      </c>
      <c r="D3419">
        <v>3608.660785886128</v>
      </c>
      <c r="E3419">
        <v>6134.7233360064174</v>
      </c>
      <c r="F3419">
        <v>6062.5501202886944</v>
      </c>
      <c r="G3419">
        <v>0</v>
      </c>
      <c r="H3419">
        <v>0</v>
      </c>
      <c r="I3419">
        <f t="shared" si="125"/>
        <v>5521.2510024057756</v>
      </c>
      <c r="AW3419">
        <v>325.88</v>
      </c>
      <c r="AX3419">
        <v>58.0578</v>
      </c>
      <c r="AY3419">
        <v>2.6822159999999999</v>
      </c>
      <c r="AZ3419">
        <v>3716.5510406342919</v>
      </c>
      <c r="BA3419">
        <v>6318.1367690782963</v>
      </c>
      <c r="BB3419">
        <v>6243.8057482656104</v>
      </c>
      <c r="BC3419">
        <v>0</v>
      </c>
      <c r="BD3419">
        <v>0</v>
      </c>
      <c r="BE3419">
        <f t="shared" si="126"/>
        <v>5686.3230921704671</v>
      </c>
    </row>
    <row r="3420" spans="1:57" x14ac:dyDescent="0.3">
      <c r="A3420">
        <v>260.27999999999997</v>
      </c>
      <c r="B3420">
        <v>47.7273</v>
      </c>
      <c r="C3420">
        <v>2.6587079999999998</v>
      </c>
      <c r="D3420">
        <v>3626.69245647969</v>
      </c>
      <c r="E3420">
        <v>6165.3771760154732</v>
      </c>
      <c r="F3420">
        <v>6092.8433268858789</v>
      </c>
      <c r="G3420">
        <v>0</v>
      </c>
      <c r="H3420">
        <v>0</v>
      </c>
      <c r="I3420">
        <f t="shared" si="125"/>
        <v>5548.839458413926</v>
      </c>
      <c r="AW3420">
        <v>325.93</v>
      </c>
      <c r="AX3420">
        <v>55.1997</v>
      </c>
      <c r="AY3420">
        <v>2.7180179999999998</v>
      </c>
      <c r="AZ3420">
        <v>3714.7102526002968</v>
      </c>
      <c r="BA3420">
        <v>6315.0074294205042</v>
      </c>
      <c r="BB3420">
        <v>6240.7132243684982</v>
      </c>
      <c r="BC3420">
        <v>0</v>
      </c>
      <c r="BD3420">
        <v>0</v>
      </c>
      <c r="BE3420">
        <f t="shared" si="126"/>
        <v>5683.506686478454</v>
      </c>
    </row>
    <row r="3421" spans="1:57" x14ac:dyDescent="0.3">
      <c r="A3421">
        <v>260.33</v>
      </c>
      <c r="B3421">
        <v>37.086799999999997</v>
      </c>
      <c r="C3421">
        <v>2.6443780000000001</v>
      </c>
      <c r="D3421">
        <v>3623.7719439523271</v>
      </c>
      <c r="E3421">
        <v>6160.412304718956</v>
      </c>
      <c r="F3421">
        <v>6087.9368658399089</v>
      </c>
      <c r="G3421">
        <v>0</v>
      </c>
      <c r="H3421">
        <v>0</v>
      </c>
      <c r="I3421">
        <f t="shared" si="125"/>
        <v>5544.3710742470603</v>
      </c>
      <c r="AW3421">
        <v>325.98</v>
      </c>
      <c r="AX3421">
        <v>46.521999999999998</v>
      </c>
      <c r="AY3421">
        <v>2.71515</v>
      </c>
      <c r="AZ3421">
        <v>3707.3652990608002</v>
      </c>
      <c r="BA3421">
        <v>6302.5210084033606</v>
      </c>
      <c r="BB3421">
        <v>6228.3737024221446</v>
      </c>
      <c r="BC3421">
        <v>0</v>
      </c>
      <c r="BD3421">
        <v>0</v>
      </c>
      <c r="BE3421">
        <f t="shared" si="126"/>
        <v>5672.2689075630242</v>
      </c>
    </row>
    <row r="3422" spans="1:57" x14ac:dyDescent="0.3">
      <c r="A3422">
        <v>260.38</v>
      </c>
      <c r="B3422">
        <v>35.674900000000001</v>
      </c>
      <c r="C3422">
        <v>2.7091620000000001</v>
      </c>
      <c r="D3422">
        <v>3621.4389183969101</v>
      </c>
      <c r="E3422">
        <v>6156.4461612747473</v>
      </c>
      <c r="F3422">
        <v>6084.017382906809</v>
      </c>
      <c r="G3422">
        <v>0</v>
      </c>
      <c r="H3422">
        <v>0</v>
      </c>
      <c r="I3422">
        <f t="shared" si="125"/>
        <v>5540.8015451472729</v>
      </c>
      <c r="AW3422">
        <v>326.02999999999997</v>
      </c>
      <c r="AX3422">
        <v>40.392600000000002</v>
      </c>
      <c r="AY3422">
        <v>2.6932019999999999</v>
      </c>
      <c r="AZ3422">
        <v>3706.7545304777591</v>
      </c>
      <c r="BA3422">
        <v>6301.4827018121896</v>
      </c>
      <c r="BB3422">
        <v>6227.3476112026347</v>
      </c>
      <c r="BC3422">
        <v>0</v>
      </c>
      <c r="BD3422">
        <v>0</v>
      </c>
      <c r="BE3422">
        <f t="shared" si="126"/>
        <v>5671.3344316309713</v>
      </c>
    </row>
    <row r="3423" spans="1:57" x14ac:dyDescent="0.3">
      <c r="A3423">
        <v>260.43</v>
      </c>
      <c r="B3423">
        <v>41.0124</v>
      </c>
      <c r="C3423">
        <v>2.7091080000000001</v>
      </c>
      <c r="D3423">
        <v>3634.3078662574708</v>
      </c>
      <c r="E3423">
        <v>6178.3233726377002</v>
      </c>
      <c r="F3423">
        <v>6105.6372153125503</v>
      </c>
      <c r="G3423">
        <v>0</v>
      </c>
      <c r="H3423">
        <v>0</v>
      </c>
      <c r="I3423">
        <f t="shared" si="125"/>
        <v>5560.4910353739306</v>
      </c>
      <c r="AW3423">
        <v>326.08</v>
      </c>
      <c r="AX3423">
        <v>45.282400000000003</v>
      </c>
      <c r="AY3423">
        <v>2.661546</v>
      </c>
      <c r="AZ3423">
        <v>3700.04933399112</v>
      </c>
      <c r="BA3423">
        <v>6290.0838677849042</v>
      </c>
      <c r="BB3423">
        <v>6216.0828811050824</v>
      </c>
      <c r="BC3423">
        <v>0</v>
      </c>
      <c r="BD3423">
        <v>0</v>
      </c>
      <c r="BE3423">
        <f t="shared" si="126"/>
        <v>5661.0754810064136</v>
      </c>
    </row>
    <row r="3424" spans="1:57" x14ac:dyDescent="0.3">
      <c r="A3424">
        <v>260.48</v>
      </c>
      <c r="B3424">
        <v>39.359499999999997</v>
      </c>
      <c r="C3424">
        <v>2.65611</v>
      </c>
      <c r="D3424">
        <v>3642.544924720738</v>
      </c>
      <c r="E3424">
        <v>6192.3263720252544</v>
      </c>
      <c r="F3424">
        <v>6119.4754735308397</v>
      </c>
      <c r="G3424">
        <v>0</v>
      </c>
      <c r="H3424">
        <v>0</v>
      </c>
      <c r="I3424">
        <f t="shared" si="125"/>
        <v>5573.0937348227289</v>
      </c>
      <c r="AW3424">
        <v>326.13</v>
      </c>
      <c r="AX3424">
        <v>52.479300000000002</v>
      </c>
      <c r="AY3424">
        <v>2.652212</v>
      </c>
      <c r="AZ3424">
        <v>3698.8328127568629</v>
      </c>
      <c r="BA3424">
        <v>6288.0157816866677</v>
      </c>
      <c r="BB3424">
        <v>6214.03912543153</v>
      </c>
      <c r="BC3424">
        <v>0</v>
      </c>
      <c r="BD3424">
        <v>0</v>
      </c>
      <c r="BE3424">
        <f t="shared" si="126"/>
        <v>5659.2142035180004</v>
      </c>
    </row>
    <row r="3425" spans="1:57" x14ac:dyDescent="0.3">
      <c r="A3425">
        <v>260.52999999999997</v>
      </c>
      <c r="B3425">
        <v>32.231400000000001</v>
      </c>
      <c r="C3425">
        <v>2.6645940000000001</v>
      </c>
      <c r="D3425">
        <v>3646.6774716369541</v>
      </c>
      <c r="E3425">
        <v>6199.3517017828217</v>
      </c>
      <c r="F3425">
        <v>6126.4181523500829</v>
      </c>
      <c r="G3425">
        <v>0</v>
      </c>
      <c r="H3425">
        <v>0</v>
      </c>
      <c r="I3425">
        <f t="shared" si="125"/>
        <v>5579.4165316045401</v>
      </c>
      <c r="AW3425">
        <v>326.18</v>
      </c>
      <c r="AX3425">
        <v>56.026200000000003</v>
      </c>
      <c r="AY3425">
        <v>2.6806939999999999</v>
      </c>
      <c r="AZ3425">
        <v>3692.1562192320321</v>
      </c>
      <c r="BA3425">
        <v>6276.6655726944537</v>
      </c>
      <c r="BB3425">
        <v>6202.8224483098129</v>
      </c>
      <c r="BC3425">
        <v>0</v>
      </c>
      <c r="BD3425">
        <v>0</v>
      </c>
      <c r="BE3425">
        <f t="shared" si="126"/>
        <v>5648.999015425009</v>
      </c>
    </row>
    <row r="3426" spans="1:57" x14ac:dyDescent="0.3">
      <c r="A3426">
        <v>260.58</v>
      </c>
      <c r="B3426">
        <v>30.991700000000002</v>
      </c>
      <c r="C3426">
        <v>2.692218</v>
      </c>
      <c r="D3426">
        <v>3658.5365853658532</v>
      </c>
      <c r="E3426">
        <v>6219.5121951219498</v>
      </c>
      <c r="F3426">
        <v>6146.341463414632</v>
      </c>
      <c r="G3426">
        <v>0</v>
      </c>
      <c r="H3426">
        <v>0</v>
      </c>
      <c r="I3426">
        <f t="shared" si="125"/>
        <v>5597.5609756097556</v>
      </c>
      <c r="AW3426">
        <v>326.23</v>
      </c>
      <c r="AX3426">
        <v>64.566100000000006</v>
      </c>
      <c r="AY3426">
        <v>2.6739359999999999</v>
      </c>
      <c r="AZ3426">
        <v>3689.734339127584</v>
      </c>
      <c r="BA3426">
        <v>6272.5483765168938</v>
      </c>
      <c r="BB3426">
        <v>6198.7536897343416</v>
      </c>
      <c r="BC3426">
        <v>0</v>
      </c>
      <c r="BD3426">
        <v>0</v>
      </c>
      <c r="BE3426">
        <f t="shared" si="126"/>
        <v>5645.293538865204</v>
      </c>
    </row>
    <row r="3427" spans="1:57" x14ac:dyDescent="0.3">
      <c r="A3427">
        <v>260.63</v>
      </c>
      <c r="B3427">
        <v>37.603299999999997</v>
      </c>
      <c r="C3427">
        <v>2.6960980000000001</v>
      </c>
      <c r="D3427">
        <v>3677.6724419745001</v>
      </c>
      <c r="E3427">
        <v>6252.04315135665</v>
      </c>
      <c r="F3427">
        <v>6178.4897025171604</v>
      </c>
      <c r="G3427">
        <v>0</v>
      </c>
      <c r="H3427">
        <v>0</v>
      </c>
      <c r="I3427">
        <f t="shared" si="125"/>
        <v>5626.8388362209853</v>
      </c>
      <c r="AW3427">
        <v>326.27999999999997</v>
      </c>
      <c r="AX3427">
        <v>66.942099999999996</v>
      </c>
      <c r="AY3427">
        <v>2.6683659999999998</v>
      </c>
      <c r="AZ3427">
        <v>3678.2736635605688</v>
      </c>
      <c r="BA3427">
        <v>6253.0652280529685</v>
      </c>
      <c r="BB3427">
        <v>6179.4997547817566</v>
      </c>
      <c r="BC3427">
        <v>0</v>
      </c>
      <c r="BD3427">
        <v>0</v>
      </c>
      <c r="BE3427">
        <f t="shared" si="126"/>
        <v>5627.7587052476702</v>
      </c>
    </row>
    <row r="3428" spans="1:57" x14ac:dyDescent="0.3">
      <c r="A3428">
        <v>260.68</v>
      </c>
      <c r="B3428">
        <v>45.833300000000001</v>
      </c>
      <c r="C3428">
        <v>2.6901120000000001</v>
      </c>
      <c r="D3428">
        <v>3696.4021685559392</v>
      </c>
      <c r="E3428">
        <v>6283.8836865450958</v>
      </c>
      <c r="F3428">
        <v>6209.9556431739766</v>
      </c>
      <c r="G3428">
        <v>0</v>
      </c>
      <c r="H3428">
        <v>0</v>
      </c>
      <c r="I3428">
        <f t="shared" ref="I3428:I3491" si="127">1.53*D3428</f>
        <v>5655.4953178905871</v>
      </c>
      <c r="AW3428">
        <v>326.33</v>
      </c>
      <c r="AX3428">
        <v>55.716299999999997</v>
      </c>
      <c r="AY3428">
        <v>2.7163020000000002</v>
      </c>
      <c r="AZ3428">
        <v>3663.3018560729411</v>
      </c>
      <c r="BA3428">
        <v>6227.6131553239993</v>
      </c>
      <c r="BB3428">
        <v>6154.3471182025396</v>
      </c>
      <c r="BC3428">
        <v>0</v>
      </c>
      <c r="BD3428">
        <v>0</v>
      </c>
      <c r="BE3428">
        <f t="shared" si="126"/>
        <v>5604.8518397915996</v>
      </c>
    </row>
    <row r="3429" spans="1:57" x14ac:dyDescent="0.3">
      <c r="A3429">
        <v>260.73</v>
      </c>
      <c r="B3429">
        <v>42.837499999999999</v>
      </c>
      <c r="C3429">
        <v>2.6806800000000002</v>
      </c>
      <c r="D3429">
        <v>3705.5335968379459</v>
      </c>
      <c r="E3429">
        <v>6299.4071146245078</v>
      </c>
      <c r="F3429">
        <v>6225.2964426877488</v>
      </c>
      <c r="G3429">
        <v>0</v>
      </c>
      <c r="H3429">
        <v>0</v>
      </c>
      <c r="I3429">
        <f t="shared" si="127"/>
        <v>5669.4664031620568</v>
      </c>
      <c r="AW3429">
        <v>326.38</v>
      </c>
      <c r="AX3429">
        <v>43.767200000000003</v>
      </c>
      <c r="AY3429">
        <v>2.739306</v>
      </c>
      <c r="AZ3429">
        <v>3686.10747051114</v>
      </c>
      <c r="BA3429">
        <v>6266.3826998689383</v>
      </c>
      <c r="BB3429">
        <v>6192.6605504587151</v>
      </c>
      <c r="BC3429">
        <v>0</v>
      </c>
      <c r="BD3429">
        <v>0</v>
      </c>
      <c r="BE3429">
        <f t="shared" si="126"/>
        <v>5639.7444298820446</v>
      </c>
    </row>
    <row r="3430" spans="1:57" x14ac:dyDescent="0.3">
      <c r="A3430">
        <v>260.77999999999997</v>
      </c>
      <c r="B3430">
        <v>35.055100000000003</v>
      </c>
      <c r="C3430">
        <v>2.6775340000000001</v>
      </c>
      <c r="D3430">
        <v>3706.7545304777591</v>
      </c>
      <c r="E3430">
        <v>6301.4827018121896</v>
      </c>
      <c r="F3430">
        <v>6227.3476112026347</v>
      </c>
      <c r="G3430">
        <v>0</v>
      </c>
      <c r="H3430">
        <v>0</v>
      </c>
      <c r="I3430">
        <f t="shared" si="127"/>
        <v>5671.3344316309713</v>
      </c>
      <c r="AW3430">
        <v>326.43</v>
      </c>
      <c r="AX3430">
        <v>34.951799999999999</v>
      </c>
      <c r="AY3430">
        <v>2.7070059999999998</v>
      </c>
      <c r="AZ3430">
        <v>3703.7037037037039</v>
      </c>
      <c r="BA3430">
        <v>6296.2962962962974</v>
      </c>
      <c r="BB3430">
        <v>6222.2222222222226</v>
      </c>
      <c r="BC3430">
        <v>0</v>
      </c>
      <c r="BD3430">
        <v>0</v>
      </c>
      <c r="BE3430">
        <f t="shared" si="126"/>
        <v>5666.666666666667</v>
      </c>
    </row>
    <row r="3431" spans="1:57" x14ac:dyDescent="0.3">
      <c r="A3431">
        <v>260.83</v>
      </c>
      <c r="B3431">
        <v>31.1295</v>
      </c>
      <c r="C3431">
        <v>2.6578200000000001</v>
      </c>
      <c r="D3431">
        <v>3716.551040634291</v>
      </c>
      <c r="E3431">
        <v>6318.1367690782936</v>
      </c>
      <c r="F3431">
        <v>6243.8057482656077</v>
      </c>
      <c r="G3431">
        <v>0</v>
      </c>
      <c r="H3431">
        <v>0</v>
      </c>
      <c r="I3431">
        <f t="shared" si="127"/>
        <v>5686.3230921704653</v>
      </c>
      <c r="AW3431">
        <v>326.48</v>
      </c>
      <c r="AX3431">
        <v>29.2011</v>
      </c>
      <c r="AY3431">
        <v>2.6486580000000002</v>
      </c>
      <c r="AZ3431">
        <v>3728.2518641259312</v>
      </c>
      <c r="BA3431">
        <v>6338.0281690140819</v>
      </c>
      <c r="BB3431">
        <v>6263.4631317315634</v>
      </c>
      <c r="BC3431">
        <v>0</v>
      </c>
      <c r="BD3431">
        <v>0</v>
      </c>
      <c r="BE3431">
        <f t="shared" si="126"/>
        <v>5704.225352112675</v>
      </c>
    </row>
    <row r="3432" spans="1:57" x14ac:dyDescent="0.3">
      <c r="A3432">
        <v>260.88</v>
      </c>
      <c r="B3432">
        <v>32.472499999999997</v>
      </c>
      <c r="C3432">
        <v>2.6734260000000001</v>
      </c>
      <c r="D3432">
        <v>3729.487817006464</v>
      </c>
      <c r="E3432">
        <v>6340.1292889109891</v>
      </c>
      <c r="F3432">
        <v>6265.5395325708596</v>
      </c>
      <c r="G3432">
        <v>0</v>
      </c>
      <c r="H3432">
        <v>0</v>
      </c>
      <c r="I3432">
        <f t="shared" si="127"/>
        <v>5706.1163600198897</v>
      </c>
      <c r="AW3432">
        <v>326.52999999999997</v>
      </c>
      <c r="AX3432">
        <v>28.5124</v>
      </c>
      <c r="AY3432">
        <v>2.620066</v>
      </c>
      <c r="AZ3432">
        <v>3756.8876273167471</v>
      </c>
      <c r="BA3432">
        <v>6386.7089664384694</v>
      </c>
      <c r="BB3432">
        <v>6311.5712138921344</v>
      </c>
      <c r="BC3432">
        <v>0</v>
      </c>
      <c r="BD3432">
        <v>0</v>
      </c>
      <c r="BE3432">
        <f t="shared" si="126"/>
        <v>5748.038069794623</v>
      </c>
    </row>
    <row r="3433" spans="1:57" x14ac:dyDescent="0.3">
      <c r="A3433">
        <v>260.93</v>
      </c>
      <c r="B3433">
        <v>37.775500000000001</v>
      </c>
      <c r="C3433">
        <v>2.6667960000000002</v>
      </c>
      <c r="D3433">
        <v>3741.8925661067692</v>
      </c>
      <c r="E3433">
        <v>6361.217362381507</v>
      </c>
      <c r="F3433">
        <v>6286.379511059371</v>
      </c>
      <c r="G3433">
        <v>0</v>
      </c>
      <c r="H3433">
        <v>0</v>
      </c>
      <c r="I3433">
        <f t="shared" si="127"/>
        <v>5725.0956261433566</v>
      </c>
      <c r="AW3433">
        <v>326.58</v>
      </c>
      <c r="AX3433">
        <v>33.023400000000002</v>
      </c>
      <c r="AY3433">
        <v>2.6382099999999999</v>
      </c>
      <c r="AZ3433">
        <v>3776.435045317221</v>
      </c>
      <c r="BA3433">
        <v>6419.9395770392748</v>
      </c>
      <c r="BB3433">
        <v>6344.4108761329308</v>
      </c>
      <c r="BC3433">
        <v>0</v>
      </c>
      <c r="BD3433">
        <v>0</v>
      </c>
      <c r="BE3433">
        <f t="shared" si="126"/>
        <v>5777.9456193353481</v>
      </c>
    </row>
    <row r="3434" spans="1:57" x14ac:dyDescent="0.3">
      <c r="A3434">
        <v>260.98</v>
      </c>
      <c r="B3434">
        <v>41.701099999999997</v>
      </c>
      <c r="C3434">
        <v>2.683354</v>
      </c>
      <c r="D3434">
        <v>3752.5016677785202</v>
      </c>
      <c r="E3434">
        <v>6379.2528352234831</v>
      </c>
      <c r="F3434">
        <v>6304.202801867913</v>
      </c>
      <c r="G3434">
        <v>0</v>
      </c>
      <c r="H3434">
        <v>0</v>
      </c>
      <c r="I3434">
        <f t="shared" si="127"/>
        <v>5741.3275517011361</v>
      </c>
      <c r="AW3434">
        <v>326.63</v>
      </c>
      <c r="AX3434">
        <v>40.702500000000001</v>
      </c>
      <c r="AY3434">
        <v>2.6754419999999999</v>
      </c>
      <c r="AZ3434">
        <v>3806.4625274911191</v>
      </c>
      <c r="BA3434">
        <v>6470.9862967349027</v>
      </c>
      <c r="BB3434">
        <v>6394.8570461850804</v>
      </c>
      <c r="BC3434">
        <v>0</v>
      </c>
      <c r="BD3434">
        <v>0</v>
      </c>
      <c r="BE3434">
        <f t="shared" si="126"/>
        <v>5823.8876670614127</v>
      </c>
    </row>
    <row r="3435" spans="1:57" x14ac:dyDescent="0.3">
      <c r="A3435">
        <v>261.02999999999997</v>
      </c>
      <c r="B3435">
        <v>41.77</v>
      </c>
      <c r="C3435">
        <v>2.6724060000000001</v>
      </c>
      <c r="D3435">
        <v>3754.3801101284839</v>
      </c>
      <c r="E3435">
        <v>6382.4461872184229</v>
      </c>
      <c r="F3435">
        <v>6307.3585850158524</v>
      </c>
      <c r="G3435">
        <v>0</v>
      </c>
      <c r="H3435">
        <v>0</v>
      </c>
      <c r="I3435">
        <f t="shared" si="127"/>
        <v>5744.2015684965809</v>
      </c>
      <c r="AW3435">
        <v>326.68</v>
      </c>
      <c r="AX3435">
        <v>48.002800000000001</v>
      </c>
      <c r="AY3435">
        <v>2.7193160000000001</v>
      </c>
      <c r="AZ3435">
        <v>3801.317790167258</v>
      </c>
      <c r="BA3435">
        <v>6462.2402432843382</v>
      </c>
      <c r="BB3435">
        <v>6386.2138874809934</v>
      </c>
      <c r="BC3435">
        <v>0</v>
      </c>
      <c r="BD3435">
        <v>0</v>
      </c>
      <c r="BE3435">
        <f t="shared" si="126"/>
        <v>5816.0162189559051</v>
      </c>
    </row>
    <row r="3436" spans="1:57" x14ac:dyDescent="0.3">
      <c r="A3436">
        <v>261.08</v>
      </c>
      <c r="B3436">
        <v>43.732799999999997</v>
      </c>
      <c r="C3436">
        <v>2.6550579999999999</v>
      </c>
      <c r="D3436">
        <v>3762.5418060200659</v>
      </c>
      <c r="E3436">
        <v>6396.3210702341121</v>
      </c>
      <c r="F3436">
        <v>6321.0702341137103</v>
      </c>
      <c r="G3436">
        <v>0</v>
      </c>
      <c r="H3436">
        <v>0</v>
      </c>
      <c r="I3436">
        <f t="shared" si="127"/>
        <v>5756.6889632107013</v>
      </c>
      <c r="AW3436">
        <v>326.73</v>
      </c>
      <c r="AX3436">
        <v>48.174900000000001</v>
      </c>
      <c r="AY3436">
        <v>2.6969959999999999</v>
      </c>
      <c r="AZ3436">
        <v>3792.347884712623</v>
      </c>
      <c r="BA3436">
        <v>6446.99140401146</v>
      </c>
      <c r="BB3436">
        <v>6371.1444463172074</v>
      </c>
      <c r="BC3436">
        <v>0</v>
      </c>
      <c r="BD3436">
        <v>0</v>
      </c>
      <c r="BE3436">
        <f t="shared" si="126"/>
        <v>5802.2922636103131</v>
      </c>
    </row>
    <row r="3437" spans="1:57" x14ac:dyDescent="0.3">
      <c r="A3437">
        <v>261.13</v>
      </c>
      <c r="B3437">
        <v>47.692799999999998</v>
      </c>
      <c r="C3437">
        <v>2.6944940000000002</v>
      </c>
      <c r="D3437">
        <v>3759.3984962406012</v>
      </c>
      <c r="E3437">
        <v>6390.977443609022</v>
      </c>
      <c r="F3437">
        <v>6315.78947368421</v>
      </c>
      <c r="G3437">
        <v>0</v>
      </c>
      <c r="H3437">
        <v>0</v>
      </c>
      <c r="I3437">
        <f t="shared" si="127"/>
        <v>5751.8796992481202</v>
      </c>
      <c r="AW3437">
        <v>326.77999999999997</v>
      </c>
      <c r="AX3437">
        <v>45.213500000000003</v>
      </c>
      <c r="AY3437">
        <v>2.663376</v>
      </c>
      <c r="AZ3437">
        <v>3774.534474081529</v>
      </c>
      <c r="BA3437">
        <v>6416.7086059386002</v>
      </c>
      <c r="BB3437">
        <v>6341.2179164569689</v>
      </c>
      <c r="BC3437">
        <v>0</v>
      </c>
      <c r="BD3437">
        <v>0</v>
      </c>
      <c r="BE3437">
        <f t="shared" si="126"/>
        <v>5775.0377453447391</v>
      </c>
    </row>
    <row r="3438" spans="1:57" x14ac:dyDescent="0.3">
      <c r="A3438">
        <v>261.18</v>
      </c>
      <c r="B3438">
        <v>53.374699999999997</v>
      </c>
      <c r="C3438">
        <v>2.7192660000000002</v>
      </c>
      <c r="D3438">
        <v>3758.142642391846</v>
      </c>
      <c r="E3438">
        <v>6388.8424920661391</v>
      </c>
      <c r="F3438">
        <v>6313.6796392183023</v>
      </c>
      <c r="G3438">
        <v>0</v>
      </c>
      <c r="H3438">
        <v>0</v>
      </c>
      <c r="I3438">
        <f t="shared" si="127"/>
        <v>5749.9582428595249</v>
      </c>
      <c r="AW3438">
        <v>326.83</v>
      </c>
      <c r="AX3438">
        <v>40.909100000000002</v>
      </c>
      <c r="AY3438">
        <v>2.6953740000000002</v>
      </c>
      <c r="AZ3438">
        <v>3763.8006022080972</v>
      </c>
      <c r="BA3438">
        <v>6398.4610237537636</v>
      </c>
      <c r="BB3438">
        <v>6323.1850117096019</v>
      </c>
      <c r="BC3438">
        <v>0</v>
      </c>
      <c r="BD3438">
        <v>0</v>
      </c>
      <c r="BE3438">
        <f t="shared" si="126"/>
        <v>5758.6149213783892</v>
      </c>
    </row>
    <row r="3439" spans="1:57" x14ac:dyDescent="0.3">
      <c r="A3439">
        <v>261.23</v>
      </c>
      <c r="B3439">
        <v>56.301699999999997</v>
      </c>
      <c r="C3439">
        <v>2.7053940000000001</v>
      </c>
      <c r="D3439">
        <v>3753.7537537537542</v>
      </c>
      <c r="E3439">
        <v>6381.3813813813813</v>
      </c>
      <c r="F3439">
        <v>6306.3063063063064</v>
      </c>
      <c r="G3439">
        <v>0</v>
      </c>
      <c r="H3439">
        <v>0</v>
      </c>
      <c r="I3439">
        <f t="shared" si="127"/>
        <v>5743.2432432432443</v>
      </c>
      <c r="AW3439">
        <v>326.88</v>
      </c>
      <c r="AX3439">
        <v>39.7727</v>
      </c>
      <c r="AY3439">
        <v>2.6896740000000001</v>
      </c>
      <c r="AZ3439">
        <v>3756.2604340567618</v>
      </c>
      <c r="BA3439">
        <v>6385.6427378964954</v>
      </c>
      <c r="BB3439">
        <v>6310.5175292153599</v>
      </c>
      <c r="BC3439">
        <v>0</v>
      </c>
      <c r="BD3439">
        <v>0</v>
      </c>
      <c r="BE3439">
        <f t="shared" si="126"/>
        <v>5747.0784641068458</v>
      </c>
    </row>
    <row r="3440" spans="1:57" x14ac:dyDescent="0.3">
      <c r="A3440">
        <v>261.27999999999997</v>
      </c>
      <c r="B3440">
        <v>59.400799999999997</v>
      </c>
      <c r="C3440">
        <v>2.68743</v>
      </c>
      <c r="D3440">
        <v>3751.2504168056021</v>
      </c>
      <c r="E3440">
        <v>6377.1257085695224</v>
      </c>
      <c r="F3440">
        <v>6302.1007002334109</v>
      </c>
      <c r="G3440">
        <v>0</v>
      </c>
      <c r="H3440">
        <v>0</v>
      </c>
      <c r="I3440">
        <f t="shared" si="127"/>
        <v>5739.4131377125714</v>
      </c>
      <c r="AW3440">
        <v>326.93</v>
      </c>
      <c r="AX3440">
        <v>42.768599999999999</v>
      </c>
      <c r="AY3440">
        <v>2.664558</v>
      </c>
      <c r="AZ3440">
        <v>3743.137581101314</v>
      </c>
      <c r="BA3440">
        <v>6363.3338878722343</v>
      </c>
      <c r="BB3440">
        <v>6288.4711362502076</v>
      </c>
      <c r="BC3440">
        <v>0</v>
      </c>
      <c r="BD3440">
        <v>0</v>
      </c>
      <c r="BE3440">
        <f t="shared" si="126"/>
        <v>5727.0004990850102</v>
      </c>
    </row>
    <row r="3441" spans="1:57" x14ac:dyDescent="0.3">
      <c r="A3441">
        <v>261.33</v>
      </c>
      <c r="B3441">
        <v>60.1584</v>
      </c>
      <c r="C3441">
        <v>2.701908</v>
      </c>
      <c r="D3441">
        <v>3751.875937968985</v>
      </c>
      <c r="E3441">
        <v>6378.1890945472742</v>
      </c>
      <c r="F3441">
        <v>6303.1515757878942</v>
      </c>
      <c r="G3441">
        <v>0</v>
      </c>
      <c r="H3441">
        <v>0</v>
      </c>
      <c r="I3441">
        <f t="shared" si="127"/>
        <v>5740.3701850925472</v>
      </c>
      <c r="AW3441">
        <v>326.98</v>
      </c>
      <c r="AX3441">
        <v>45.661200000000001</v>
      </c>
      <c r="AY3441">
        <v>2.6971259999999999</v>
      </c>
      <c r="AZ3441">
        <v>3734.4398340248958</v>
      </c>
      <c r="BA3441">
        <v>6348.5477178423234</v>
      </c>
      <c r="BB3441">
        <v>6273.8589211618246</v>
      </c>
      <c r="BC3441">
        <v>0</v>
      </c>
      <c r="BD3441">
        <v>0</v>
      </c>
      <c r="BE3441">
        <f t="shared" si="126"/>
        <v>5713.6929460580905</v>
      </c>
    </row>
    <row r="3442" spans="1:57" x14ac:dyDescent="0.3">
      <c r="A3442">
        <v>261.38</v>
      </c>
      <c r="B3442">
        <v>54.717599999999997</v>
      </c>
      <c r="C3442">
        <v>2.6916679999999999</v>
      </c>
      <c r="D3442">
        <v>3750</v>
      </c>
      <c r="E3442">
        <v>6375</v>
      </c>
      <c r="F3442">
        <v>6300</v>
      </c>
      <c r="G3442">
        <v>0</v>
      </c>
      <c r="H3442">
        <v>0</v>
      </c>
      <c r="I3442">
        <f t="shared" si="127"/>
        <v>5737.5</v>
      </c>
      <c r="AW3442">
        <v>327.02999999999997</v>
      </c>
      <c r="AX3442">
        <v>46.5565</v>
      </c>
      <c r="AY3442">
        <v>2.6842700000000002</v>
      </c>
      <c r="AZ3442">
        <v>3733.2005973120949</v>
      </c>
      <c r="BA3442">
        <v>6346.4410154305624</v>
      </c>
      <c r="BB3442">
        <v>6271.7770034843197</v>
      </c>
      <c r="BC3442">
        <v>0</v>
      </c>
      <c r="BD3442">
        <v>0</v>
      </c>
      <c r="BE3442">
        <f t="shared" si="126"/>
        <v>5711.7969138875051</v>
      </c>
    </row>
    <row r="3443" spans="1:57" x14ac:dyDescent="0.3">
      <c r="A3443">
        <v>261.43</v>
      </c>
      <c r="B3443">
        <v>52.169400000000003</v>
      </c>
      <c r="C3443">
        <v>2.7179120000000001</v>
      </c>
      <c r="D3443">
        <v>3746.2537462537448</v>
      </c>
      <c r="E3443">
        <v>6368.631368631367</v>
      </c>
      <c r="F3443">
        <v>6293.7062937062919</v>
      </c>
      <c r="G3443">
        <v>0</v>
      </c>
      <c r="H3443">
        <v>0</v>
      </c>
      <c r="I3443">
        <f t="shared" si="127"/>
        <v>5731.7682317682293</v>
      </c>
      <c r="AW3443">
        <v>327.08</v>
      </c>
      <c r="AX3443">
        <v>42.045499999999997</v>
      </c>
      <c r="AY3443">
        <v>2.6919179999999998</v>
      </c>
      <c r="AZ3443">
        <v>3746.8776019983352</v>
      </c>
      <c r="BA3443">
        <v>6369.6919233971694</v>
      </c>
      <c r="BB3443">
        <v>6294.7543713572031</v>
      </c>
      <c r="BC3443">
        <v>0</v>
      </c>
      <c r="BD3443">
        <v>0</v>
      </c>
      <c r="BE3443">
        <f t="shared" si="126"/>
        <v>5732.7227310574526</v>
      </c>
    </row>
    <row r="3444" spans="1:57" x14ac:dyDescent="0.3">
      <c r="A3444">
        <v>261.48</v>
      </c>
      <c r="B3444">
        <v>46.590899999999998</v>
      </c>
      <c r="C3444">
        <v>2.6988279999999998</v>
      </c>
      <c r="D3444">
        <v>3750</v>
      </c>
      <c r="E3444">
        <v>6375</v>
      </c>
      <c r="F3444">
        <v>6300</v>
      </c>
      <c r="G3444">
        <v>0</v>
      </c>
      <c r="H3444">
        <v>0</v>
      </c>
      <c r="I3444">
        <f t="shared" si="127"/>
        <v>5737.5</v>
      </c>
      <c r="AW3444">
        <v>327.13</v>
      </c>
      <c r="AX3444">
        <v>44.2149</v>
      </c>
      <c r="AY3444">
        <v>2.7226680000000001</v>
      </c>
      <c r="AZ3444">
        <v>3776.435045317221</v>
      </c>
      <c r="BA3444">
        <v>6419.9395770392748</v>
      </c>
      <c r="BB3444">
        <v>6344.4108761329308</v>
      </c>
      <c r="BC3444">
        <v>0</v>
      </c>
      <c r="BD3444">
        <v>0</v>
      </c>
      <c r="BE3444">
        <f t="shared" si="126"/>
        <v>5777.9456193353481</v>
      </c>
    </row>
    <row r="3445" spans="1:57" x14ac:dyDescent="0.3">
      <c r="A3445">
        <v>261.52999999999997</v>
      </c>
      <c r="B3445">
        <v>39.979300000000002</v>
      </c>
      <c r="C3445">
        <v>2.6926559999999999</v>
      </c>
      <c r="D3445">
        <v>3753.1276063386158</v>
      </c>
      <c r="E3445">
        <v>6380.3169307756471</v>
      </c>
      <c r="F3445">
        <v>6305.254378648875</v>
      </c>
      <c r="G3445">
        <v>0</v>
      </c>
      <c r="H3445">
        <v>0</v>
      </c>
      <c r="I3445">
        <f t="shared" si="127"/>
        <v>5742.2852376980827</v>
      </c>
      <c r="AW3445">
        <v>327.18</v>
      </c>
      <c r="AX3445">
        <v>57.093699999999998</v>
      </c>
      <c r="AY3445">
        <v>2.7389420000000002</v>
      </c>
      <c r="AZ3445">
        <v>3800.6756756756749</v>
      </c>
      <c r="BA3445">
        <v>6461.1486486486483</v>
      </c>
      <c r="BB3445">
        <v>6385.1351351351341</v>
      </c>
      <c r="BC3445">
        <v>0</v>
      </c>
      <c r="BD3445">
        <v>0</v>
      </c>
      <c r="BE3445">
        <f t="shared" si="126"/>
        <v>5815.0337837837824</v>
      </c>
    </row>
    <row r="3446" spans="1:57" x14ac:dyDescent="0.3">
      <c r="A3446">
        <v>261.58</v>
      </c>
      <c r="B3446">
        <v>33.505499999999998</v>
      </c>
      <c r="C3446">
        <v>2.662998</v>
      </c>
      <c r="D3446">
        <v>3762.5418060200668</v>
      </c>
      <c r="E3446">
        <v>6396.3210702341139</v>
      </c>
      <c r="F3446">
        <v>6321.070234113713</v>
      </c>
      <c r="G3446">
        <v>0</v>
      </c>
      <c r="H3446">
        <v>0</v>
      </c>
      <c r="I3446">
        <f t="shared" si="127"/>
        <v>5756.6889632107022</v>
      </c>
      <c r="AW3446">
        <v>327.23</v>
      </c>
      <c r="AX3446">
        <v>68.457300000000004</v>
      </c>
      <c r="AY3446">
        <v>2.7418239999999998</v>
      </c>
      <c r="AZ3446">
        <v>3840.245775729647</v>
      </c>
      <c r="BA3446">
        <v>6528.4178187404004</v>
      </c>
      <c r="BB3446">
        <v>6451.6129032258068</v>
      </c>
      <c r="BC3446">
        <v>0</v>
      </c>
      <c r="BD3446">
        <v>0</v>
      </c>
      <c r="BE3446">
        <f t="shared" si="126"/>
        <v>5875.5760368663596</v>
      </c>
    </row>
    <row r="3447" spans="1:57" x14ac:dyDescent="0.3">
      <c r="A3447">
        <v>261.63</v>
      </c>
      <c r="B3447">
        <v>30.5441</v>
      </c>
      <c r="C3447">
        <v>2.6780979999999999</v>
      </c>
      <c r="D3447">
        <v>3768.2130296432761</v>
      </c>
      <c r="E3447">
        <v>6405.9621503935687</v>
      </c>
      <c r="F3447">
        <v>6330.5978898007024</v>
      </c>
      <c r="G3447">
        <v>0</v>
      </c>
      <c r="H3447">
        <v>0</v>
      </c>
      <c r="I3447">
        <f t="shared" si="127"/>
        <v>5765.3659353542125</v>
      </c>
      <c r="AW3447">
        <v>327.27999999999997</v>
      </c>
      <c r="AX3447">
        <v>67.837500000000006</v>
      </c>
      <c r="AY3447">
        <v>2.7077399999999998</v>
      </c>
      <c r="AZ3447">
        <v>3855.3803975325568</v>
      </c>
      <c r="BA3447">
        <v>6554.1466758053484</v>
      </c>
      <c r="BB3447">
        <v>6477.0390678546964</v>
      </c>
      <c r="BC3447">
        <v>0</v>
      </c>
      <c r="BD3447">
        <v>0</v>
      </c>
      <c r="BE3447">
        <f t="shared" si="126"/>
        <v>5898.7320082248116</v>
      </c>
    </row>
    <row r="3448" spans="1:57" x14ac:dyDescent="0.3">
      <c r="A3448">
        <v>261.68</v>
      </c>
      <c r="B3448">
        <v>30.3719</v>
      </c>
      <c r="C3448">
        <v>2.693546</v>
      </c>
      <c r="D3448">
        <v>3768.8442211055271</v>
      </c>
      <c r="E3448">
        <v>6407.0351758793959</v>
      </c>
      <c r="F3448">
        <v>6331.6582914572846</v>
      </c>
      <c r="G3448">
        <v>0</v>
      </c>
      <c r="H3448">
        <v>0</v>
      </c>
      <c r="I3448">
        <f t="shared" si="127"/>
        <v>5766.3316582914567</v>
      </c>
      <c r="AW3448">
        <v>327.33</v>
      </c>
      <c r="AX3448">
        <v>60.089500000000001</v>
      </c>
      <c r="AY3448">
        <v>2.7103160000000002</v>
      </c>
      <c r="AZ3448">
        <v>3866.643753222203</v>
      </c>
      <c r="BA3448">
        <v>6573.294380477746</v>
      </c>
      <c r="BB3448">
        <v>6495.9615054133019</v>
      </c>
      <c r="BC3448">
        <v>0</v>
      </c>
      <c r="BD3448">
        <v>0</v>
      </c>
      <c r="BE3448">
        <f t="shared" si="126"/>
        <v>5915.9649424299705</v>
      </c>
    </row>
    <row r="3449" spans="1:57" x14ac:dyDescent="0.3">
      <c r="A3449">
        <v>261.73</v>
      </c>
      <c r="B3449">
        <v>30.5441</v>
      </c>
      <c r="C3449">
        <v>2.703614</v>
      </c>
      <c r="D3449">
        <v>3773.2684890155961</v>
      </c>
      <c r="E3449">
        <v>6414.5564313265131</v>
      </c>
      <c r="F3449">
        <v>6339.0910615462008</v>
      </c>
      <c r="G3449">
        <v>0</v>
      </c>
      <c r="H3449">
        <v>0</v>
      </c>
      <c r="I3449">
        <f t="shared" si="127"/>
        <v>5773.1007881938622</v>
      </c>
      <c r="AW3449">
        <v>327.38</v>
      </c>
      <c r="AX3449">
        <v>62.327800000000003</v>
      </c>
      <c r="AY3449">
        <v>2.7330860000000001</v>
      </c>
      <c r="AZ3449">
        <v>3850.761595071026</v>
      </c>
      <c r="BA3449">
        <v>6546.2947116207451</v>
      </c>
      <c r="BB3449">
        <v>6469.2794797193246</v>
      </c>
      <c r="BC3449">
        <v>0</v>
      </c>
      <c r="BD3449">
        <v>0</v>
      </c>
      <c r="BE3449">
        <f t="shared" si="126"/>
        <v>5891.6652404586703</v>
      </c>
    </row>
    <row r="3450" spans="1:57" x14ac:dyDescent="0.3">
      <c r="A3450">
        <v>261.77999999999997</v>
      </c>
      <c r="B3450">
        <v>36.260300000000001</v>
      </c>
      <c r="C3450">
        <v>2.702766</v>
      </c>
      <c r="D3450">
        <v>3777.0689944602982</v>
      </c>
      <c r="E3450">
        <v>6421.0172905825066</v>
      </c>
      <c r="F3450">
        <v>6345.4759106933006</v>
      </c>
      <c r="G3450">
        <v>0</v>
      </c>
      <c r="H3450">
        <v>0</v>
      </c>
      <c r="I3450">
        <f t="shared" si="127"/>
        <v>5778.9155615242562</v>
      </c>
      <c r="AW3450">
        <v>327.43</v>
      </c>
      <c r="AX3450">
        <v>72.313999999999993</v>
      </c>
      <c r="AY3450">
        <v>2.706194</v>
      </c>
      <c r="AZ3450">
        <v>3821.980635298115</v>
      </c>
      <c r="BA3450">
        <v>6497.3670800067957</v>
      </c>
      <c r="BB3450">
        <v>6420.9274673008331</v>
      </c>
      <c r="BC3450">
        <v>0</v>
      </c>
      <c r="BD3450">
        <v>0</v>
      </c>
      <c r="BE3450">
        <f t="shared" si="126"/>
        <v>5847.630372006116</v>
      </c>
    </row>
    <row r="3451" spans="1:57" x14ac:dyDescent="0.3">
      <c r="A3451">
        <v>261.83</v>
      </c>
      <c r="B3451">
        <v>42.4587</v>
      </c>
      <c r="C3451">
        <v>2.735392</v>
      </c>
      <c r="D3451">
        <v>3768.2130296432761</v>
      </c>
      <c r="E3451">
        <v>6405.9621503935687</v>
      </c>
      <c r="F3451">
        <v>6330.5978898007024</v>
      </c>
      <c r="G3451">
        <v>0</v>
      </c>
      <c r="H3451">
        <v>0</v>
      </c>
      <c r="I3451">
        <f t="shared" si="127"/>
        <v>5765.3659353542125</v>
      </c>
      <c r="AW3451">
        <v>327.48</v>
      </c>
      <c r="AX3451">
        <v>79.304400000000001</v>
      </c>
      <c r="AY3451">
        <v>2.709886</v>
      </c>
      <c r="AZ3451">
        <v>3774.534474081529</v>
      </c>
      <c r="BA3451">
        <v>6416.7086059386002</v>
      </c>
      <c r="BB3451">
        <v>6341.2179164569689</v>
      </c>
      <c r="BC3451">
        <v>0</v>
      </c>
      <c r="BD3451">
        <v>0</v>
      </c>
      <c r="BE3451">
        <f t="shared" si="126"/>
        <v>5775.0377453447391</v>
      </c>
    </row>
    <row r="3452" spans="1:57" x14ac:dyDescent="0.3">
      <c r="A3452">
        <v>261.88</v>
      </c>
      <c r="B3452">
        <v>39.428400000000003</v>
      </c>
      <c r="C3452">
        <v>2.7317399999999998</v>
      </c>
      <c r="D3452">
        <v>3770.1072386058981</v>
      </c>
      <c r="E3452">
        <v>6409.1823056300263</v>
      </c>
      <c r="F3452">
        <v>6333.7801608579084</v>
      </c>
      <c r="G3452">
        <v>0</v>
      </c>
      <c r="H3452">
        <v>0</v>
      </c>
      <c r="I3452">
        <f t="shared" si="127"/>
        <v>5768.2640750670244</v>
      </c>
      <c r="AW3452">
        <v>327.52999999999997</v>
      </c>
      <c r="AX3452">
        <v>71.143199999999993</v>
      </c>
      <c r="AY3452">
        <v>2.7295159999999998</v>
      </c>
      <c r="AZ3452">
        <v>3743.7603993344428</v>
      </c>
      <c r="BA3452">
        <v>6364.392678868553</v>
      </c>
      <c r="BB3452">
        <v>6289.517470881864</v>
      </c>
      <c r="BC3452">
        <v>0</v>
      </c>
      <c r="BD3452">
        <v>0</v>
      </c>
      <c r="BE3452">
        <f t="shared" si="126"/>
        <v>5727.9534109816977</v>
      </c>
    </row>
    <row r="3453" spans="1:57" x14ac:dyDescent="0.3">
      <c r="A3453">
        <v>261.93</v>
      </c>
      <c r="B3453">
        <v>30.853999999999999</v>
      </c>
      <c r="C3453">
        <v>2.6994760000000002</v>
      </c>
      <c r="D3453">
        <v>3765.0602409638559</v>
      </c>
      <c r="E3453">
        <v>6400.6024096385536</v>
      </c>
      <c r="F3453">
        <v>6325.3012048192777</v>
      </c>
      <c r="G3453">
        <v>0</v>
      </c>
      <c r="H3453">
        <v>0</v>
      </c>
      <c r="I3453">
        <f t="shared" si="127"/>
        <v>5760.5421686746995</v>
      </c>
      <c r="AW3453">
        <v>327.58</v>
      </c>
      <c r="AX3453">
        <v>53.271299999999997</v>
      </c>
      <c r="AY3453">
        <v>2.7358380000000002</v>
      </c>
      <c r="AZ3453">
        <v>3740.02659574468</v>
      </c>
      <c r="BA3453">
        <v>6358.0452127659564</v>
      </c>
      <c r="BB3453">
        <v>6283.2446808510622</v>
      </c>
      <c r="BC3453">
        <v>0</v>
      </c>
      <c r="BD3453">
        <v>0</v>
      </c>
      <c r="BE3453">
        <f t="shared" si="126"/>
        <v>5722.2406914893609</v>
      </c>
    </row>
    <row r="3454" spans="1:57" x14ac:dyDescent="0.3">
      <c r="A3454">
        <v>261.98</v>
      </c>
      <c r="B3454">
        <v>24.139099999999999</v>
      </c>
      <c r="C3454">
        <v>2.7109540000000001</v>
      </c>
      <c r="D3454">
        <v>3743.137581101314</v>
      </c>
      <c r="E3454">
        <v>6363.3338878722343</v>
      </c>
      <c r="F3454">
        <v>6288.4711362502076</v>
      </c>
      <c r="G3454">
        <v>0</v>
      </c>
      <c r="H3454">
        <v>0</v>
      </c>
      <c r="I3454">
        <f t="shared" si="127"/>
        <v>5727.0004990850102</v>
      </c>
      <c r="AW3454">
        <v>327.63</v>
      </c>
      <c r="AX3454">
        <v>43.216299999999997</v>
      </c>
      <c r="AY3454">
        <v>2.7243059999999999</v>
      </c>
      <c r="AZ3454">
        <v>3760.026737967913</v>
      </c>
      <c r="BA3454">
        <v>6392.0454545454522</v>
      </c>
      <c r="BB3454">
        <v>6316.8449197860937</v>
      </c>
      <c r="BC3454">
        <v>0</v>
      </c>
      <c r="BD3454">
        <v>0</v>
      </c>
      <c r="BE3454">
        <f t="shared" si="126"/>
        <v>5752.8409090909072</v>
      </c>
    </row>
    <row r="3455" spans="1:57" x14ac:dyDescent="0.3">
      <c r="A3455">
        <v>262.02999999999997</v>
      </c>
      <c r="B3455">
        <v>23.381499999999999</v>
      </c>
      <c r="C3455">
        <v>2.6694840000000002</v>
      </c>
      <c r="D3455">
        <v>3728.251864125933</v>
      </c>
      <c r="E3455">
        <v>6338.0281690140864</v>
      </c>
      <c r="F3455">
        <v>6263.4631317315661</v>
      </c>
      <c r="G3455">
        <v>0</v>
      </c>
      <c r="H3455">
        <v>0</v>
      </c>
      <c r="I3455">
        <f t="shared" si="127"/>
        <v>5704.2253521126777</v>
      </c>
      <c r="AW3455">
        <v>327.68</v>
      </c>
      <c r="AX3455">
        <v>43.973799999999997</v>
      </c>
      <c r="AY3455">
        <v>2.7227579999999998</v>
      </c>
      <c r="AZ3455">
        <v>3738.7836490528421</v>
      </c>
      <c r="BA3455">
        <v>6355.9322033898306</v>
      </c>
      <c r="BB3455">
        <v>6281.1565304087744</v>
      </c>
      <c r="BC3455">
        <v>0</v>
      </c>
      <c r="BD3455">
        <v>0</v>
      </c>
      <c r="BE3455">
        <f t="shared" si="126"/>
        <v>5720.3389830508486</v>
      </c>
    </row>
    <row r="3456" spans="1:57" x14ac:dyDescent="0.3">
      <c r="A3456">
        <v>262.08</v>
      </c>
      <c r="B3456">
        <v>26.274100000000001</v>
      </c>
      <c r="C3456">
        <v>2.6850019999999999</v>
      </c>
      <c r="D3456">
        <v>3731.34328358209</v>
      </c>
      <c r="E3456">
        <v>6343.2835820895534</v>
      </c>
      <c r="F3456">
        <v>6268.6567164179114</v>
      </c>
      <c r="G3456">
        <v>0</v>
      </c>
      <c r="H3456">
        <v>0</v>
      </c>
      <c r="I3456">
        <f t="shared" si="127"/>
        <v>5708.9552238805982</v>
      </c>
      <c r="AW3456">
        <v>327.73</v>
      </c>
      <c r="AX3456">
        <v>43.732799999999997</v>
      </c>
      <c r="AY3456">
        <v>2.7359939999999998</v>
      </c>
      <c r="AZ3456">
        <v>3712.2587031842918</v>
      </c>
      <c r="BA3456">
        <v>6310.839795413297</v>
      </c>
      <c r="BB3456">
        <v>6236.5946213496109</v>
      </c>
      <c r="BC3456">
        <v>0</v>
      </c>
      <c r="BD3456">
        <v>0</v>
      </c>
      <c r="BE3456">
        <f t="shared" si="126"/>
        <v>5679.7558158719667</v>
      </c>
    </row>
    <row r="3457" spans="1:57" x14ac:dyDescent="0.3">
      <c r="A3457">
        <v>262.13</v>
      </c>
      <c r="B3457">
        <v>27.995899999999999</v>
      </c>
      <c r="C3457">
        <v>2.6792159999999998</v>
      </c>
      <c r="D3457">
        <v>3734.4398340248958</v>
      </c>
      <c r="E3457">
        <v>6348.5477178423234</v>
      </c>
      <c r="F3457">
        <v>6273.8589211618246</v>
      </c>
      <c r="G3457">
        <v>0</v>
      </c>
      <c r="H3457">
        <v>0</v>
      </c>
      <c r="I3457">
        <f t="shared" si="127"/>
        <v>5713.6929460580905</v>
      </c>
      <c r="AW3457">
        <v>327.78</v>
      </c>
      <c r="AX3457">
        <v>35.1584</v>
      </c>
      <c r="AY3457">
        <v>2.6930339999999999</v>
      </c>
      <c r="AZ3457">
        <v>3739.4050191125139</v>
      </c>
      <c r="BA3457">
        <v>6356.9885324912739</v>
      </c>
      <c r="BB3457">
        <v>6282.2004321090226</v>
      </c>
      <c r="BC3457">
        <v>0</v>
      </c>
      <c r="BD3457">
        <v>0</v>
      </c>
      <c r="BE3457">
        <f t="shared" si="126"/>
        <v>5721.2896792421461</v>
      </c>
    </row>
    <row r="3458" spans="1:57" x14ac:dyDescent="0.3">
      <c r="A3458">
        <v>262.18</v>
      </c>
      <c r="B3458">
        <v>27.582599999999999</v>
      </c>
      <c r="C3458">
        <v>2.6794280000000001</v>
      </c>
      <c r="D3458">
        <v>3730.7245896202949</v>
      </c>
      <c r="E3458">
        <v>6342.2318023545013</v>
      </c>
      <c r="F3458">
        <v>6267.6173105620956</v>
      </c>
      <c r="G3458">
        <v>0</v>
      </c>
      <c r="H3458">
        <v>0</v>
      </c>
      <c r="I3458">
        <f t="shared" si="127"/>
        <v>5708.0086221190513</v>
      </c>
      <c r="AW3458">
        <v>327.83</v>
      </c>
      <c r="AX3458">
        <v>32.093699999999998</v>
      </c>
      <c r="AY3458">
        <v>2.688612</v>
      </c>
      <c r="AZ3458">
        <v>3740.0265957446818</v>
      </c>
      <c r="BA3458">
        <v>6358.0452127659591</v>
      </c>
      <c r="BB3458">
        <v>6283.2446808510649</v>
      </c>
      <c r="BC3458">
        <v>0</v>
      </c>
      <c r="BD3458">
        <v>0</v>
      </c>
      <c r="BE3458">
        <f t="shared" si="126"/>
        <v>5722.2406914893636</v>
      </c>
    </row>
    <row r="3459" spans="1:57" x14ac:dyDescent="0.3">
      <c r="A3459">
        <v>262.23</v>
      </c>
      <c r="B3459">
        <v>30.578499999999998</v>
      </c>
      <c r="C3459">
        <v>2.6459060000000001</v>
      </c>
      <c r="D3459">
        <v>3735.6798937406611</v>
      </c>
      <c r="E3459">
        <v>6350.6558193591227</v>
      </c>
      <c r="F3459">
        <v>6275.9422214843098</v>
      </c>
      <c r="G3459">
        <v>0</v>
      </c>
      <c r="H3459">
        <v>0</v>
      </c>
      <c r="I3459">
        <f t="shared" si="127"/>
        <v>5715.5902374232119</v>
      </c>
      <c r="AW3459">
        <v>327.88</v>
      </c>
      <c r="AX3459">
        <v>38.360900000000001</v>
      </c>
      <c r="AY3459">
        <v>2.6836199999999999</v>
      </c>
      <c r="AZ3459">
        <v>3716.5510406342919</v>
      </c>
      <c r="BA3459">
        <v>6318.1367690782963</v>
      </c>
      <c r="BB3459">
        <v>6243.8057482656104</v>
      </c>
      <c r="BC3459">
        <v>0</v>
      </c>
      <c r="BD3459">
        <v>0</v>
      </c>
      <c r="BE3459">
        <f t="shared" ref="BE3459:BE3522" si="128">1.53*AZ3459</f>
        <v>5686.3230921704671</v>
      </c>
    </row>
    <row r="3460" spans="1:57" x14ac:dyDescent="0.3">
      <c r="A3460">
        <v>262.27999999999997</v>
      </c>
      <c r="B3460">
        <v>32.369100000000003</v>
      </c>
      <c r="C3460">
        <v>2.6330439999999991</v>
      </c>
      <c r="D3460">
        <v>3745.630098218744</v>
      </c>
      <c r="E3460">
        <v>6367.5711669718658</v>
      </c>
      <c r="F3460">
        <v>6292.6585650074903</v>
      </c>
      <c r="G3460">
        <v>0</v>
      </c>
      <c r="H3460">
        <v>0</v>
      </c>
      <c r="I3460">
        <f t="shared" si="127"/>
        <v>5730.8140502746783</v>
      </c>
      <c r="AW3460">
        <v>327.93</v>
      </c>
      <c r="AX3460">
        <v>45.351199999999999</v>
      </c>
      <c r="AY3460">
        <v>2.6952600000000002</v>
      </c>
      <c r="AZ3460">
        <v>3677.672441974501</v>
      </c>
      <c r="BA3460">
        <v>6252.0431513566527</v>
      </c>
      <c r="BB3460">
        <v>6178.4897025171622</v>
      </c>
      <c r="BC3460">
        <v>0</v>
      </c>
      <c r="BD3460">
        <v>0</v>
      </c>
      <c r="BE3460">
        <f t="shared" si="128"/>
        <v>5626.8388362209862</v>
      </c>
    </row>
    <row r="3461" spans="1:57" x14ac:dyDescent="0.3">
      <c r="A3461">
        <v>262.33</v>
      </c>
      <c r="B3461">
        <v>33.780999999999999</v>
      </c>
      <c r="C3461">
        <v>2.654782</v>
      </c>
      <c r="D3461">
        <v>3749.3751041493092</v>
      </c>
      <c r="E3461">
        <v>6373.9376770538247</v>
      </c>
      <c r="F3461">
        <v>6298.9501749708388</v>
      </c>
      <c r="G3461">
        <v>0</v>
      </c>
      <c r="H3461">
        <v>0</v>
      </c>
      <c r="I3461">
        <f t="shared" si="127"/>
        <v>5736.5439093484429</v>
      </c>
      <c r="AW3461">
        <v>327.98</v>
      </c>
      <c r="AX3461">
        <v>47.968299999999999</v>
      </c>
      <c r="AY3461">
        <v>2.6816300000000002</v>
      </c>
      <c r="AZ3461">
        <v>3698.2248520710068</v>
      </c>
      <c r="BA3461">
        <v>6286.9822485207114</v>
      </c>
      <c r="BB3461">
        <v>6213.0177514792913</v>
      </c>
      <c r="BC3461">
        <v>0</v>
      </c>
      <c r="BD3461">
        <v>0</v>
      </c>
      <c r="BE3461">
        <f t="shared" si="128"/>
        <v>5658.2840236686407</v>
      </c>
    </row>
    <row r="3462" spans="1:57" x14ac:dyDescent="0.3">
      <c r="A3462">
        <v>262.38</v>
      </c>
      <c r="B3462">
        <v>35.709400000000002</v>
      </c>
      <c r="C3462">
        <v>2.6696580000000001</v>
      </c>
      <c r="D3462">
        <v>3736.9207772795212</v>
      </c>
      <c r="E3462">
        <v>6352.7653213751864</v>
      </c>
      <c r="F3462">
        <v>6278.0269058295953</v>
      </c>
      <c r="G3462">
        <v>0</v>
      </c>
      <c r="H3462">
        <v>0</v>
      </c>
      <c r="I3462">
        <f t="shared" si="127"/>
        <v>5717.4887892376673</v>
      </c>
      <c r="AW3462">
        <v>328.03</v>
      </c>
      <c r="AX3462">
        <v>41.942100000000003</v>
      </c>
      <c r="AY3462">
        <v>2.698528</v>
      </c>
      <c r="AZ3462">
        <v>3723.3162336587789</v>
      </c>
      <c r="BA3462">
        <v>6329.6375972199248</v>
      </c>
      <c r="BB3462">
        <v>6255.1712725467487</v>
      </c>
      <c r="BC3462">
        <v>0</v>
      </c>
      <c r="BD3462">
        <v>0</v>
      </c>
      <c r="BE3462">
        <f t="shared" si="128"/>
        <v>5696.6738374979313</v>
      </c>
    </row>
    <row r="3463" spans="1:57" x14ac:dyDescent="0.3">
      <c r="A3463">
        <v>262.43</v>
      </c>
      <c r="B3463">
        <v>34.814</v>
      </c>
      <c r="C3463">
        <v>2.6526339999999999</v>
      </c>
      <c r="D3463">
        <v>3738.7836490528412</v>
      </c>
      <c r="E3463">
        <v>6355.9322033898297</v>
      </c>
      <c r="F3463">
        <v>6281.1565304087726</v>
      </c>
      <c r="G3463">
        <v>0</v>
      </c>
      <c r="H3463">
        <v>0</v>
      </c>
      <c r="I3463">
        <f t="shared" si="127"/>
        <v>5720.3389830508468</v>
      </c>
      <c r="AW3463">
        <v>328.08</v>
      </c>
      <c r="AX3463">
        <v>36.501399999999997</v>
      </c>
      <c r="AY3463">
        <v>2.7146080000000001</v>
      </c>
      <c r="AZ3463">
        <v>3706.1439631032772</v>
      </c>
      <c r="BA3463">
        <v>6300.4447372755712</v>
      </c>
      <c r="BB3463">
        <v>6226.3218580135053</v>
      </c>
      <c r="BC3463">
        <v>0</v>
      </c>
      <c r="BD3463">
        <v>0</v>
      </c>
      <c r="BE3463">
        <f t="shared" si="128"/>
        <v>5670.4002635480147</v>
      </c>
    </row>
    <row r="3464" spans="1:57" x14ac:dyDescent="0.3">
      <c r="A3464">
        <v>262.48</v>
      </c>
      <c r="B3464">
        <v>36.3292</v>
      </c>
      <c r="C3464">
        <v>2.6656940000000011</v>
      </c>
      <c r="D3464">
        <v>3747.5016655562949</v>
      </c>
      <c r="E3464">
        <v>6370.7528314457022</v>
      </c>
      <c r="F3464">
        <v>6295.8027981345758</v>
      </c>
      <c r="G3464">
        <v>0</v>
      </c>
      <c r="H3464">
        <v>0</v>
      </c>
      <c r="I3464">
        <f t="shared" si="127"/>
        <v>5733.6775483011315</v>
      </c>
      <c r="AW3464">
        <v>328.13</v>
      </c>
      <c r="AX3464">
        <v>39.462800000000001</v>
      </c>
      <c r="AY3464">
        <v>2.7116560000000001</v>
      </c>
      <c r="AZ3464">
        <v>3707.9762689518798</v>
      </c>
      <c r="BA3464">
        <v>6303.5596572181958</v>
      </c>
      <c r="BB3464">
        <v>6229.4001318391574</v>
      </c>
      <c r="BC3464">
        <v>0</v>
      </c>
      <c r="BD3464">
        <v>0</v>
      </c>
      <c r="BE3464">
        <f t="shared" si="128"/>
        <v>5673.2036914963765</v>
      </c>
    </row>
    <row r="3465" spans="1:57" x14ac:dyDescent="0.3">
      <c r="A3465">
        <v>262.52999999999997</v>
      </c>
      <c r="B3465">
        <v>44.662500000000001</v>
      </c>
      <c r="C3465">
        <v>2.6755640000000001</v>
      </c>
      <c r="D3465">
        <v>3743.137581101314</v>
      </c>
      <c r="E3465">
        <v>6363.3338878722343</v>
      </c>
      <c r="F3465">
        <v>6288.4711362502076</v>
      </c>
      <c r="G3465">
        <v>0</v>
      </c>
      <c r="H3465">
        <v>0</v>
      </c>
      <c r="I3465">
        <f t="shared" si="127"/>
        <v>5727.0004990850102</v>
      </c>
      <c r="AW3465">
        <v>328.18</v>
      </c>
      <c r="AX3465">
        <v>39.2562</v>
      </c>
      <c r="AY3465">
        <v>2.72289</v>
      </c>
      <c r="AZ3465">
        <v>3713.4840732794182</v>
      </c>
      <c r="BA3465">
        <v>6312.9229245750112</v>
      </c>
      <c r="BB3465">
        <v>6238.653243109422</v>
      </c>
      <c r="BC3465">
        <v>0</v>
      </c>
      <c r="BD3465">
        <v>0</v>
      </c>
      <c r="BE3465">
        <f t="shared" si="128"/>
        <v>5681.6306321175098</v>
      </c>
    </row>
    <row r="3466" spans="1:57" x14ac:dyDescent="0.3">
      <c r="A3466">
        <v>262.58</v>
      </c>
      <c r="B3466">
        <v>49.931100000000001</v>
      </c>
      <c r="C3466">
        <v>2.6815500000000001</v>
      </c>
      <c r="D3466">
        <v>3745.630098218744</v>
      </c>
      <c r="E3466">
        <v>6367.5711669718658</v>
      </c>
      <c r="F3466">
        <v>6292.6585650074903</v>
      </c>
      <c r="G3466">
        <v>0</v>
      </c>
      <c r="H3466">
        <v>0</v>
      </c>
      <c r="I3466">
        <f t="shared" si="127"/>
        <v>5730.8140502746783</v>
      </c>
      <c r="AW3466">
        <v>328.23</v>
      </c>
      <c r="AX3466">
        <v>30.509599999999999</v>
      </c>
      <c r="AY3466">
        <v>2.7019120000000001</v>
      </c>
      <c r="AZ3466">
        <v>3718.3936539414981</v>
      </c>
      <c r="BA3466">
        <v>6321.2692117005454</v>
      </c>
      <c r="BB3466">
        <v>6246.9013386217157</v>
      </c>
      <c r="BC3466">
        <v>0</v>
      </c>
      <c r="BD3466">
        <v>0</v>
      </c>
      <c r="BE3466">
        <f t="shared" si="128"/>
        <v>5689.1422905304926</v>
      </c>
    </row>
    <row r="3467" spans="1:57" x14ac:dyDescent="0.3">
      <c r="A3467">
        <v>262.63</v>
      </c>
      <c r="B3467">
        <v>50.5854</v>
      </c>
      <c r="C3467">
        <v>2.6507900000000002</v>
      </c>
      <c r="D3467">
        <v>3749.3751041493092</v>
      </c>
      <c r="E3467">
        <v>6373.9376770538247</v>
      </c>
      <c r="F3467">
        <v>6298.9501749708388</v>
      </c>
      <c r="G3467">
        <v>0</v>
      </c>
      <c r="H3467">
        <v>0</v>
      </c>
      <c r="I3467">
        <f t="shared" si="127"/>
        <v>5736.5439093484429</v>
      </c>
      <c r="AW3467">
        <v>328.28</v>
      </c>
      <c r="AX3467">
        <v>28.891200000000001</v>
      </c>
      <c r="AY3467">
        <v>2.6616520000000001</v>
      </c>
      <c r="AZ3467">
        <v>3712.2587031842932</v>
      </c>
      <c r="BA3467">
        <v>6310.839795413297</v>
      </c>
      <c r="BB3467">
        <v>6236.5946213496118</v>
      </c>
      <c r="BC3467">
        <v>0</v>
      </c>
      <c r="BD3467">
        <v>0</v>
      </c>
      <c r="BE3467">
        <f t="shared" si="128"/>
        <v>5679.7558158719685</v>
      </c>
    </row>
    <row r="3468" spans="1:57" x14ac:dyDescent="0.3">
      <c r="A3468">
        <v>262.68</v>
      </c>
      <c r="B3468">
        <v>48.415999999999997</v>
      </c>
      <c r="C3468">
        <v>2.6518760000000001</v>
      </c>
      <c r="D3468">
        <v>3752.5016677785188</v>
      </c>
      <c r="E3468">
        <v>6379.2528352234822</v>
      </c>
      <c r="F3468">
        <v>6304.2028018679111</v>
      </c>
      <c r="G3468">
        <v>0</v>
      </c>
      <c r="H3468">
        <v>0</v>
      </c>
      <c r="I3468">
        <f t="shared" si="127"/>
        <v>5741.3275517011343</v>
      </c>
      <c r="AW3468">
        <v>328.33</v>
      </c>
      <c r="AX3468">
        <v>33.7121</v>
      </c>
      <c r="AY3468">
        <v>2.6974</v>
      </c>
      <c r="AZ3468">
        <v>3693.974716795271</v>
      </c>
      <c r="BA3468">
        <v>6279.7570185519608</v>
      </c>
      <c r="BB3468">
        <v>6205.8775242160546</v>
      </c>
      <c r="BC3468">
        <v>0</v>
      </c>
      <c r="BD3468">
        <v>0</v>
      </c>
      <c r="BE3468">
        <f t="shared" si="128"/>
        <v>5651.7813166967644</v>
      </c>
    </row>
    <row r="3469" spans="1:57" x14ac:dyDescent="0.3">
      <c r="A3469">
        <v>262.73</v>
      </c>
      <c r="B3469">
        <v>44.731400000000001</v>
      </c>
      <c r="C3469">
        <v>2.6946099999999999</v>
      </c>
      <c r="D3469">
        <v>3744.3834248627059</v>
      </c>
      <c r="E3469">
        <v>6365.4518222666002</v>
      </c>
      <c r="F3469">
        <v>6290.5641537693446</v>
      </c>
      <c r="G3469">
        <v>0</v>
      </c>
      <c r="H3469">
        <v>0</v>
      </c>
      <c r="I3469">
        <f t="shared" si="127"/>
        <v>5728.9066400399397</v>
      </c>
      <c r="AW3469">
        <v>328.38</v>
      </c>
      <c r="AX3469">
        <v>37.086799999999997</v>
      </c>
      <c r="AY3469">
        <v>2.6811319999999998</v>
      </c>
      <c r="AZ3469">
        <v>3695.1880440137961</v>
      </c>
      <c r="BA3469">
        <v>6281.8196748234523</v>
      </c>
      <c r="BB3469">
        <v>6207.9159139431767</v>
      </c>
      <c r="BC3469">
        <v>0</v>
      </c>
      <c r="BD3469">
        <v>0</v>
      </c>
      <c r="BE3469">
        <f t="shared" si="128"/>
        <v>5653.6377073411086</v>
      </c>
    </row>
    <row r="3470" spans="1:57" x14ac:dyDescent="0.3">
      <c r="A3470">
        <v>262.77999999999997</v>
      </c>
      <c r="B3470">
        <v>42.527500000000003</v>
      </c>
      <c r="C3470">
        <v>2.6754340000000001</v>
      </c>
      <c r="D3470">
        <v>3771.3711029165261</v>
      </c>
      <c r="E3470">
        <v>6411.3308749580938</v>
      </c>
      <c r="F3470">
        <v>6335.9034528997636</v>
      </c>
      <c r="G3470">
        <v>0</v>
      </c>
      <c r="H3470">
        <v>0</v>
      </c>
      <c r="I3470">
        <f t="shared" si="127"/>
        <v>5770.1977874622853</v>
      </c>
      <c r="AW3470">
        <v>328.43</v>
      </c>
      <c r="AX3470">
        <v>33.195599999999999</v>
      </c>
      <c r="AY3470">
        <v>2.6557740000000001</v>
      </c>
      <c r="AZ3470">
        <v>3726.399470023186</v>
      </c>
      <c r="BA3470">
        <v>6334.8790990394173</v>
      </c>
      <c r="BB3470">
        <v>6260.3511096389529</v>
      </c>
      <c r="BC3470">
        <v>0</v>
      </c>
      <c r="BD3470">
        <v>0</v>
      </c>
      <c r="BE3470">
        <f t="shared" si="128"/>
        <v>5701.3911891354746</v>
      </c>
    </row>
    <row r="3471" spans="1:57" x14ac:dyDescent="0.3">
      <c r="A3471">
        <v>262.83</v>
      </c>
      <c r="B3471">
        <v>42.355400000000003</v>
      </c>
      <c r="C3471">
        <v>2.6618780000000002</v>
      </c>
      <c r="D3471">
        <v>3791.069924178601</v>
      </c>
      <c r="E3471">
        <v>6444.8188711036219</v>
      </c>
      <c r="F3471">
        <v>6368.9974726200498</v>
      </c>
      <c r="G3471">
        <v>0</v>
      </c>
      <c r="H3471">
        <v>0</v>
      </c>
      <c r="I3471">
        <f t="shared" si="127"/>
        <v>5800.3369839932593</v>
      </c>
      <c r="AW3471">
        <v>328.48</v>
      </c>
      <c r="AX3471">
        <v>28.064699999999998</v>
      </c>
      <c r="AY3471">
        <v>2.6736239999999998</v>
      </c>
      <c r="AZ3471">
        <v>3749.3751041493092</v>
      </c>
      <c r="BA3471">
        <v>6373.9376770538247</v>
      </c>
      <c r="BB3471">
        <v>6298.9501749708388</v>
      </c>
      <c r="BC3471">
        <v>0</v>
      </c>
      <c r="BD3471">
        <v>0</v>
      </c>
      <c r="BE3471">
        <f t="shared" si="128"/>
        <v>5736.5439093484429</v>
      </c>
    </row>
    <row r="3472" spans="1:57" x14ac:dyDescent="0.3">
      <c r="A3472">
        <v>262.88</v>
      </c>
      <c r="B3472">
        <v>42.148800000000001</v>
      </c>
      <c r="C3472">
        <v>2.6737500000000001</v>
      </c>
      <c r="D3472">
        <v>3801.317790167258</v>
      </c>
      <c r="E3472">
        <v>6462.2402432843382</v>
      </c>
      <c r="F3472">
        <v>6386.2138874809934</v>
      </c>
      <c r="G3472">
        <v>0</v>
      </c>
      <c r="H3472">
        <v>0</v>
      </c>
      <c r="I3472">
        <f t="shared" si="127"/>
        <v>5816.0162189559051</v>
      </c>
      <c r="AW3472">
        <v>328.53</v>
      </c>
      <c r="AX3472">
        <v>25.792000000000002</v>
      </c>
      <c r="AY3472">
        <v>2.6805159999999999</v>
      </c>
      <c r="AZ3472">
        <v>3764.4303162121469</v>
      </c>
      <c r="BA3472">
        <v>6399.5315375606506</v>
      </c>
      <c r="BB3472">
        <v>6324.2429312364065</v>
      </c>
      <c r="BC3472">
        <v>0</v>
      </c>
      <c r="BD3472">
        <v>0</v>
      </c>
      <c r="BE3472">
        <f t="shared" si="128"/>
        <v>5759.5783838045845</v>
      </c>
    </row>
    <row r="3473" spans="1:57" x14ac:dyDescent="0.3">
      <c r="A3473">
        <v>262.93</v>
      </c>
      <c r="B3473">
        <v>38.808500000000002</v>
      </c>
      <c r="C3473">
        <v>2.6792020000000001</v>
      </c>
      <c r="D3473">
        <v>3804.5316198850192</v>
      </c>
      <c r="E3473">
        <v>6467.7037538045324</v>
      </c>
      <c r="F3473">
        <v>6391.6131214068309</v>
      </c>
      <c r="G3473">
        <v>0</v>
      </c>
      <c r="H3473">
        <v>0</v>
      </c>
      <c r="I3473">
        <f t="shared" si="127"/>
        <v>5820.9333784240798</v>
      </c>
      <c r="AW3473">
        <v>328.58</v>
      </c>
      <c r="AX3473">
        <v>20.9711</v>
      </c>
      <c r="AY3473">
        <v>2.7156720000000001</v>
      </c>
      <c r="AZ3473">
        <v>3746.8776019983352</v>
      </c>
      <c r="BA3473">
        <v>6369.6919233971694</v>
      </c>
      <c r="BB3473">
        <v>6294.7543713572031</v>
      </c>
      <c r="BC3473">
        <v>0</v>
      </c>
      <c r="BD3473">
        <v>0</v>
      </c>
      <c r="BE3473">
        <f t="shared" si="128"/>
        <v>5732.7227310574526</v>
      </c>
    </row>
    <row r="3474" spans="1:57" x14ac:dyDescent="0.3">
      <c r="A3474">
        <v>262.98</v>
      </c>
      <c r="B3474">
        <v>42.389800000000001</v>
      </c>
      <c r="C3474">
        <v>2.66744</v>
      </c>
      <c r="D3474">
        <v>3807.7508884752078</v>
      </c>
      <c r="E3474">
        <v>6473.176510407854</v>
      </c>
      <c r="F3474">
        <v>6397.0214926383496</v>
      </c>
      <c r="G3474">
        <v>0</v>
      </c>
      <c r="H3474">
        <v>0</v>
      </c>
      <c r="I3474">
        <f t="shared" si="127"/>
        <v>5825.8588593670684</v>
      </c>
      <c r="AW3474">
        <v>328.63</v>
      </c>
      <c r="AX3474">
        <v>18.009599999999999</v>
      </c>
      <c r="AY3474">
        <v>2.6981199999999999</v>
      </c>
      <c r="AZ3474">
        <v>3738.7836490528421</v>
      </c>
      <c r="BA3474">
        <v>6355.9322033898306</v>
      </c>
      <c r="BB3474">
        <v>6281.1565304087744</v>
      </c>
      <c r="BC3474">
        <v>0</v>
      </c>
      <c r="BD3474">
        <v>0</v>
      </c>
      <c r="BE3474">
        <f t="shared" si="128"/>
        <v>5720.3389830508486</v>
      </c>
    </row>
    <row r="3475" spans="1:57" x14ac:dyDescent="0.3">
      <c r="A3475">
        <v>263.02999999999997</v>
      </c>
      <c r="B3475">
        <v>45.5578</v>
      </c>
      <c r="C3475">
        <v>2.6459380000000001</v>
      </c>
      <c r="D3475">
        <v>3811.6212095544638</v>
      </c>
      <c r="E3475">
        <v>6479.7560562425888</v>
      </c>
      <c r="F3475">
        <v>6403.5236320514996</v>
      </c>
      <c r="G3475">
        <v>0</v>
      </c>
      <c r="H3475">
        <v>0</v>
      </c>
      <c r="I3475">
        <f t="shared" si="127"/>
        <v>5831.7804506183293</v>
      </c>
      <c r="AW3475">
        <v>328.68</v>
      </c>
      <c r="AX3475">
        <v>21.005500000000001</v>
      </c>
      <c r="AY3475">
        <v>2.695316</v>
      </c>
      <c r="AZ3475">
        <v>3755.0066755674238</v>
      </c>
      <c r="BA3475">
        <v>6383.5113484646208</v>
      </c>
      <c r="BB3475">
        <v>6308.411214953273</v>
      </c>
      <c r="BC3475">
        <v>0</v>
      </c>
      <c r="BD3475">
        <v>0</v>
      </c>
      <c r="BE3475">
        <f t="shared" si="128"/>
        <v>5745.1602136181582</v>
      </c>
    </row>
    <row r="3476" spans="1:57" x14ac:dyDescent="0.3">
      <c r="A3476">
        <v>263.08</v>
      </c>
      <c r="B3476">
        <v>42.079900000000002</v>
      </c>
      <c r="C3476">
        <v>2.6567219999999998</v>
      </c>
      <c r="D3476">
        <v>3788.5165852837181</v>
      </c>
      <c r="E3476">
        <v>6440.47819498232</v>
      </c>
      <c r="F3476">
        <v>6364.7078632766452</v>
      </c>
      <c r="G3476">
        <v>0</v>
      </c>
      <c r="H3476">
        <v>0</v>
      </c>
      <c r="I3476">
        <f t="shared" si="127"/>
        <v>5796.4303754840885</v>
      </c>
      <c r="AW3476">
        <v>328.73</v>
      </c>
      <c r="AX3476">
        <v>27.238299999999999</v>
      </c>
      <c r="AY3476">
        <v>2.7305700000000002</v>
      </c>
      <c r="AZ3476">
        <v>3763.8006022080972</v>
      </c>
      <c r="BA3476">
        <v>6398.4610237537636</v>
      </c>
      <c r="BB3476">
        <v>6323.1850117096019</v>
      </c>
      <c r="BC3476">
        <v>0</v>
      </c>
      <c r="BD3476">
        <v>0</v>
      </c>
      <c r="BE3476">
        <f t="shared" si="128"/>
        <v>5758.6149213783892</v>
      </c>
    </row>
    <row r="3477" spans="1:57" x14ac:dyDescent="0.3">
      <c r="A3477">
        <v>263.13</v>
      </c>
      <c r="B3477">
        <v>36.432499999999997</v>
      </c>
      <c r="C3477">
        <v>2.6607820000000002</v>
      </c>
      <c r="D3477">
        <v>3779.6069208802278</v>
      </c>
      <c r="E3477">
        <v>6425.3317654963876</v>
      </c>
      <c r="F3477">
        <v>6349.7396270787831</v>
      </c>
      <c r="G3477">
        <v>0</v>
      </c>
      <c r="H3477">
        <v>0</v>
      </c>
      <c r="I3477">
        <f t="shared" si="127"/>
        <v>5782.7985889467482</v>
      </c>
      <c r="AW3477">
        <v>328.78</v>
      </c>
      <c r="AX3477">
        <v>34.366399999999999</v>
      </c>
      <c r="AY3477">
        <v>2.7174559999999999</v>
      </c>
      <c r="AZ3477">
        <v>3769.4756240576298</v>
      </c>
      <c r="BA3477">
        <v>6408.1085608979702</v>
      </c>
      <c r="BB3477">
        <v>6332.7190484168177</v>
      </c>
      <c r="BC3477">
        <v>0</v>
      </c>
      <c r="BD3477">
        <v>0</v>
      </c>
      <c r="BE3477">
        <f t="shared" si="128"/>
        <v>5767.2977048081739</v>
      </c>
    </row>
    <row r="3478" spans="1:57" x14ac:dyDescent="0.3">
      <c r="A3478">
        <v>263.18</v>
      </c>
      <c r="B3478">
        <v>27.720400000000001</v>
      </c>
      <c r="C3478">
        <v>2.6476980000000001</v>
      </c>
      <c r="D3478">
        <v>3764.4303162121469</v>
      </c>
      <c r="E3478">
        <v>6399.5315375606506</v>
      </c>
      <c r="F3478">
        <v>6324.2429312364065</v>
      </c>
      <c r="G3478">
        <v>0</v>
      </c>
      <c r="H3478">
        <v>0</v>
      </c>
      <c r="I3478">
        <f t="shared" si="127"/>
        <v>5759.5783838045845</v>
      </c>
      <c r="AW3478">
        <v>328.83</v>
      </c>
      <c r="AX3478">
        <v>42.148800000000001</v>
      </c>
      <c r="AY3478">
        <v>2.6816800000000001</v>
      </c>
      <c r="AZ3478">
        <v>3776.435045317221</v>
      </c>
      <c r="BA3478">
        <v>6419.9395770392748</v>
      </c>
      <c r="BB3478">
        <v>6344.4108761329308</v>
      </c>
      <c r="BC3478">
        <v>0</v>
      </c>
      <c r="BD3478">
        <v>0</v>
      </c>
      <c r="BE3478">
        <f t="shared" si="128"/>
        <v>5777.9456193353481</v>
      </c>
    </row>
    <row r="3479" spans="1:57" x14ac:dyDescent="0.3">
      <c r="A3479">
        <v>263.23</v>
      </c>
      <c r="B3479">
        <v>22.761700000000001</v>
      </c>
      <c r="C3479">
        <v>2.6441159999999999</v>
      </c>
      <c r="D3479">
        <v>3751.2504168056021</v>
      </c>
      <c r="E3479">
        <v>6377.1257085695224</v>
      </c>
      <c r="F3479">
        <v>6302.1007002334109</v>
      </c>
      <c r="G3479">
        <v>0</v>
      </c>
      <c r="H3479">
        <v>0</v>
      </c>
      <c r="I3479">
        <f t="shared" si="127"/>
        <v>5739.4131377125714</v>
      </c>
      <c r="AW3479">
        <v>328.88</v>
      </c>
      <c r="AX3479">
        <v>42.975200000000001</v>
      </c>
      <c r="AY3479">
        <v>2.6912180000000001</v>
      </c>
      <c r="AZ3479">
        <v>3807.1065989847712</v>
      </c>
      <c r="BA3479">
        <v>6472.0812182741111</v>
      </c>
      <c r="BB3479">
        <v>6395.9390862944156</v>
      </c>
      <c r="BC3479">
        <v>0</v>
      </c>
      <c r="BD3479">
        <v>0</v>
      </c>
      <c r="BE3479">
        <f t="shared" si="128"/>
        <v>5824.8730964467004</v>
      </c>
    </row>
    <row r="3480" spans="1:57" x14ac:dyDescent="0.3">
      <c r="A3480">
        <v>263.27999999999997</v>
      </c>
      <c r="B3480">
        <v>23.588200000000001</v>
      </c>
      <c r="C3480">
        <v>2.6477879999999998</v>
      </c>
      <c r="D3480">
        <v>3743.137581101314</v>
      </c>
      <c r="E3480">
        <v>6363.3338878722343</v>
      </c>
      <c r="F3480">
        <v>6288.4711362502076</v>
      </c>
      <c r="G3480">
        <v>0</v>
      </c>
      <c r="H3480">
        <v>0</v>
      </c>
      <c r="I3480">
        <f t="shared" si="127"/>
        <v>5727.0004990850102</v>
      </c>
      <c r="AW3480">
        <v>328.93</v>
      </c>
      <c r="AX3480">
        <v>38.119799999999998</v>
      </c>
      <c r="AY3480">
        <v>2.6757339999999998</v>
      </c>
      <c r="AZ3480">
        <v>3810.975609756098</v>
      </c>
      <c r="BA3480">
        <v>6478.6585365853671</v>
      </c>
      <c r="BB3480">
        <v>6402.4390243902453</v>
      </c>
      <c r="BC3480">
        <v>0</v>
      </c>
      <c r="BD3480">
        <v>0</v>
      </c>
      <c r="BE3480">
        <f t="shared" si="128"/>
        <v>5830.7926829268299</v>
      </c>
    </row>
    <row r="3481" spans="1:57" x14ac:dyDescent="0.3">
      <c r="A3481">
        <v>263.33</v>
      </c>
      <c r="B3481">
        <v>29.545500000000001</v>
      </c>
      <c r="C3481">
        <v>2.6394160000000002</v>
      </c>
      <c r="D3481">
        <v>3739.4050191125139</v>
      </c>
      <c r="E3481">
        <v>6356.9885324912739</v>
      </c>
      <c r="F3481">
        <v>6282.2004321090226</v>
      </c>
      <c r="G3481">
        <v>0</v>
      </c>
      <c r="H3481">
        <v>0</v>
      </c>
      <c r="I3481">
        <f t="shared" si="127"/>
        <v>5721.2896792421461</v>
      </c>
      <c r="AW3481">
        <v>328.98</v>
      </c>
      <c r="AX3481">
        <v>35.571599999999997</v>
      </c>
      <c r="AY3481">
        <v>2.6655660000000001</v>
      </c>
      <c r="AZ3481">
        <v>3787.241205184313</v>
      </c>
      <c r="BA3481">
        <v>6438.3100488133323</v>
      </c>
      <c r="BB3481">
        <v>6362.5652247096459</v>
      </c>
      <c r="BC3481">
        <v>0</v>
      </c>
      <c r="BD3481">
        <v>0</v>
      </c>
      <c r="BE3481">
        <f t="shared" si="128"/>
        <v>5794.4790439319986</v>
      </c>
    </row>
    <row r="3482" spans="1:57" x14ac:dyDescent="0.3">
      <c r="A3482">
        <v>263.38</v>
      </c>
      <c r="B3482">
        <v>40.082599999999999</v>
      </c>
      <c r="C3482">
        <v>2.6604779999999999</v>
      </c>
      <c r="D3482">
        <v>3737.5415282392032</v>
      </c>
      <c r="E3482">
        <v>6353.8205980066441</v>
      </c>
      <c r="F3482">
        <v>6279.0697674418607</v>
      </c>
      <c r="G3482">
        <v>0</v>
      </c>
      <c r="H3482">
        <v>0</v>
      </c>
      <c r="I3482">
        <f t="shared" si="127"/>
        <v>5718.4385382059809</v>
      </c>
      <c r="AW3482">
        <v>329.03</v>
      </c>
      <c r="AX3482">
        <v>36.9146</v>
      </c>
      <c r="AY3482">
        <v>2.6860560000000002</v>
      </c>
      <c r="AZ3482">
        <v>3774.534474081529</v>
      </c>
      <c r="BA3482">
        <v>6416.7086059385992</v>
      </c>
      <c r="BB3482">
        <v>6341.2179164569689</v>
      </c>
      <c r="BC3482">
        <v>0</v>
      </c>
      <c r="BD3482">
        <v>0</v>
      </c>
      <c r="BE3482">
        <f t="shared" si="128"/>
        <v>5775.0377453447391</v>
      </c>
    </row>
    <row r="3483" spans="1:57" x14ac:dyDescent="0.3">
      <c r="A3483">
        <v>263.43</v>
      </c>
      <c r="B3483">
        <v>45.454500000000003</v>
      </c>
      <c r="C3483">
        <v>2.6851080000000001</v>
      </c>
      <c r="D3483">
        <v>3739.4050191125139</v>
      </c>
      <c r="E3483">
        <v>6356.988532491273</v>
      </c>
      <c r="F3483">
        <v>6282.2004321090226</v>
      </c>
      <c r="G3483">
        <v>0</v>
      </c>
      <c r="H3483">
        <v>0</v>
      </c>
      <c r="I3483">
        <f t="shared" si="127"/>
        <v>5721.2896792421461</v>
      </c>
      <c r="AW3483">
        <v>329.08</v>
      </c>
      <c r="AX3483">
        <v>41.184600000000003</v>
      </c>
      <c r="AY3483">
        <v>2.6989480000000001</v>
      </c>
      <c r="AZ3483">
        <v>3782.1482602117999</v>
      </c>
      <c r="BA3483">
        <v>6429.6520423600596</v>
      </c>
      <c r="BB3483">
        <v>6354.0090771558243</v>
      </c>
      <c r="BC3483">
        <v>0</v>
      </c>
      <c r="BD3483">
        <v>0</v>
      </c>
      <c r="BE3483">
        <f t="shared" si="128"/>
        <v>5786.6868381240538</v>
      </c>
    </row>
    <row r="3484" spans="1:57" x14ac:dyDescent="0.3">
      <c r="A3484">
        <v>263.48</v>
      </c>
      <c r="B3484">
        <v>42.1143</v>
      </c>
      <c r="C3484">
        <v>2.692002</v>
      </c>
      <c r="D3484">
        <v>3738.1624854627021</v>
      </c>
      <c r="E3484">
        <v>6354.8762252865927</v>
      </c>
      <c r="F3484">
        <v>6280.1129755773381</v>
      </c>
      <c r="G3484">
        <v>0</v>
      </c>
      <c r="H3484">
        <v>0</v>
      </c>
      <c r="I3484">
        <f t="shared" si="127"/>
        <v>5719.3886027579347</v>
      </c>
      <c r="AW3484">
        <v>329.13</v>
      </c>
      <c r="AX3484">
        <v>46.384300000000003</v>
      </c>
      <c r="AY3484">
        <v>2.7111939999999999</v>
      </c>
      <c r="AZ3484">
        <v>3798.750633125107</v>
      </c>
      <c r="BA3484">
        <v>6457.8760763126811</v>
      </c>
      <c r="BB3484">
        <v>6381.9010636501789</v>
      </c>
      <c r="BC3484">
        <v>0</v>
      </c>
      <c r="BD3484">
        <v>0</v>
      </c>
      <c r="BE3484">
        <f t="shared" si="128"/>
        <v>5812.0884686814143</v>
      </c>
    </row>
    <row r="3485" spans="1:57" x14ac:dyDescent="0.3">
      <c r="A3485">
        <v>263.52999999999997</v>
      </c>
      <c r="B3485">
        <v>38.257599999999996</v>
      </c>
      <c r="C3485">
        <v>2.6771720000000001</v>
      </c>
      <c r="D3485">
        <v>3738.7836490528421</v>
      </c>
      <c r="E3485">
        <v>6355.9322033898306</v>
      </c>
      <c r="F3485">
        <v>6281.1565304087744</v>
      </c>
      <c r="G3485">
        <v>0</v>
      </c>
      <c r="H3485">
        <v>0</v>
      </c>
      <c r="I3485">
        <f t="shared" si="127"/>
        <v>5720.3389830508486</v>
      </c>
      <c r="AW3485">
        <v>329.18</v>
      </c>
      <c r="AX3485">
        <v>49.931100000000001</v>
      </c>
      <c r="AY3485">
        <v>2.7137319999999998</v>
      </c>
      <c r="AZ3485">
        <v>3820.0339558573851</v>
      </c>
      <c r="BA3485">
        <v>6494.0577249575535</v>
      </c>
      <c r="BB3485">
        <v>6417.6570458404067</v>
      </c>
      <c r="BC3485">
        <v>0</v>
      </c>
      <c r="BD3485">
        <v>0</v>
      </c>
      <c r="BE3485">
        <f t="shared" si="128"/>
        <v>5844.6519524617988</v>
      </c>
    </row>
    <row r="3486" spans="1:57" x14ac:dyDescent="0.3">
      <c r="A3486">
        <v>263.58</v>
      </c>
      <c r="B3486">
        <v>40.151499999999999</v>
      </c>
      <c r="C3486">
        <v>2.6734360000000001</v>
      </c>
      <c r="D3486">
        <v>3737.5415282392032</v>
      </c>
      <c r="E3486">
        <v>6353.820598006645</v>
      </c>
      <c r="F3486">
        <v>6279.0697674418616</v>
      </c>
      <c r="G3486">
        <v>0</v>
      </c>
      <c r="H3486">
        <v>0</v>
      </c>
      <c r="I3486">
        <f t="shared" si="127"/>
        <v>5718.4385382059809</v>
      </c>
      <c r="AW3486">
        <v>329.23</v>
      </c>
      <c r="AX3486">
        <v>53.822299999999998</v>
      </c>
      <c r="AY3486">
        <v>2.6961040000000009</v>
      </c>
      <c r="AZ3486">
        <v>3839.5904436860069</v>
      </c>
      <c r="BA3486">
        <v>6527.3037542662114</v>
      </c>
      <c r="BB3486">
        <v>6450.5119453924917</v>
      </c>
      <c r="BC3486">
        <v>0</v>
      </c>
      <c r="BD3486">
        <v>0</v>
      </c>
      <c r="BE3486">
        <f t="shared" si="128"/>
        <v>5874.573378839591</v>
      </c>
    </row>
    <row r="3487" spans="1:57" x14ac:dyDescent="0.3">
      <c r="A3487">
        <v>263.63</v>
      </c>
      <c r="B3487">
        <v>41.494500000000002</v>
      </c>
      <c r="C3487">
        <v>2.6845460000000001</v>
      </c>
      <c r="D3487">
        <v>3731.34328358209</v>
      </c>
      <c r="E3487">
        <v>6343.2835820895534</v>
      </c>
      <c r="F3487">
        <v>6268.6567164179114</v>
      </c>
      <c r="G3487">
        <v>0</v>
      </c>
      <c r="H3487">
        <v>0</v>
      </c>
      <c r="I3487">
        <f t="shared" si="127"/>
        <v>5708.9552238805982</v>
      </c>
      <c r="AW3487">
        <v>329.28</v>
      </c>
      <c r="AX3487">
        <v>61.019300000000001</v>
      </c>
      <c r="AY3487">
        <v>2.7496499999999999</v>
      </c>
      <c r="AZ3487">
        <v>3866.6437532222021</v>
      </c>
      <c r="BA3487">
        <v>6573.2943804777433</v>
      </c>
      <c r="BB3487">
        <v>6495.9615054132992</v>
      </c>
      <c r="BC3487">
        <v>0</v>
      </c>
      <c r="BD3487">
        <v>0</v>
      </c>
      <c r="BE3487">
        <f t="shared" si="128"/>
        <v>5915.9649424299696</v>
      </c>
    </row>
    <row r="3488" spans="1:57" x14ac:dyDescent="0.3">
      <c r="A3488">
        <v>263.68</v>
      </c>
      <c r="B3488">
        <v>42.940800000000003</v>
      </c>
      <c r="C3488">
        <v>2.705174</v>
      </c>
      <c r="D3488">
        <v>3741.8925661067678</v>
      </c>
      <c r="E3488">
        <v>6361.2173623815061</v>
      </c>
      <c r="F3488">
        <v>6286.3795110593701</v>
      </c>
      <c r="G3488">
        <v>0</v>
      </c>
      <c r="H3488">
        <v>0</v>
      </c>
      <c r="I3488">
        <f t="shared" si="127"/>
        <v>5725.0956261433548</v>
      </c>
      <c r="AW3488">
        <v>329.33</v>
      </c>
      <c r="AX3488">
        <v>62.224499999999999</v>
      </c>
      <c r="AY3488">
        <v>2.7822439999999999</v>
      </c>
      <c r="AZ3488">
        <v>3882.6574633304581</v>
      </c>
      <c r="BA3488">
        <v>6600.5176876617779</v>
      </c>
      <c r="BB3488">
        <v>6522.8645383951689</v>
      </c>
      <c r="BC3488">
        <v>0</v>
      </c>
      <c r="BD3488">
        <v>0</v>
      </c>
      <c r="BE3488">
        <f t="shared" si="128"/>
        <v>5940.4659188956011</v>
      </c>
    </row>
    <row r="3489" spans="1:57" x14ac:dyDescent="0.3">
      <c r="A3489">
        <v>263.73</v>
      </c>
      <c r="B3489">
        <v>51.033099999999997</v>
      </c>
      <c r="C3489">
        <v>2.6970320000000001</v>
      </c>
      <c r="D3489">
        <v>3737.5415282392032</v>
      </c>
      <c r="E3489">
        <v>6353.8205980066441</v>
      </c>
      <c r="F3489">
        <v>6279.0697674418607</v>
      </c>
      <c r="G3489">
        <v>0</v>
      </c>
      <c r="H3489">
        <v>0</v>
      </c>
      <c r="I3489">
        <f t="shared" si="127"/>
        <v>5718.4385382059809</v>
      </c>
      <c r="AW3489">
        <v>329.38</v>
      </c>
      <c r="AX3489">
        <v>54.304400000000001</v>
      </c>
      <c r="AY3489">
        <v>2.7535699999999999</v>
      </c>
      <c r="AZ3489">
        <v>3892.0601971977171</v>
      </c>
      <c r="BA3489">
        <v>6616.5023352361186</v>
      </c>
      <c r="BB3489">
        <v>6538.6611312921641</v>
      </c>
      <c r="BC3489">
        <v>0</v>
      </c>
      <c r="BD3489">
        <v>0</v>
      </c>
      <c r="BE3489">
        <f t="shared" si="128"/>
        <v>5954.8521017125076</v>
      </c>
    </row>
    <row r="3490" spans="1:57" x14ac:dyDescent="0.3">
      <c r="A3490">
        <v>263.77999999999997</v>
      </c>
      <c r="B3490">
        <v>61.983499999999999</v>
      </c>
      <c r="C3490">
        <v>2.7272720000000001</v>
      </c>
      <c r="D3490">
        <v>3737.5415282392032</v>
      </c>
      <c r="E3490">
        <v>6353.8205980066441</v>
      </c>
      <c r="F3490">
        <v>6279.0697674418607</v>
      </c>
      <c r="G3490">
        <v>0</v>
      </c>
      <c r="H3490">
        <v>0</v>
      </c>
      <c r="I3490">
        <f t="shared" si="127"/>
        <v>5718.4385382059809</v>
      </c>
      <c r="AW3490">
        <v>329.43</v>
      </c>
      <c r="AX3490">
        <v>45.3857</v>
      </c>
      <c r="AY3490">
        <v>2.6729280000000002</v>
      </c>
      <c r="AZ3490">
        <v>3889.3690579083832</v>
      </c>
      <c r="BA3490">
        <v>6611.9273984442516</v>
      </c>
      <c r="BB3490">
        <v>6534.1400172860831</v>
      </c>
      <c r="BC3490">
        <v>0</v>
      </c>
      <c r="BD3490">
        <v>0</v>
      </c>
      <c r="BE3490">
        <f t="shared" si="128"/>
        <v>5950.7346585998266</v>
      </c>
    </row>
    <row r="3491" spans="1:57" x14ac:dyDescent="0.3">
      <c r="A3491">
        <v>263.83</v>
      </c>
      <c r="B3491">
        <v>69.077100000000002</v>
      </c>
      <c r="C3491">
        <v>2.7359300000000002</v>
      </c>
      <c r="D3491">
        <v>3740.0265957446809</v>
      </c>
      <c r="E3491">
        <v>6358.0452127659582</v>
      </c>
      <c r="F3491">
        <v>6283.244680851064</v>
      </c>
      <c r="G3491">
        <v>0</v>
      </c>
      <c r="H3491">
        <v>0</v>
      </c>
      <c r="I3491">
        <f t="shared" si="127"/>
        <v>5722.2406914893618</v>
      </c>
      <c r="AW3491">
        <v>329.48</v>
      </c>
      <c r="AX3491">
        <v>41.5289</v>
      </c>
      <c r="AY3491">
        <v>2.6747160000000001</v>
      </c>
      <c r="AZ3491">
        <v>3881.987577639753</v>
      </c>
      <c r="BA3491">
        <v>6599.378881987579</v>
      </c>
      <c r="BB3491">
        <v>6521.7391304347839</v>
      </c>
      <c r="BC3491">
        <v>0</v>
      </c>
      <c r="BD3491">
        <v>0</v>
      </c>
      <c r="BE3491">
        <f t="shared" si="128"/>
        <v>5939.4409937888222</v>
      </c>
    </row>
    <row r="3492" spans="1:57" x14ac:dyDescent="0.3">
      <c r="A3492">
        <v>263.88</v>
      </c>
      <c r="B3492">
        <v>69.387</v>
      </c>
      <c r="C3492">
        <v>2.7533880000000002</v>
      </c>
      <c r="D3492">
        <v>3767.5820495646349</v>
      </c>
      <c r="E3492">
        <v>6404.8894842598793</v>
      </c>
      <c r="F3492">
        <v>6329.5378432685866</v>
      </c>
      <c r="G3492">
        <v>0</v>
      </c>
      <c r="H3492">
        <v>0</v>
      </c>
      <c r="I3492">
        <f t="shared" ref="I3492:I3555" si="129">1.53*D3492</f>
        <v>5764.4005358338918</v>
      </c>
      <c r="AW3492">
        <v>329.53</v>
      </c>
      <c r="AX3492">
        <v>41.460099999999997</v>
      </c>
      <c r="AY3492">
        <v>2.7344360000000001</v>
      </c>
      <c r="AZ3492">
        <v>3874.6340623385572</v>
      </c>
      <c r="BA3492">
        <v>6586.8779059755461</v>
      </c>
      <c r="BB3492">
        <v>6509.385224728775</v>
      </c>
      <c r="BC3492">
        <v>0</v>
      </c>
      <c r="BD3492">
        <v>0</v>
      </c>
      <c r="BE3492">
        <f t="shared" si="128"/>
        <v>5928.1901153779927</v>
      </c>
    </row>
    <row r="3493" spans="1:57" x14ac:dyDescent="0.3">
      <c r="A3493">
        <v>263.93</v>
      </c>
      <c r="B3493">
        <v>65.082599999999999</v>
      </c>
      <c r="C3493">
        <v>2.774248</v>
      </c>
      <c r="D3493">
        <v>3794.266441821248</v>
      </c>
      <c r="E3493">
        <v>6450.2529510961213</v>
      </c>
      <c r="F3493">
        <v>6374.3676222596969</v>
      </c>
      <c r="G3493">
        <v>0</v>
      </c>
      <c r="H3493">
        <v>0</v>
      </c>
      <c r="I3493">
        <f t="shared" si="129"/>
        <v>5805.2276559865095</v>
      </c>
      <c r="AW3493">
        <v>329.58</v>
      </c>
      <c r="AX3493">
        <v>54.442100000000003</v>
      </c>
      <c r="AY3493">
        <v>2.7146620000000001</v>
      </c>
      <c r="AZ3493">
        <v>3867.973182052604</v>
      </c>
      <c r="BA3493">
        <v>6575.5544094894276</v>
      </c>
      <c r="BB3493">
        <v>6498.194945848375</v>
      </c>
      <c r="BC3493">
        <v>0</v>
      </c>
      <c r="BD3493">
        <v>0</v>
      </c>
      <c r="BE3493">
        <f t="shared" si="128"/>
        <v>5917.9989685404844</v>
      </c>
    </row>
    <row r="3494" spans="1:57" x14ac:dyDescent="0.3">
      <c r="A3494">
        <v>263.98</v>
      </c>
      <c r="B3494">
        <v>73.966899999999995</v>
      </c>
      <c r="C3494">
        <v>2.7703220000000002</v>
      </c>
      <c r="D3494">
        <v>3795.5465587044532</v>
      </c>
      <c r="E3494">
        <v>6452.4291497975701</v>
      </c>
      <c r="F3494">
        <v>6376.5182186234824</v>
      </c>
      <c r="G3494">
        <v>0</v>
      </c>
      <c r="H3494">
        <v>0</v>
      </c>
      <c r="I3494">
        <f t="shared" si="129"/>
        <v>5807.1862348178138</v>
      </c>
      <c r="AW3494">
        <v>329.63</v>
      </c>
      <c r="AX3494">
        <v>72.8994</v>
      </c>
      <c r="AY3494">
        <v>2.7226780000000002</v>
      </c>
      <c r="AZ3494">
        <v>3823.929299796057</v>
      </c>
      <c r="BA3494">
        <v>6500.6798096532984</v>
      </c>
      <c r="BB3494">
        <v>6424.2012236573764</v>
      </c>
      <c r="BC3494">
        <v>0</v>
      </c>
      <c r="BD3494">
        <v>0</v>
      </c>
      <c r="BE3494">
        <f t="shared" si="128"/>
        <v>5850.6118286879673</v>
      </c>
    </row>
    <row r="3495" spans="1:57" x14ac:dyDescent="0.3">
      <c r="A3495">
        <v>264.02999999999997</v>
      </c>
      <c r="B3495">
        <v>87.052300000000002</v>
      </c>
      <c r="C3495">
        <v>2.7453259999999999</v>
      </c>
      <c r="D3495">
        <v>3792.9871881321651</v>
      </c>
      <c r="E3495">
        <v>6448.0782198246807</v>
      </c>
      <c r="F3495">
        <v>6372.2184760620376</v>
      </c>
      <c r="G3495">
        <v>0</v>
      </c>
      <c r="H3495">
        <v>0</v>
      </c>
      <c r="I3495">
        <f t="shared" si="129"/>
        <v>5803.2703978422123</v>
      </c>
      <c r="AW3495">
        <v>329.68</v>
      </c>
      <c r="AX3495">
        <v>81.818200000000004</v>
      </c>
      <c r="AY3495">
        <v>2.7207479999999999</v>
      </c>
      <c r="AZ3495">
        <v>3783.420211871532</v>
      </c>
      <c r="BA3495">
        <v>6431.8143601816037</v>
      </c>
      <c r="BB3495">
        <v>6356.1459559441728</v>
      </c>
      <c r="BC3495">
        <v>0</v>
      </c>
      <c r="BD3495">
        <v>0</v>
      </c>
      <c r="BE3495">
        <f t="shared" si="128"/>
        <v>5788.6329241634439</v>
      </c>
    </row>
    <row r="3496" spans="1:57" x14ac:dyDescent="0.3">
      <c r="A3496">
        <v>264.08</v>
      </c>
      <c r="B3496">
        <v>86.501400000000004</v>
      </c>
      <c r="C3496">
        <v>2.7039620000000002</v>
      </c>
      <c r="D3496">
        <v>3792.3478847126239</v>
      </c>
      <c r="E3496">
        <v>6446.9914040114609</v>
      </c>
      <c r="F3496">
        <v>6371.1444463172083</v>
      </c>
      <c r="G3496">
        <v>0</v>
      </c>
      <c r="H3496">
        <v>0</v>
      </c>
      <c r="I3496">
        <f t="shared" si="129"/>
        <v>5802.2922636103149</v>
      </c>
      <c r="AW3496">
        <v>329.73</v>
      </c>
      <c r="AX3496">
        <v>83.0578</v>
      </c>
      <c r="AY3496">
        <v>2.726502</v>
      </c>
      <c r="AZ3496">
        <v>3757.515030060119</v>
      </c>
      <c r="BA3496">
        <v>6387.7755511022024</v>
      </c>
      <c r="BB3496">
        <v>6312.6252505009998</v>
      </c>
      <c r="BC3496">
        <v>0</v>
      </c>
      <c r="BD3496">
        <v>0</v>
      </c>
      <c r="BE3496">
        <f t="shared" si="128"/>
        <v>5748.997995991982</v>
      </c>
    </row>
    <row r="3497" spans="1:57" x14ac:dyDescent="0.3">
      <c r="A3497">
        <v>264.13</v>
      </c>
      <c r="B3497">
        <v>78.340199999999996</v>
      </c>
      <c r="C3497">
        <v>2.6963560000000002</v>
      </c>
      <c r="D3497">
        <v>3782.1482602117999</v>
      </c>
      <c r="E3497">
        <v>6429.6520423600596</v>
      </c>
      <c r="F3497">
        <v>6354.0090771558243</v>
      </c>
      <c r="G3497">
        <v>0</v>
      </c>
      <c r="H3497">
        <v>0</v>
      </c>
      <c r="I3497">
        <f t="shared" si="129"/>
        <v>5786.6868381240538</v>
      </c>
      <c r="AW3497">
        <v>329.78</v>
      </c>
      <c r="AX3497">
        <v>84.194199999999995</v>
      </c>
      <c r="AY3497">
        <v>2.7264599999999999</v>
      </c>
      <c r="AZ3497">
        <v>3730.106100795756</v>
      </c>
      <c r="BA3497">
        <v>6341.1803713527852</v>
      </c>
      <c r="BB3497">
        <v>6266.5782493368697</v>
      </c>
      <c r="BC3497">
        <v>0</v>
      </c>
      <c r="BD3497">
        <v>0</v>
      </c>
      <c r="BE3497">
        <f t="shared" si="128"/>
        <v>5707.0623342175068</v>
      </c>
    </row>
    <row r="3498" spans="1:57" x14ac:dyDescent="0.3">
      <c r="A3498">
        <v>264.18</v>
      </c>
      <c r="B3498">
        <v>72.623999999999995</v>
      </c>
      <c r="C3498">
        <v>2.73753</v>
      </c>
      <c r="D3498">
        <v>3760.026737967914</v>
      </c>
      <c r="E3498">
        <v>6392.045454545454</v>
      </c>
      <c r="F3498">
        <v>6316.8449197860964</v>
      </c>
      <c r="G3498">
        <v>0</v>
      </c>
      <c r="H3498">
        <v>0</v>
      </c>
      <c r="I3498">
        <f t="shared" si="129"/>
        <v>5752.8409090909081</v>
      </c>
      <c r="AW3498">
        <v>329.83</v>
      </c>
      <c r="AX3498">
        <v>78.546800000000005</v>
      </c>
      <c r="AY3498">
        <v>2.7652899999999998</v>
      </c>
      <c r="AZ3498">
        <v>3710.4221635883919</v>
      </c>
      <c r="BA3498">
        <v>6307.7176781002663</v>
      </c>
      <c r="BB3498">
        <v>6233.5092348284979</v>
      </c>
      <c r="BC3498">
        <v>0</v>
      </c>
      <c r="BD3498">
        <v>0</v>
      </c>
      <c r="BE3498">
        <f t="shared" si="128"/>
        <v>5676.9459102902392</v>
      </c>
    </row>
    <row r="3499" spans="1:57" x14ac:dyDescent="0.3">
      <c r="A3499">
        <v>264.23</v>
      </c>
      <c r="B3499">
        <v>72.313999999999993</v>
      </c>
      <c r="C3499">
        <v>2.687002000000001</v>
      </c>
      <c r="D3499">
        <v>3748.125937031486</v>
      </c>
      <c r="E3499">
        <v>6371.8140929535257</v>
      </c>
      <c r="F3499">
        <v>6296.8515742128957</v>
      </c>
      <c r="G3499">
        <v>0</v>
      </c>
      <c r="H3499">
        <v>0</v>
      </c>
      <c r="I3499">
        <f t="shared" si="129"/>
        <v>5734.6326836581738</v>
      </c>
      <c r="AW3499">
        <v>329.88</v>
      </c>
      <c r="AX3499">
        <v>69.559200000000004</v>
      </c>
      <c r="AY3499">
        <v>2.7574100000000001</v>
      </c>
      <c r="AZ3499">
        <v>3698.8328127568629</v>
      </c>
      <c r="BA3499">
        <v>6288.0157816866667</v>
      </c>
      <c r="BB3499">
        <v>6214.0391254315291</v>
      </c>
      <c r="BC3499">
        <v>0</v>
      </c>
      <c r="BD3499">
        <v>0</v>
      </c>
      <c r="BE3499">
        <f t="shared" si="128"/>
        <v>5659.2142035180004</v>
      </c>
    </row>
    <row r="3500" spans="1:57" x14ac:dyDescent="0.3">
      <c r="A3500">
        <v>264.27999999999997</v>
      </c>
      <c r="B3500">
        <v>76.893900000000002</v>
      </c>
      <c r="C3500">
        <v>2.6754799999999999</v>
      </c>
      <c r="D3500">
        <v>3750</v>
      </c>
      <c r="E3500">
        <v>6375</v>
      </c>
      <c r="F3500">
        <v>6300</v>
      </c>
      <c r="G3500">
        <v>0</v>
      </c>
      <c r="H3500">
        <v>0</v>
      </c>
      <c r="I3500">
        <f t="shared" si="129"/>
        <v>5737.5</v>
      </c>
      <c r="AW3500">
        <v>329.93</v>
      </c>
      <c r="AX3500">
        <v>74.001400000000004</v>
      </c>
      <c r="AY3500">
        <v>2.7241059999999999</v>
      </c>
      <c r="AZ3500">
        <v>3705.533596837945</v>
      </c>
      <c r="BA3500">
        <v>6299.4071146245069</v>
      </c>
      <c r="BB3500">
        <v>6225.2964426877479</v>
      </c>
      <c r="BC3500">
        <v>0</v>
      </c>
      <c r="BD3500">
        <v>0</v>
      </c>
      <c r="BE3500">
        <f t="shared" si="128"/>
        <v>5669.4664031620559</v>
      </c>
    </row>
    <row r="3501" spans="1:57" x14ac:dyDescent="0.3">
      <c r="A3501">
        <v>264.33</v>
      </c>
      <c r="B3501">
        <v>73.106099999999998</v>
      </c>
      <c r="C3501">
        <v>2.68119</v>
      </c>
      <c r="D3501">
        <v>3741.2703691386751</v>
      </c>
      <c r="E3501">
        <v>6360.1596275357469</v>
      </c>
      <c r="F3501">
        <v>6285.3342201529731</v>
      </c>
      <c r="G3501">
        <v>0</v>
      </c>
      <c r="H3501">
        <v>0</v>
      </c>
      <c r="I3501">
        <f t="shared" si="129"/>
        <v>5724.1436647821729</v>
      </c>
      <c r="AW3501">
        <v>329.98</v>
      </c>
      <c r="AX3501">
        <v>86.088200000000001</v>
      </c>
      <c r="AY3501">
        <v>2.737552</v>
      </c>
      <c r="AZ3501">
        <v>3712.871287128713</v>
      </c>
      <c r="BA3501">
        <v>6311.8811881188121</v>
      </c>
      <c r="BB3501">
        <v>6237.6237623762372</v>
      </c>
      <c r="BC3501">
        <v>0</v>
      </c>
      <c r="BD3501">
        <v>0</v>
      </c>
      <c r="BE3501">
        <f t="shared" si="128"/>
        <v>5680.6930693069307</v>
      </c>
    </row>
    <row r="3502" spans="1:57" x14ac:dyDescent="0.3">
      <c r="A3502">
        <v>264.38</v>
      </c>
      <c r="B3502">
        <v>56.267200000000003</v>
      </c>
      <c r="C3502">
        <v>2.6655180000000001</v>
      </c>
      <c r="D3502">
        <v>3745.6300982187449</v>
      </c>
      <c r="E3502">
        <v>6367.5711669718667</v>
      </c>
      <c r="F3502">
        <v>6292.6585650074921</v>
      </c>
      <c r="G3502">
        <v>0</v>
      </c>
      <c r="H3502">
        <v>0</v>
      </c>
      <c r="I3502">
        <f t="shared" si="129"/>
        <v>5730.8140502746801</v>
      </c>
      <c r="AW3502">
        <v>330.03</v>
      </c>
      <c r="AX3502">
        <v>95.936599999999999</v>
      </c>
      <c r="AY3502">
        <v>2.7351079999999999</v>
      </c>
      <c r="AZ3502">
        <v>3715.9372419488041</v>
      </c>
      <c r="BA3502">
        <v>6317.0933113129659</v>
      </c>
      <c r="BB3502">
        <v>6242.7745664739896</v>
      </c>
      <c r="BC3502">
        <v>0</v>
      </c>
      <c r="BD3502">
        <v>0</v>
      </c>
      <c r="BE3502">
        <f t="shared" si="128"/>
        <v>5685.3839801816703</v>
      </c>
    </row>
    <row r="3503" spans="1:57" x14ac:dyDescent="0.3">
      <c r="A3503">
        <v>264.43</v>
      </c>
      <c r="B3503">
        <v>43.836100000000002</v>
      </c>
      <c r="C3503">
        <v>2.6639219999999999</v>
      </c>
      <c r="D3503">
        <v>3753.7537537537542</v>
      </c>
      <c r="E3503">
        <v>6381.3813813813813</v>
      </c>
      <c r="F3503">
        <v>6306.3063063063064</v>
      </c>
      <c r="G3503">
        <v>0</v>
      </c>
      <c r="H3503">
        <v>0</v>
      </c>
      <c r="I3503">
        <f t="shared" si="129"/>
        <v>5743.2432432432443</v>
      </c>
      <c r="AW3503">
        <v>330.08</v>
      </c>
      <c r="AX3503">
        <v>95.316800000000001</v>
      </c>
      <c r="AY3503">
        <v>2.7137859999999998</v>
      </c>
      <c r="AZ3503">
        <v>3723.9324726911618</v>
      </c>
      <c r="BA3503">
        <v>6330.6852035749753</v>
      </c>
      <c r="BB3503">
        <v>6256.2065541211523</v>
      </c>
      <c r="BC3503">
        <v>0</v>
      </c>
      <c r="BD3503">
        <v>0</v>
      </c>
      <c r="BE3503">
        <f t="shared" si="128"/>
        <v>5697.6166832174777</v>
      </c>
    </row>
    <row r="3504" spans="1:57" x14ac:dyDescent="0.3">
      <c r="A3504">
        <v>264.48</v>
      </c>
      <c r="B3504">
        <v>43.939399999999999</v>
      </c>
      <c r="C3504">
        <v>2.6612779999999998</v>
      </c>
      <c r="D3504">
        <v>3747.5016655562958</v>
      </c>
      <c r="E3504">
        <v>6370.7528314457031</v>
      </c>
      <c r="F3504">
        <v>6295.8027981345776</v>
      </c>
      <c r="G3504">
        <v>0</v>
      </c>
      <c r="H3504">
        <v>0</v>
      </c>
      <c r="I3504">
        <f t="shared" si="129"/>
        <v>5733.6775483011324</v>
      </c>
      <c r="AW3504">
        <v>330.13</v>
      </c>
      <c r="AX3504">
        <v>78.374700000000004</v>
      </c>
      <c r="AY3504">
        <v>2.7032660000000002</v>
      </c>
      <c r="AZ3504">
        <v>3720.2380952380959</v>
      </c>
      <c r="BA3504">
        <v>6324.4047619047624</v>
      </c>
      <c r="BB3504">
        <v>6250.0000000000009</v>
      </c>
      <c r="BC3504">
        <v>0</v>
      </c>
      <c r="BD3504">
        <v>0</v>
      </c>
      <c r="BE3504">
        <f t="shared" si="128"/>
        <v>5691.9642857142871</v>
      </c>
    </row>
    <row r="3505" spans="1:57" x14ac:dyDescent="0.3">
      <c r="A3505">
        <v>264.52999999999997</v>
      </c>
      <c r="B3505">
        <v>48.174900000000001</v>
      </c>
      <c r="C3505">
        <v>2.6867800000000002</v>
      </c>
      <c r="D3505">
        <v>3692.1562192320321</v>
      </c>
      <c r="E3505">
        <v>6276.6655726944537</v>
      </c>
      <c r="F3505">
        <v>6202.8224483098129</v>
      </c>
      <c r="G3505">
        <v>0</v>
      </c>
      <c r="H3505">
        <v>0</v>
      </c>
      <c r="I3505">
        <f t="shared" si="129"/>
        <v>5648.999015425009</v>
      </c>
      <c r="AW3505">
        <v>330.18</v>
      </c>
      <c r="AX3505">
        <v>60.2273</v>
      </c>
      <c r="AY3505">
        <v>2.7422740000000001</v>
      </c>
      <c r="AZ3505">
        <v>3716.5510406342919</v>
      </c>
      <c r="BA3505">
        <v>6318.1367690782963</v>
      </c>
      <c r="BB3505">
        <v>6243.8057482656104</v>
      </c>
      <c r="BC3505">
        <v>0</v>
      </c>
      <c r="BD3505">
        <v>0</v>
      </c>
      <c r="BE3505">
        <f t="shared" si="128"/>
        <v>5686.3230921704671</v>
      </c>
    </row>
    <row r="3506" spans="1:57" x14ac:dyDescent="0.3">
      <c r="A3506">
        <v>264.58</v>
      </c>
      <c r="B3506">
        <v>48.174900000000001</v>
      </c>
      <c r="C3506">
        <v>2.6839040000000001</v>
      </c>
      <c r="D3506">
        <v>3642.544924720738</v>
      </c>
      <c r="E3506">
        <v>6192.3263720252544</v>
      </c>
      <c r="F3506">
        <v>6119.4754735308397</v>
      </c>
      <c r="G3506">
        <v>0</v>
      </c>
      <c r="H3506">
        <v>0</v>
      </c>
      <c r="I3506">
        <f t="shared" si="129"/>
        <v>5573.0937348227289</v>
      </c>
      <c r="AW3506">
        <v>330.23</v>
      </c>
      <c r="AX3506">
        <v>54.752099999999999</v>
      </c>
      <c r="AY3506">
        <v>2.7418019999999999</v>
      </c>
      <c r="AZ3506">
        <v>3717.7792465300731</v>
      </c>
      <c r="BA3506">
        <v>6320.2247191011238</v>
      </c>
      <c r="BB3506">
        <v>6245.8691341705216</v>
      </c>
      <c r="BC3506">
        <v>0</v>
      </c>
      <c r="BD3506">
        <v>0</v>
      </c>
      <c r="BE3506">
        <f t="shared" si="128"/>
        <v>5688.2022471910122</v>
      </c>
    </row>
    <row r="3507" spans="1:57" x14ac:dyDescent="0.3">
      <c r="A3507">
        <v>264.63</v>
      </c>
      <c r="B3507">
        <v>45.144599999999997</v>
      </c>
      <c r="C3507">
        <v>2.6651639999999999</v>
      </c>
      <c r="D3507">
        <v>3604.6139057994242</v>
      </c>
      <c r="E3507">
        <v>6127.8436398590211</v>
      </c>
      <c r="F3507">
        <v>6055.7513617430322</v>
      </c>
      <c r="G3507">
        <v>0</v>
      </c>
      <c r="H3507">
        <v>0</v>
      </c>
      <c r="I3507">
        <f t="shared" si="129"/>
        <v>5515.0592758731191</v>
      </c>
      <c r="AW3507">
        <v>330.28</v>
      </c>
      <c r="AX3507">
        <v>57.403599999999997</v>
      </c>
      <c r="AY3507">
        <v>2.7317999999999998</v>
      </c>
      <c r="AZ3507">
        <v>3699.4409733640259</v>
      </c>
      <c r="BA3507">
        <v>6289.0496547188441</v>
      </c>
      <c r="BB3507">
        <v>6215.0608352515637</v>
      </c>
      <c r="BC3507">
        <v>0</v>
      </c>
      <c r="BD3507">
        <v>0</v>
      </c>
      <c r="BE3507">
        <f t="shared" si="128"/>
        <v>5660.1446892469594</v>
      </c>
    </row>
    <row r="3508" spans="1:57" x14ac:dyDescent="0.3">
      <c r="A3508">
        <v>264.68</v>
      </c>
      <c r="B3508">
        <v>43.6295</v>
      </c>
      <c r="C3508">
        <v>2.677594</v>
      </c>
      <c r="D3508">
        <v>3581.6618911174778</v>
      </c>
      <c r="E3508">
        <v>6088.8252148997126</v>
      </c>
      <c r="F3508">
        <v>6017.1919770773629</v>
      </c>
      <c r="G3508">
        <v>0</v>
      </c>
      <c r="H3508">
        <v>0</v>
      </c>
      <c r="I3508">
        <f t="shared" si="129"/>
        <v>5479.942693409741</v>
      </c>
      <c r="AW3508">
        <v>330.33</v>
      </c>
      <c r="AX3508">
        <v>58.7121</v>
      </c>
      <c r="AY3508">
        <v>2.6770480000000001</v>
      </c>
      <c r="AZ3508">
        <v>3672.86973555338</v>
      </c>
      <c r="BA3508">
        <v>6243.8785504407451</v>
      </c>
      <c r="BB3508">
        <v>6170.4211557296776</v>
      </c>
      <c r="BC3508">
        <v>0</v>
      </c>
      <c r="BD3508">
        <v>0</v>
      </c>
      <c r="BE3508">
        <f t="shared" si="128"/>
        <v>5619.4906953966711</v>
      </c>
    </row>
    <row r="3509" spans="1:57" x14ac:dyDescent="0.3">
      <c r="A3509">
        <v>264.73</v>
      </c>
      <c r="B3509">
        <v>44.524799999999999</v>
      </c>
      <c r="C3509">
        <v>2.6551260000000001</v>
      </c>
      <c r="D3509">
        <v>3583.37314859054</v>
      </c>
      <c r="E3509">
        <v>6091.7343526039194</v>
      </c>
      <c r="F3509">
        <v>6020.0668896321076</v>
      </c>
      <c r="G3509">
        <v>0</v>
      </c>
      <c r="H3509">
        <v>0</v>
      </c>
      <c r="I3509">
        <f t="shared" si="129"/>
        <v>5482.5609173435259</v>
      </c>
      <c r="AW3509">
        <v>330.38</v>
      </c>
      <c r="AX3509">
        <v>57.334699999999998</v>
      </c>
      <c r="AY3509">
        <v>2.684266</v>
      </c>
      <c r="AZ3509">
        <v>3653.1904529956159</v>
      </c>
      <c r="BA3509">
        <v>6210.4237700925478</v>
      </c>
      <c r="BB3509">
        <v>6137.3599610326364</v>
      </c>
      <c r="BC3509">
        <v>0</v>
      </c>
      <c r="BD3509">
        <v>0</v>
      </c>
      <c r="BE3509">
        <f t="shared" si="128"/>
        <v>5589.3813930832921</v>
      </c>
    </row>
    <row r="3510" spans="1:57" x14ac:dyDescent="0.3">
      <c r="A3510">
        <v>264.77999999999997</v>
      </c>
      <c r="B3510">
        <v>47.865000000000002</v>
      </c>
      <c r="C3510">
        <v>2.684974</v>
      </c>
      <c r="D3510">
        <v>3619.6911196911192</v>
      </c>
      <c r="E3510">
        <v>6153.474903474902</v>
      </c>
      <c r="F3510">
        <v>6081.0810810810799</v>
      </c>
      <c r="G3510">
        <v>0</v>
      </c>
      <c r="H3510">
        <v>0</v>
      </c>
      <c r="I3510">
        <f t="shared" si="129"/>
        <v>5538.1274131274122</v>
      </c>
      <c r="AW3510">
        <v>330.43</v>
      </c>
      <c r="AX3510">
        <v>54.511000000000003</v>
      </c>
      <c r="AY3510">
        <v>2.6951420000000001</v>
      </c>
      <c r="AZ3510">
        <v>3650.2271252433479</v>
      </c>
      <c r="BA3510">
        <v>6205.3861129136922</v>
      </c>
      <c r="BB3510">
        <v>6132.3815704088247</v>
      </c>
      <c r="BC3510">
        <v>0</v>
      </c>
      <c r="BD3510">
        <v>0</v>
      </c>
      <c r="BE3510">
        <f t="shared" si="128"/>
        <v>5584.8475016223229</v>
      </c>
    </row>
    <row r="3511" spans="1:57" x14ac:dyDescent="0.3">
      <c r="A3511">
        <v>264.83</v>
      </c>
      <c r="B3511">
        <v>54.063400000000001</v>
      </c>
      <c r="C3511">
        <v>2.695344</v>
      </c>
      <c r="D3511">
        <v>3662.109375</v>
      </c>
      <c r="E3511">
        <v>6225.5859375</v>
      </c>
      <c r="F3511">
        <v>6152.34375</v>
      </c>
      <c r="G3511">
        <v>0</v>
      </c>
      <c r="H3511">
        <v>0</v>
      </c>
      <c r="I3511">
        <f t="shared" si="129"/>
        <v>5603.02734375</v>
      </c>
      <c r="AW3511">
        <v>330.48</v>
      </c>
      <c r="AX3511">
        <v>54.407699999999998</v>
      </c>
      <c r="AY3511">
        <v>2.7279979999999999</v>
      </c>
      <c r="AZ3511">
        <v>3637.8334680679059</v>
      </c>
      <c r="BA3511">
        <v>6184.3168957154394</v>
      </c>
      <c r="BB3511">
        <v>6111.5602263540814</v>
      </c>
      <c r="BC3511">
        <v>0</v>
      </c>
      <c r="BD3511">
        <v>0</v>
      </c>
      <c r="BE3511">
        <f t="shared" si="128"/>
        <v>5565.8852061438956</v>
      </c>
    </row>
    <row r="3512" spans="1:57" x14ac:dyDescent="0.3">
      <c r="A3512">
        <v>264.88</v>
      </c>
      <c r="B3512">
        <v>62.809899999999999</v>
      </c>
      <c r="C3512">
        <v>2.676488</v>
      </c>
      <c r="D3512">
        <v>3703.09414088216</v>
      </c>
      <c r="E3512">
        <v>6295.2600394996707</v>
      </c>
      <c r="F3512">
        <v>6221.1981566820277</v>
      </c>
      <c r="G3512">
        <v>0</v>
      </c>
      <c r="H3512">
        <v>0</v>
      </c>
      <c r="I3512">
        <f t="shared" si="129"/>
        <v>5665.7340355497045</v>
      </c>
      <c r="AW3512">
        <v>330.53</v>
      </c>
      <c r="AX3512">
        <v>59.710700000000003</v>
      </c>
      <c r="AY3512">
        <v>2.744348</v>
      </c>
      <c r="AZ3512">
        <v>3631.9612590799029</v>
      </c>
      <c r="BA3512">
        <v>6174.3341404358343</v>
      </c>
      <c r="BB3512">
        <v>6101.6949152542365</v>
      </c>
      <c r="BC3512">
        <v>0</v>
      </c>
      <c r="BD3512">
        <v>0</v>
      </c>
      <c r="BE3512">
        <f t="shared" si="128"/>
        <v>5556.9007263922513</v>
      </c>
    </row>
    <row r="3513" spans="1:57" x14ac:dyDescent="0.3">
      <c r="A3513">
        <v>264.93</v>
      </c>
      <c r="B3513">
        <v>63.188699999999997</v>
      </c>
      <c r="C3513">
        <v>2.6883080000000001</v>
      </c>
      <c r="D3513">
        <v>3736.9207772795212</v>
      </c>
      <c r="E3513">
        <v>6352.7653213751864</v>
      </c>
      <c r="F3513">
        <v>6278.0269058295953</v>
      </c>
      <c r="G3513">
        <v>0</v>
      </c>
      <c r="H3513">
        <v>0</v>
      </c>
      <c r="I3513">
        <f t="shared" si="129"/>
        <v>5717.4887892376673</v>
      </c>
      <c r="AW3513">
        <v>330.58</v>
      </c>
      <c r="AX3513">
        <v>53.615699999999997</v>
      </c>
      <c r="AY3513">
        <v>2.7327059999999999</v>
      </c>
      <c r="AZ3513">
        <v>3646.6774716369509</v>
      </c>
      <c r="BA3513">
        <v>6199.3517017828171</v>
      </c>
      <c r="BB3513">
        <v>6126.4181523500783</v>
      </c>
      <c r="BC3513">
        <v>0</v>
      </c>
      <c r="BD3513">
        <v>0</v>
      </c>
      <c r="BE3513">
        <f t="shared" si="128"/>
        <v>5579.4165316045346</v>
      </c>
    </row>
    <row r="3514" spans="1:57" x14ac:dyDescent="0.3">
      <c r="A3514">
        <v>264.98</v>
      </c>
      <c r="B3514">
        <v>53.064700000000002</v>
      </c>
      <c r="C3514">
        <v>2.712931999999999</v>
      </c>
      <c r="D3514">
        <v>3750</v>
      </c>
      <c r="E3514">
        <v>6374.9999999999991</v>
      </c>
      <c r="F3514">
        <v>6299.9999999999991</v>
      </c>
      <c r="G3514">
        <v>0</v>
      </c>
      <c r="H3514">
        <v>0</v>
      </c>
      <c r="I3514">
        <f t="shared" si="129"/>
        <v>5737.5</v>
      </c>
      <c r="AW3514">
        <v>330.63</v>
      </c>
      <c r="AX3514">
        <v>41.804400000000001</v>
      </c>
      <c r="AY3514">
        <v>2.711392</v>
      </c>
      <c r="AZ3514">
        <v>3671.0719530102779</v>
      </c>
      <c r="BA3514">
        <v>6240.8223201174724</v>
      </c>
      <c r="BB3514">
        <v>6167.4008810572668</v>
      </c>
      <c r="BC3514">
        <v>0</v>
      </c>
      <c r="BD3514">
        <v>0</v>
      </c>
      <c r="BE3514">
        <f t="shared" si="128"/>
        <v>5616.7400881057256</v>
      </c>
    </row>
    <row r="3515" spans="1:57" x14ac:dyDescent="0.3">
      <c r="A3515">
        <v>265.02999999999997</v>
      </c>
      <c r="B3515">
        <v>43.836100000000002</v>
      </c>
      <c r="C3515">
        <v>2.685163999999999</v>
      </c>
      <c r="D3515">
        <v>3748.1259370314842</v>
      </c>
      <c r="E3515">
        <v>6371.814092953523</v>
      </c>
      <c r="F3515">
        <v>6296.851574212893</v>
      </c>
      <c r="G3515">
        <v>0</v>
      </c>
      <c r="H3515">
        <v>0</v>
      </c>
      <c r="I3515">
        <f t="shared" si="129"/>
        <v>5734.6326836581711</v>
      </c>
      <c r="AW3515">
        <v>330.68</v>
      </c>
      <c r="AX3515">
        <v>34.951799999999999</v>
      </c>
      <c r="AY3515">
        <v>2.7144599999999999</v>
      </c>
      <c r="AZ3515">
        <v>3674.6692797648211</v>
      </c>
      <c r="BA3515">
        <v>6246.9377756001959</v>
      </c>
      <c r="BB3515">
        <v>6173.4443900048991</v>
      </c>
      <c r="BC3515">
        <v>0</v>
      </c>
      <c r="BD3515">
        <v>0</v>
      </c>
      <c r="BE3515">
        <f t="shared" si="128"/>
        <v>5622.2439980401768</v>
      </c>
    </row>
    <row r="3516" spans="1:57" x14ac:dyDescent="0.3">
      <c r="A3516">
        <v>265.08</v>
      </c>
      <c r="B3516">
        <v>38.6708</v>
      </c>
      <c r="C3516">
        <v>2.6665519999999998</v>
      </c>
      <c r="D3516">
        <v>3755.633450175264</v>
      </c>
      <c r="E3516">
        <v>6384.5768652979486</v>
      </c>
      <c r="F3516">
        <v>6309.4641962944434</v>
      </c>
      <c r="G3516">
        <v>0</v>
      </c>
      <c r="H3516">
        <v>0</v>
      </c>
      <c r="I3516">
        <f t="shared" si="129"/>
        <v>5746.1191787681537</v>
      </c>
      <c r="AW3516">
        <v>330.73</v>
      </c>
      <c r="AX3516">
        <v>40.220399999999998</v>
      </c>
      <c r="AY3516">
        <v>2.7198340000000001</v>
      </c>
      <c r="AZ3516">
        <v>3666.8839634941328</v>
      </c>
      <c r="BA3516">
        <v>6233.7027379400251</v>
      </c>
      <c r="BB3516">
        <v>6160.3650586701433</v>
      </c>
      <c r="BC3516">
        <v>0</v>
      </c>
      <c r="BD3516">
        <v>0</v>
      </c>
      <c r="BE3516">
        <f t="shared" si="128"/>
        <v>5610.3324641460231</v>
      </c>
    </row>
    <row r="3517" spans="1:57" x14ac:dyDescent="0.3">
      <c r="A3517">
        <v>265.13</v>
      </c>
      <c r="B3517">
        <v>36.707999999999998</v>
      </c>
      <c r="C3517">
        <v>2.7050200000000002</v>
      </c>
      <c r="D3517">
        <v>3760.0267379679158</v>
      </c>
      <c r="E3517">
        <v>6392.0454545454568</v>
      </c>
      <c r="F3517">
        <v>6316.8449197860982</v>
      </c>
      <c r="G3517">
        <v>0</v>
      </c>
      <c r="H3517">
        <v>0</v>
      </c>
      <c r="I3517">
        <f t="shared" si="129"/>
        <v>5752.8409090909108</v>
      </c>
      <c r="AW3517">
        <v>330.78</v>
      </c>
      <c r="AX3517">
        <v>53.822299999999998</v>
      </c>
      <c r="AY3517">
        <v>2.7546599999999999</v>
      </c>
      <c r="AZ3517">
        <v>3676.4705882352941</v>
      </c>
      <c r="BA3517">
        <v>6249.9999999999991</v>
      </c>
      <c r="BB3517">
        <v>6176.4705882352928</v>
      </c>
      <c r="BC3517">
        <v>0</v>
      </c>
      <c r="BD3517">
        <v>0</v>
      </c>
      <c r="BE3517">
        <f t="shared" si="128"/>
        <v>5625</v>
      </c>
    </row>
    <row r="3518" spans="1:57" x14ac:dyDescent="0.3">
      <c r="A3518">
        <v>265.18</v>
      </c>
      <c r="B3518">
        <v>36.707999999999998</v>
      </c>
      <c r="C3518">
        <v>2.68641</v>
      </c>
      <c r="D3518">
        <v>3766.32072313358</v>
      </c>
      <c r="E3518">
        <v>6402.7452293270862</v>
      </c>
      <c r="F3518">
        <v>6327.4188148644153</v>
      </c>
      <c r="G3518">
        <v>0</v>
      </c>
      <c r="H3518">
        <v>0</v>
      </c>
      <c r="I3518">
        <f t="shared" si="129"/>
        <v>5762.4707063943779</v>
      </c>
      <c r="AW3518">
        <v>330.83</v>
      </c>
      <c r="AX3518">
        <v>60.9848</v>
      </c>
      <c r="AY3518">
        <v>2.7737880000000001</v>
      </c>
      <c r="AZ3518">
        <v>3689.7343391275831</v>
      </c>
      <c r="BA3518">
        <v>6272.5483765168901</v>
      </c>
      <c r="BB3518">
        <v>6198.7536897343389</v>
      </c>
      <c r="BC3518">
        <v>0</v>
      </c>
      <c r="BD3518">
        <v>0</v>
      </c>
      <c r="BE3518">
        <f t="shared" si="128"/>
        <v>5645.2935388652022</v>
      </c>
    </row>
    <row r="3519" spans="1:57" x14ac:dyDescent="0.3">
      <c r="A3519">
        <v>265.23</v>
      </c>
      <c r="B3519">
        <v>37.809899999999999</v>
      </c>
      <c r="C3519">
        <v>2.6471019999999998</v>
      </c>
      <c r="D3519">
        <v>3778.337531486146</v>
      </c>
      <c r="E3519">
        <v>6423.1738035264489</v>
      </c>
      <c r="F3519">
        <v>6347.6070528967257</v>
      </c>
      <c r="G3519">
        <v>0</v>
      </c>
      <c r="H3519">
        <v>0</v>
      </c>
      <c r="I3519">
        <f t="shared" si="129"/>
        <v>5780.8564231738037</v>
      </c>
      <c r="AW3519">
        <v>330.88</v>
      </c>
      <c r="AX3519">
        <v>62.190100000000001</v>
      </c>
      <c r="AY3519">
        <v>2.7561100000000001</v>
      </c>
      <c r="AZ3519">
        <v>3693.368351936967</v>
      </c>
      <c r="BA3519">
        <v>6278.726198292843</v>
      </c>
      <c r="BB3519">
        <v>6204.8588312541033</v>
      </c>
      <c r="BC3519">
        <v>0</v>
      </c>
      <c r="BD3519">
        <v>0</v>
      </c>
      <c r="BE3519">
        <f t="shared" si="128"/>
        <v>5650.8535784635596</v>
      </c>
    </row>
    <row r="3520" spans="1:57" x14ac:dyDescent="0.3">
      <c r="A3520">
        <v>265.27999999999997</v>
      </c>
      <c r="B3520">
        <v>38.3264</v>
      </c>
      <c r="C3520">
        <v>2.631958</v>
      </c>
      <c r="D3520">
        <v>3789.7928246589181</v>
      </c>
      <c r="E3520">
        <v>6442.6478019201604</v>
      </c>
      <c r="F3520">
        <v>6366.8519454269826</v>
      </c>
      <c r="G3520">
        <v>0</v>
      </c>
      <c r="H3520">
        <v>0</v>
      </c>
      <c r="I3520">
        <f t="shared" si="129"/>
        <v>5798.3830217281447</v>
      </c>
      <c r="AW3520">
        <v>330.93</v>
      </c>
      <c r="AX3520">
        <v>61.156999999999996</v>
      </c>
      <c r="AY3520">
        <v>2.7390180000000002</v>
      </c>
      <c r="AZ3520">
        <v>3684.9000982640041</v>
      </c>
      <c r="BA3520">
        <v>6264.3301670488063</v>
      </c>
      <c r="BB3520">
        <v>6190.6321650835262</v>
      </c>
      <c r="BC3520">
        <v>0</v>
      </c>
      <c r="BD3520">
        <v>0</v>
      </c>
      <c r="BE3520">
        <f t="shared" si="128"/>
        <v>5637.8971503439261</v>
      </c>
    </row>
    <row r="3521" spans="1:57" x14ac:dyDescent="0.3">
      <c r="A3521">
        <v>265.33</v>
      </c>
      <c r="B3521">
        <v>38.705199999999998</v>
      </c>
      <c r="C3521">
        <v>2.6592699999999998</v>
      </c>
      <c r="D3521">
        <v>3788.5165852837181</v>
      </c>
      <c r="E3521">
        <v>6440.47819498232</v>
      </c>
      <c r="F3521">
        <v>6364.7078632766452</v>
      </c>
      <c r="G3521">
        <v>0</v>
      </c>
      <c r="H3521">
        <v>0</v>
      </c>
      <c r="I3521">
        <f t="shared" si="129"/>
        <v>5796.4303754840885</v>
      </c>
      <c r="AW3521">
        <v>330.98</v>
      </c>
      <c r="AX3521">
        <v>64.428399999999996</v>
      </c>
      <c r="AY3521">
        <v>2.7165979999999998</v>
      </c>
      <c r="AZ3521">
        <v>3705.5335968379441</v>
      </c>
      <c r="BA3521">
        <v>6299.4071146245042</v>
      </c>
      <c r="BB3521">
        <v>6225.2964426877452</v>
      </c>
      <c r="BC3521">
        <v>0</v>
      </c>
      <c r="BD3521">
        <v>0</v>
      </c>
      <c r="BE3521">
        <f t="shared" si="128"/>
        <v>5669.4664031620541</v>
      </c>
    </row>
    <row r="3522" spans="1:57" x14ac:dyDescent="0.3">
      <c r="A3522">
        <v>265.38</v>
      </c>
      <c r="B3522">
        <v>34.745199999999997</v>
      </c>
      <c r="C3522">
        <v>2.7050700000000001</v>
      </c>
      <c r="D3522">
        <v>3772.0033528918698</v>
      </c>
      <c r="E3522">
        <v>6412.4056999161776</v>
      </c>
      <c r="F3522">
        <v>6336.9656328583415</v>
      </c>
      <c r="G3522">
        <v>0</v>
      </c>
      <c r="H3522">
        <v>0</v>
      </c>
      <c r="I3522">
        <f t="shared" si="129"/>
        <v>5771.1651299245605</v>
      </c>
      <c r="AW3522">
        <v>331.03</v>
      </c>
      <c r="AX3522">
        <v>69.938000000000002</v>
      </c>
      <c r="AY3522">
        <v>2.7100140000000001</v>
      </c>
      <c r="AZ3522">
        <v>3720.8533156937319</v>
      </c>
      <c r="BA3522">
        <v>6325.4506366793439</v>
      </c>
      <c r="BB3522">
        <v>6251.0335703654691</v>
      </c>
      <c r="BC3522">
        <v>0</v>
      </c>
      <c r="BD3522">
        <v>0</v>
      </c>
      <c r="BE3522">
        <f t="shared" si="128"/>
        <v>5692.9055730114096</v>
      </c>
    </row>
    <row r="3523" spans="1:57" x14ac:dyDescent="0.3">
      <c r="A3523">
        <v>265.43</v>
      </c>
      <c r="B3523">
        <v>27.203900000000001</v>
      </c>
      <c r="C3523">
        <v>2.73644</v>
      </c>
      <c r="D3523">
        <v>3759.3984962406021</v>
      </c>
      <c r="E3523">
        <v>6390.9774436090238</v>
      </c>
      <c r="F3523">
        <v>6315.7894736842109</v>
      </c>
      <c r="G3523">
        <v>0</v>
      </c>
      <c r="H3523">
        <v>0</v>
      </c>
      <c r="I3523">
        <f t="shared" si="129"/>
        <v>5751.8796992481211</v>
      </c>
      <c r="AW3523">
        <v>331.08</v>
      </c>
      <c r="AX3523">
        <v>69.318200000000004</v>
      </c>
      <c r="AY3523">
        <v>2.7268880000000002</v>
      </c>
      <c r="AZ3523">
        <v>3705.533596837945</v>
      </c>
      <c r="BA3523">
        <v>6299.4071146245069</v>
      </c>
      <c r="BB3523">
        <v>6225.2964426877479</v>
      </c>
      <c r="BC3523">
        <v>0</v>
      </c>
      <c r="BD3523">
        <v>0</v>
      </c>
      <c r="BE3523">
        <f t="shared" ref="BE3523:BE3586" si="130">1.53*AZ3523</f>
        <v>5669.4664031620559</v>
      </c>
    </row>
    <row r="3524" spans="1:57" x14ac:dyDescent="0.3">
      <c r="A3524">
        <v>265.48</v>
      </c>
      <c r="B3524">
        <v>26.308499999999999</v>
      </c>
      <c r="C3524">
        <v>2.6772100000000001</v>
      </c>
      <c r="D3524">
        <v>3755.6334501752631</v>
      </c>
      <c r="E3524">
        <v>6384.5768652979459</v>
      </c>
      <c r="F3524">
        <v>6309.4641962944406</v>
      </c>
      <c r="G3524">
        <v>0</v>
      </c>
      <c r="H3524">
        <v>0</v>
      </c>
      <c r="I3524">
        <f t="shared" si="129"/>
        <v>5746.1191787681528</v>
      </c>
      <c r="AW3524">
        <v>331.13</v>
      </c>
      <c r="AX3524">
        <v>62.224499999999999</v>
      </c>
      <c r="AY3524">
        <v>2.71482</v>
      </c>
      <c r="AZ3524">
        <v>3719.008264462811</v>
      </c>
      <c r="BA3524">
        <v>6322.3140495867783</v>
      </c>
      <c r="BB3524">
        <v>6247.9338842975221</v>
      </c>
      <c r="BC3524">
        <v>0</v>
      </c>
      <c r="BD3524">
        <v>0</v>
      </c>
      <c r="BE3524">
        <f t="shared" si="130"/>
        <v>5690.0826446281008</v>
      </c>
    </row>
    <row r="3525" spans="1:57" x14ac:dyDescent="0.3">
      <c r="A3525">
        <v>265.52999999999997</v>
      </c>
      <c r="B3525">
        <v>30.3719</v>
      </c>
      <c r="C3525">
        <v>2.6492260000000001</v>
      </c>
      <c r="D3525">
        <v>3745.6300982187458</v>
      </c>
      <c r="E3525">
        <v>6367.5711669718676</v>
      </c>
      <c r="F3525">
        <v>6292.658565007494</v>
      </c>
      <c r="G3525">
        <v>0</v>
      </c>
      <c r="H3525">
        <v>0</v>
      </c>
      <c r="I3525">
        <f t="shared" si="129"/>
        <v>5730.814050274681</v>
      </c>
      <c r="AW3525">
        <v>331.18</v>
      </c>
      <c r="AX3525">
        <v>55.647399999999998</v>
      </c>
      <c r="AY3525">
        <v>2.7008960000000002</v>
      </c>
      <c r="AZ3525">
        <v>3758.770464416973</v>
      </c>
      <c r="BA3525">
        <v>6389.9097895088526</v>
      </c>
      <c r="BB3525">
        <v>6314.7343802205141</v>
      </c>
      <c r="BC3525">
        <v>0</v>
      </c>
      <c r="BD3525">
        <v>0</v>
      </c>
      <c r="BE3525">
        <f t="shared" si="130"/>
        <v>5750.9188105579688</v>
      </c>
    </row>
    <row r="3526" spans="1:57" x14ac:dyDescent="0.3">
      <c r="A3526">
        <v>265.58</v>
      </c>
      <c r="B3526">
        <v>30.5441</v>
      </c>
      <c r="C3526">
        <v>2.6678259999999998</v>
      </c>
      <c r="D3526">
        <v>3728.869738150479</v>
      </c>
      <c r="E3526">
        <v>6339.0785548558151</v>
      </c>
      <c r="F3526">
        <v>6264.5011600928055</v>
      </c>
      <c r="G3526">
        <v>0</v>
      </c>
      <c r="H3526">
        <v>0</v>
      </c>
      <c r="I3526">
        <f t="shared" si="129"/>
        <v>5705.1706993702328</v>
      </c>
      <c r="AW3526">
        <v>331.23</v>
      </c>
      <c r="AX3526">
        <v>47.796100000000003</v>
      </c>
      <c r="AY3526">
        <v>2.7197079999999998</v>
      </c>
      <c r="AZ3526">
        <v>3787.878787878788</v>
      </c>
      <c r="BA3526">
        <v>6439.393939393939</v>
      </c>
      <c r="BB3526">
        <v>6363.6363636363631</v>
      </c>
      <c r="BC3526">
        <v>0</v>
      </c>
      <c r="BD3526">
        <v>0</v>
      </c>
      <c r="BE3526">
        <f t="shared" si="130"/>
        <v>5795.454545454546</v>
      </c>
    </row>
    <row r="3527" spans="1:57" x14ac:dyDescent="0.3">
      <c r="A3527">
        <v>265.63</v>
      </c>
      <c r="B3527">
        <v>32.403599999999997</v>
      </c>
      <c r="C3527">
        <v>2.670096</v>
      </c>
      <c r="D3527">
        <v>3717.7792465300722</v>
      </c>
      <c r="E3527">
        <v>6320.2247191011229</v>
      </c>
      <c r="F3527">
        <v>6245.8691341705207</v>
      </c>
      <c r="G3527">
        <v>0</v>
      </c>
      <c r="H3527">
        <v>0</v>
      </c>
      <c r="I3527">
        <f t="shared" si="129"/>
        <v>5688.2022471910104</v>
      </c>
      <c r="AW3527">
        <v>331.28</v>
      </c>
      <c r="AX3527">
        <v>40.117100000000001</v>
      </c>
      <c r="AY3527">
        <v>2.702874</v>
      </c>
      <c r="AZ3527">
        <v>3746.2537462537471</v>
      </c>
      <c r="BA3527">
        <v>6368.6313686313688</v>
      </c>
      <c r="BB3527">
        <v>6293.7062937062938</v>
      </c>
      <c r="BC3527">
        <v>0</v>
      </c>
      <c r="BD3527">
        <v>0</v>
      </c>
      <c r="BE3527">
        <f t="shared" si="130"/>
        <v>5731.7682317682329</v>
      </c>
    </row>
    <row r="3528" spans="1:57" x14ac:dyDescent="0.3">
      <c r="A3528">
        <v>265.68</v>
      </c>
      <c r="B3528">
        <v>36.811300000000003</v>
      </c>
      <c r="C3528">
        <v>2.6559539999999999</v>
      </c>
      <c r="D3528">
        <v>3720.238095238094</v>
      </c>
      <c r="E3528">
        <v>6324.4047619047597</v>
      </c>
      <c r="F3528">
        <v>6249.9999999999982</v>
      </c>
      <c r="G3528">
        <v>0</v>
      </c>
      <c r="H3528">
        <v>0</v>
      </c>
      <c r="I3528">
        <f t="shared" si="129"/>
        <v>5691.9642857142844</v>
      </c>
      <c r="AW3528">
        <v>331.33</v>
      </c>
      <c r="AX3528">
        <v>40.736899999999999</v>
      </c>
      <c r="AY3528">
        <v>2.6864520000000001</v>
      </c>
      <c r="AZ3528">
        <v>3703.7037037037048</v>
      </c>
      <c r="BA3528">
        <v>6296.2962962962984</v>
      </c>
      <c r="BB3528">
        <v>6222.2222222222244</v>
      </c>
      <c r="BC3528">
        <v>0</v>
      </c>
      <c r="BD3528">
        <v>0</v>
      </c>
      <c r="BE3528">
        <f t="shared" si="130"/>
        <v>5666.6666666666688</v>
      </c>
    </row>
    <row r="3529" spans="1:57" x14ac:dyDescent="0.3">
      <c r="A3529">
        <v>265.73</v>
      </c>
      <c r="B3529">
        <v>37.258899999999997</v>
      </c>
      <c r="C3529">
        <v>2.6747179999999999</v>
      </c>
      <c r="D3529">
        <v>3722.7001985440102</v>
      </c>
      <c r="E3529">
        <v>6328.5903375248163</v>
      </c>
      <c r="F3529">
        <v>6254.1363335539363</v>
      </c>
      <c r="G3529">
        <v>0</v>
      </c>
      <c r="H3529">
        <v>0</v>
      </c>
      <c r="I3529">
        <f t="shared" si="129"/>
        <v>5695.7313037723352</v>
      </c>
      <c r="AW3529">
        <v>331.38</v>
      </c>
      <c r="AX3529">
        <v>46.625300000000003</v>
      </c>
      <c r="AY3529">
        <v>2.6757759999999999</v>
      </c>
      <c r="AZ3529">
        <v>3695.1880440137961</v>
      </c>
      <c r="BA3529">
        <v>6281.8196748234523</v>
      </c>
      <c r="BB3529">
        <v>6207.9159139431767</v>
      </c>
      <c r="BC3529">
        <v>0</v>
      </c>
      <c r="BD3529">
        <v>0</v>
      </c>
      <c r="BE3529">
        <f t="shared" si="130"/>
        <v>5653.6377073411086</v>
      </c>
    </row>
    <row r="3530" spans="1:57" x14ac:dyDescent="0.3">
      <c r="A3530">
        <v>265.77999999999997</v>
      </c>
      <c r="B3530">
        <v>36.535800000000002</v>
      </c>
      <c r="C3530">
        <v>2.6981359999999999</v>
      </c>
      <c r="D3530">
        <v>3723.3162336587779</v>
      </c>
      <c r="E3530">
        <v>6329.637597219923</v>
      </c>
      <c r="F3530">
        <v>6255.1712725467478</v>
      </c>
      <c r="G3530">
        <v>0</v>
      </c>
      <c r="H3530">
        <v>0</v>
      </c>
      <c r="I3530">
        <f t="shared" si="129"/>
        <v>5696.6738374979304</v>
      </c>
      <c r="AW3530">
        <v>331.43</v>
      </c>
      <c r="AX3530">
        <v>52.3416</v>
      </c>
      <c r="AY3530">
        <v>2.6936059999999999</v>
      </c>
      <c r="AZ3530">
        <v>3678.8750817527798</v>
      </c>
      <c r="BA3530">
        <v>6254.0876389797259</v>
      </c>
      <c r="BB3530">
        <v>6180.5101373446696</v>
      </c>
      <c r="BC3530">
        <v>0</v>
      </c>
      <c r="BD3530">
        <v>0</v>
      </c>
      <c r="BE3530">
        <f t="shared" si="130"/>
        <v>5628.6788750817532</v>
      </c>
    </row>
    <row r="3531" spans="1:57" x14ac:dyDescent="0.3">
      <c r="A3531">
        <v>265.83</v>
      </c>
      <c r="B3531">
        <v>42.217599999999997</v>
      </c>
      <c r="C3531">
        <v>2.6906560000000002</v>
      </c>
      <c r="D3531">
        <v>3741.8925661067701</v>
      </c>
      <c r="E3531">
        <v>6361.2173623815088</v>
      </c>
      <c r="F3531">
        <v>6286.3795110593737</v>
      </c>
      <c r="G3531">
        <v>0</v>
      </c>
      <c r="H3531">
        <v>0</v>
      </c>
      <c r="I3531">
        <f t="shared" si="129"/>
        <v>5725.0956261433585</v>
      </c>
      <c r="AW3531">
        <v>331.48</v>
      </c>
      <c r="AX3531">
        <v>58.23</v>
      </c>
      <c r="AY3531">
        <v>2.699592</v>
      </c>
      <c r="AZ3531">
        <v>3633.7209302325582</v>
      </c>
      <c r="BA3531">
        <v>6177.3255813953492</v>
      </c>
      <c r="BB3531">
        <v>6104.6511627906984</v>
      </c>
      <c r="BC3531">
        <v>0</v>
      </c>
      <c r="BD3531">
        <v>0</v>
      </c>
      <c r="BE3531">
        <f t="shared" si="130"/>
        <v>5559.5930232558139</v>
      </c>
    </row>
    <row r="3532" spans="1:57" x14ac:dyDescent="0.3">
      <c r="A3532">
        <v>265.88</v>
      </c>
      <c r="B3532">
        <v>45.592300000000002</v>
      </c>
      <c r="C3532">
        <v>2.706296</v>
      </c>
      <c r="D3532">
        <v>3763.8006022080972</v>
      </c>
      <c r="E3532">
        <v>6398.4610237537636</v>
      </c>
      <c r="F3532">
        <v>6323.1850117096019</v>
      </c>
      <c r="G3532">
        <v>0</v>
      </c>
      <c r="H3532">
        <v>0</v>
      </c>
      <c r="I3532">
        <f t="shared" si="129"/>
        <v>5758.6149213783892</v>
      </c>
      <c r="AW3532">
        <v>331.53</v>
      </c>
      <c r="AX3532">
        <v>62.741</v>
      </c>
      <c r="AY3532">
        <v>2.68146</v>
      </c>
      <c r="AZ3532">
        <v>3629.032258064517</v>
      </c>
      <c r="BA3532">
        <v>6169.3548387096789</v>
      </c>
      <c r="BB3532">
        <v>6096.7741935483882</v>
      </c>
      <c r="BC3532">
        <v>0</v>
      </c>
      <c r="BD3532">
        <v>0</v>
      </c>
      <c r="BE3532">
        <f t="shared" si="130"/>
        <v>5552.4193548387111</v>
      </c>
    </row>
    <row r="3533" spans="1:57" x14ac:dyDescent="0.3">
      <c r="A3533">
        <v>265.93</v>
      </c>
      <c r="B3533">
        <v>43.732799999999997</v>
      </c>
      <c r="C3533">
        <v>2.727624</v>
      </c>
      <c r="D3533">
        <v>3777.0689944603</v>
      </c>
      <c r="E3533">
        <v>6421.0172905825102</v>
      </c>
      <c r="F3533">
        <v>6345.4759106933034</v>
      </c>
      <c r="G3533">
        <v>0</v>
      </c>
      <c r="H3533">
        <v>0</v>
      </c>
      <c r="I3533">
        <f t="shared" si="129"/>
        <v>5778.9155615242589</v>
      </c>
      <c r="AW3533">
        <v>331.58</v>
      </c>
      <c r="AX3533">
        <v>62.465600000000002</v>
      </c>
      <c r="AY3533">
        <v>2.6861199999999998</v>
      </c>
      <c r="AZ3533">
        <v>3690.944881889764</v>
      </c>
      <c r="BA3533">
        <v>6274.6062992125999</v>
      </c>
      <c r="BB3533">
        <v>6200.7874015748039</v>
      </c>
      <c r="BC3533">
        <v>0</v>
      </c>
      <c r="BD3533">
        <v>0</v>
      </c>
      <c r="BE3533">
        <f t="shared" si="130"/>
        <v>5647.1456692913389</v>
      </c>
    </row>
    <row r="3534" spans="1:57" x14ac:dyDescent="0.3">
      <c r="A3534">
        <v>265.98</v>
      </c>
      <c r="B3534">
        <v>45.9711</v>
      </c>
      <c r="C3534">
        <v>2.7058979999999999</v>
      </c>
      <c r="D3534">
        <v>3750.625104184031</v>
      </c>
      <c r="E3534">
        <v>6376.0626771128527</v>
      </c>
      <c r="F3534">
        <v>6301.0501750291714</v>
      </c>
      <c r="G3534">
        <v>0</v>
      </c>
      <c r="H3534">
        <v>0</v>
      </c>
      <c r="I3534">
        <f t="shared" si="129"/>
        <v>5738.4564094015677</v>
      </c>
      <c r="AW3534">
        <v>331.63</v>
      </c>
      <c r="AX3534">
        <v>66.0124</v>
      </c>
      <c r="AY3534">
        <v>2.6979519999999999</v>
      </c>
      <c r="AZ3534">
        <v>3749.3751041493092</v>
      </c>
      <c r="BA3534">
        <v>6373.9376770538247</v>
      </c>
      <c r="BB3534">
        <v>6298.9501749708388</v>
      </c>
      <c r="BC3534">
        <v>0</v>
      </c>
      <c r="BD3534">
        <v>0</v>
      </c>
      <c r="BE3534">
        <f t="shared" si="130"/>
        <v>5736.5439093484429</v>
      </c>
    </row>
    <row r="3535" spans="1:57" x14ac:dyDescent="0.3">
      <c r="A3535">
        <v>266.02999999999997</v>
      </c>
      <c r="B3535">
        <v>47.933900000000001</v>
      </c>
      <c r="C3535">
        <v>2.6973799999999999</v>
      </c>
      <c r="D3535">
        <v>3738.1624854627012</v>
      </c>
      <c r="E3535">
        <v>6354.8762252865918</v>
      </c>
      <c r="F3535">
        <v>6280.1129755773381</v>
      </c>
      <c r="G3535">
        <v>0</v>
      </c>
      <c r="H3535">
        <v>0</v>
      </c>
      <c r="I3535">
        <f t="shared" si="129"/>
        <v>5719.3886027579329</v>
      </c>
      <c r="AW3535">
        <v>331.68</v>
      </c>
      <c r="AX3535">
        <v>69.972499999999997</v>
      </c>
      <c r="AY3535">
        <v>2.724774</v>
      </c>
      <c r="AZ3535">
        <v>3768.8442211055258</v>
      </c>
      <c r="BA3535">
        <v>6407.035175879394</v>
      </c>
      <c r="BB3535">
        <v>6331.6582914572837</v>
      </c>
      <c r="BC3535">
        <v>0</v>
      </c>
      <c r="BD3535">
        <v>0</v>
      </c>
      <c r="BE3535">
        <f t="shared" si="130"/>
        <v>5766.3316582914549</v>
      </c>
    </row>
    <row r="3536" spans="1:57" x14ac:dyDescent="0.3">
      <c r="A3536">
        <v>266.08</v>
      </c>
      <c r="B3536">
        <v>43.353999999999999</v>
      </c>
      <c r="C3536">
        <v>2.684947999999999</v>
      </c>
      <c r="D3536">
        <v>3717.7792465300731</v>
      </c>
      <c r="E3536">
        <v>6320.2247191011238</v>
      </c>
      <c r="F3536">
        <v>6245.8691341705216</v>
      </c>
      <c r="G3536">
        <v>0</v>
      </c>
      <c r="H3536">
        <v>0</v>
      </c>
      <c r="I3536">
        <f t="shared" si="129"/>
        <v>5688.2022471910122</v>
      </c>
      <c r="AW3536">
        <v>331.73</v>
      </c>
      <c r="AX3536">
        <v>70.661199999999994</v>
      </c>
      <c r="AY3536">
        <v>2.7244199999999998</v>
      </c>
      <c r="AZ3536">
        <v>3784.6930193439871</v>
      </c>
      <c r="BA3536">
        <v>6433.9781328847776</v>
      </c>
      <c r="BB3536">
        <v>6358.2842724978973</v>
      </c>
      <c r="BC3536">
        <v>0</v>
      </c>
      <c r="BD3536">
        <v>0</v>
      </c>
      <c r="BE3536">
        <f t="shared" si="130"/>
        <v>5790.5803195963008</v>
      </c>
    </row>
    <row r="3537" spans="1:57" x14ac:dyDescent="0.3">
      <c r="A3537">
        <v>266.13</v>
      </c>
      <c r="B3537">
        <v>36.639099999999999</v>
      </c>
      <c r="C3537">
        <v>2.69225</v>
      </c>
      <c r="D3537">
        <v>3706.143963103279</v>
      </c>
      <c r="E3537">
        <v>6300.444737275574</v>
      </c>
      <c r="F3537">
        <v>6226.321858013509</v>
      </c>
      <c r="G3537">
        <v>0</v>
      </c>
      <c r="H3537">
        <v>0</v>
      </c>
      <c r="I3537">
        <f t="shared" si="129"/>
        <v>5670.4002635480174</v>
      </c>
      <c r="AW3537">
        <v>331.78</v>
      </c>
      <c r="AX3537">
        <v>65.186000000000007</v>
      </c>
      <c r="AY3537">
        <v>2.7349779999999999</v>
      </c>
      <c r="AZ3537">
        <v>3791.7087967644079</v>
      </c>
      <c r="BA3537">
        <v>6445.9049544994941</v>
      </c>
      <c r="BB3537">
        <v>6370.0707785642062</v>
      </c>
      <c r="BC3537">
        <v>0</v>
      </c>
      <c r="BD3537">
        <v>0</v>
      </c>
      <c r="BE3537">
        <f t="shared" si="130"/>
        <v>5801.314459049544</v>
      </c>
    </row>
    <row r="3538" spans="1:57" x14ac:dyDescent="0.3">
      <c r="A3538">
        <v>266.18</v>
      </c>
      <c r="B3538">
        <v>31.1983</v>
      </c>
      <c r="C3538">
        <v>2.6985399999999999</v>
      </c>
      <c r="D3538">
        <v>3695.1880440137952</v>
      </c>
      <c r="E3538">
        <v>6281.8196748234514</v>
      </c>
      <c r="F3538">
        <v>6207.9159139431749</v>
      </c>
      <c r="G3538">
        <v>0</v>
      </c>
      <c r="H3538">
        <v>0</v>
      </c>
      <c r="I3538">
        <f t="shared" si="129"/>
        <v>5653.6377073411068</v>
      </c>
      <c r="AW3538">
        <v>331.83</v>
      </c>
      <c r="AX3538">
        <v>57.920099999999998</v>
      </c>
      <c r="AY3538">
        <v>2.7428300000000001</v>
      </c>
      <c r="AZ3538">
        <v>3771.371102916527</v>
      </c>
      <c r="BA3538">
        <v>6411.3308749580956</v>
      </c>
      <c r="BB3538">
        <v>6335.9034528997654</v>
      </c>
      <c r="BC3538">
        <v>0</v>
      </c>
      <c r="BD3538">
        <v>0</v>
      </c>
      <c r="BE3538">
        <f t="shared" si="130"/>
        <v>5770.1977874622862</v>
      </c>
    </row>
    <row r="3539" spans="1:57" x14ac:dyDescent="0.3">
      <c r="A3539">
        <v>266.23</v>
      </c>
      <c r="B3539">
        <v>26.652899999999999</v>
      </c>
      <c r="C3539">
        <v>2.7280739999999999</v>
      </c>
      <c r="D3539">
        <v>3698.8328127568629</v>
      </c>
      <c r="E3539">
        <v>6288.0157816866677</v>
      </c>
      <c r="F3539">
        <v>6214.03912543153</v>
      </c>
      <c r="G3539">
        <v>0</v>
      </c>
      <c r="H3539">
        <v>0</v>
      </c>
      <c r="I3539">
        <f t="shared" si="129"/>
        <v>5659.2142035180004</v>
      </c>
      <c r="AW3539">
        <v>331.88</v>
      </c>
      <c r="AX3539">
        <v>50.103299999999997</v>
      </c>
      <c r="AY3539">
        <v>2.7278440000000002</v>
      </c>
      <c r="AZ3539">
        <v>3743.7603993344428</v>
      </c>
      <c r="BA3539">
        <v>6364.392678868553</v>
      </c>
      <c r="BB3539">
        <v>6289.517470881864</v>
      </c>
      <c r="BC3539">
        <v>0</v>
      </c>
      <c r="BD3539">
        <v>0</v>
      </c>
      <c r="BE3539">
        <f t="shared" si="130"/>
        <v>5727.9534109816977</v>
      </c>
    </row>
    <row r="3540" spans="1:57" x14ac:dyDescent="0.3">
      <c r="A3540">
        <v>266.27999999999997</v>
      </c>
      <c r="B3540">
        <v>22.004100000000001</v>
      </c>
      <c r="C3540">
        <v>2.7323979999999999</v>
      </c>
      <c r="D3540">
        <v>3704.313467237404</v>
      </c>
      <c r="E3540">
        <v>6297.3328943035867</v>
      </c>
      <c r="F3540">
        <v>6223.2466249588388</v>
      </c>
      <c r="G3540">
        <v>0</v>
      </c>
      <c r="H3540">
        <v>0</v>
      </c>
      <c r="I3540">
        <f t="shared" si="129"/>
        <v>5667.5996048732286</v>
      </c>
      <c r="AW3540">
        <v>331.93</v>
      </c>
      <c r="AX3540">
        <v>42.734200000000001</v>
      </c>
      <c r="AY3540">
        <v>2.7459980000000002</v>
      </c>
      <c r="AZ3540">
        <v>3715.9372419488018</v>
      </c>
      <c r="BA3540">
        <v>6317.093311312964</v>
      </c>
      <c r="BB3540">
        <v>6242.7745664739878</v>
      </c>
      <c r="BC3540">
        <v>0</v>
      </c>
      <c r="BD3540">
        <v>0</v>
      </c>
      <c r="BE3540">
        <f t="shared" si="130"/>
        <v>5685.3839801816666</v>
      </c>
    </row>
    <row r="3541" spans="1:57" x14ac:dyDescent="0.3">
      <c r="A3541">
        <v>266.33</v>
      </c>
      <c r="B3541">
        <v>21.349900000000002</v>
      </c>
      <c r="C3541">
        <v>2.6809059999999998</v>
      </c>
      <c r="D3541">
        <v>3692.1562192320312</v>
      </c>
      <c r="E3541">
        <v>6276.6655726944527</v>
      </c>
      <c r="F3541">
        <v>6202.822448309812</v>
      </c>
      <c r="G3541">
        <v>0</v>
      </c>
      <c r="H3541">
        <v>0</v>
      </c>
      <c r="I3541">
        <f t="shared" si="129"/>
        <v>5648.9990154250081</v>
      </c>
      <c r="AW3541">
        <v>331.98</v>
      </c>
      <c r="AX3541">
        <v>45.764499999999998</v>
      </c>
      <c r="AY3541">
        <v>2.70187</v>
      </c>
      <c r="AZ3541">
        <v>3707.3652990608002</v>
      </c>
      <c r="BA3541">
        <v>6302.5210084033606</v>
      </c>
      <c r="BB3541">
        <v>6228.3737024221446</v>
      </c>
      <c r="BC3541">
        <v>0</v>
      </c>
      <c r="BD3541">
        <v>0</v>
      </c>
      <c r="BE3541">
        <f t="shared" si="130"/>
        <v>5672.2689075630242</v>
      </c>
    </row>
    <row r="3542" spans="1:57" x14ac:dyDescent="0.3">
      <c r="A3542">
        <v>266.38</v>
      </c>
      <c r="B3542">
        <v>22.8306</v>
      </c>
      <c r="C3542">
        <v>2.6711119999999999</v>
      </c>
      <c r="D3542">
        <v>3676.4705882352941</v>
      </c>
      <c r="E3542">
        <v>6249.9999999999991</v>
      </c>
      <c r="F3542">
        <v>6176.4705882352928</v>
      </c>
      <c r="G3542">
        <v>0</v>
      </c>
      <c r="H3542">
        <v>0</v>
      </c>
      <c r="I3542">
        <f t="shared" si="129"/>
        <v>5625</v>
      </c>
      <c r="AW3542">
        <v>332.03</v>
      </c>
      <c r="AX3542">
        <v>50.654299999999999</v>
      </c>
      <c r="AY3542">
        <v>2.6784880000000002</v>
      </c>
      <c r="AZ3542">
        <v>3728.8697381504812</v>
      </c>
      <c r="BA3542">
        <v>6339.0785548558179</v>
      </c>
      <c r="BB3542">
        <v>6264.5011600928083</v>
      </c>
      <c r="BC3542">
        <v>0</v>
      </c>
      <c r="BD3542">
        <v>0</v>
      </c>
      <c r="BE3542">
        <f t="shared" si="130"/>
        <v>5705.1706993702364</v>
      </c>
    </row>
    <row r="3543" spans="1:57" x14ac:dyDescent="0.3">
      <c r="A3543">
        <v>266.43</v>
      </c>
      <c r="B3543">
        <v>24.2424</v>
      </c>
      <c r="C3543">
        <v>2.652342</v>
      </c>
      <c r="D3543">
        <v>3670.4730831973889</v>
      </c>
      <c r="E3543">
        <v>6239.8042414355614</v>
      </c>
      <c r="F3543">
        <v>6166.3947797716137</v>
      </c>
      <c r="G3543">
        <v>0</v>
      </c>
      <c r="H3543">
        <v>0</v>
      </c>
      <c r="I3543">
        <f t="shared" si="129"/>
        <v>5615.8238172920046</v>
      </c>
      <c r="AW3543">
        <v>332.08</v>
      </c>
      <c r="AX3543">
        <v>52.823700000000002</v>
      </c>
      <c r="AY3543">
        <v>2.6862020000000002</v>
      </c>
      <c r="AZ3543">
        <v>3766.9512807634369</v>
      </c>
      <c r="BA3543">
        <v>6403.8171772978421</v>
      </c>
      <c r="BB3543">
        <v>6328.4781516825742</v>
      </c>
      <c r="BC3543">
        <v>0</v>
      </c>
      <c r="BD3543">
        <v>0</v>
      </c>
      <c r="BE3543">
        <f t="shared" si="130"/>
        <v>5763.4354595680588</v>
      </c>
    </row>
    <row r="3544" spans="1:57" x14ac:dyDescent="0.3">
      <c r="A3544">
        <v>266.48</v>
      </c>
      <c r="B3544">
        <v>28.546800000000001</v>
      </c>
      <c r="C3544">
        <v>2.634404</v>
      </c>
      <c r="D3544">
        <v>3662.7055184763149</v>
      </c>
      <c r="E3544">
        <v>6226.5993814097365</v>
      </c>
      <c r="F3544">
        <v>6153.3452710402089</v>
      </c>
      <c r="G3544">
        <v>0</v>
      </c>
      <c r="H3544">
        <v>0</v>
      </c>
      <c r="I3544">
        <f t="shared" si="129"/>
        <v>5603.9394432687623</v>
      </c>
      <c r="AW3544">
        <v>332.13</v>
      </c>
      <c r="AX3544">
        <v>50.860900000000001</v>
      </c>
      <c r="AY3544">
        <v>2.7109019999999999</v>
      </c>
      <c r="AZ3544">
        <v>3801.317790167257</v>
      </c>
      <c r="BA3544">
        <v>6462.2402432843373</v>
      </c>
      <c r="BB3544">
        <v>6386.2138874809934</v>
      </c>
      <c r="BC3544">
        <v>0</v>
      </c>
      <c r="BD3544">
        <v>0</v>
      </c>
      <c r="BE3544">
        <f t="shared" si="130"/>
        <v>5816.0162189559032</v>
      </c>
    </row>
    <row r="3545" spans="1:57" x14ac:dyDescent="0.3">
      <c r="A3545">
        <v>266.52999999999997</v>
      </c>
      <c r="B3545">
        <v>32.197000000000003</v>
      </c>
      <c r="C3545">
        <v>2.6669</v>
      </c>
      <c r="D3545">
        <v>3657.9417980816111</v>
      </c>
      <c r="E3545">
        <v>6218.501056738739</v>
      </c>
      <c r="F3545">
        <v>6145.3422207771064</v>
      </c>
      <c r="G3545">
        <v>0</v>
      </c>
      <c r="H3545">
        <v>0</v>
      </c>
      <c r="I3545">
        <f t="shared" si="129"/>
        <v>5596.6509510648648</v>
      </c>
      <c r="AW3545">
        <v>332.18</v>
      </c>
      <c r="AX3545">
        <v>40.9435</v>
      </c>
      <c r="AY3545">
        <v>2.714938000000001</v>
      </c>
      <c r="AZ3545">
        <v>3814.2057975928128</v>
      </c>
      <c r="BA3545">
        <v>6484.1498559077827</v>
      </c>
      <c r="BB3545">
        <v>6407.8657399559261</v>
      </c>
      <c r="BC3545">
        <v>0</v>
      </c>
      <c r="BD3545">
        <v>0</v>
      </c>
      <c r="BE3545">
        <f t="shared" si="130"/>
        <v>5835.7348703170037</v>
      </c>
    </row>
    <row r="3546" spans="1:57" x14ac:dyDescent="0.3">
      <c r="A3546">
        <v>266.58</v>
      </c>
      <c r="B3546">
        <v>34.366399999999999</v>
      </c>
      <c r="C3546">
        <v>2.672806</v>
      </c>
      <c r="D3546">
        <v>3633.1341837558539</v>
      </c>
      <c r="E3546">
        <v>6176.328112384952</v>
      </c>
      <c r="F3546">
        <v>6103.6654287098354</v>
      </c>
      <c r="G3546">
        <v>0</v>
      </c>
      <c r="H3546">
        <v>0</v>
      </c>
      <c r="I3546">
        <f t="shared" si="129"/>
        <v>5558.6953011464566</v>
      </c>
      <c r="AW3546">
        <v>332.23</v>
      </c>
      <c r="AX3546">
        <v>35.674900000000001</v>
      </c>
      <c r="AY3546">
        <v>2.7008740000000002</v>
      </c>
      <c r="AZ3546">
        <v>3794.266441821248</v>
      </c>
      <c r="BA3546">
        <v>6450.2529510961203</v>
      </c>
      <c r="BB3546">
        <v>6374.367622259696</v>
      </c>
      <c r="BC3546">
        <v>0</v>
      </c>
      <c r="BD3546">
        <v>0</v>
      </c>
      <c r="BE3546">
        <f t="shared" si="130"/>
        <v>5805.2276559865095</v>
      </c>
    </row>
    <row r="3547" spans="1:57" x14ac:dyDescent="0.3">
      <c r="A3547">
        <v>266.63</v>
      </c>
      <c r="B3547">
        <v>31.818200000000001</v>
      </c>
      <c r="C3547">
        <v>2.6625920000000001</v>
      </c>
      <c r="D3547">
        <v>3604.6139057994228</v>
      </c>
      <c r="E3547">
        <v>6127.8436398590184</v>
      </c>
      <c r="F3547">
        <v>6055.7513617430304</v>
      </c>
      <c r="G3547">
        <v>0</v>
      </c>
      <c r="H3547">
        <v>0</v>
      </c>
      <c r="I3547">
        <f t="shared" si="129"/>
        <v>5515.0592758731173</v>
      </c>
      <c r="AW3547">
        <v>332.28</v>
      </c>
      <c r="AX3547">
        <v>43.526200000000003</v>
      </c>
      <c r="AY3547">
        <v>2.665994</v>
      </c>
      <c r="AZ3547">
        <v>3795.5465587044532</v>
      </c>
      <c r="BA3547">
        <v>6452.4291497975692</v>
      </c>
      <c r="BB3547">
        <v>6376.5182186234806</v>
      </c>
      <c r="BC3547">
        <v>0</v>
      </c>
      <c r="BD3547">
        <v>0</v>
      </c>
      <c r="BE3547">
        <f t="shared" si="130"/>
        <v>5807.1862348178138</v>
      </c>
    </row>
    <row r="3548" spans="1:57" x14ac:dyDescent="0.3">
      <c r="A3548">
        <v>266.68</v>
      </c>
      <c r="B3548">
        <v>25.275500000000001</v>
      </c>
      <c r="C3548">
        <v>2.6498360000000001</v>
      </c>
      <c r="D3548">
        <v>3612.7167630057802</v>
      </c>
      <c r="E3548">
        <v>6141.6184971098264</v>
      </c>
      <c r="F3548">
        <v>6069.3641618497104</v>
      </c>
      <c r="G3548">
        <v>0</v>
      </c>
      <c r="H3548">
        <v>0</v>
      </c>
      <c r="I3548">
        <f t="shared" si="129"/>
        <v>5527.4566473988434</v>
      </c>
      <c r="AW3548">
        <v>332.33</v>
      </c>
      <c r="AX3548">
        <v>52.548200000000001</v>
      </c>
      <c r="AY3548">
        <v>2.656174</v>
      </c>
      <c r="AZ3548">
        <v>3782.7841291190311</v>
      </c>
      <c r="BA3548">
        <v>6430.7330195023524</v>
      </c>
      <c r="BB3548">
        <v>6355.0773369199705</v>
      </c>
      <c r="BC3548">
        <v>0</v>
      </c>
      <c r="BD3548">
        <v>0</v>
      </c>
      <c r="BE3548">
        <f t="shared" si="130"/>
        <v>5787.6597175521174</v>
      </c>
    </row>
    <row r="3549" spans="1:57" x14ac:dyDescent="0.3">
      <c r="A3549">
        <v>266.73</v>
      </c>
      <c r="B3549">
        <v>24.931100000000001</v>
      </c>
      <c r="C3549">
        <v>2.6966420000000002</v>
      </c>
      <c r="D3549">
        <v>3616.2005785920928</v>
      </c>
      <c r="E3549">
        <v>6147.5409836065573</v>
      </c>
      <c r="F3549">
        <v>6075.2169720347156</v>
      </c>
      <c r="G3549">
        <v>0</v>
      </c>
      <c r="H3549">
        <v>0</v>
      </c>
      <c r="I3549">
        <f t="shared" si="129"/>
        <v>5532.7868852459023</v>
      </c>
      <c r="AW3549">
        <v>332.38</v>
      </c>
      <c r="AX3549">
        <v>55.578499999999998</v>
      </c>
      <c r="AY3549">
        <v>2.696418</v>
      </c>
      <c r="AZ3549">
        <v>3746.2537462537448</v>
      </c>
      <c r="BA3549">
        <v>6368.631368631367</v>
      </c>
      <c r="BB3549">
        <v>6293.7062937062919</v>
      </c>
      <c r="BC3549">
        <v>0</v>
      </c>
      <c r="BD3549">
        <v>0</v>
      </c>
      <c r="BE3549">
        <f t="shared" si="130"/>
        <v>5731.7682317682293</v>
      </c>
    </row>
    <row r="3550" spans="1:57" x14ac:dyDescent="0.3">
      <c r="A3550">
        <v>266.77999999999997</v>
      </c>
      <c r="B3550">
        <v>30.819600000000001</v>
      </c>
      <c r="C3550">
        <v>2.6535139999999999</v>
      </c>
      <c r="D3550">
        <v>3619.1088949654181</v>
      </c>
      <c r="E3550">
        <v>6152.485121441211</v>
      </c>
      <c r="F3550">
        <v>6080.1029435419023</v>
      </c>
      <c r="G3550">
        <v>0</v>
      </c>
      <c r="H3550">
        <v>0</v>
      </c>
      <c r="I3550">
        <f t="shared" si="129"/>
        <v>5537.2366092970897</v>
      </c>
      <c r="AW3550">
        <v>332.43</v>
      </c>
      <c r="AX3550">
        <v>57.851199999999999</v>
      </c>
      <c r="AY3550">
        <v>2.710626</v>
      </c>
      <c r="AZ3550">
        <v>3691.5504511895001</v>
      </c>
      <c r="BA3550">
        <v>6275.6357670221496</v>
      </c>
      <c r="BB3550">
        <v>6201.8047579983586</v>
      </c>
      <c r="BC3550">
        <v>0</v>
      </c>
      <c r="BD3550">
        <v>0</v>
      </c>
      <c r="BE3550">
        <f t="shared" si="130"/>
        <v>5648.0721903199355</v>
      </c>
    </row>
    <row r="3551" spans="1:57" x14ac:dyDescent="0.3">
      <c r="A3551">
        <v>266.83</v>
      </c>
      <c r="B3551">
        <v>33.092300000000002</v>
      </c>
      <c r="C3551">
        <v>2.6283159999999999</v>
      </c>
      <c r="D3551">
        <v>3631.3750806972239</v>
      </c>
      <c r="E3551">
        <v>6173.337637185281</v>
      </c>
      <c r="F3551">
        <v>6100.7101355713367</v>
      </c>
      <c r="G3551">
        <v>0</v>
      </c>
      <c r="H3551">
        <v>0</v>
      </c>
      <c r="I3551">
        <f t="shared" si="129"/>
        <v>5556.0038734667523</v>
      </c>
      <c r="AW3551">
        <v>332.48</v>
      </c>
      <c r="AX3551">
        <v>60.950400000000002</v>
      </c>
      <c r="AY3551">
        <v>2.7025100000000002</v>
      </c>
      <c r="AZ3551">
        <v>3669.2759295499018</v>
      </c>
      <c r="BA3551">
        <v>6237.7690802348316</v>
      </c>
      <c r="BB3551">
        <v>6164.3835616438346</v>
      </c>
      <c r="BC3551">
        <v>0</v>
      </c>
      <c r="BD3551">
        <v>0</v>
      </c>
      <c r="BE3551">
        <f t="shared" si="130"/>
        <v>5613.9921722113495</v>
      </c>
    </row>
    <row r="3552" spans="1:57" x14ac:dyDescent="0.3">
      <c r="A3552">
        <v>266.88</v>
      </c>
      <c r="B3552">
        <v>30.303000000000001</v>
      </c>
      <c r="C3552">
        <v>2.6626400000000001</v>
      </c>
      <c r="D3552">
        <v>3677.6724419745019</v>
      </c>
      <c r="E3552">
        <v>6252.0431513566527</v>
      </c>
      <c r="F3552">
        <v>6178.4897025171631</v>
      </c>
      <c r="G3552">
        <v>0</v>
      </c>
      <c r="H3552">
        <v>0</v>
      </c>
      <c r="I3552">
        <f t="shared" si="129"/>
        <v>5626.838836220988</v>
      </c>
      <c r="AW3552">
        <v>332.53</v>
      </c>
      <c r="AX3552">
        <v>62.121200000000002</v>
      </c>
      <c r="AY3552">
        <v>2.6965499999999998</v>
      </c>
      <c r="AZ3552">
        <v>3687.920013112604</v>
      </c>
      <c r="BA3552">
        <v>6269.4640222914268</v>
      </c>
      <c r="BB3552">
        <v>6195.7056220291743</v>
      </c>
      <c r="BC3552">
        <v>0</v>
      </c>
      <c r="BD3552">
        <v>0</v>
      </c>
      <c r="BE3552">
        <f t="shared" si="130"/>
        <v>5642.5176200622845</v>
      </c>
    </row>
    <row r="3553" spans="1:57" x14ac:dyDescent="0.3">
      <c r="A3553">
        <v>266.93</v>
      </c>
      <c r="B3553">
        <v>28.167999999999999</v>
      </c>
      <c r="C3553">
        <v>2.654264</v>
      </c>
      <c r="D3553">
        <v>3721.4687396625859</v>
      </c>
      <c r="E3553">
        <v>6326.4968574263967</v>
      </c>
      <c r="F3553">
        <v>6252.0674826331451</v>
      </c>
      <c r="G3553">
        <v>0</v>
      </c>
      <c r="H3553">
        <v>0</v>
      </c>
      <c r="I3553">
        <f t="shared" si="129"/>
        <v>5693.8471716837566</v>
      </c>
      <c r="AW3553">
        <v>332.58</v>
      </c>
      <c r="AX3553">
        <v>54.166699999999999</v>
      </c>
      <c r="AY3553">
        <v>2.71245</v>
      </c>
      <c r="AZ3553">
        <v>3676.4705882352941</v>
      </c>
      <c r="BA3553">
        <v>6249.9999999999991</v>
      </c>
      <c r="BB3553">
        <v>6176.4705882352928</v>
      </c>
      <c r="BC3553">
        <v>0</v>
      </c>
      <c r="BD3553">
        <v>0</v>
      </c>
      <c r="BE3553">
        <f t="shared" si="130"/>
        <v>5625</v>
      </c>
    </row>
    <row r="3554" spans="1:57" x14ac:dyDescent="0.3">
      <c r="A3554">
        <v>266.98</v>
      </c>
      <c r="B3554">
        <v>27.3416</v>
      </c>
      <c r="C3554">
        <v>2.6335519999999999</v>
      </c>
      <c r="D3554">
        <v>3733.2005973120949</v>
      </c>
      <c r="E3554">
        <v>6346.4410154305624</v>
      </c>
      <c r="F3554">
        <v>6271.7770034843197</v>
      </c>
      <c r="G3554">
        <v>0</v>
      </c>
      <c r="H3554">
        <v>0</v>
      </c>
      <c r="I3554">
        <f t="shared" si="129"/>
        <v>5711.7969138875051</v>
      </c>
      <c r="AW3554">
        <v>332.63</v>
      </c>
      <c r="AX3554">
        <v>44.318199999999997</v>
      </c>
      <c r="AY3554">
        <v>2.6932900000000002</v>
      </c>
      <c r="AZ3554">
        <v>3681.8851251840938</v>
      </c>
      <c r="BA3554">
        <v>6259.2047128129598</v>
      </c>
      <c r="BB3554">
        <v>6185.567010309278</v>
      </c>
      <c r="BC3554">
        <v>0</v>
      </c>
      <c r="BD3554">
        <v>0</v>
      </c>
      <c r="BE3554">
        <f t="shared" si="130"/>
        <v>5633.2842415316636</v>
      </c>
    </row>
    <row r="3555" spans="1:57" x14ac:dyDescent="0.3">
      <c r="A3555">
        <v>267.02999999999997</v>
      </c>
      <c r="B3555">
        <v>28.0992</v>
      </c>
      <c r="C3555">
        <v>2.6576780000000002</v>
      </c>
      <c r="D3555">
        <v>3745.0066577896141</v>
      </c>
      <c r="E3555">
        <v>6366.5113182423429</v>
      </c>
      <c r="F3555">
        <v>6291.6111850865509</v>
      </c>
      <c r="G3555">
        <v>0</v>
      </c>
      <c r="H3555">
        <v>0</v>
      </c>
      <c r="I3555">
        <f t="shared" si="129"/>
        <v>5729.8601864181101</v>
      </c>
      <c r="AW3555">
        <v>332.68</v>
      </c>
      <c r="AX3555">
        <v>47.279600000000002</v>
      </c>
      <c r="AY3555">
        <v>2.6936200000000001</v>
      </c>
      <c r="AZ3555">
        <v>3709.19881305638</v>
      </c>
      <c r="BA3555">
        <v>6305.6379821958453</v>
      </c>
      <c r="BB3555">
        <v>6231.4540059347173</v>
      </c>
      <c r="BC3555">
        <v>0</v>
      </c>
      <c r="BD3555">
        <v>0</v>
      </c>
      <c r="BE3555">
        <f t="shared" si="130"/>
        <v>5675.0741839762613</v>
      </c>
    </row>
    <row r="3556" spans="1:57" x14ac:dyDescent="0.3">
      <c r="A3556">
        <v>267.08</v>
      </c>
      <c r="B3556">
        <v>29.097799999999999</v>
      </c>
      <c r="C3556">
        <v>2.6640839999999999</v>
      </c>
      <c r="D3556">
        <v>3759.3984962406021</v>
      </c>
      <c r="E3556">
        <v>6390.9774436090238</v>
      </c>
      <c r="F3556">
        <v>6315.7894736842109</v>
      </c>
      <c r="G3556">
        <v>0</v>
      </c>
      <c r="H3556">
        <v>0</v>
      </c>
      <c r="I3556">
        <f t="shared" ref="I3556:I3619" si="131">1.53*D3556</f>
        <v>5751.8796992481211</v>
      </c>
      <c r="AW3556">
        <v>332.73</v>
      </c>
      <c r="AX3556">
        <v>51.584000000000003</v>
      </c>
      <c r="AY3556">
        <v>2.6686779999999999</v>
      </c>
      <c r="AZ3556">
        <v>3730.724589620294</v>
      </c>
      <c r="BA3556">
        <v>6342.2318023544995</v>
      </c>
      <c r="BB3556">
        <v>6267.6173105620937</v>
      </c>
      <c r="BC3556">
        <v>0</v>
      </c>
      <c r="BD3556">
        <v>0</v>
      </c>
      <c r="BE3556">
        <f t="shared" si="130"/>
        <v>5708.0086221190495</v>
      </c>
    </row>
    <row r="3557" spans="1:57" x14ac:dyDescent="0.3">
      <c r="A3557">
        <v>267.13</v>
      </c>
      <c r="B3557">
        <v>27.238299999999999</v>
      </c>
      <c r="C3557">
        <v>2.6731280000000002</v>
      </c>
      <c r="D3557">
        <v>3780.877163501933</v>
      </c>
      <c r="E3557">
        <v>6427.4911779532858</v>
      </c>
      <c r="F3557">
        <v>6351.8736346832466</v>
      </c>
      <c r="G3557">
        <v>0</v>
      </c>
      <c r="H3557">
        <v>0</v>
      </c>
      <c r="I3557">
        <f t="shared" si="131"/>
        <v>5784.7420601579579</v>
      </c>
      <c r="AW3557">
        <v>332.78</v>
      </c>
      <c r="AX3557">
        <v>48.656999999999996</v>
      </c>
      <c r="AY3557">
        <v>2.660164</v>
      </c>
      <c r="AZ3557">
        <v>3733.2005973120949</v>
      </c>
      <c r="BA3557">
        <v>6346.4410154305606</v>
      </c>
      <c r="BB3557">
        <v>6271.7770034843197</v>
      </c>
      <c r="BC3557">
        <v>0</v>
      </c>
      <c r="BD3557">
        <v>0</v>
      </c>
      <c r="BE3557">
        <f t="shared" si="130"/>
        <v>5711.7969138875051</v>
      </c>
    </row>
    <row r="3558" spans="1:57" x14ac:dyDescent="0.3">
      <c r="A3558">
        <v>267.18</v>
      </c>
      <c r="B3558">
        <v>26.274100000000001</v>
      </c>
      <c r="C3558">
        <v>2.6573099999999998</v>
      </c>
      <c r="D3558">
        <v>3796.1869411169218</v>
      </c>
      <c r="E3558">
        <v>6453.5177998987674</v>
      </c>
      <c r="F3558">
        <v>6377.5940610764283</v>
      </c>
      <c r="G3558">
        <v>0</v>
      </c>
      <c r="H3558">
        <v>0</v>
      </c>
      <c r="I3558">
        <f t="shared" si="131"/>
        <v>5808.1660199088901</v>
      </c>
      <c r="AW3558">
        <v>332.83</v>
      </c>
      <c r="AX3558">
        <v>48.347099999999998</v>
      </c>
      <c r="AY3558">
        <v>2.6747860000000001</v>
      </c>
      <c r="AZ3558">
        <v>3736.3002324809031</v>
      </c>
      <c r="BA3558">
        <v>6351.7103952175348</v>
      </c>
      <c r="BB3558">
        <v>6276.9843905679172</v>
      </c>
      <c r="BC3558">
        <v>0</v>
      </c>
      <c r="BD3558">
        <v>0</v>
      </c>
      <c r="BE3558">
        <f t="shared" si="130"/>
        <v>5716.5393556957815</v>
      </c>
    </row>
    <row r="3559" spans="1:57" x14ac:dyDescent="0.3">
      <c r="A3559">
        <v>267.23</v>
      </c>
      <c r="B3559">
        <v>26.721800000000002</v>
      </c>
      <c r="C3559">
        <v>2.6414719999999998</v>
      </c>
      <c r="D3559">
        <v>3803.245436105477</v>
      </c>
      <c r="E3559">
        <v>6465.5172413793107</v>
      </c>
      <c r="F3559">
        <v>6389.4523326572007</v>
      </c>
      <c r="G3559">
        <v>0</v>
      </c>
      <c r="H3559">
        <v>0</v>
      </c>
      <c r="I3559">
        <f t="shared" si="131"/>
        <v>5818.9655172413795</v>
      </c>
      <c r="AW3559">
        <v>332.88</v>
      </c>
      <c r="AX3559">
        <v>47.865000000000002</v>
      </c>
      <c r="AY3559">
        <v>2.686652</v>
      </c>
      <c r="AZ3559">
        <v>3731.34328358209</v>
      </c>
      <c r="BA3559">
        <v>6343.2835820895534</v>
      </c>
      <c r="BB3559">
        <v>6268.6567164179114</v>
      </c>
      <c r="BC3559">
        <v>0</v>
      </c>
      <c r="BD3559">
        <v>0</v>
      </c>
      <c r="BE3559">
        <f t="shared" si="130"/>
        <v>5708.9552238805982</v>
      </c>
    </row>
    <row r="3560" spans="1:57" x14ac:dyDescent="0.3">
      <c r="A3560">
        <v>267.27999999999997</v>
      </c>
      <c r="B3560">
        <v>27.203900000000001</v>
      </c>
      <c r="C3560">
        <v>2.6539480000000002</v>
      </c>
      <c r="D3560">
        <v>3809.6850660345408</v>
      </c>
      <c r="E3560">
        <v>6476.4646122587201</v>
      </c>
      <c r="F3560">
        <v>6400.2709109380294</v>
      </c>
      <c r="G3560">
        <v>0</v>
      </c>
      <c r="H3560">
        <v>0</v>
      </c>
      <c r="I3560">
        <f t="shared" si="131"/>
        <v>5828.8181510328477</v>
      </c>
      <c r="AW3560">
        <v>332.93</v>
      </c>
      <c r="AX3560">
        <v>41.460099999999997</v>
      </c>
      <c r="AY3560">
        <v>2.6729940000000001</v>
      </c>
      <c r="AZ3560">
        <v>3727.016730163989</v>
      </c>
      <c r="BA3560">
        <v>6335.9284412787802</v>
      </c>
      <c r="BB3560">
        <v>6261.3881066755002</v>
      </c>
      <c r="BC3560">
        <v>0</v>
      </c>
      <c r="BD3560">
        <v>0</v>
      </c>
      <c r="BE3560">
        <f t="shared" si="130"/>
        <v>5702.3355971509036</v>
      </c>
    </row>
    <row r="3561" spans="1:57" x14ac:dyDescent="0.3">
      <c r="A3561">
        <v>267.33</v>
      </c>
      <c r="B3561">
        <v>30.337499999999999</v>
      </c>
      <c r="C3561">
        <v>2.6654080000000002</v>
      </c>
      <c r="D3561">
        <v>3805.8186738836271</v>
      </c>
      <c r="E3561">
        <v>6469.8917456021654</v>
      </c>
      <c r="F3561">
        <v>6393.7753721244926</v>
      </c>
      <c r="G3561">
        <v>0</v>
      </c>
      <c r="H3561">
        <v>0</v>
      </c>
      <c r="I3561">
        <f t="shared" si="131"/>
        <v>5822.9025710419492</v>
      </c>
      <c r="AW3561">
        <v>332.98</v>
      </c>
      <c r="AX3561">
        <v>34.228700000000003</v>
      </c>
      <c r="AY3561">
        <v>2.705778</v>
      </c>
      <c r="AZ3561">
        <v>3735.6798937406602</v>
      </c>
      <c r="BA3561">
        <v>6350.6558193591218</v>
      </c>
      <c r="BB3561">
        <v>6275.9422214843089</v>
      </c>
      <c r="BC3561">
        <v>0</v>
      </c>
      <c r="BD3561">
        <v>0</v>
      </c>
      <c r="BE3561">
        <f t="shared" si="130"/>
        <v>5715.5902374232101</v>
      </c>
    </row>
    <row r="3562" spans="1:57" x14ac:dyDescent="0.3">
      <c r="A3562">
        <v>267.38</v>
      </c>
      <c r="B3562">
        <v>36.845700000000001</v>
      </c>
      <c r="C3562">
        <v>2.6835339999999999</v>
      </c>
      <c r="D3562">
        <v>3815.4994064778698</v>
      </c>
      <c r="E3562">
        <v>6486.348991012379</v>
      </c>
      <c r="F3562">
        <v>6410.0390028828206</v>
      </c>
      <c r="G3562">
        <v>0</v>
      </c>
      <c r="H3562">
        <v>0</v>
      </c>
      <c r="I3562">
        <f t="shared" si="131"/>
        <v>5837.7140919111407</v>
      </c>
      <c r="AW3562">
        <v>333.03</v>
      </c>
      <c r="AX3562">
        <v>37.5</v>
      </c>
      <c r="AY3562">
        <v>2.66886</v>
      </c>
      <c r="AZ3562">
        <v>3748.1259370314829</v>
      </c>
      <c r="BA3562">
        <v>6371.8140929535211</v>
      </c>
      <c r="BB3562">
        <v>6296.851574212892</v>
      </c>
      <c r="BC3562">
        <v>0</v>
      </c>
      <c r="BD3562">
        <v>0</v>
      </c>
      <c r="BE3562">
        <f t="shared" si="130"/>
        <v>5734.6326836581693</v>
      </c>
    </row>
    <row r="3563" spans="1:57" x14ac:dyDescent="0.3">
      <c r="A3563">
        <v>267.43</v>
      </c>
      <c r="B3563">
        <v>37.982100000000003</v>
      </c>
      <c r="C3563">
        <v>2.6224479999999999</v>
      </c>
      <c r="D3563">
        <v>3830.43922369765</v>
      </c>
      <c r="E3563">
        <v>6511.7466802860054</v>
      </c>
      <c r="F3563">
        <v>6435.1378958120522</v>
      </c>
      <c r="G3563">
        <v>0</v>
      </c>
      <c r="H3563">
        <v>0</v>
      </c>
      <c r="I3563">
        <f t="shared" si="131"/>
        <v>5860.5720122574048</v>
      </c>
      <c r="AW3563">
        <v>333.08</v>
      </c>
      <c r="AX3563">
        <v>42.871899999999997</v>
      </c>
      <c r="AY3563">
        <v>2.6546859999999999</v>
      </c>
      <c r="AZ3563">
        <v>3741.270369138676</v>
      </c>
      <c r="BA3563">
        <v>6360.1596275357497</v>
      </c>
      <c r="BB3563">
        <v>6285.3342201529758</v>
      </c>
      <c r="BC3563">
        <v>0</v>
      </c>
      <c r="BD3563">
        <v>0</v>
      </c>
      <c r="BE3563">
        <f t="shared" si="130"/>
        <v>5724.1436647821747</v>
      </c>
    </row>
    <row r="3564" spans="1:57" x14ac:dyDescent="0.3">
      <c r="A3564">
        <v>267.48</v>
      </c>
      <c r="B3564">
        <v>31.7837</v>
      </c>
      <c r="C3564">
        <v>2.624444</v>
      </c>
      <c r="D3564">
        <v>3841.5571111490531</v>
      </c>
      <c r="E3564">
        <v>6530.6470889533903</v>
      </c>
      <c r="F3564">
        <v>6453.8159467304095</v>
      </c>
      <c r="G3564">
        <v>0</v>
      </c>
      <c r="H3564">
        <v>0</v>
      </c>
      <c r="I3564">
        <f t="shared" si="131"/>
        <v>5877.5823800580511</v>
      </c>
      <c r="AW3564">
        <v>333.13</v>
      </c>
      <c r="AX3564">
        <v>37.1556</v>
      </c>
      <c r="AY3564">
        <v>2.6752919999999998</v>
      </c>
      <c r="AZ3564">
        <v>3751.2504168056021</v>
      </c>
      <c r="BA3564">
        <v>6377.1257085695224</v>
      </c>
      <c r="BB3564">
        <v>6302.1007002334109</v>
      </c>
      <c r="BC3564">
        <v>0</v>
      </c>
      <c r="BD3564">
        <v>0</v>
      </c>
      <c r="BE3564">
        <f t="shared" si="130"/>
        <v>5739.4131377125714</v>
      </c>
    </row>
    <row r="3565" spans="1:57" x14ac:dyDescent="0.3">
      <c r="A3565">
        <v>267.52999999999997</v>
      </c>
      <c r="B3565">
        <v>22.968299999999999</v>
      </c>
      <c r="C3565">
        <v>2.6410279999999999</v>
      </c>
      <c r="D3565">
        <v>3854.059609455293</v>
      </c>
      <c r="E3565">
        <v>6551.9013360739982</v>
      </c>
      <c r="F3565">
        <v>6474.8201438848928</v>
      </c>
      <c r="G3565">
        <v>0</v>
      </c>
      <c r="H3565">
        <v>0</v>
      </c>
      <c r="I3565">
        <f t="shared" si="131"/>
        <v>5896.7112024665985</v>
      </c>
      <c r="AW3565">
        <v>333.18</v>
      </c>
      <c r="AX3565">
        <v>32.128100000000003</v>
      </c>
      <c r="AY3565">
        <v>2.6849400000000001</v>
      </c>
      <c r="AZ3565">
        <v>3744.3834248627049</v>
      </c>
      <c r="BA3565">
        <v>6365.4518222665993</v>
      </c>
      <c r="BB3565">
        <v>6290.5641537693446</v>
      </c>
      <c r="BC3565">
        <v>0</v>
      </c>
      <c r="BD3565">
        <v>0</v>
      </c>
      <c r="BE3565">
        <f t="shared" si="130"/>
        <v>5728.9066400399388</v>
      </c>
    </row>
    <row r="3566" spans="1:57" x14ac:dyDescent="0.3">
      <c r="A3566">
        <v>267.58</v>
      </c>
      <c r="B3566">
        <v>19.146000000000001</v>
      </c>
      <c r="C3566">
        <v>2.6341920000000001</v>
      </c>
      <c r="D3566">
        <v>3860.6726149622509</v>
      </c>
      <c r="E3566">
        <v>6563.1434454358268</v>
      </c>
      <c r="F3566">
        <v>6485.9299931365822</v>
      </c>
      <c r="G3566">
        <v>0</v>
      </c>
      <c r="H3566">
        <v>0</v>
      </c>
      <c r="I3566">
        <f t="shared" si="131"/>
        <v>5906.8291008922442</v>
      </c>
      <c r="AW3566">
        <v>333.23</v>
      </c>
      <c r="AX3566">
        <v>30.1997</v>
      </c>
      <c r="AY3566">
        <v>2.7093820000000002</v>
      </c>
      <c r="AZ3566">
        <v>3760.0267379679158</v>
      </c>
      <c r="BA3566">
        <v>6392.0454545454568</v>
      </c>
      <c r="BB3566">
        <v>6316.8449197860982</v>
      </c>
      <c r="BC3566">
        <v>0</v>
      </c>
      <c r="BD3566">
        <v>0</v>
      </c>
      <c r="BE3566">
        <f t="shared" si="130"/>
        <v>5752.8409090909108</v>
      </c>
    </row>
    <row r="3567" spans="1:57" x14ac:dyDescent="0.3">
      <c r="A3567">
        <v>267.63</v>
      </c>
      <c r="B3567">
        <v>20.179099999999998</v>
      </c>
      <c r="C3567">
        <v>2.6308880000000001</v>
      </c>
      <c r="D3567">
        <v>3874.6340623385572</v>
      </c>
      <c r="E3567">
        <v>6586.877905975547</v>
      </c>
      <c r="F3567">
        <v>6509.3852247287759</v>
      </c>
      <c r="G3567">
        <v>0</v>
      </c>
      <c r="H3567">
        <v>0</v>
      </c>
      <c r="I3567">
        <f t="shared" si="131"/>
        <v>5928.1901153779927</v>
      </c>
      <c r="AW3567">
        <v>333.28</v>
      </c>
      <c r="AX3567">
        <v>27.995899999999999</v>
      </c>
      <c r="AY3567">
        <v>2.716148</v>
      </c>
      <c r="AZ3567">
        <v>3782.1482602117999</v>
      </c>
      <c r="BA3567">
        <v>6429.6520423600596</v>
      </c>
      <c r="BB3567">
        <v>6354.0090771558243</v>
      </c>
      <c r="BC3567">
        <v>0</v>
      </c>
      <c r="BD3567">
        <v>0</v>
      </c>
      <c r="BE3567">
        <f t="shared" si="130"/>
        <v>5786.6868381240538</v>
      </c>
    </row>
    <row r="3568" spans="1:57" x14ac:dyDescent="0.3">
      <c r="A3568">
        <v>267.68</v>
      </c>
      <c r="B3568">
        <v>22.382899999999999</v>
      </c>
      <c r="C3568">
        <v>2.630522</v>
      </c>
      <c r="D3568">
        <v>3875.3014123320709</v>
      </c>
      <c r="E3568">
        <v>6588.0124009645206</v>
      </c>
      <c r="F3568">
        <v>6510.5063727178785</v>
      </c>
      <c r="G3568">
        <v>0</v>
      </c>
      <c r="H3568">
        <v>0</v>
      </c>
      <c r="I3568">
        <f t="shared" si="131"/>
        <v>5929.2111608680689</v>
      </c>
      <c r="AW3568">
        <v>333.33</v>
      </c>
      <c r="AX3568">
        <v>27.2727</v>
      </c>
      <c r="AY3568">
        <v>2.6824020000000002</v>
      </c>
      <c r="AZ3568">
        <v>3798.7506331251052</v>
      </c>
      <c r="BA3568">
        <v>6457.8760763126784</v>
      </c>
      <c r="BB3568">
        <v>6381.9010636501762</v>
      </c>
      <c r="BC3568">
        <v>0</v>
      </c>
      <c r="BD3568">
        <v>0</v>
      </c>
      <c r="BE3568">
        <f t="shared" si="130"/>
        <v>5812.0884686814106</v>
      </c>
    </row>
    <row r="3569" spans="1:57" x14ac:dyDescent="0.3">
      <c r="A3569">
        <v>267.73</v>
      </c>
      <c r="B3569">
        <v>27.651499999999999</v>
      </c>
      <c r="C3569">
        <v>2.6604580000000002</v>
      </c>
      <c r="D3569">
        <v>3864.651322569563</v>
      </c>
      <c r="E3569">
        <v>6569.9072483682567</v>
      </c>
      <c r="F3569">
        <v>6492.614221916866</v>
      </c>
      <c r="G3569">
        <v>0</v>
      </c>
      <c r="H3569">
        <v>0</v>
      </c>
      <c r="I3569">
        <f t="shared" si="131"/>
        <v>5912.9165235314313</v>
      </c>
      <c r="AW3569">
        <v>333.38</v>
      </c>
      <c r="AX3569">
        <v>29.476600000000001</v>
      </c>
      <c r="AY3569">
        <v>2.6383239999999999</v>
      </c>
      <c r="AZ3569">
        <v>3812.2670281260589</v>
      </c>
      <c r="BA3569">
        <v>6480.8539478143002</v>
      </c>
      <c r="BB3569">
        <v>6404.6086072517783</v>
      </c>
      <c r="BC3569">
        <v>0</v>
      </c>
      <c r="BD3569">
        <v>0</v>
      </c>
      <c r="BE3569">
        <f t="shared" si="130"/>
        <v>5832.7685530328699</v>
      </c>
    </row>
    <row r="3570" spans="1:57" x14ac:dyDescent="0.3">
      <c r="A3570">
        <v>267.77999999999997</v>
      </c>
      <c r="B3570">
        <v>33.574399999999997</v>
      </c>
      <c r="C3570">
        <v>2.6146579999999999</v>
      </c>
      <c r="D3570">
        <v>3858.0246913580249</v>
      </c>
      <c r="E3570">
        <v>6558.6419753086429</v>
      </c>
      <c r="F3570">
        <v>6481.4814814814827</v>
      </c>
      <c r="G3570">
        <v>0</v>
      </c>
      <c r="H3570">
        <v>0</v>
      </c>
      <c r="I3570">
        <f t="shared" si="131"/>
        <v>5902.7777777777783</v>
      </c>
      <c r="AW3570">
        <v>333.43</v>
      </c>
      <c r="AX3570">
        <v>31.577100000000002</v>
      </c>
      <c r="AY3570">
        <v>2.6521859999999999</v>
      </c>
      <c r="AZ3570">
        <v>3829.7872340425529</v>
      </c>
      <c r="BA3570">
        <v>6510.6382978723404</v>
      </c>
      <c r="BB3570">
        <v>6434.0425531914898</v>
      </c>
      <c r="BC3570">
        <v>0</v>
      </c>
      <c r="BD3570">
        <v>0</v>
      </c>
      <c r="BE3570">
        <f t="shared" si="130"/>
        <v>5859.5744680851058</v>
      </c>
    </row>
    <row r="3571" spans="1:57" x14ac:dyDescent="0.3">
      <c r="A3571">
        <v>267.83</v>
      </c>
      <c r="B3571">
        <v>42.320900000000002</v>
      </c>
      <c r="C3571">
        <v>2.6287219999999998</v>
      </c>
      <c r="D3571">
        <v>3844.8393711551612</v>
      </c>
      <c r="E3571">
        <v>6536.2269309637741</v>
      </c>
      <c r="F3571">
        <v>6459.3301435406702</v>
      </c>
      <c r="G3571">
        <v>0</v>
      </c>
      <c r="H3571">
        <v>0</v>
      </c>
      <c r="I3571">
        <f t="shared" si="131"/>
        <v>5882.6042378673965</v>
      </c>
      <c r="AW3571">
        <v>333.48</v>
      </c>
      <c r="AX3571">
        <v>32.369100000000003</v>
      </c>
      <c r="AY3571">
        <v>2.6834539999999998</v>
      </c>
      <c r="AZ3571">
        <v>3831.7438692098099</v>
      </c>
      <c r="BA3571">
        <v>6513.9645776566776</v>
      </c>
      <c r="BB3571">
        <v>6437.3297002724812</v>
      </c>
      <c r="BC3571">
        <v>0</v>
      </c>
      <c r="BD3571">
        <v>0</v>
      </c>
      <c r="BE3571">
        <f t="shared" si="130"/>
        <v>5862.5681198910088</v>
      </c>
    </row>
    <row r="3572" spans="1:57" x14ac:dyDescent="0.3">
      <c r="A3572">
        <v>267.88</v>
      </c>
      <c r="B3572">
        <v>46.039900000000003</v>
      </c>
      <c r="C3572">
        <v>2.687964</v>
      </c>
      <c r="D3572">
        <v>3838.2804503582402</v>
      </c>
      <c r="E3572">
        <v>6525.0767656090084</v>
      </c>
      <c r="F3572">
        <v>6448.3111566018433</v>
      </c>
      <c r="G3572">
        <v>0</v>
      </c>
      <c r="H3572">
        <v>0</v>
      </c>
      <c r="I3572">
        <f t="shared" si="131"/>
        <v>5872.5690890481073</v>
      </c>
      <c r="AW3572">
        <v>333.53</v>
      </c>
      <c r="AX3572">
        <v>35.365000000000002</v>
      </c>
      <c r="AY3572">
        <v>2.687862</v>
      </c>
      <c r="AZ3572">
        <v>3814.8524923702939</v>
      </c>
      <c r="BA3572">
        <v>6485.2492370294995</v>
      </c>
      <c r="BB3572">
        <v>6408.9521871820934</v>
      </c>
      <c r="BC3572">
        <v>0</v>
      </c>
      <c r="BD3572">
        <v>0</v>
      </c>
      <c r="BE3572">
        <f t="shared" si="130"/>
        <v>5836.7243133265501</v>
      </c>
    </row>
    <row r="3573" spans="1:57" x14ac:dyDescent="0.3">
      <c r="A3573">
        <v>267.93</v>
      </c>
      <c r="B3573">
        <v>46.935299999999998</v>
      </c>
      <c r="C3573">
        <v>2.6982059999999999</v>
      </c>
      <c r="D3573">
        <v>3831.743869209809</v>
      </c>
      <c r="E3573">
        <v>6513.9645776566749</v>
      </c>
      <c r="F3573">
        <v>6437.3297002724776</v>
      </c>
      <c r="G3573">
        <v>0</v>
      </c>
      <c r="H3573">
        <v>0</v>
      </c>
      <c r="I3573">
        <f t="shared" si="131"/>
        <v>5862.5681198910079</v>
      </c>
      <c r="AW3573">
        <v>333.58</v>
      </c>
      <c r="AX3573">
        <v>41.322299999999998</v>
      </c>
      <c r="AY3573">
        <v>2.7133980000000002</v>
      </c>
      <c r="AZ3573">
        <v>3821.33152173913</v>
      </c>
      <c r="BA3573">
        <v>6496.263586956522</v>
      </c>
      <c r="BB3573">
        <v>6419.836956521739</v>
      </c>
      <c r="BC3573">
        <v>0</v>
      </c>
      <c r="BD3573">
        <v>0</v>
      </c>
      <c r="BE3573">
        <f t="shared" si="130"/>
        <v>5846.6372282608691</v>
      </c>
    </row>
    <row r="3574" spans="1:57" x14ac:dyDescent="0.3">
      <c r="A3574">
        <v>267.98</v>
      </c>
      <c r="B3574">
        <v>48.553699999999999</v>
      </c>
      <c r="C3574">
        <v>2.6965140000000001</v>
      </c>
      <c r="D3574">
        <v>3822.6299694189602</v>
      </c>
      <c r="E3574">
        <v>6498.4709480122319</v>
      </c>
      <c r="F3574">
        <v>6422.0183486238529</v>
      </c>
      <c r="G3574">
        <v>0</v>
      </c>
      <c r="H3574">
        <v>0</v>
      </c>
      <c r="I3574">
        <f t="shared" si="131"/>
        <v>5848.6238532110092</v>
      </c>
      <c r="AW3574">
        <v>333.63</v>
      </c>
      <c r="AX3574">
        <v>44.077100000000002</v>
      </c>
      <c r="AY3574">
        <v>2.6655120000000001</v>
      </c>
      <c r="AZ3574">
        <v>3818.7372708757639</v>
      </c>
      <c r="BA3574">
        <v>6491.8533604887989</v>
      </c>
      <c r="BB3574">
        <v>6415.4786150712825</v>
      </c>
      <c r="BC3574">
        <v>0</v>
      </c>
      <c r="BD3574">
        <v>0</v>
      </c>
      <c r="BE3574">
        <f t="shared" si="130"/>
        <v>5842.6680244399186</v>
      </c>
    </row>
    <row r="3575" spans="1:57" x14ac:dyDescent="0.3">
      <c r="A3575">
        <v>268.02999999999997</v>
      </c>
      <c r="B3575">
        <v>48.898099999999999</v>
      </c>
      <c r="C3575">
        <v>2.6978140000000002</v>
      </c>
      <c r="D3575">
        <v>3812.913065582105</v>
      </c>
      <c r="E3575">
        <v>6481.9522114895772</v>
      </c>
      <c r="F3575">
        <v>6405.6939501779352</v>
      </c>
      <c r="G3575">
        <v>0</v>
      </c>
      <c r="H3575">
        <v>0</v>
      </c>
      <c r="I3575">
        <f t="shared" si="131"/>
        <v>5833.7569903406211</v>
      </c>
      <c r="AW3575">
        <v>333.68</v>
      </c>
      <c r="AX3575">
        <v>48.278199999999998</v>
      </c>
      <c r="AY3575">
        <v>2.6506720000000001</v>
      </c>
      <c r="AZ3575">
        <v>3789.792824658919</v>
      </c>
      <c r="BA3575">
        <v>6442.6478019201631</v>
      </c>
      <c r="BB3575">
        <v>6366.8519454269835</v>
      </c>
      <c r="BC3575">
        <v>0</v>
      </c>
      <c r="BD3575">
        <v>0</v>
      </c>
      <c r="BE3575">
        <f t="shared" si="130"/>
        <v>5798.3830217281466</v>
      </c>
    </row>
    <row r="3576" spans="1:57" x14ac:dyDescent="0.3">
      <c r="A3576">
        <v>268.08</v>
      </c>
      <c r="B3576">
        <v>50.792000000000002</v>
      </c>
      <c r="C3576">
        <v>2.700904</v>
      </c>
      <c r="D3576">
        <v>3807.7508884752069</v>
      </c>
      <c r="E3576">
        <v>6473.1765104078513</v>
      </c>
      <c r="F3576">
        <v>6397.0214926383478</v>
      </c>
      <c r="G3576">
        <v>0</v>
      </c>
      <c r="H3576">
        <v>0</v>
      </c>
      <c r="I3576">
        <f t="shared" si="131"/>
        <v>5825.8588593670665</v>
      </c>
      <c r="AW3576">
        <v>333.73</v>
      </c>
      <c r="AX3576">
        <v>56.232799999999997</v>
      </c>
      <c r="AY3576">
        <v>2.652908</v>
      </c>
      <c r="AZ3576">
        <v>3787.878787878788</v>
      </c>
      <c r="BA3576">
        <v>6439.3939393939399</v>
      </c>
      <c r="BB3576">
        <v>6363.636363636364</v>
      </c>
      <c r="BC3576">
        <v>0</v>
      </c>
      <c r="BD3576">
        <v>0</v>
      </c>
      <c r="BE3576">
        <f t="shared" si="130"/>
        <v>5795.454545454546</v>
      </c>
    </row>
    <row r="3577" spans="1:57" x14ac:dyDescent="0.3">
      <c r="A3577">
        <v>268.13</v>
      </c>
      <c r="B3577">
        <v>53.5124</v>
      </c>
      <c r="C3577">
        <v>2.7455020000000001</v>
      </c>
      <c r="D3577">
        <v>3808.3953960731219</v>
      </c>
      <c r="E3577">
        <v>6474.272173324307</v>
      </c>
      <c r="F3577">
        <v>6398.1042654028442</v>
      </c>
      <c r="G3577">
        <v>0</v>
      </c>
      <c r="H3577">
        <v>0</v>
      </c>
      <c r="I3577">
        <f t="shared" si="131"/>
        <v>5826.8449559918763</v>
      </c>
      <c r="AW3577">
        <v>333.78</v>
      </c>
      <c r="AX3577">
        <v>57.3003</v>
      </c>
      <c r="AY3577">
        <v>2.6574759999999999</v>
      </c>
      <c r="AZ3577">
        <v>3791.0699241786019</v>
      </c>
      <c r="BA3577">
        <v>6444.8188711036228</v>
      </c>
      <c r="BB3577">
        <v>6368.9974726200508</v>
      </c>
      <c r="BC3577">
        <v>0</v>
      </c>
      <c r="BD3577">
        <v>0</v>
      </c>
      <c r="BE3577">
        <f t="shared" si="130"/>
        <v>5800.3369839932611</v>
      </c>
    </row>
    <row r="3578" spans="1:57" x14ac:dyDescent="0.3">
      <c r="A3578">
        <v>268.18</v>
      </c>
      <c r="B3578">
        <v>55.957299999999996</v>
      </c>
      <c r="C3578">
        <v>2.746416</v>
      </c>
      <c r="D3578">
        <v>3823.2795242141051</v>
      </c>
      <c r="E3578">
        <v>6499.5751911639782</v>
      </c>
      <c r="F3578">
        <v>6423.1096006796952</v>
      </c>
      <c r="G3578">
        <v>0</v>
      </c>
      <c r="H3578">
        <v>0</v>
      </c>
      <c r="I3578">
        <f t="shared" si="131"/>
        <v>5849.6176720475805</v>
      </c>
      <c r="AW3578">
        <v>333.83</v>
      </c>
      <c r="AX3578">
        <v>52.754800000000003</v>
      </c>
      <c r="AY3578">
        <v>2.6700599999999999</v>
      </c>
      <c r="AZ3578">
        <v>3784.056508577195</v>
      </c>
      <c r="BA3578">
        <v>6432.8960645812322</v>
      </c>
      <c r="BB3578">
        <v>6357.2149344096879</v>
      </c>
      <c r="BC3578">
        <v>0</v>
      </c>
      <c r="BD3578">
        <v>0</v>
      </c>
      <c r="BE3578">
        <f t="shared" si="130"/>
        <v>5789.6064581231085</v>
      </c>
    </row>
    <row r="3579" spans="1:57" x14ac:dyDescent="0.3">
      <c r="A3579">
        <v>268.23</v>
      </c>
      <c r="B3579">
        <v>56.680399999999999</v>
      </c>
      <c r="C3579">
        <v>2.7298140000000002</v>
      </c>
      <c r="D3579">
        <v>3833.0494037478688</v>
      </c>
      <c r="E3579">
        <v>6516.1839863713767</v>
      </c>
      <c r="F3579">
        <v>6439.5229982964192</v>
      </c>
      <c r="G3579">
        <v>0</v>
      </c>
      <c r="H3579">
        <v>0</v>
      </c>
      <c r="I3579">
        <f t="shared" si="131"/>
        <v>5864.5655877342397</v>
      </c>
      <c r="AW3579">
        <v>333.88</v>
      </c>
      <c r="AX3579">
        <v>50.929699999999997</v>
      </c>
      <c r="AY3579">
        <v>2.6993640000000001</v>
      </c>
      <c r="AZ3579">
        <v>3770.739064856712</v>
      </c>
      <c r="BA3579">
        <v>6410.2564102564093</v>
      </c>
      <c r="BB3579">
        <v>6334.8416289592751</v>
      </c>
      <c r="BC3579">
        <v>0</v>
      </c>
      <c r="BD3579">
        <v>0</v>
      </c>
      <c r="BE3579">
        <f t="shared" si="130"/>
        <v>5769.2307692307695</v>
      </c>
    </row>
    <row r="3580" spans="1:57" x14ac:dyDescent="0.3">
      <c r="A3580">
        <v>268.27999999999997</v>
      </c>
      <c r="B3580">
        <v>51.825099999999999</v>
      </c>
      <c r="C3580">
        <v>2.7251059999999998</v>
      </c>
      <c r="D3580">
        <v>3840.245775729647</v>
      </c>
      <c r="E3580">
        <v>6528.4178187404004</v>
      </c>
      <c r="F3580">
        <v>6451.6129032258068</v>
      </c>
      <c r="G3580">
        <v>0</v>
      </c>
      <c r="H3580">
        <v>0</v>
      </c>
      <c r="I3580">
        <f t="shared" si="131"/>
        <v>5875.5760368663596</v>
      </c>
      <c r="AW3580">
        <v>333.93</v>
      </c>
      <c r="AX3580">
        <v>52.927</v>
      </c>
      <c r="AY3580">
        <v>2.6795079999999998</v>
      </c>
      <c r="AZ3580">
        <v>3791.7087967644088</v>
      </c>
      <c r="BA3580">
        <v>6445.904954499495</v>
      </c>
      <c r="BB3580">
        <v>6370.0707785642062</v>
      </c>
      <c r="BC3580">
        <v>0</v>
      </c>
      <c r="BD3580">
        <v>0</v>
      </c>
      <c r="BE3580">
        <f t="shared" si="130"/>
        <v>5801.3144590495458</v>
      </c>
    </row>
    <row r="3581" spans="1:57" x14ac:dyDescent="0.3">
      <c r="A3581">
        <v>268.33</v>
      </c>
      <c r="B3581">
        <v>48.002800000000001</v>
      </c>
      <c r="C3581">
        <v>2.6885979999999998</v>
      </c>
      <c r="D3581">
        <v>3842.8693424423559</v>
      </c>
      <c r="E3581">
        <v>6532.8778821520054</v>
      </c>
      <c r="F3581">
        <v>6456.020495303158</v>
      </c>
      <c r="G3581">
        <v>0</v>
      </c>
      <c r="H3581">
        <v>0</v>
      </c>
      <c r="I3581">
        <f t="shared" si="131"/>
        <v>5879.5900939368048</v>
      </c>
      <c r="AW3581">
        <v>333.98</v>
      </c>
      <c r="AX3581">
        <v>50.413200000000003</v>
      </c>
      <c r="AY3581">
        <v>2.7047460000000001</v>
      </c>
      <c r="AZ3581">
        <v>3812.913065582105</v>
      </c>
      <c r="BA3581">
        <v>6481.9522114895772</v>
      </c>
      <c r="BB3581">
        <v>6405.6939501779352</v>
      </c>
      <c r="BC3581">
        <v>0</v>
      </c>
      <c r="BD3581">
        <v>0</v>
      </c>
      <c r="BE3581">
        <f t="shared" si="130"/>
        <v>5833.7569903406211</v>
      </c>
    </row>
    <row r="3582" spans="1:57" x14ac:dyDescent="0.3">
      <c r="A3582">
        <v>268.38</v>
      </c>
      <c r="B3582">
        <v>46.246600000000001</v>
      </c>
      <c r="C3582">
        <v>2.6428379999999998</v>
      </c>
      <c r="D3582">
        <v>3850.7615950710251</v>
      </c>
      <c r="E3582">
        <v>6546.2947116207424</v>
      </c>
      <c r="F3582">
        <v>6469.279479719321</v>
      </c>
      <c r="G3582">
        <v>0</v>
      </c>
      <c r="H3582">
        <v>0</v>
      </c>
      <c r="I3582">
        <f t="shared" si="131"/>
        <v>5891.6652404586684</v>
      </c>
      <c r="AW3582">
        <v>334.03</v>
      </c>
      <c r="AX3582">
        <v>41.5289</v>
      </c>
      <c r="AY3582">
        <v>2.717886</v>
      </c>
      <c r="AZ3582">
        <v>3801.317790167257</v>
      </c>
      <c r="BA3582">
        <v>6462.2402432843373</v>
      </c>
      <c r="BB3582">
        <v>6386.2138874809934</v>
      </c>
      <c r="BC3582">
        <v>0</v>
      </c>
      <c r="BD3582">
        <v>0</v>
      </c>
      <c r="BE3582">
        <f t="shared" si="130"/>
        <v>5816.0162189559032</v>
      </c>
    </row>
    <row r="3583" spans="1:57" x14ac:dyDescent="0.3">
      <c r="A3583">
        <v>268.43</v>
      </c>
      <c r="B3583">
        <v>38.808500000000002</v>
      </c>
      <c r="C3583">
        <v>2.6727880000000002</v>
      </c>
      <c r="D3583">
        <v>3856.041131105399</v>
      </c>
      <c r="E3583">
        <v>6555.2699228791771</v>
      </c>
      <c r="F3583">
        <v>6478.1491002570692</v>
      </c>
      <c r="G3583">
        <v>0</v>
      </c>
      <c r="H3583">
        <v>0</v>
      </c>
      <c r="I3583">
        <f t="shared" si="131"/>
        <v>5899.742930591261</v>
      </c>
      <c r="AW3583">
        <v>334.08</v>
      </c>
      <c r="AX3583">
        <v>34.263100000000001</v>
      </c>
      <c r="AY3583">
        <v>2.6866859999999999</v>
      </c>
      <c r="AZ3583">
        <v>3792.9871881321642</v>
      </c>
      <c r="BA3583">
        <v>6448.0782198246779</v>
      </c>
      <c r="BB3583">
        <v>6372.2184760620348</v>
      </c>
      <c r="BC3583">
        <v>0</v>
      </c>
      <c r="BD3583">
        <v>0</v>
      </c>
      <c r="BE3583">
        <f t="shared" si="130"/>
        <v>5803.2703978422114</v>
      </c>
    </row>
    <row r="3584" spans="1:57" x14ac:dyDescent="0.3">
      <c r="A3584">
        <v>268.48</v>
      </c>
      <c r="B3584">
        <v>32.265799999999999</v>
      </c>
      <c r="C3584">
        <v>2.6585260000000002</v>
      </c>
      <c r="D3584">
        <v>3858.0246913580249</v>
      </c>
      <c r="E3584">
        <v>6558.6419753086429</v>
      </c>
      <c r="F3584">
        <v>6481.4814814814827</v>
      </c>
      <c r="G3584">
        <v>0</v>
      </c>
      <c r="H3584">
        <v>0</v>
      </c>
      <c r="I3584">
        <f t="shared" si="131"/>
        <v>5902.7777777777783</v>
      </c>
      <c r="AW3584">
        <v>334.13</v>
      </c>
      <c r="AX3584">
        <v>29.545500000000001</v>
      </c>
      <c r="AY3584">
        <v>2.6878160000000002</v>
      </c>
      <c r="AZ3584">
        <v>3789.7928246589181</v>
      </c>
      <c r="BA3584">
        <v>6442.6478019201604</v>
      </c>
      <c r="BB3584">
        <v>6366.8519454269826</v>
      </c>
      <c r="BC3584">
        <v>0</v>
      </c>
      <c r="BD3584">
        <v>0</v>
      </c>
      <c r="BE3584">
        <f t="shared" si="130"/>
        <v>5798.3830217281447</v>
      </c>
    </row>
    <row r="3585" spans="1:57" x14ac:dyDescent="0.3">
      <c r="A3585">
        <v>268.52999999999997</v>
      </c>
      <c r="B3585">
        <v>31.3017</v>
      </c>
      <c r="C3585">
        <v>2.6880679999999999</v>
      </c>
      <c r="D3585">
        <v>3858.0246913580249</v>
      </c>
      <c r="E3585">
        <v>6558.6419753086429</v>
      </c>
      <c r="F3585">
        <v>6481.4814814814827</v>
      </c>
      <c r="G3585">
        <v>0</v>
      </c>
      <c r="H3585">
        <v>0</v>
      </c>
      <c r="I3585">
        <f t="shared" si="131"/>
        <v>5902.7777777777783</v>
      </c>
      <c r="AW3585">
        <v>334.18</v>
      </c>
      <c r="AX3585">
        <v>32.231400000000001</v>
      </c>
      <c r="AY3585">
        <v>2.6626300000000001</v>
      </c>
      <c r="AZ3585">
        <v>3797.4683544303798</v>
      </c>
      <c r="BA3585">
        <v>6455.6962025316452</v>
      </c>
      <c r="BB3585">
        <v>6379.7468354430384</v>
      </c>
      <c r="BC3585">
        <v>0</v>
      </c>
      <c r="BD3585">
        <v>0</v>
      </c>
      <c r="BE3585">
        <f t="shared" si="130"/>
        <v>5810.1265822784808</v>
      </c>
    </row>
    <row r="3586" spans="1:57" x14ac:dyDescent="0.3">
      <c r="A3586">
        <v>268.58</v>
      </c>
      <c r="B3586">
        <v>38.395299999999999</v>
      </c>
      <c r="C3586">
        <v>2.71509</v>
      </c>
      <c r="D3586">
        <v>3866.643753222203</v>
      </c>
      <c r="E3586">
        <v>6573.294380477746</v>
      </c>
      <c r="F3586">
        <v>6495.9615054133019</v>
      </c>
      <c r="G3586">
        <v>0</v>
      </c>
      <c r="H3586">
        <v>0</v>
      </c>
      <c r="I3586">
        <f t="shared" si="131"/>
        <v>5915.9649424299705</v>
      </c>
      <c r="AW3586">
        <v>334.23</v>
      </c>
      <c r="AX3586">
        <v>46.590899999999998</v>
      </c>
      <c r="AY3586">
        <v>2.65103</v>
      </c>
      <c r="AZ3586">
        <v>3794.9063923089898</v>
      </c>
      <c r="BA3586">
        <v>6451.3408669252831</v>
      </c>
      <c r="BB3586">
        <v>6375.4427390791034</v>
      </c>
      <c r="BC3586">
        <v>0</v>
      </c>
      <c r="BD3586">
        <v>0</v>
      </c>
      <c r="BE3586">
        <f t="shared" si="130"/>
        <v>5806.2067802327547</v>
      </c>
    </row>
    <row r="3587" spans="1:57" x14ac:dyDescent="0.3">
      <c r="A3587">
        <v>268.63</v>
      </c>
      <c r="B3587">
        <v>46.005499999999998</v>
      </c>
      <c r="C3587">
        <v>2.7017060000000002</v>
      </c>
      <c r="D3587">
        <v>3866.643753222203</v>
      </c>
      <c r="E3587">
        <v>6573.294380477746</v>
      </c>
      <c r="F3587">
        <v>6495.9615054133019</v>
      </c>
      <c r="G3587">
        <v>0</v>
      </c>
      <c r="H3587">
        <v>0</v>
      </c>
      <c r="I3587">
        <f t="shared" si="131"/>
        <v>5915.9649424299705</v>
      </c>
      <c r="AW3587">
        <v>334.28</v>
      </c>
      <c r="AX3587">
        <v>58.849899999999998</v>
      </c>
      <c r="AY3587">
        <v>2.6545960000000002</v>
      </c>
      <c r="AZ3587">
        <v>3789.1545975075801</v>
      </c>
      <c r="BA3587">
        <v>6441.5628157628853</v>
      </c>
      <c r="BB3587">
        <v>6365.7797238127332</v>
      </c>
      <c r="BC3587">
        <v>0</v>
      </c>
      <c r="BD3587">
        <v>0</v>
      </c>
      <c r="BE3587">
        <f t="shared" ref="BE3587:BE3650" si="132">1.53*AZ3587</f>
        <v>5797.406534186598</v>
      </c>
    </row>
    <row r="3588" spans="1:57" x14ac:dyDescent="0.3">
      <c r="A3588">
        <v>268.68</v>
      </c>
      <c r="B3588">
        <v>42.6997</v>
      </c>
      <c r="C3588">
        <v>2.6895319999999998</v>
      </c>
      <c r="D3588">
        <v>3857.3632779015952</v>
      </c>
      <c r="E3588">
        <v>6557.5175724327109</v>
      </c>
      <c r="F3588">
        <v>6480.370306874679</v>
      </c>
      <c r="G3588">
        <v>0</v>
      </c>
      <c r="H3588">
        <v>0</v>
      </c>
      <c r="I3588">
        <f t="shared" si="131"/>
        <v>5901.7658151894411</v>
      </c>
      <c r="AW3588">
        <v>334.33</v>
      </c>
      <c r="AX3588">
        <v>57.024799999999999</v>
      </c>
      <c r="AY3588">
        <v>2.6636679999999999</v>
      </c>
      <c r="AZ3588">
        <v>3803.245436105477</v>
      </c>
      <c r="BA3588">
        <v>6465.5172413793107</v>
      </c>
      <c r="BB3588">
        <v>6389.4523326572007</v>
      </c>
      <c r="BC3588">
        <v>0</v>
      </c>
      <c r="BD3588">
        <v>0</v>
      </c>
      <c r="BE3588">
        <f t="shared" si="132"/>
        <v>5818.9655172413795</v>
      </c>
    </row>
    <row r="3589" spans="1:57" x14ac:dyDescent="0.3">
      <c r="A3589">
        <v>268.73</v>
      </c>
      <c r="B3589">
        <v>36.983499999999999</v>
      </c>
      <c r="C3589">
        <v>2.6542859999999999</v>
      </c>
      <c r="D3589">
        <v>3801.317790167258</v>
      </c>
      <c r="E3589">
        <v>6462.2402432843382</v>
      </c>
      <c r="F3589">
        <v>6386.2138874809934</v>
      </c>
      <c r="G3589">
        <v>0</v>
      </c>
      <c r="H3589">
        <v>0</v>
      </c>
      <c r="I3589">
        <f t="shared" si="131"/>
        <v>5816.0162189559051</v>
      </c>
      <c r="AW3589">
        <v>334.38</v>
      </c>
      <c r="AX3589">
        <v>52.2727</v>
      </c>
      <c r="AY3589">
        <v>2.6853639999999999</v>
      </c>
      <c r="AZ3589">
        <v>3821.33152173913</v>
      </c>
      <c r="BA3589">
        <v>6496.263586956522</v>
      </c>
      <c r="BB3589">
        <v>6419.836956521739</v>
      </c>
      <c r="BC3589">
        <v>0</v>
      </c>
      <c r="BD3589">
        <v>0</v>
      </c>
      <c r="BE3589">
        <f t="shared" si="132"/>
        <v>5846.6372282608691</v>
      </c>
    </row>
    <row r="3590" spans="1:57" x14ac:dyDescent="0.3">
      <c r="A3590">
        <v>268.77999999999997</v>
      </c>
      <c r="B3590">
        <v>38.877400000000002</v>
      </c>
      <c r="C3590">
        <v>2.675084</v>
      </c>
      <c r="D3590">
        <v>3757.5150300601199</v>
      </c>
      <c r="E3590">
        <v>6387.7755511022033</v>
      </c>
      <c r="F3590">
        <v>6312.6252505010016</v>
      </c>
      <c r="G3590">
        <v>0</v>
      </c>
      <c r="H3590">
        <v>0</v>
      </c>
      <c r="I3590">
        <f t="shared" si="131"/>
        <v>5748.9979959919838</v>
      </c>
      <c r="AW3590">
        <v>334.43</v>
      </c>
      <c r="AX3590">
        <v>55.061999999999998</v>
      </c>
      <c r="AY3590">
        <v>2.7068759999999998</v>
      </c>
      <c r="AZ3590">
        <v>3833.0494037478702</v>
      </c>
      <c r="BA3590">
        <v>6516.1839863713794</v>
      </c>
      <c r="BB3590">
        <v>6439.522998296422</v>
      </c>
      <c r="BC3590">
        <v>0</v>
      </c>
      <c r="BD3590">
        <v>0</v>
      </c>
      <c r="BE3590">
        <f t="shared" si="132"/>
        <v>5864.5655877342415</v>
      </c>
    </row>
    <row r="3591" spans="1:57" x14ac:dyDescent="0.3">
      <c r="A3591">
        <v>268.83</v>
      </c>
      <c r="B3591">
        <v>44.938000000000002</v>
      </c>
      <c r="C3591">
        <v>2.702032</v>
      </c>
      <c r="D3591">
        <v>3730.7245896202958</v>
      </c>
      <c r="E3591">
        <v>6342.2318023545031</v>
      </c>
      <c r="F3591">
        <v>6267.6173105620974</v>
      </c>
      <c r="G3591">
        <v>0</v>
      </c>
      <c r="H3591">
        <v>0</v>
      </c>
      <c r="I3591">
        <f t="shared" si="131"/>
        <v>5708.0086221190522</v>
      </c>
      <c r="AW3591">
        <v>334.48</v>
      </c>
      <c r="AX3591">
        <v>62.637700000000002</v>
      </c>
      <c r="AY3591">
        <v>2.7023899999999998</v>
      </c>
      <c r="AZ3591">
        <v>3834.3558282208578</v>
      </c>
      <c r="BA3591">
        <v>6518.4049079754586</v>
      </c>
      <c r="BB3591">
        <v>6441.7177914110416</v>
      </c>
      <c r="BC3591">
        <v>0</v>
      </c>
      <c r="BD3591">
        <v>0</v>
      </c>
      <c r="BE3591">
        <f t="shared" si="132"/>
        <v>5866.5644171779122</v>
      </c>
    </row>
    <row r="3592" spans="1:57" x14ac:dyDescent="0.3">
      <c r="A3592">
        <v>268.88</v>
      </c>
      <c r="B3592">
        <v>47.486199999999997</v>
      </c>
      <c r="C3592">
        <v>2.6804220000000001</v>
      </c>
      <c r="D3592">
        <v>3705.533596837945</v>
      </c>
      <c r="E3592">
        <v>6299.4071146245069</v>
      </c>
      <c r="F3592">
        <v>6225.2964426877479</v>
      </c>
      <c r="G3592">
        <v>0</v>
      </c>
      <c r="H3592">
        <v>0</v>
      </c>
      <c r="I3592">
        <f t="shared" si="131"/>
        <v>5669.4664031620559</v>
      </c>
      <c r="AW3592">
        <v>334.53</v>
      </c>
      <c r="AX3592">
        <v>65.461399999999998</v>
      </c>
      <c r="AY3592">
        <v>2.710782</v>
      </c>
      <c r="AZ3592">
        <v>3848.1272447408928</v>
      </c>
      <c r="BA3592">
        <v>6541.8163160595177</v>
      </c>
      <c r="BB3592">
        <v>6464.8537711647004</v>
      </c>
      <c r="BC3592">
        <v>0</v>
      </c>
      <c r="BD3592">
        <v>0</v>
      </c>
      <c r="BE3592">
        <f t="shared" si="132"/>
        <v>5887.6346844535665</v>
      </c>
    </row>
    <row r="3593" spans="1:57" x14ac:dyDescent="0.3">
      <c r="A3593">
        <v>268.93</v>
      </c>
      <c r="B3593">
        <v>52.169400000000003</v>
      </c>
      <c r="C3593">
        <v>2.6690019999999999</v>
      </c>
      <c r="D3593">
        <v>3691.5504511895001</v>
      </c>
      <c r="E3593">
        <v>6275.6357670221496</v>
      </c>
      <c r="F3593">
        <v>6201.8047579983586</v>
      </c>
      <c r="G3593">
        <v>0</v>
      </c>
      <c r="H3593">
        <v>0</v>
      </c>
      <c r="I3593">
        <f t="shared" si="131"/>
        <v>5648.0721903199355</v>
      </c>
      <c r="AW3593">
        <v>334.58</v>
      </c>
      <c r="AX3593">
        <v>63.223100000000002</v>
      </c>
      <c r="AY3593">
        <v>2.7194799999999999</v>
      </c>
      <c r="AZ3593">
        <v>3854.7198903546341</v>
      </c>
      <c r="BA3593">
        <v>6553.0238136028775</v>
      </c>
      <c r="BB3593">
        <v>6475.9294157957847</v>
      </c>
      <c r="BC3593">
        <v>0</v>
      </c>
      <c r="BD3593">
        <v>0</v>
      </c>
      <c r="BE3593">
        <f t="shared" si="132"/>
        <v>5897.7214322425907</v>
      </c>
    </row>
    <row r="3594" spans="1:57" x14ac:dyDescent="0.3">
      <c r="A3594">
        <v>268.98</v>
      </c>
      <c r="B3594">
        <v>59.263100000000001</v>
      </c>
      <c r="C3594">
        <v>2.6986319999999999</v>
      </c>
      <c r="D3594">
        <v>3695.1880440137961</v>
      </c>
      <c r="E3594">
        <v>6281.8196748234523</v>
      </c>
      <c r="F3594">
        <v>6207.9159139431767</v>
      </c>
      <c r="G3594">
        <v>0</v>
      </c>
      <c r="H3594">
        <v>0</v>
      </c>
      <c r="I3594">
        <f t="shared" si="131"/>
        <v>5653.6377073411086</v>
      </c>
      <c r="AW3594">
        <v>334.63</v>
      </c>
      <c r="AX3594">
        <v>59.6419</v>
      </c>
      <c r="AY3594">
        <v>2.6819060000000001</v>
      </c>
      <c r="AZ3594">
        <v>3846.1538461538462</v>
      </c>
      <c r="BA3594">
        <v>6538.4615384615381</v>
      </c>
      <c r="BB3594">
        <v>6461.538461538461</v>
      </c>
      <c r="BC3594">
        <v>0</v>
      </c>
      <c r="BD3594">
        <v>0</v>
      </c>
      <c r="BE3594">
        <f t="shared" si="132"/>
        <v>5884.6153846153848</v>
      </c>
    </row>
    <row r="3595" spans="1:57" x14ac:dyDescent="0.3">
      <c r="A3595">
        <v>269.02999999999997</v>
      </c>
      <c r="B3595">
        <v>61.5702</v>
      </c>
      <c r="C3595">
        <v>2.682226</v>
      </c>
      <c r="D3595">
        <v>3724.5489157424272</v>
      </c>
      <c r="E3595">
        <v>6331.733156762125</v>
      </c>
      <c r="F3595">
        <v>6257.2421784472763</v>
      </c>
      <c r="G3595">
        <v>0</v>
      </c>
      <c r="H3595">
        <v>0</v>
      </c>
      <c r="I3595">
        <f t="shared" si="131"/>
        <v>5698.5598410859138</v>
      </c>
      <c r="AW3595">
        <v>334.68</v>
      </c>
      <c r="AX3595">
        <v>55.612900000000003</v>
      </c>
      <c r="AY3595">
        <v>2.7175259999999999</v>
      </c>
      <c r="AZ3595">
        <v>3836.3171355498721</v>
      </c>
      <c r="BA3595">
        <v>6521.7391304347821</v>
      </c>
      <c r="BB3595">
        <v>6445.0127877237837</v>
      </c>
      <c r="BC3595">
        <v>0</v>
      </c>
      <c r="BD3595">
        <v>0</v>
      </c>
      <c r="BE3595">
        <f t="shared" si="132"/>
        <v>5869.565217391304</v>
      </c>
    </row>
    <row r="3596" spans="1:57" x14ac:dyDescent="0.3">
      <c r="A3596">
        <v>269.08</v>
      </c>
      <c r="B3596">
        <v>64.359499999999997</v>
      </c>
      <c r="C3596">
        <v>2.679316</v>
      </c>
      <c r="D3596">
        <v>3741.8925661067692</v>
      </c>
      <c r="E3596">
        <v>6361.217362381507</v>
      </c>
      <c r="F3596">
        <v>6286.379511059371</v>
      </c>
      <c r="G3596">
        <v>0</v>
      </c>
      <c r="H3596">
        <v>0</v>
      </c>
      <c r="I3596">
        <f t="shared" si="131"/>
        <v>5725.0956261433566</v>
      </c>
      <c r="AW3596">
        <v>334.73</v>
      </c>
      <c r="AX3596">
        <v>49.448999999999998</v>
      </c>
      <c r="AY3596">
        <v>2.7484959999999998</v>
      </c>
      <c r="AZ3596">
        <v>3840.901331512463</v>
      </c>
      <c r="BA3596">
        <v>6529.5322635711864</v>
      </c>
      <c r="BB3596">
        <v>6452.7142369409366</v>
      </c>
      <c r="BC3596">
        <v>0</v>
      </c>
      <c r="BD3596">
        <v>0</v>
      </c>
      <c r="BE3596">
        <f t="shared" si="132"/>
        <v>5876.5790372140682</v>
      </c>
    </row>
    <row r="3597" spans="1:57" x14ac:dyDescent="0.3">
      <c r="A3597">
        <v>269.13</v>
      </c>
      <c r="B3597">
        <v>72.417400000000001</v>
      </c>
      <c r="C3597">
        <v>2.7041499999999998</v>
      </c>
      <c r="D3597">
        <v>3763.8006022080972</v>
      </c>
      <c r="E3597">
        <v>6398.4610237537636</v>
      </c>
      <c r="F3597">
        <v>6323.1850117096019</v>
      </c>
      <c r="G3597">
        <v>0</v>
      </c>
      <c r="H3597">
        <v>0</v>
      </c>
      <c r="I3597">
        <f t="shared" si="131"/>
        <v>5758.6149213783892</v>
      </c>
      <c r="AW3597">
        <v>334.78</v>
      </c>
      <c r="AX3597">
        <v>50.3444</v>
      </c>
      <c r="AY3597">
        <v>2.736006000000001</v>
      </c>
      <c r="AZ3597">
        <v>3844.8393711551621</v>
      </c>
      <c r="BA3597">
        <v>6536.226930963775</v>
      </c>
      <c r="BB3597">
        <v>6459.3301435406711</v>
      </c>
      <c r="BC3597">
        <v>0</v>
      </c>
      <c r="BD3597">
        <v>0</v>
      </c>
      <c r="BE3597">
        <f t="shared" si="132"/>
        <v>5882.6042378673983</v>
      </c>
    </row>
    <row r="3598" spans="1:57" x14ac:dyDescent="0.3">
      <c r="A3598">
        <v>269.18</v>
      </c>
      <c r="B3598">
        <v>79.924199999999999</v>
      </c>
      <c r="C3598">
        <v>2.7141579999999998</v>
      </c>
      <c r="D3598">
        <v>3780.877163501932</v>
      </c>
      <c r="E3598">
        <v>6427.4911779532831</v>
      </c>
      <c r="F3598">
        <v>6351.8736346832447</v>
      </c>
      <c r="G3598">
        <v>0</v>
      </c>
      <c r="H3598">
        <v>0</v>
      </c>
      <c r="I3598">
        <f t="shared" si="131"/>
        <v>5784.7420601579561</v>
      </c>
      <c r="AW3598">
        <v>334.83</v>
      </c>
      <c r="AX3598">
        <v>53.684600000000003</v>
      </c>
      <c r="AY3598">
        <v>2.7395200000000002</v>
      </c>
      <c r="AZ3598">
        <v>3830.43922369765</v>
      </c>
      <c r="BA3598">
        <v>6511.7466802860054</v>
      </c>
      <c r="BB3598">
        <v>6435.1378958120522</v>
      </c>
      <c r="BC3598">
        <v>0</v>
      </c>
      <c r="BD3598">
        <v>0</v>
      </c>
      <c r="BE3598">
        <f t="shared" si="132"/>
        <v>5860.5720122574048</v>
      </c>
    </row>
    <row r="3599" spans="1:57" x14ac:dyDescent="0.3">
      <c r="A3599">
        <v>269.23</v>
      </c>
      <c r="B3599">
        <v>81.646000000000001</v>
      </c>
      <c r="C3599">
        <v>2.7078280000000001</v>
      </c>
      <c r="D3599">
        <v>3780.877163501932</v>
      </c>
      <c r="E3599">
        <v>6427.4911779532831</v>
      </c>
      <c r="F3599">
        <v>6351.8736346832447</v>
      </c>
      <c r="G3599">
        <v>0</v>
      </c>
      <c r="H3599">
        <v>0</v>
      </c>
      <c r="I3599">
        <f t="shared" si="131"/>
        <v>5784.7420601579561</v>
      </c>
      <c r="AW3599">
        <v>334.88</v>
      </c>
      <c r="AX3599">
        <v>57.506900000000002</v>
      </c>
      <c r="AY3599">
        <v>2.705076</v>
      </c>
      <c r="AZ3599">
        <v>3821.980635298115</v>
      </c>
      <c r="BA3599">
        <v>6497.3670800067957</v>
      </c>
      <c r="BB3599">
        <v>6420.9274673008331</v>
      </c>
      <c r="BC3599">
        <v>0</v>
      </c>
      <c r="BD3599">
        <v>0</v>
      </c>
      <c r="BE3599">
        <f t="shared" si="132"/>
        <v>5847.630372006116</v>
      </c>
    </row>
    <row r="3600" spans="1:57" x14ac:dyDescent="0.3">
      <c r="A3600">
        <v>269.27999999999997</v>
      </c>
      <c r="B3600">
        <v>78.409099999999995</v>
      </c>
      <c r="C3600">
        <v>2.671494</v>
      </c>
      <c r="D3600">
        <v>3784.6930193439871</v>
      </c>
      <c r="E3600">
        <v>6433.9781328847776</v>
      </c>
      <c r="F3600">
        <v>6358.2842724978982</v>
      </c>
      <c r="G3600">
        <v>0</v>
      </c>
      <c r="H3600">
        <v>0</v>
      </c>
      <c r="I3600">
        <f t="shared" si="131"/>
        <v>5790.5803195963008</v>
      </c>
      <c r="AW3600">
        <v>334.93</v>
      </c>
      <c r="AX3600">
        <v>63.292000000000002</v>
      </c>
      <c r="AY3600">
        <v>2.6986780000000001</v>
      </c>
      <c r="AZ3600">
        <v>3803.245436105477</v>
      </c>
      <c r="BA3600">
        <v>6465.5172413793098</v>
      </c>
      <c r="BB3600">
        <v>6389.4523326572007</v>
      </c>
      <c r="BC3600">
        <v>0</v>
      </c>
      <c r="BD3600">
        <v>0</v>
      </c>
      <c r="BE3600">
        <f t="shared" si="132"/>
        <v>5818.9655172413795</v>
      </c>
    </row>
    <row r="3601" spans="1:57" x14ac:dyDescent="0.3">
      <c r="A3601">
        <v>269.33</v>
      </c>
      <c r="B3601">
        <v>65.117099999999994</v>
      </c>
      <c r="C3601">
        <v>2.6825480000000002</v>
      </c>
      <c r="D3601">
        <v>3786.6038370918882</v>
      </c>
      <c r="E3601">
        <v>6437.2265230562089</v>
      </c>
      <c r="F3601">
        <v>6361.4944463143711</v>
      </c>
      <c r="G3601">
        <v>0</v>
      </c>
      <c r="H3601">
        <v>0</v>
      </c>
      <c r="I3601">
        <f t="shared" si="131"/>
        <v>5793.5038707505892</v>
      </c>
      <c r="AW3601">
        <v>334.98</v>
      </c>
      <c r="AX3601">
        <v>68.422899999999998</v>
      </c>
      <c r="AY3601">
        <v>2.6709079999999998</v>
      </c>
      <c r="AZ3601">
        <v>3795.5465587044532</v>
      </c>
      <c r="BA3601">
        <v>6452.4291497975692</v>
      </c>
      <c r="BB3601">
        <v>6376.5182186234806</v>
      </c>
      <c r="BC3601">
        <v>0</v>
      </c>
      <c r="BD3601">
        <v>0</v>
      </c>
      <c r="BE3601">
        <f t="shared" si="132"/>
        <v>5807.1862348178138</v>
      </c>
    </row>
    <row r="3602" spans="1:57" x14ac:dyDescent="0.3">
      <c r="A3602">
        <v>269.38</v>
      </c>
      <c r="B3602">
        <v>45.0413</v>
      </c>
      <c r="C3602">
        <v>2.7227320000000002</v>
      </c>
      <c r="D3602">
        <v>3787.878787878788</v>
      </c>
      <c r="E3602">
        <v>6439.3939393939399</v>
      </c>
      <c r="F3602">
        <v>6363.636363636364</v>
      </c>
      <c r="G3602">
        <v>0</v>
      </c>
      <c r="H3602">
        <v>0</v>
      </c>
      <c r="I3602">
        <f t="shared" si="131"/>
        <v>5795.454545454546</v>
      </c>
      <c r="AW3602">
        <v>335.03</v>
      </c>
      <c r="AX3602">
        <v>71.625299999999996</v>
      </c>
      <c r="AY3602">
        <v>2.682172</v>
      </c>
      <c r="AZ3602">
        <v>3768.8442211055258</v>
      </c>
      <c r="BA3602">
        <v>6407.035175879394</v>
      </c>
      <c r="BB3602">
        <v>6331.6582914572837</v>
      </c>
      <c r="BC3602">
        <v>0</v>
      </c>
      <c r="BD3602">
        <v>0</v>
      </c>
      <c r="BE3602">
        <f t="shared" si="132"/>
        <v>5766.3316582914549</v>
      </c>
    </row>
    <row r="3603" spans="1:57" x14ac:dyDescent="0.3">
      <c r="A3603">
        <v>269.43</v>
      </c>
      <c r="B3603">
        <v>34.2286</v>
      </c>
      <c r="C3603">
        <v>2.7375219999999998</v>
      </c>
      <c r="D3603">
        <v>3775.167785234898</v>
      </c>
      <c r="E3603">
        <v>6417.7852348993256</v>
      </c>
      <c r="F3603">
        <v>6342.2818791946274</v>
      </c>
      <c r="G3603">
        <v>0</v>
      </c>
      <c r="H3603">
        <v>0</v>
      </c>
      <c r="I3603">
        <f t="shared" si="131"/>
        <v>5776.0067114093945</v>
      </c>
      <c r="AW3603">
        <v>335.08</v>
      </c>
      <c r="AX3603">
        <v>64.256200000000007</v>
      </c>
      <c r="AY3603">
        <v>2.7049699999999999</v>
      </c>
      <c r="AZ3603">
        <v>3748.7504165278251</v>
      </c>
      <c r="BA3603">
        <v>6372.8757080973019</v>
      </c>
      <c r="BB3603">
        <v>6297.9006997667448</v>
      </c>
      <c r="BC3603">
        <v>0</v>
      </c>
      <c r="BD3603">
        <v>0</v>
      </c>
      <c r="BE3603">
        <f t="shared" si="132"/>
        <v>5735.5881372875729</v>
      </c>
    </row>
    <row r="3604" spans="1:57" x14ac:dyDescent="0.3">
      <c r="A3604">
        <v>269.48</v>
      </c>
      <c r="B3604">
        <v>36.604700000000001</v>
      </c>
      <c r="C3604">
        <v>2.722922000000001</v>
      </c>
      <c r="D3604">
        <v>3777.703156480859</v>
      </c>
      <c r="E3604">
        <v>6422.09536601746</v>
      </c>
      <c r="F3604">
        <v>6346.5413028878429</v>
      </c>
      <c r="G3604">
        <v>0</v>
      </c>
      <c r="H3604">
        <v>0</v>
      </c>
      <c r="I3604">
        <f t="shared" si="131"/>
        <v>5779.8858294157144</v>
      </c>
      <c r="AW3604">
        <v>335.13</v>
      </c>
      <c r="AX3604">
        <v>53.684600000000003</v>
      </c>
      <c r="AY3604">
        <v>2.704332</v>
      </c>
      <c r="AZ3604">
        <v>3726.399470023186</v>
      </c>
      <c r="BA3604">
        <v>6334.8790990394164</v>
      </c>
      <c r="BB3604">
        <v>6260.351109638952</v>
      </c>
      <c r="BC3604">
        <v>0</v>
      </c>
      <c r="BD3604">
        <v>0</v>
      </c>
      <c r="BE3604">
        <f t="shared" si="132"/>
        <v>5701.3911891354746</v>
      </c>
    </row>
    <row r="3605" spans="1:57" x14ac:dyDescent="0.3">
      <c r="A3605">
        <v>269.52999999999997</v>
      </c>
      <c r="B3605">
        <v>35.9848</v>
      </c>
      <c r="C3605">
        <v>2.739576</v>
      </c>
      <c r="D3605">
        <v>3773.9013753773902</v>
      </c>
      <c r="E3605">
        <v>6415.6323381415623</v>
      </c>
      <c r="F3605">
        <v>6340.1543106340141</v>
      </c>
      <c r="G3605">
        <v>0</v>
      </c>
      <c r="H3605">
        <v>0</v>
      </c>
      <c r="I3605">
        <f t="shared" si="131"/>
        <v>5774.0691043274073</v>
      </c>
      <c r="AW3605">
        <v>335.18</v>
      </c>
      <c r="AX3605">
        <v>52.134999999999998</v>
      </c>
      <c r="AY3605">
        <v>2.6713420000000001</v>
      </c>
      <c r="AZ3605">
        <v>3721.4687396625859</v>
      </c>
      <c r="BA3605">
        <v>6326.4968574263967</v>
      </c>
      <c r="BB3605">
        <v>6252.0674826331451</v>
      </c>
      <c r="BC3605">
        <v>0</v>
      </c>
      <c r="BD3605">
        <v>0</v>
      </c>
      <c r="BE3605">
        <f t="shared" si="132"/>
        <v>5693.8471716837566</v>
      </c>
    </row>
    <row r="3606" spans="1:57" x14ac:dyDescent="0.3">
      <c r="A3606">
        <v>269.58</v>
      </c>
      <c r="B3606">
        <v>34.538600000000002</v>
      </c>
      <c r="C3606">
        <v>2.6973720000000001</v>
      </c>
      <c r="D3606">
        <v>3766.9512807634342</v>
      </c>
      <c r="E3606">
        <v>6403.8171772978376</v>
      </c>
      <c r="F3606">
        <v>6328.4781516825688</v>
      </c>
      <c r="G3606">
        <v>0</v>
      </c>
      <c r="H3606">
        <v>0</v>
      </c>
      <c r="I3606">
        <f t="shared" si="131"/>
        <v>5763.4354595680543</v>
      </c>
      <c r="AW3606">
        <v>335.23</v>
      </c>
      <c r="AX3606">
        <v>57.782400000000003</v>
      </c>
      <c r="AY3606">
        <v>2.682636</v>
      </c>
      <c r="AZ3606">
        <v>3722.700198544012</v>
      </c>
      <c r="BA3606">
        <v>6328.590337524819</v>
      </c>
      <c r="BB3606">
        <v>6254.136333553939</v>
      </c>
      <c r="BC3606">
        <v>0</v>
      </c>
      <c r="BD3606">
        <v>0</v>
      </c>
      <c r="BE3606">
        <f t="shared" si="132"/>
        <v>5695.7313037723388</v>
      </c>
    </row>
    <row r="3607" spans="1:57" x14ac:dyDescent="0.3">
      <c r="A3607">
        <v>269.63</v>
      </c>
      <c r="B3607">
        <v>40.771299999999997</v>
      </c>
      <c r="C3607">
        <v>2.6524359999999998</v>
      </c>
      <c r="D3607">
        <v>3758.7704644169748</v>
      </c>
      <c r="E3607">
        <v>6389.909789508858</v>
      </c>
      <c r="F3607">
        <v>6314.7343802205187</v>
      </c>
      <c r="G3607">
        <v>0</v>
      </c>
      <c r="H3607">
        <v>0</v>
      </c>
      <c r="I3607">
        <f t="shared" si="131"/>
        <v>5750.9188105579715</v>
      </c>
      <c r="AW3607">
        <v>335.28</v>
      </c>
      <c r="AX3607">
        <v>65.082599999999999</v>
      </c>
      <c r="AY3607">
        <v>2.7006920000000001</v>
      </c>
      <c r="AZ3607">
        <v>3711.034141514102</v>
      </c>
      <c r="BA3607">
        <v>6308.7580405739736</v>
      </c>
      <c r="BB3607">
        <v>6234.5373577436912</v>
      </c>
      <c r="BC3607">
        <v>0</v>
      </c>
      <c r="BD3607">
        <v>0</v>
      </c>
      <c r="BE3607">
        <f t="shared" si="132"/>
        <v>5677.8822365165761</v>
      </c>
    </row>
    <row r="3608" spans="1:57" x14ac:dyDescent="0.3">
      <c r="A3608">
        <v>269.68</v>
      </c>
      <c r="B3608">
        <v>50.309899999999999</v>
      </c>
      <c r="C3608">
        <v>2.6673960000000001</v>
      </c>
      <c r="D3608">
        <v>3755.006675567422</v>
      </c>
      <c r="E3608">
        <v>6383.5113484646181</v>
      </c>
      <c r="F3608">
        <v>6308.4112149532693</v>
      </c>
      <c r="G3608">
        <v>0</v>
      </c>
      <c r="H3608">
        <v>0</v>
      </c>
      <c r="I3608">
        <f t="shared" si="131"/>
        <v>5745.1602136181555</v>
      </c>
      <c r="AW3608">
        <v>335.33</v>
      </c>
      <c r="AX3608">
        <v>66.460099999999997</v>
      </c>
      <c r="AY3608">
        <v>2.7092360000000002</v>
      </c>
      <c r="AZ3608">
        <v>3707.9762689518798</v>
      </c>
      <c r="BA3608">
        <v>6303.5596572181958</v>
      </c>
      <c r="BB3608">
        <v>6229.4001318391574</v>
      </c>
      <c r="BC3608">
        <v>0</v>
      </c>
      <c r="BD3608">
        <v>0</v>
      </c>
      <c r="BE3608">
        <f t="shared" si="132"/>
        <v>5673.2036914963765</v>
      </c>
    </row>
    <row r="3609" spans="1:57" x14ac:dyDescent="0.3">
      <c r="A3609">
        <v>269.73</v>
      </c>
      <c r="B3609">
        <v>48.8292</v>
      </c>
      <c r="C3609">
        <v>2.6785000000000001</v>
      </c>
      <c r="D3609">
        <v>3753.1276063386149</v>
      </c>
      <c r="E3609">
        <v>6380.3169307756461</v>
      </c>
      <c r="F3609">
        <v>6305.2543786488732</v>
      </c>
      <c r="G3609">
        <v>0</v>
      </c>
      <c r="H3609">
        <v>0</v>
      </c>
      <c r="I3609">
        <f t="shared" si="131"/>
        <v>5742.2852376980809</v>
      </c>
      <c r="AW3609">
        <v>335.38</v>
      </c>
      <c r="AX3609">
        <v>62.809899999999999</v>
      </c>
      <c r="AY3609">
        <v>2.7185299999999999</v>
      </c>
      <c r="AZ3609">
        <v>3699.440973364025</v>
      </c>
      <c r="BA3609">
        <v>6289.0496547188413</v>
      </c>
      <c r="BB3609">
        <v>6215.060835251561</v>
      </c>
      <c r="BC3609">
        <v>0</v>
      </c>
      <c r="BD3609">
        <v>0</v>
      </c>
      <c r="BE3609">
        <f t="shared" si="132"/>
        <v>5660.1446892469585</v>
      </c>
    </row>
    <row r="3610" spans="1:57" x14ac:dyDescent="0.3">
      <c r="A3610">
        <v>269.77999999999997</v>
      </c>
      <c r="B3610">
        <v>43.663899999999998</v>
      </c>
      <c r="C3610">
        <v>2.662156</v>
      </c>
      <c r="D3610">
        <v>3742.5149700598809</v>
      </c>
      <c r="E3610">
        <v>6362.2754491017977</v>
      </c>
      <c r="F3610">
        <v>6287.4251497006007</v>
      </c>
      <c r="G3610">
        <v>0</v>
      </c>
      <c r="H3610">
        <v>0</v>
      </c>
      <c r="I3610">
        <f t="shared" si="131"/>
        <v>5726.0479041916178</v>
      </c>
      <c r="AW3610">
        <v>335.43</v>
      </c>
      <c r="AX3610">
        <v>58.436599999999999</v>
      </c>
      <c r="AY3610">
        <v>2.7164359999999999</v>
      </c>
      <c r="AZ3610">
        <v>3689.7343391275831</v>
      </c>
      <c r="BA3610">
        <v>6272.5483765168901</v>
      </c>
      <c r="BB3610">
        <v>6198.7536897343389</v>
      </c>
      <c r="BC3610">
        <v>0</v>
      </c>
      <c r="BD3610">
        <v>0</v>
      </c>
      <c r="BE3610">
        <f t="shared" si="132"/>
        <v>5645.2935388652022</v>
      </c>
    </row>
    <row r="3611" spans="1:57" x14ac:dyDescent="0.3">
      <c r="A3611">
        <v>269.83</v>
      </c>
      <c r="B3611">
        <v>48.106099999999998</v>
      </c>
      <c r="C3611">
        <v>2.655834</v>
      </c>
      <c r="D3611">
        <v>3709.8103874690869</v>
      </c>
      <c r="E3611">
        <v>6306.6776586974474</v>
      </c>
      <c r="F3611">
        <v>6232.4814509480657</v>
      </c>
      <c r="G3611">
        <v>0</v>
      </c>
      <c r="H3611">
        <v>0</v>
      </c>
      <c r="I3611">
        <f t="shared" si="131"/>
        <v>5676.009892827703</v>
      </c>
      <c r="AW3611">
        <v>335.48</v>
      </c>
      <c r="AX3611">
        <v>47.451799999999999</v>
      </c>
      <c r="AY3611">
        <v>2.7194479999999999</v>
      </c>
      <c r="AZ3611">
        <v>3680.680516931131</v>
      </c>
      <c r="BA3611">
        <v>6257.1568787829219</v>
      </c>
      <c r="BB3611">
        <v>6183.5432684442994</v>
      </c>
      <c r="BC3611">
        <v>0</v>
      </c>
      <c r="BD3611">
        <v>0</v>
      </c>
      <c r="BE3611">
        <f t="shared" si="132"/>
        <v>5631.4411909046303</v>
      </c>
    </row>
    <row r="3612" spans="1:57" x14ac:dyDescent="0.3">
      <c r="A3612">
        <v>269.88</v>
      </c>
      <c r="B3612">
        <v>50.551000000000002</v>
      </c>
      <c r="C3612">
        <v>2.674334</v>
      </c>
      <c r="D3612">
        <v>3700.657894736843</v>
      </c>
      <c r="E3612">
        <v>6291.1184210526326</v>
      </c>
      <c r="F3612">
        <v>6217.105263157895</v>
      </c>
      <c r="G3612">
        <v>0</v>
      </c>
      <c r="H3612">
        <v>0</v>
      </c>
      <c r="I3612">
        <f t="shared" si="131"/>
        <v>5662.0065789473701</v>
      </c>
      <c r="AW3612">
        <v>335.53</v>
      </c>
      <c r="AX3612">
        <v>36.501399999999997</v>
      </c>
      <c r="AY3612">
        <v>2.6917260000000001</v>
      </c>
      <c r="AZ3612">
        <v>3684.9000982640041</v>
      </c>
      <c r="BA3612">
        <v>6264.3301670488063</v>
      </c>
      <c r="BB3612">
        <v>6190.6321650835262</v>
      </c>
      <c r="BC3612">
        <v>0</v>
      </c>
      <c r="BD3612">
        <v>0</v>
      </c>
      <c r="BE3612">
        <f t="shared" si="132"/>
        <v>5637.8971503439261</v>
      </c>
    </row>
    <row r="3613" spans="1:57" x14ac:dyDescent="0.3">
      <c r="A3613">
        <v>269.93</v>
      </c>
      <c r="B3613">
        <v>43.663899999999998</v>
      </c>
      <c r="C3613">
        <v>2.6841919999999999</v>
      </c>
      <c r="D3613">
        <v>3692.7621861152138</v>
      </c>
      <c r="E3613">
        <v>6277.6957163958632</v>
      </c>
      <c r="F3613">
        <v>6203.8404726735589</v>
      </c>
      <c r="G3613">
        <v>0</v>
      </c>
      <c r="H3613">
        <v>0</v>
      </c>
      <c r="I3613">
        <f t="shared" si="131"/>
        <v>5649.9261447562776</v>
      </c>
      <c r="AW3613">
        <v>335.58</v>
      </c>
      <c r="AX3613">
        <v>34.745199999999997</v>
      </c>
      <c r="AY3613">
        <v>2.6866479999999999</v>
      </c>
      <c r="AZ3613">
        <v>3690.9448818897631</v>
      </c>
      <c r="BA3613">
        <v>6274.6062992125972</v>
      </c>
      <c r="BB3613">
        <v>6200.7874015748021</v>
      </c>
      <c r="BC3613">
        <v>0</v>
      </c>
      <c r="BD3613">
        <v>0</v>
      </c>
      <c r="BE3613">
        <f t="shared" si="132"/>
        <v>5647.145669291338</v>
      </c>
    </row>
    <row r="3614" spans="1:57" x14ac:dyDescent="0.3">
      <c r="A3614">
        <v>269.98</v>
      </c>
      <c r="B3614">
        <v>31.439399999999999</v>
      </c>
      <c r="C3614">
        <v>2.6660840000000001</v>
      </c>
      <c r="D3614">
        <v>3687.3156342182888</v>
      </c>
      <c r="E3614">
        <v>6268.4365781710903</v>
      </c>
      <c r="F3614">
        <v>6194.6902654867254</v>
      </c>
      <c r="G3614">
        <v>0</v>
      </c>
      <c r="H3614">
        <v>0</v>
      </c>
      <c r="I3614">
        <f t="shared" si="131"/>
        <v>5641.5929203539818</v>
      </c>
      <c r="AW3614">
        <v>335.63</v>
      </c>
      <c r="AX3614">
        <v>38.946300000000001</v>
      </c>
      <c r="AY3614">
        <v>2.694999999999999</v>
      </c>
      <c r="AZ3614">
        <v>3691.5504511895001</v>
      </c>
      <c r="BA3614">
        <v>6275.6357670221496</v>
      </c>
      <c r="BB3614">
        <v>6201.8047579983586</v>
      </c>
      <c r="BC3614">
        <v>0</v>
      </c>
      <c r="BD3614">
        <v>0</v>
      </c>
      <c r="BE3614">
        <f t="shared" si="132"/>
        <v>5648.0721903199355</v>
      </c>
    </row>
    <row r="3615" spans="1:57" x14ac:dyDescent="0.3">
      <c r="A3615">
        <v>270.02999999999997</v>
      </c>
      <c r="B3615">
        <v>23.002800000000001</v>
      </c>
      <c r="C3615">
        <v>2.6756160000000002</v>
      </c>
      <c r="D3615">
        <v>3695.1880440137961</v>
      </c>
      <c r="E3615">
        <v>6281.8196748234532</v>
      </c>
      <c r="F3615">
        <v>6207.9159139431777</v>
      </c>
      <c r="G3615">
        <v>0</v>
      </c>
      <c r="H3615">
        <v>0</v>
      </c>
      <c r="I3615">
        <f t="shared" si="131"/>
        <v>5653.6377073411086</v>
      </c>
      <c r="AW3615">
        <v>335.68</v>
      </c>
      <c r="AX3615">
        <v>41.081299999999999</v>
      </c>
      <c r="AY3615">
        <v>2.683716</v>
      </c>
      <c r="AZ3615">
        <v>3713.4840732794182</v>
      </c>
      <c r="BA3615">
        <v>6312.9229245750112</v>
      </c>
      <c r="BB3615">
        <v>6238.653243109422</v>
      </c>
      <c r="BC3615">
        <v>0</v>
      </c>
      <c r="BD3615">
        <v>0</v>
      </c>
      <c r="BE3615">
        <f t="shared" si="132"/>
        <v>5681.6306321175098</v>
      </c>
    </row>
    <row r="3616" spans="1:57" x14ac:dyDescent="0.3">
      <c r="A3616">
        <v>270.08</v>
      </c>
      <c r="B3616">
        <v>23.622599999999998</v>
      </c>
      <c r="C3616">
        <v>2.6788240000000001</v>
      </c>
      <c r="D3616">
        <v>3711.6463213460902</v>
      </c>
      <c r="E3616">
        <v>6309.798746288353</v>
      </c>
      <c r="F3616">
        <v>6235.565819861431</v>
      </c>
      <c r="G3616">
        <v>0</v>
      </c>
      <c r="H3616">
        <v>0</v>
      </c>
      <c r="I3616">
        <f t="shared" si="131"/>
        <v>5678.8188716595178</v>
      </c>
      <c r="AW3616">
        <v>335.73</v>
      </c>
      <c r="AX3616">
        <v>40.117100000000001</v>
      </c>
      <c r="AY3616">
        <v>2.6768420000000002</v>
      </c>
      <c r="AZ3616">
        <v>3706.7545304777591</v>
      </c>
      <c r="BA3616">
        <v>6301.4827018121896</v>
      </c>
      <c r="BB3616">
        <v>6227.3476112026347</v>
      </c>
      <c r="BC3616">
        <v>0</v>
      </c>
      <c r="BD3616">
        <v>0</v>
      </c>
      <c r="BE3616">
        <f t="shared" si="132"/>
        <v>5671.3344316309713</v>
      </c>
    </row>
    <row r="3617" spans="1:57" x14ac:dyDescent="0.3">
      <c r="A3617">
        <v>270.13</v>
      </c>
      <c r="B3617">
        <v>30.647400000000001</v>
      </c>
      <c r="C3617">
        <v>2.6785899999999998</v>
      </c>
      <c r="D3617">
        <v>3749.3751041493092</v>
      </c>
      <c r="E3617">
        <v>6373.9376770538247</v>
      </c>
      <c r="F3617">
        <v>6298.9501749708388</v>
      </c>
      <c r="G3617">
        <v>0</v>
      </c>
      <c r="H3617">
        <v>0</v>
      </c>
      <c r="I3617">
        <f t="shared" si="131"/>
        <v>5736.5439093484429</v>
      </c>
      <c r="AW3617">
        <v>335.78</v>
      </c>
      <c r="AX3617">
        <v>41.563400000000001</v>
      </c>
      <c r="AY3617">
        <v>2.6761720000000002</v>
      </c>
      <c r="AZ3617">
        <v>3694.581280788178</v>
      </c>
      <c r="BA3617">
        <v>6280.7881773399013</v>
      </c>
      <c r="BB3617">
        <v>6206.8965517241377</v>
      </c>
      <c r="BC3617">
        <v>0</v>
      </c>
      <c r="BD3617">
        <v>0</v>
      </c>
      <c r="BE3617">
        <f t="shared" si="132"/>
        <v>5652.7093596059121</v>
      </c>
    </row>
    <row r="3618" spans="1:57" x14ac:dyDescent="0.3">
      <c r="A3618">
        <v>270.18</v>
      </c>
      <c r="B3618">
        <v>36.983499999999999</v>
      </c>
      <c r="C3618">
        <v>2.6916359999999999</v>
      </c>
      <c r="D3618">
        <v>3766.32072313358</v>
      </c>
      <c r="E3618">
        <v>6402.7452293270853</v>
      </c>
      <c r="F3618">
        <v>6327.4188148644134</v>
      </c>
      <c r="G3618">
        <v>0</v>
      </c>
      <c r="H3618">
        <v>0</v>
      </c>
      <c r="I3618">
        <f t="shared" si="131"/>
        <v>5762.4707063943779</v>
      </c>
      <c r="AW3618">
        <v>335.83</v>
      </c>
      <c r="AX3618">
        <v>43.216299999999997</v>
      </c>
      <c r="AY3618">
        <v>2.69862</v>
      </c>
      <c r="AZ3618">
        <v>3679.4766966475868</v>
      </c>
      <c r="BA3618">
        <v>6255.1103843008977</v>
      </c>
      <c r="BB3618">
        <v>6181.520850367946</v>
      </c>
      <c r="BC3618">
        <v>0</v>
      </c>
      <c r="BD3618">
        <v>0</v>
      </c>
      <c r="BE3618">
        <f t="shared" si="132"/>
        <v>5629.5993458708081</v>
      </c>
    </row>
    <row r="3619" spans="1:57" x14ac:dyDescent="0.3">
      <c r="A3619">
        <v>270.23</v>
      </c>
      <c r="B3619">
        <v>37.913200000000003</v>
      </c>
      <c r="C3619">
        <v>2.657184</v>
      </c>
      <c r="D3619">
        <v>3782.7841291190321</v>
      </c>
      <c r="E3619">
        <v>6430.7330195023542</v>
      </c>
      <c r="F3619">
        <v>6355.0773369199733</v>
      </c>
      <c r="G3619">
        <v>0</v>
      </c>
      <c r="H3619">
        <v>0</v>
      </c>
      <c r="I3619">
        <f t="shared" si="131"/>
        <v>5787.6597175521192</v>
      </c>
      <c r="AW3619">
        <v>335.88</v>
      </c>
      <c r="AX3619">
        <v>43.663899999999998</v>
      </c>
      <c r="AY3619">
        <v>2.6842619999999999</v>
      </c>
      <c r="AZ3619">
        <v>3684.9000982640018</v>
      </c>
      <c r="BA3619">
        <v>6264.3301670488036</v>
      </c>
      <c r="BB3619">
        <v>6190.6321650835234</v>
      </c>
      <c r="BC3619">
        <v>0</v>
      </c>
      <c r="BD3619">
        <v>0</v>
      </c>
      <c r="BE3619">
        <f t="shared" si="132"/>
        <v>5637.8971503439225</v>
      </c>
    </row>
    <row r="3620" spans="1:57" x14ac:dyDescent="0.3">
      <c r="A3620">
        <v>270.27999999999997</v>
      </c>
      <c r="B3620">
        <v>38.464199999999998</v>
      </c>
      <c r="C3620">
        <v>2.6288260000000001</v>
      </c>
      <c r="D3620">
        <v>3796.8275396557542</v>
      </c>
      <c r="E3620">
        <v>6454.6068174147822</v>
      </c>
      <c r="F3620">
        <v>6378.670266621667</v>
      </c>
      <c r="G3620">
        <v>0</v>
      </c>
      <c r="H3620">
        <v>0</v>
      </c>
      <c r="I3620">
        <f t="shared" ref="I3620:I3683" si="133">1.53*D3620</f>
        <v>5809.1461356733043</v>
      </c>
      <c r="AW3620">
        <v>335.93</v>
      </c>
      <c r="AX3620">
        <v>43.663899999999998</v>
      </c>
      <c r="AY3620">
        <v>2.673216</v>
      </c>
      <c r="AZ3620">
        <v>3667.4816625916869</v>
      </c>
      <c r="BA3620">
        <v>6234.7188264058677</v>
      </c>
      <c r="BB3620">
        <v>6161.3691931540334</v>
      </c>
      <c r="BC3620">
        <v>0</v>
      </c>
      <c r="BD3620">
        <v>0</v>
      </c>
      <c r="BE3620">
        <f t="shared" si="132"/>
        <v>5611.2469437652808</v>
      </c>
    </row>
    <row r="3621" spans="1:57" x14ac:dyDescent="0.3">
      <c r="A3621">
        <v>270.33</v>
      </c>
      <c r="B3621">
        <v>36.742400000000004</v>
      </c>
      <c r="C3621">
        <v>2.6682419999999998</v>
      </c>
      <c r="D3621">
        <v>3809.6850660345399</v>
      </c>
      <c r="E3621">
        <v>6476.4646122587183</v>
      </c>
      <c r="F3621">
        <v>6400.2709109380276</v>
      </c>
      <c r="G3621">
        <v>0</v>
      </c>
      <c r="H3621">
        <v>0</v>
      </c>
      <c r="I3621">
        <f t="shared" si="133"/>
        <v>5828.8181510328459</v>
      </c>
      <c r="AW3621">
        <v>335.98</v>
      </c>
      <c r="AX3621">
        <v>40.564700000000002</v>
      </c>
      <c r="AY3621">
        <v>2.6710240000000001</v>
      </c>
      <c r="AZ3621">
        <v>3666.8839634941328</v>
      </c>
      <c r="BA3621">
        <v>6233.7027379400251</v>
      </c>
      <c r="BB3621">
        <v>6160.3650586701433</v>
      </c>
      <c r="BC3621">
        <v>0</v>
      </c>
      <c r="BD3621">
        <v>0</v>
      </c>
      <c r="BE3621">
        <f t="shared" si="132"/>
        <v>5610.3324641460231</v>
      </c>
    </row>
    <row r="3622" spans="1:57" x14ac:dyDescent="0.3">
      <c r="A3622">
        <v>270.38</v>
      </c>
      <c r="B3622">
        <v>37.465600000000002</v>
      </c>
      <c r="C3622">
        <v>2.6767400000000001</v>
      </c>
      <c r="D3622">
        <v>3812.913065582105</v>
      </c>
      <c r="E3622">
        <v>6481.952211489579</v>
      </c>
      <c r="F3622">
        <v>6405.693950177937</v>
      </c>
      <c r="G3622">
        <v>0</v>
      </c>
      <c r="H3622">
        <v>0</v>
      </c>
      <c r="I3622">
        <f t="shared" si="133"/>
        <v>5833.7569903406211</v>
      </c>
      <c r="AW3622">
        <v>336.03</v>
      </c>
      <c r="AX3622">
        <v>34.538600000000002</v>
      </c>
      <c r="AY3622">
        <v>2.6570200000000002</v>
      </c>
      <c r="AZ3622">
        <v>3677.0714168981858</v>
      </c>
      <c r="BA3622">
        <v>6251.0214087269169</v>
      </c>
      <c r="BB3622">
        <v>6177.4799803889528</v>
      </c>
      <c r="BC3622">
        <v>0</v>
      </c>
      <c r="BD3622">
        <v>0</v>
      </c>
      <c r="BE3622">
        <f t="shared" si="132"/>
        <v>5625.919267854224</v>
      </c>
    </row>
    <row r="3623" spans="1:57" x14ac:dyDescent="0.3">
      <c r="A3623">
        <v>270.43</v>
      </c>
      <c r="B3623">
        <v>45.833300000000001</v>
      </c>
      <c r="C3623">
        <v>2.648018</v>
      </c>
      <c r="D3623">
        <v>3797.4683544303789</v>
      </c>
      <c r="E3623">
        <v>6455.6962025316443</v>
      </c>
      <c r="F3623">
        <v>6379.7468354430384</v>
      </c>
      <c r="G3623">
        <v>0</v>
      </c>
      <c r="H3623">
        <v>0</v>
      </c>
      <c r="I3623">
        <f t="shared" si="133"/>
        <v>5810.1265822784799</v>
      </c>
      <c r="AW3623">
        <v>336.08</v>
      </c>
      <c r="AX3623">
        <v>37.190100000000001</v>
      </c>
      <c r="AY3623">
        <v>2.6774399999999998</v>
      </c>
      <c r="AZ3623">
        <v>3669.874408742457</v>
      </c>
      <c r="BA3623">
        <v>6238.7864948621764</v>
      </c>
      <c r="BB3623">
        <v>6165.3890066873264</v>
      </c>
      <c r="BC3623">
        <v>0</v>
      </c>
      <c r="BD3623">
        <v>0</v>
      </c>
      <c r="BE3623">
        <f t="shared" si="132"/>
        <v>5614.9078453759594</v>
      </c>
    </row>
    <row r="3624" spans="1:57" x14ac:dyDescent="0.3">
      <c r="A3624">
        <v>270.48</v>
      </c>
      <c r="B3624">
        <v>53.478000000000002</v>
      </c>
      <c r="C3624">
        <v>2.670058</v>
      </c>
      <c r="D3624">
        <v>3794.9063923089889</v>
      </c>
      <c r="E3624">
        <v>6451.3408669252813</v>
      </c>
      <c r="F3624">
        <v>6375.4427390791016</v>
      </c>
      <c r="G3624">
        <v>0</v>
      </c>
      <c r="H3624">
        <v>0</v>
      </c>
      <c r="I3624">
        <f t="shared" si="133"/>
        <v>5806.2067802327529</v>
      </c>
      <c r="AW3624">
        <v>336.13</v>
      </c>
      <c r="AX3624">
        <v>47.761699999999998</v>
      </c>
      <c r="AY3624">
        <v>2.6956720000000001</v>
      </c>
      <c r="AZ3624">
        <v>3665.6891495601171</v>
      </c>
      <c r="BA3624">
        <v>6231.6715542521979</v>
      </c>
      <c r="BB3624">
        <v>6158.3577712609958</v>
      </c>
      <c r="BC3624">
        <v>0</v>
      </c>
      <c r="BD3624">
        <v>0</v>
      </c>
      <c r="BE3624">
        <f t="shared" si="132"/>
        <v>5608.504398826979</v>
      </c>
    </row>
    <row r="3625" spans="1:57" x14ac:dyDescent="0.3">
      <c r="A3625">
        <v>270.52999999999997</v>
      </c>
      <c r="B3625">
        <v>52.375999999999998</v>
      </c>
      <c r="C3625">
        <v>2.6547100000000001</v>
      </c>
      <c r="D3625">
        <v>3791.7087967644088</v>
      </c>
      <c r="E3625">
        <v>6445.904954499495</v>
      </c>
      <c r="F3625">
        <v>6370.0707785642062</v>
      </c>
      <c r="G3625">
        <v>0</v>
      </c>
      <c r="H3625">
        <v>0</v>
      </c>
      <c r="I3625">
        <f t="shared" si="133"/>
        <v>5801.3144590495458</v>
      </c>
      <c r="AW3625">
        <v>336.18</v>
      </c>
      <c r="AX3625">
        <v>52.444899999999997</v>
      </c>
      <c r="AY3625">
        <v>2.7276419999999999</v>
      </c>
      <c r="AZ3625">
        <v>3676.470588235296</v>
      </c>
      <c r="BA3625">
        <v>6250.0000000000018</v>
      </c>
      <c r="BB3625">
        <v>6176.4705882352964</v>
      </c>
      <c r="BC3625">
        <v>0</v>
      </c>
      <c r="BD3625">
        <v>0</v>
      </c>
      <c r="BE3625">
        <f t="shared" si="132"/>
        <v>5625.0000000000027</v>
      </c>
    </row>
    <row r="3626" spans="1:57" x14ac:dyDescent="0.3">
      <c r="A3626">
        <v>270.58</v>
      </c>
      <c r="B3626">
        <v>56.232799999999997</v>
      </c>
      <c r="C3626">
        <v>2.636342</v>
      </c>
      <c r="D3626">
        <v>3792.347884712623</v>
      </c>
      <c r="E3626">
        <v>6446.99140401146</v>
      </c>
      <c r="F3626">
        <v>6371.1444463172074</v>
      </c>
      <c r="G3626">
        <v>0</v>
      </c>
      <c r="H3626">
        <v>0</v>
      </c>
      <c r="I3626">
        <f t="shared" si="133"/>
        <v>5802.2922636103131</v>
      </c>
      <c r="AW3626">
        <v>336.23</v>
      </c>
      <c r="AX3626">
        <v>49.242400000000004</v>
      </c>
      <c r="AY3626">
        <v>2.7233360000000002</v>
      </c>
      <c r="AZ3626">
        <v>3680.680516931131</v>
      </c>
      <c r="BA3626">
        <v>6257.1568787829219</v>
      </c>
      <c r="BB3626">
        <v>6183.5432684442994</v>
      </c>
      <c r="BC3626">
        <v>0</v>
      </c>
      <c r="BD3626">
        <v>0</v>
      </c>
      <c r="BE3626">
        <f t="shared" si="132"/>
        <v>5631.4411909046303</v>
      </c>
    </row>
    <row r="3627" spans="1:57" x14ac:dyDescent="0.3">
      <c r="A3627">
        <v>270.63</v>
      </c>
      <c r="B3627">
        <v>59.607399999999998</v>
      </c>
      <c r="C3627">
        <v>2.6498759999999999</v>
      </c>
      <c r="D3627">
        <v>3794.9063923089898</v>
      </c>
      <c r="E3627">
        <v>6451.3408669252831</v>
      </c>
      <c r="F3627">
        <v>6375.4427390791034</v>
      </c>
      <c r="G3627">
        <v>0</v>
      </c>
      <c r="H3627">
        <v>0</v>
      </c>
      <c r="I3627">
        <f t="shared" si="133"/>
        <v>5806.2067802327547</v>
      </c>
      <c r="AW3627">
        <v>336.28</v>
      </c>
      <c r="AX3627">
        <v>41.9422</v>
      </c>
      <c r="AY3627">
        <v>2.6865019999999999</v>
      </c>
      <c r="AZ3627">
        <v>3682.4877250409172</v>
      </c>
      <c r="BA3627">
        <v>6260.2291325695587</v>
      </c>
      <c r="BB3627">
        <v>6186.5793780687409</v>
      </c>
      <c r="BC3627">
        <v>0</v>
      </c>
      <c r="BD3627">
        <v>0</v>
      </c>
      <c r="BE3627">
        <f t="shared" si="132"/>
        <v>5634.206219312603</v>
      </c>
    </row>
    <row r="3628" spans="1:57" x14ac:dyDescent="0.3">
      <c r="A3628">
        <v>270.68</v>
      </c>
      <c r="B3628">
        <v>49.793399999999998</v>
      </c>
      <c r="C3628">
        <v>2.6735099999999998</v>
      </c>
      <c r="D3628">
        <v>3803.245436105477</v>
      </c>
      <c r="E3628">
        <v>6465.5172413793116</v>
      </c>
      <c r="F3628">
        <v>6389.4523326572016</v>
      </c>
      <c r="G3628">
        <v>0</v>
      </c>
      <c r="H3628">
        <v>0</v>
      </c>
      <c r="I3628">
        <f t="shared" si="133"/>
        <v>5818.9655172413795</v>
      </c>
      <c r="AW3628">
        <v>336.33</v>
      </c>
      <c r="AX3628">
        <v>38.360900000000001</v>
      </c>
      <c r="AY3628">
        <v>2.6690740000000002</v>
      </c>
      <c r="AZ3628">
        <v>3721.4687396625859</v>
      </c>
      <c r="BA3628">
        <v>6326.4968574263967</v>
      </c>
      <c r="BB3628">
        <v>6252.0674826331451</v>
      </c>
      <c r="BC3628">
        <v>0</v>
      </c>
      <c r="BD3628">
        <v>0</v>
      </c>
      <c r="BE3628">
        <f t="shared" si="132"/>
        <v>5693.8471716837566</v>
      </c>
    </row>
    <row r="3629" spans="1:57" x14ac:dyDescent="0.3">
      <c r="A3629">
        <v>270.73</v>
      </c>
      <c r="B3629">
        <v>31.990400000000001</v>
      </c>
      <c r="C3629">
        <v>2.7168480000000002</v>
      </c>
      <c r="D3629">
        <v>3821.33152173913</v>
      </c>
      <c r="E3629">
        <v>6496.263586956522</v>
      </c>
      <c r="F3629">
        <v>6419.836956521739</v>
      </c>
      <c r="G3629">
        <v>0</v>
      </c>
      <c r="H3629">
        <v>0</v>
      </c>
      <c r="I3629">
        <f t="shared" si="133"/>
        <v>5846.6372282608691</v>
      </c>
      <c r="AW3629">
        <v>336.38</v>
      </c>
      <c r="AX3629">
        <v>41.907699999999998</v>
      </c>
      <c r="AY3629">
        <v>2.6849699999999999</v>
      </c>
      <c r="AZ3629">
        <v>3763.1710988459599</v>
      </c>
      <c r="BA3629">
        <v>6397.3908680381319</v>
      </c>
      <c r="BB3629">
        <v>6322.1274460612121</v>
      </c>
      <c r="BC3629">
        <v>0</v>
      </c>
      <c r="BD3629">
        <v>0</v>
      </c>
      <c r="BE3629">
        <f t="shared" si="132"/>
        <v>5757.6517812343191</v>
      </c>
    </row>
    <row r="3630" spans="1:57" x14ac:dyDescent="0.3">
      <c r="A3630">
        <v>270.77999999999997</v>
      </c>
      <c r="B3630">
        <v>23.588200000000001</v>
      </c>
      <c r="C3630">
        <v>2.700088</v>
      </c>
      <c r="D3630">
        <v>3844.8393711551598</v>
      </c>
      <c r="E3630">
        <v>6536.2269309637713</v>
      </c>
      <c r="F3630">
        <v>6459.3301435406684</v>
      </c>
      <c r="G3630">
        <v>0</v>
      </c>
      <c r="H3630">
        <v>0</v>
      </c>
      <c r="I3630">
        <f t="shared" si="133"/>
        <v>5882.6042378673947</v>
      </c>
      <c r="AW3630">
        <v>336.43</v>
      </c>
      <c r="AX3630">
        <v>46.866399999999999</v>
      </c>
      <c r="AY3630">
        <v>2.6938460000000002</v>
      </c>
      <c r="AZ3630">
        <v>3781.5126050420172</v>
      </c>
      <c r="BA3630">
        <v>6428.5714285714284</v>
      </c>
      <c r="BB3630">
        <v>6352.9411764705883</v>
      </c>
      <c r="BC3630">
        <v>0</v>
      </c>
      <c r="BD3630">
        <v>0</v>
      </c>
      <c r="BE3630">
        <f t="shared" si="132"/>
        <v>5785.7142857142862</v>
      </c>
    </row>
    <row r="3631" spans="1:57" x14ac:dyDescent="0.3">
      <c r="A3631">
        <v>270.83</v>
      </c>
      <c r="B3631">
        <v>27.1006</v>
      </c>
      <c r="C3631">
        <v>2.6906140000000001</v>
      </c>
      <c r="D3631">
        <v>3863.9876352395681</v>
      </c>
      <c r="E3631">
        <v>6568.7789799072652</v>
      </c>
      <c r="F3631">
        <v>6491.4992272024738</v>
      </c>
      <c r="G3631">
        <v>0</v>
      </c>
      <c r="H3631">
        <v>0</v>
      </c>
      <c r="I3631">
        <f t="shared" si="133"/>
        <v>5911.9010819165396</v>
      </c>
      <c r="AW3631">
        <v>336.48</v>
      </c>
      <c r="AX3631">
        <v>49.207999999999998</v>
      </c>
      <c r="AY3631">
        <v>2.690388</v>
      </c>
      <c r="AZ3631">
        <v>3789.1545975075778</v>
      </c>
      <c r="BA3631">
        <v>6441.5628157628826</v>
      </c>
      <c r="BB3631">
        <v>6365.7797238127296</v>
      </c>
      <c r="BC3631">
        <v>0</v>
      </c>
      <c r="BD3631">
        <v>0</v>
      </c>
      <c r="BE3631">
        <f t="shared" si="132"/>
        <v>5797.4065341865944</v>
      </c>
    </row>
    <row r="3632" spans="1:57" x14ac:dyDescent="0.3">
      <c r="A3632">
        <v>270.88</v>
      </c>
      <c r="B3632">
        <v>30.268599999999999</v>
      </c>
      <c r="C3632">
        <v>2.6863000000000001</v>
      </c>
      <c r="D3632">
        <v>3850.7615950710251</v>
      </c>
      <c r="E3632">
        <v>6546.2947116207424</v>
      </c>
      <c r="F3632">
        <v>6469.279479719321</v>
      </c>
      <c r="G3632">
        <v>0</v>
      </c>
      <c r="H3632">
        <v>0</v>
      </c>
      <c r="I3632">
        <f t="shared" si="133"/>
        <v>5891.6652404586684</v>
      </c>
      <c r="AW3632">
        <v>336.53</v>
      </c>
      <c r="AX3632">
        <v>46.694200000000002</v>
      </c>
      <c r="AY3632">
        <v>2.71312</v>
      </c>
      <c r="AZ3632">
        <v>3813.5593220338978</v>
      </c>
      <c r="BA3632">
        <v>6483.0508474576272</v>
      </c>
      <c r="BB3632">
        <v>6406.7796610169489</v>
      </c>
      <c r="BC3632">
        <v>0</v>
      </c>
      <c r="BD3632">
        <v>0</v>
      </c>
      <c r="BE3632">
        <f t="shared" si="132"/>
        <v>5834.7457627118638</v>
      </c>
    </row>
    <row r="3633" spans="1:57" x14ac:dyDescent="0.3">
      <c r="A3633">
        <v>270.93</v>
      </c>
      <c r="B3633">
        <v>32.3003</v>
      </c>
      <c r="C3633">
        <v>2.699916</v>
      </c>
      <c r="D3633">
        <v>3837.625788845301</v>
      </c>
      <c r="E3633">
        <v>6523.9638410370117</v>
      </c>
      <c r="F3633">
        <v>6447.2113252601057</v>
      </c>
      <c r="G3633">
        <v>0</v>
      </c>
      <c r="H3633">
        <v>0</v>
      </c>
      <c r="I3633">
        <f t="shared" si="133"/>
        <v>5871.5674569333105</v>
      </c>
      <c r="AW3633">
        <v>336.58</v>
      </c>
      <c r="AX3633">
        <v>41.77</v>
      </c>
      <c r="AY3633">
        <v>2.710102</v>
      </c>
      <c r="AZ3633">
        <v>3836.317135549873</v>
      </c>
      <c r="BA3633">
        <v>6521.7391304347839</v>
      </c>
      <c r="BB3633">
        <v>6445.0127877237856</v>
      </c>
      <c r="BC3633">
        <v>0</v>
      </c>
      <c r="BD3633">
        <v>0</v>
      </c>
      <c r="BE3633">
        <f t="shared" si="132"/>
        <v>5869.5652173913059</v>
      </c>
    </row>
    <row r="3634" spans="1:57" x14ac:dyDescent="0.3">
      <c r="A3634">
        <v>270.98</v>
      </c>
      <c r="B3634">
        <v>37.431100000000001</v>
      </c>
      <c r="C3634">
        <v>2.6761659999999998</v>
      </c>
      <c r="D3634">
        <v>3817.4414658975229</v>
      </c>
      <c r="E3634">
        <v>6489.6504920257894</v>
      </c>
      <c r="F3634">
        <v>6413.3016627078387</v>
      </c>
      <c r="G3634">
        <v>0</v>
      </c>
      <c r="H3634">
        <v>0</v>
      </c>
      <c r="I3634">
        <f t="shared" si="133"/>
        <v>5840.68544282321</v>
      </c>
      <c r="AW3634">
        <v>336.63</v>
      </c>
      <c r="AX3634">
        <v>38.739699999999999</v>
      </c>
      <c r="AY3634">
        <v>2.669486</v>
      </c>
      <c r="AZ3634">
        <v>3836.9713506139151</v>
      </c>
      <c r="BA3634">
        <v>6522.8512960436556</v>
      </c>
      <c r="BB3634">
        <v>6446.111869031377</v>
      </c>
      <c r="BC3634">
        <v>0</v>
      </c>
      <c r="BD3634">
        <v>0</v>
      </c>
      <c r="BE3634">
        <f t="shared" si="132"/>
        <v>5870.5661664392901</v>
      </c>
    </row>
    <row r="3635" spans="1:57" x14ac:dyDescent="0.3">
      <c r="A3635">
        <v>271.02999999999997</v>
      </c>
      <c r="B3635">
        <v>43.319600000000001</v>
      </c>
      <c r="C3635">
        <v>2.660256</v>
      </c>
      <c r="D3635">
        <v>3796.8275396557542</v>
      </c>
      <c r="E3635">
        <v>6454.6068174147822</v>
      </c>
      <c r="F3635">
        <v>6378.670266621667</v>
      </c>
      <c r="G3635">
        <v>0</v>
      </c>
      <c r="H3635">
        <v>0</v>
      </c>
      <c r="I3635">
        <f t="shared" si="133"/>
        <v>5809.1461356733043</v>
      </c>
      <c r="AW3635">
        <v>336.68</v>
      </c>
      <c r="AX3635">
        <v>39.875999999999998</v>
      </c>
      <c r="AY3635">
        <v>2.6916720000000001</v>
      </c>
      <c r="AZ3635">
        <v>3808.3953960731219</v>
      </c>
      <c r="BA3635">
        <v>6474.272173324307</v>
      </c>
      <c r="BB3635">
        <v>6398.1042654028442</v>
      </c>
      <c r="BC3635">
        <v>0</v>
      </c>
      <c r="BD3635">
        <v>0</v>
      </c>
      <c r="BE3635">
        <f t="shared" si="132"/>
        <v>5826.8449559918763</v>
      </c>
    </row>
    <row r="3636" spans="1:57" x14ac:dyDescent="0.3">
      <c r="A3636">
        <v>271.08</v>
      </c>
      <c r="B3636">
        <v>47.038600000000002</v>
      </c>
      <c r="C3636">
        <v>2.6866400000000001</v>
      </c>
      <c r="D3636">
        <v>3763.1710988459599</v>
      </c>
      <c r="E3636">
        <v>6397.3908680381319</v>
      </c>
      <c r="F3636">
        <v>6322.1274460612121</v>
      </c>
      <c r="G3636">
        <v>0</v>
      </c>
      <c r="H3636">
        <v>0</v>
      </c>
      <c r="I3636">
        <f t="shared" si="133"/>
        <v>5757.6517812343191</v>
      </c>
      <c r="AW3636">
        <v>336.73</v>
      </c>
      <c r="AX3636">
        <v>41.77</v>
      </c>
      <c r="AY3636">
        <v>2.708294</v>
      </c>
      <c r="AZ3636">
        <v>3787.878787878788</v>
      </c>
      <c r="BA3636">
        <v>6439.393939393939</v>
      </c>
      <c r="BB3636">
        <v>6363.6363636363631</v>
      </c>
      <c r="BC3636">
        <v>0</v>
      </c>
      <c r="BD3636">
        <v>0</v>
      </c>
      <c r="BE3636">
        <f t="shared" si="132"/>
        <v>5795.454545454546</v>
      </c>
    </row>
    <row r="3637" spans="1:57" x14ac:dyDescent="0.3">
      <c r="A3637">
        <v>271.13</v>
      </c>
      <c r="B3637">
        <v>47.314</v>
      </c>
      <c r="C3637">
        <v>2.685746</v>
      </c>
      <c r="D3637">
        <v>3737.5415282392032</v>
      </c>
      <c r="E3637">
        <v>6353.8205980066441</v>
      </c>
      <c r="F3637">
        <v>6279.0697674418607</v>
      </c>
      <c r="G3637">
        <v>0</v>
      </c>
      <c r="H3637">
        <v>0</v>
      </c>
      <c r="I3637">
        <f t="shared" si="133"/>
        <v>5718.4385382059809</v>
      </c>
      <c r="AW3637">
        <v>336.78</v>
      </c>
      <c r="AX3637">
        <v>38.946300000000001</v>
      </c>
      <c r="AY3637">
        <v>2.6737839999999999</v>
      </c>
      <c r="AZ3637">
        <v>3784.6930193439871</v>
      </c>
      <c r="BA3637">
        <v>6433.9781328847776</v>
      </c>
      <c r="BB3637">
        <v>6358.2842724978982</v>
      </c>
      <c r="BC3637">
        <v>0</v>
      </c>
      <c r="BD3637">
        <v>0</v>
      </c>
      <c r="BE3637">
        <f t="shared" si="132"/>
        <v>5790.5803195963008</v>
      </c>
    </row>
    <row r="3638" spans="1:57" x14ac:dyDescent="0.3">
      <c r="A3638">
        <v>271.18</v>
      </c>
      <c r="B3638">
        <v>40.289299999999997</v>
      </c>
      <c r="C3638">
        <v>2.6775980000000001</v>
      </c>
      <c r="D3638">
        <v>3742.5149700598799</v>
      </c>
      <c r="E3638">
        <v>6362.2754491017959</v>
      </c>
      <c r="F3638">
        <v>6287.425149700598</v>
      </c>
      <c r="G3638">
        <v>0</v>
      </c>
      <c r="H3638">
        <v>0</v>
      </c>
      <c r="I3638">
        <f t="shared" si="133"/>
        <v>5726.047904191616</v>
      </c>
      <c r="AW3638">
        <v>336.83</v>
      </c>
      <c r="AX3638">
        <v>38.464199999999998</v>
      </c>
      <c r="AY3638">
        <v>2.6741359999999998</v>
      </c>
      <c r="AZ3638">
        <v>3759.3984962406021</v>
      </c>
      <c r="BA3638">
        <v>6390.9774436090238</v>
      </c>
      <c r="BB3638">
        <v>6315.7894736842109</v>
      </c>
      <c r="BC3638">
        <v>0</v>
      </c>
      <c r="BD3638">
        <v>0</v>
      </c>
      <c r="BE3638">
        <f t="shared" si="132"/>
        <v>5751.8796992481211</v>
      </c>
    </row>
    <row r="3639" spans="1:57" x14ac:dyDescent="0.3">
      <c r="A3639">
        <v>271.23</v>
      </c>
      <c r="B3639">
        <v>32.679099999999998</v>
      </c>
      <c r="C3639">
        <v>2.697492</v>
      </c>
      <c r="D3639">
        <v>3740.0265957446809</v>
      </c>
      <c r="E3639">
        <v>6358.0452127659582</v>
      </c>
      <c r="F3639">
        <v>6283.244680851064</v>
      </c>
      <c r="G3639">
        <v>0</v>
      </c>
      <c r="H3639">
        <v>0</v>
      </c>
      <c r="I3639">
        <f t="shared" si="133"/>
        <v>5722.2406914893618</v>
      </c>
      <c r="AW3639">
        <v>336.88</v>
      </c>
      <c r="AX3639">
        <v>46.797499999999999</v>
      </c>
      <c r="AY3639">
        <v>2.7030120000000002</v>
      </c>
      <c r="AZ3639">
        <v>3729.487817006464</v>
      </c>
      <c r="BA3639">
        <v>6340.1292889109891</v>
      </c>
      <c r="BB3639">
        <v>6265.5395325708596</v>
      </c>
      <c r="BC3639">
        <v>0</v>
      </c>
      <c r="BD3639">
        <v>0</v>
      </c>
      <c r="BE3639">
        <f t="shared" si="132"/>
        <v>5706.1163600198897</v>
      </c>
    </row>
    <row r="3640" spans="1:57" x14ac:dyDescent="0.3">
      <c r="A3640">
        <v>271.27999999999997</v>
      </c>
      <c r="B3640">
        <v>36.398099999999999</v>
      </c>
      <c r="C3640">
        <v>2.715812000000001</v>
      </c>
      <c r="D3640">
        <v>3722.084367245659</v>
      </c>
      <c r="E3640">
        <v>6327.5434243176196</v>
      </c>
      <c r="F3640">
        <v>6253.101736972706</v>
      </c>
      <c r="G3640">
        <v>0</v>
      </c>
      <c r="H3640">
        <v>0</v>
      </c>
      <c r="I3640">
        <f t="shared" si="133"/>
        <v>5694.7890818858586</v>
      </c>
      <c r="AW3640">
        <v>336.93</v>
      </c>
      <c r="AX3640">
        <v>53.581299999999999</v>
      </c>
      <c r="AY3640">
        <v>2.6984360000000001</v>
      </c>
      <c r="AZ3640">
        <v>3719.0082644628092</v>
      </c>
      <c r="BA3640">
        <v>6322.3140495867756</v>
      </c>
      <c r="BB3640">
        <v>6247.9338842975194</v>
      </c>
      <c r="BC3640">
        <v>0</v>
      </c>
      <c r="BD3640">
        <v>0</v>
      </c>
      <c r="BE3640">
        <f t="shared" si="132"/>
        <v>5690.082644628098</v>
      </c>
    </row>
    <row r="3641" spans="1:57" x14ac:dyDescent="0.3">
      <c r="A3641">
        <v>271.33</v>
      </c>
      <c r="B3641">
        <v>45.351199999999999</v>
      </c>
      <c r="C3641">
        <v>2.7057600000000002</v>
      </c>
      <c r="D3641">
        <v>3701.2666556999511</v>
      </c>
      <c r="E3641">
        <v>6292.1533146899164</v>
      </c>
      <c r="F3641">
        <v>6218.1279815759171</v>
      </c>
      <c r="G3641">
        <v>0</v>
      </c>
      <c r="H3641">
        <v>0</v>
      </c>
      <c r="I3641">
        <f t="shared" si="133"/>
        <v>5662.9379832209252</v>
      </c>
      <c r="AW3641">
        <v>336.98</v>
      </c>
      <c r="AX3641">
        <v>46.763100000000001</v>
      </c>
      <c r="AY3641">
        <v>2.7059120000000001</v>
      </c>
      <c r="AZ3641">
        <v>3712.2587031842918</v>
      </c>
      <c r="BA3641">
        <v>6310.839795413297</v>
      </c>
      <c r="BB3641">
        <v>6236.5946213496109</v>
      </c>
      <c r="BC3641">
        <v>0</v>
      </c>
      <c r="BD3641">
        <v>0</v>
      </c>
      <c r="BE3641">
        <f t="shared" si="132"/>
        <v>5679.7558158719667</v>
      </c>
    </row>
    <row r="3642" spans="1:57" x14ac:dyDescent="0.3">
      <c r="A3642">
        <v>271.38</v>
      </c>
      <c r="B3642">
        <v>44.421500000000002</v>
      </c>
      <c r="C3642">
        <v>2.711398</v>
      </c>
      <c r="D3642">
        <v>3689.734339127584</v>
      </c>
      <c r="E3642">
        <v>6272.5483765168919</v>
      </c>
      <c r="F3642">
        <v>6198.7536897343398</v>
      </c>
      <c r="G3642">
        <v>0</v>
      </c>
      <c r="H3642">
        <v>0</v>
      </c>
      <c r="I3642">
        <f t="shared" si="133"/>
        <v>5645.293538865204</v>
      </c>
      <c r="AW3642">
        <v>337.03</v>
      </c>
      <c r="AX3642">
        <v>41.632199999999997</v>
      </c>
      <c r="AY3642">
        <v>2.7063799999999998</v>
      </c>
      <c r="AZ3642">
        <v>3700.657894736843</v>
      </c>
      <c r="BA3642">
        <v>6291.1184210526326</v>
      </c>
      <c r="BB3642">
        <v>6217.105263157895</v>
      </c>
      <c r="BC3642">
        <v>0</v>
      </c>
      <c r="BD3642">
        <v>0</v>
      </c>
      <c r="BE3642">
        <f t="shared" si="132"/>
        <v>5662.0065789473701</v>
      </c>
    </row>
    <row r="3643" spans="1:57" x14ac:dyDescent="0.3">
      <c r="A3643">
        <v>271.43</v>
      </c>
      <c r="B3643">
        <v>32.816800000000001</v>
      </c>
      <c r="C3643">
        <v>2.6970540000000001</v>
      </c>
      <c r="D3643">
        <v>3695.1880440137952</v>
      </c>
      <c r="E3643">
        <v>6281.8196748234514</v>
      </c>
      <c r="F3643">
        <v>6207.9159139431749</v>
      </c>
      <c r="G3643">
        <v>0</v>
      </c>
      <c r="H3643">
        <v>0</v>
      </c>
      <c r="I3643">
        <f t="shared" si="133"/>
        <v>5653.6377073411068</v>
      </c>
      <c r="AW3643">
        <v>337.08</v>
      </c>
      <c r="AX3643">
        <v>47.933900000000001</v>
      </c>
      <c r="AY3643">
        <v>2.7077360000000001</v>
      </c>
      <c r="AZ3643">
        <v>3681.28272251309</v>
      </c>
      <c r="BA3643">
        <v>6258.1806282722519</v>
      </c>
      <c r="BB3643">
        <v>6184.5549738219906</v>
      </c>
      <c r="BC3643">
        <v>0</v>
      </c>
      <c r="BD3643">
        <v>0</v>
      </c>
      <c r="BE3643">
        <f t="shared" si="132"/>
        <v>5632.3625654450279</v>
      </c>
    </row>
    <row r="3644" spans="1:57" x14ac:dyDescent="0.3">
      <c r="A3644">
        <v>271.48</v>
      </c>
      <c r="B3644">
        <v>28.064699999999998</v>
      </c>
      <c r="C3644">
        <v>2.6812459999999998</v>
      </c>
      <c r="D3644">
        <v>3690.944881889764</v>
      </c>
      <c r="E3644">
        <v>6274.6062992125999</v>
      </c>
      <c r="F3644">
        <v>6200.7874015748039</v>
      </c>
      <c r="G3644">
        <v>0</v>
      </c>
      <c r="H3644">
        <v>0</v>
      </c>
      <c r="I3644">
        <f t="shared" si="133"/>
        <v>5647.1456692913389</v>
      </c>
      <c r="AW3644">
        <v>337.13</v>
      </c>
      <c r="AX3644">
        <v>52.031700000000001</v>
      </c>
      <c r="AY3644">
        <v>2.73848</v>
      </c>
      <c r="AZ3644">
        <v>3656.752803510482</v>
      </c>
      <c r="BA3644">
        <v>6216.4797659678197</v>
      </c>
      <c r="BB3644">
        <v>6143.3447098976103</v>
      </c>
      <c r="BC3644">
        <v>0</v>
      </c>
      <c r="BD3644">
        <v>0</v>
      </c>
      <c r="BE3644">
        <f t="shared" si="132"/>
        <v>5594.8317893710373</v>
      </c>
    </row>
    <row r="3645" spans="1:57" x14ac:dyDescent="0.3">
      <c r="A3645">
        <v>271.52999999999997</v>
      </c>
      <c r="B3645">
        <v>35.055100000000003</v>
      </c>
      <c r="C3645">
        <v>2.6656140000000001</v>
      </c>
      <c r="D3645">
        <v>3697.6170912078892</v>
      </c>
      <c r="E3645">
        <v>6285.949055053411</v>
      </c>
      <c r="F3645">
        <v>6211.9967132292531</v>
      </c>
      <c r="G3645">
        <v>0</v>
      </c>
      <c r="H3645">
        <v>0</v>
      </c>
      <c r="I3645">
        <f t="shared" si="133"/>
        <v>5657.3541495480704</v>
      </c>
      <c r="AW3645">
        <v>337.18</v>
      </c>
      <c r="AX3645">
        <v>49.001399999999997</v>
      </c>
      <c r="AY3645">
        <v>2.7237040000000001</v>
      </c>
      <c r="AZ3645">
        <v>3680.0785083415121</v>
      </c>
      <c r="BA3645">
        <v>6256.1334641805697</v>
      </c>
      <c r="BB3645">
        <v>6182.5318940137386</v>
      </c>
      <c r="BC3645">
        <v>0</v>
      </c>
      <c r="BD3645">
        <v>0</v>
      </c>
      <c r="BE3645">
        <f t="shared" si="132"/>
        <v>5630.520117762514</v>
      </c>
    </row>
    <row r="3646" spans="1:57" x14ac:dyDescent="0.3">
      <c r="A3646">
        <v>271.58</v>
      </c>
      <c r="B3646">
        <v>40.599200000000003</v>
      </c>
      <c r="C3646">
        <v>2.6679919999999999</v>
      </c>
      <c r="D3646">
        <v>3709.19881305638</v>
      </c>
      <c r="E3646">
        <v>6305.6379821958453</v>
      </c>
      <c r="F3646">
        <v>6231.4540059347173</v>
      </c>
      <c r="G3646">
        <v>0</v>
      </c>
      <c r="H3646">
        <v>0</v>
      </c>
      <c r="I3646">
        <f t="shared" si="133"/>
        <v>5675.0741839762613</v>
      </c>
      <c r="AW3646">
        <v>337.23</v>
      </c>
      <c r="AX3646">
        <v>47.624000000000002</v>
      </c>
      <c r="AY3646">
        <v>2.6908599999999998</v>
      </c>
      <c r="AZ3646">
        <v>3711.034141514102</v>
      </c>
      <c r="BA3646">
        <v>6308.7580405739736</v>
      </c>
      <c r="BB3646">
        <v>6234.5373577436912</v>
      </c>
      <c r="BC3646">
        <v>0</v>
      </c>
      <c r="BD3646">
        <v>0</v>
      </c>
      <c r="BE3646">
        <f t="shared" si="132"/>
        <v>5677.8822365165761</v>
      </c>
    </row>
    <row r="3647" spans="1:57" x14ac:dyDescent="0.3">
      <c r="A3647">
        <v>271.63</v>
      </c>
      <c r="B3647">
        <v>44.662500000000001</v>
      </c>
      <c r="C3647">
        <v>2.7188539999999999</v>
      </c>
      <c r="D3647">
        <v>3728.251864125933</v>
      </c>
      <c r="E3647">
        <v>6338.0281690140864</v>
      </c>
      <c r="F3647">
        <v>6263.4631317315661</v>
      </c>
      <c r="G3647">
        <v>0</v>
      </c>
      <c r="H3647">
        <v>0</v>
      </c>
      <c r="I3647">
        <f t="shared" si="133"/>
        <v>5704.2253521126777</v>
      </c>
      <c r="AW3647">
        <v>337.28</v>
      </c>
      <c r="AX3647">
        <v>48.140500000000003</v>
      </c>
      <c r="AY3647">
        <v>2.6866120000000002</v>
      </c>
      <c r="AZ3647">
        <v>3756.2604340567618</v>
      </c>
      <c r="BA3647">
        <v>6385.6427378964954</v>
      </c>
      <c r="BB3647">
        <v>6310.5175292153599</v>
      </c>
      <c r="BC3647">
        <v>0</v>
      </c>
      <c r="BD3647">
        <v>0</v>
      </c>
      <c r="BE3647">
        <f t="shared" si="132"/>
        <v>5747.0784641068458</v>
      </c>
    </row>
    <row r="3648" spans="1:57" x14ac:dyDescent="0.3">
      <c r="A3648">
        <v>271.68</v>
      </c>
      <c r="B3648">
        <v>47.210700000000003</v>
      </c>
      <c r="C3648">
        <v>2.7102020000000002</v>
      </c>
      <c r="D3648">
        <v>3738.1624854627021</v>
      </c>
      <c r="E3648">
        <v>6354.8762252865927</v>
      </c>
      <c r="F3648">
        <v>6280.1129755773381</v>
      </c>
      <c r="G3648">
        <v>0</v>
      </c>
      <c r="H3648">
        <v>0</v>
      </c>
      <c r="I3648">
        <f t="shared" si="133"/>
        <v>5719.3886027579347</v>
      </c>
      <c r="AW3648">
        <v>337.33</v>
      </c>
      <c r="AX3648">
        <v>54.132199999999997</v>
      </c>
      <c r="AY3648">
        <v>2.6441659999999998</v>
      </c>
      <c r="AZ3648">
        <v>3801.3177901672589</v>
      </c>
      <c r="BA3648">
        <v>6462.240243284341</v>
      </c>
      <c r="BB3648">
        <v>6386.2138874809953</v>
      </c>
      <c r="BC3648">
        <v>0</v>
      </c>
      <c r="BD3648">
        <v>0</v>
      </c>
      <c r="BE3648">
        <f t="shared" si="132"/>
        <v>5816.016218955906</v>
      </c>
    </row>
    <row r="3649" spans="1:57" x14ac:dyDescent="0.3">
      <c r="A3649">
        <v>271.73</v>
      </c>
      <c r="B3649">
        <v>44.421500000000002</v>
      </c>
      <c r="C3649">
        <v>2.6776360000000001</v>
      </c>
      <c r="D3649">
        <v>3751.250416805603</v>
      </c>
      <c r="E3649">
        <v>6377.1257085695252</v>
      </c>
      <c r="F3649">
        <v>6302.1007002334127</v>
      </c>
      <c r="G3649">
        <v>0</v>
      </c>
      <c r="H3649">
        <v>0</v>
      </c>
      <c r="I3649">
        <f t="shared" si="133"/>
        <v>5739.4131377125723</v>
      </c>
      <c r="AW3649">
        <v>337.38</v>
      </c>
      <c r="AX3649">
        <v>62.603299999999997</v>
      </c>
      <c r="AY3649">
        <v>2.65036</v>
      </c>
      <c r="AZ3649">
        <v>3838.2804503582388</v>
      </c>
      <c r="BA3649">
        <v>6525.0767656090056</v>
      </c>
      <c r="BB3649">
        <v>6448.3111566018406</v>
      </c>
      <c r="BC3649">
        <v>0</v>
      </c>
      <c r="BD3649">
        <v>0</v>
      </c>
      <c r="BE3649">
        <f t="shared" si="132"/>
        <v>5872.5690890481055</v>
      </c>
    </row>
    <row r="3650" spans="1:57" x14ac:dyDescent="0.3">
      <c r="A3650">
        <v>271.77999999999997</v>
      </c>
      <c r="B3650">
        <v>44.524799999999999</v>
      </c>
      <c r="C3650">
        <v>2.6808559999999999</v>
      </c>
      <c r="D3650">
        <v>3755.0066755674229</v>
      </c>
      <c r="E3650">
        <v>6383.5113484646199</v>
      </c>
      <c r="F3650">
        <v>6308.4112149532712</v>
      </c>
      <c r="G3650">
        <v>0</v>
      </c>
      <c r="H3650">
        <v>0</v>
      </c>
      <c r="I3650">
        <f t="shared" si="133"/>
        <v>5745.1602136181573</v>
      </c>
      <c r="AW3650">
        <v>337.43</v>
      </c>
      <c r="AX3650">
        <v>65.289299999999997</v>
      </c>
      <c r="AY3650">
        <v>2.6936079999999998</v>
      </c>
      <c r="AZ3650">
        <v>3862.660944206008</v>
      </c>
      <c r="BA3650">
        <v>6566.5236051502143</v>
      </c>
      <c r="BB3650">
        <v>6489.2703862660937</v>
      </c>
      <c r="BC3650">
        <v>0</v>
      </c>
      <c r="BD3650">
        <v>0</v>
      </c>
      <c r="BE3650">
        <f t="shared" si="132"/>
        <v>5909.8712446351919</v>
      </c>
    </row>
    <row r="3651" spans="1:57" x14ac:dyDescent="0.3">
      <c r="A3651">
        <v>271.83</v>
      </c>
      <c r="B3651">
        <v>47.038600000000002</v>
      </c>
      <c r="C3651">
        <v>2.6693660000000001</v>
      </c>
      <c r="D3651">
        <v>3755.633450175264</v>
      </c>
      <c r="E3651">
        <v>6384.5768652979486</v>
      </c>
      <c r="F3651">
        <v>6309.4641962944434</v>
      </c>
      <c r="G3651">
        <v>0</v>
      </c>
      <c r="H3651">
        <v>0</v>
      </c>
      <c r="I3651">
        <f t="shared" si="133"/>
        <v>5746.1191787681537</v>
      </c>
      <c r="AW3651">
        <v>337.48</v>
      </c>
      <c r="AX3651">
        <v>66.115700000000004</v>
      </c>
      <c r="AY3651">
        <v>2.7265619999999999</v>
      </c>
      <c r="AZ3651">
        <v>3850.102669404519</v>
      </c>
      <c r="BA3651">
        <v>6545.1745379876811</v>
      </c>
      <c r="BB3651">
        <v>6468.1724845995914</v>
      </c>
      <c r="BC3651">
        <v>0</v>
      </c>
      <c r="BD3651">
        <v>0</v>
      </c>
      <c r="BE3651">
        <f t="shared" ref="BE3651:BE3714" si="134">1.53*AZ3651</f>
        <v>5890.6570841889143</v>
      </c>
    </row>
    <row r="3652" spans="1:57" x14ac:dyDescent="0.3">
      <c r="A3652">
        <v>271.88</v>
      </c>
      <c r="B3652">
        <v>47.314</v>
      </c>
      <c r="C3652">
        <v>2.6851919999999998</v>
      </c>
      <c r="D3652">
        <v>3762.5418060200659</v>
      </c>
      <c r="E3652">
        <v>6396.3210702341121</v>
      </c>
      <c r="F3652">
        <v>6321.0702341137103</v>
      </c>
      <c r="G3652">
        <v>0</v>
      </c>
      <c r="H3652">
        <v>0</v>
      </c>
      <c r="I3652">
        <f t="shared" si="133"/>
        <v>5756.6889632107013</v>
      </c>
      <c r="AW3652">
        <v>337.53</v>
      </c>
      <c r="AX3652">
        <v>61.535800000000002</v>
      </c>
      <c r="AY3652">
        <v>2.733822</v>
      </c>
      <c r="AZ3652">
        <v>3836.9713506139151</v>
      </c>
      <c r="BA3652">
        <v>6522.8512960436547</v>
      </c>
      <c r="BB3652">
        <v>6446.111869031376</v>
      </c>
      <c r="BC3652">
        <v>0</v>
      </c>
      <c r="BD3652">
        <v>0</v>
      </c>
      <c r="BE3652">
        <f t="shared" si="134"/>
        <v>5870.5661664392901</v>
      </c>
    </row>
    <row r="3653" spans="1:57" x14ac:dyDescent="0.3">
      <c r="A3653">
        <v>271.93</v>
      </c>
      <c r="B3653">
        <v>48.588200000000001</v>
      </c>
      <c r="C3653">
        <v>2.69211</v>
      </c>
      <c r="D3653">
        <v>3770.7390648567111</v>
      </c>
      <c r="E3653">
        <v>6410.2564102564083</v>
      </c>
      <c r="F3653">
        <v>6334.8416289592742</v>
      </c>
      <c r="G3653">
        <v>0</v>
      </c>
      <c r="H3653">
        <v>0</v>
      </c>
      <c r="I3653">
        <f t="shared" si="133"/>
        <v>5769.2307692307677</v>
      </c>
      <c r="AW3653">
        <v>337.58</v>
      </c>
      <c r="AX3653">
        <v>57.988999999999997</v>
      </c>
      <c r="AY3653">
        <v>2.6807020000000001</v>
      </c>
      <c r="AZ3653">
        <v>3820.033955857386</v>
      </c>
      <c r="BA3653">
        <v>6494.0577249575572</v>
      </c>
      <c r="BB3653">
        <v>6417.6570458404094</v>
      </c>
      <c r="BC3653">
        <v>0</v>
      </c>
      <c r="BD3653">
        <v>0</v>
      </c>
      <c r="BE3653">
        <f t="shared" si="134"/>
        <v>5844.6519524618006</v>
      </c>
    </row>
    <row r="3654" spans="1:57" x14ac:dyDescent="0.3">
      <c r="A3654">
        <v>271.98</v>
      </c>
      <c r="B3654">
        <v>50.034399999999998</v>
      </c>
      <c r="C3654">
        <v>2.6820020000000002</v>
      </c>
      <c r="D3654">
        <v>3774.534474081529</v>
      </c>
      <c r="E3654">
        <v>6416.7086059385992</v>
      </c>
      <c r="F3654">
        <v>6341.2179164569689</v>
      </c>
      <c r="G3654">
        <v>0</v>
      </c>
      <c r="H3654">
        <v>0</v>
      </c>
      <c r="I3654">
        <f t="shared" si="133"/>
        <v>5775.0377453447391</v>
      </c>
      <c r="AW3654">
        <v>337.63</v>
      </c>
      <c r="AX3654">
        <v>66.218999999999994</v>
      </c>
      <c r="AY3654">
        <v>2.7237360000000002</v>
      </c>
      <c r="AZ3654">
        <v>3785.3297442799462</v>
      </c>
      <c r="BA3654">
        <v>6435.0605652759077</v>
      </c>
      <c r="BB3654">
        <v>6359.3539703903089</v>
      </c>
      <c r="BC3654">
        <v>0</v>
      </c>
      <c r="BD3654">
        <v>0</v>
      </c>
      <c r="BE3654">
        <f t="shared" si="134"/>
        <v>5791.5545087483179</v>
      </c>
    </row>
    <row r="3655" spans="1:57" x14ac:dyDescent="0.3">
      <c r="A3655">
        <v>272.02999999999997</v>
      </c>
      <c r="B3655">
        <v>46.280999999999999</v>
      </c>
      <c r="C3655">
        <v>2.6832859999999998</v>
      </c>
      <c r="D3655">
        <v>3794.2664418212489</v>
      </c>
      <c r="E3655">
        <v>6450.2529510961231</v>
      </c>
      <c r="F3655">
        <v>6374.3676222596978</v>
      </c>
      <c r="G3655">
        <v>0</v>
      </c>
      <c r="H3655">
        <v>0</v>
      </c>
      <c r="I3655">
        <f t="shared" si="133"/>
        <v>5805.2276559865113</v>
      </c>
      <c r="AW3655">
        <v>337.68</v>
      </c>
      <c r="AX3655">
        <v>76.343000000000004</v>
      </c>
      <c r="AY3655">
        <v>2.7425739999999998</v>
      </c>
      <c r="AZ3655">
        <v>3770.1072386058981</v>
      </c>
      <c r="BA3655">
        <v>6409.1823056300263</v>
      </c>
      <c r="BB3655">
        <v>6333.7801608579084</v>
      </c>
      <c r="BC3655">
        <v>0</v>
      </c>
      <c r="BD3655">
        <v>0</v>
      </c>
      <c r="BE3655">
        <f t="shared" si="134"/>
        <v>5768.2640750670244</v>
      </c>
    </row>
    <row r="3656" spans="1:57" x14ac:dyDescent="0.3">
      <c r="A3656">
        <v>272.08</v>
      </c>
      <c r="B3656">
        <v>46.4876</v>
      </c>
      <c r="C3656">
        <v>2.668218</v>
      </c>
      <c r="D3656">
        <v>3791.0699241786019</v>
      </c>
      <c r="E3656">
        <v>6444.8188711036228</v>
      </c>
      <c r="F3656">
        <v>6368.9974726200508</v>
      </c>
      <c r="G3656">
        <v>0</v>
      </c>
      <c r="H3656">
        <v>0</v>
      </c>
      <c r="I3656">
        <f t="shared" si="133"/>
        <v>5800.3369839932611</v>
      </c>
      <c r="AW3656">
        <v>337.73</v>
      </c>
      <c r="AX3656">
        <v>77.410499999999999</v>
      </c>
      <c r="AY3656">
        <v>2.7363240000000002</v>
      </c>
      <c r="AZ3656">
        <v>3759.3984962406021</v>
      </c>
      <c r="BA3656">
        <v>6390.9774436090238</v>
      </c>
      <c r="BB3656">
        <v>6315.7894736842109</v>
      </c>
      <c r="BC3656">
        <v>0</v>
      </c>
      <c r="BD3656">
        <v>0</v>
      </c>
      <c r="BE3656">
        <f t="shared" si="134"/>
        <v>5751.8796992481211</v>
      </c>
    </row>
    <row r="3657" spans="1:57" x14ac:dyDescent="0.3">
      <c r="A3657">
        <v>272.13</v>
      </c>
      <c r="B3657">
        <v>55.957299999999996</v>
      </c>
      <c r="C3657">
        <v>2.6916660000000001</v>
      </c>
      <c r="D3657">
        <v>3788.5165852837181</v>
      </c>
      <c r="E3657">
        <v>6440.47819498232</v>
      </c>
      <c r="F3657">
        <v>6364.7078632766452</v>
      </c>
      <c r="G3657">
        <v>0</v>
      </c>
      <c r="H3657">
        <v>0</v>
      </c>
      <c r="I3657">
        <f t="shared" si="133"/>
        <v>5796.4303754840885</v>
      </c>
      <c r="AW3657">
        <v>337.78</v>
      </c>
      <c r="AX3657">
        <v>73.002799999999993</v>
      </c>
      <c r="AY3657">
        <v>2.755236</v>
      </c>
      <c r="AZ3657">
        <v>3738.1624854627012</v>
      </c>
      <c r="BA3657">
        <v>6354.8762252865918</v>
      </c>
      <c r="BB3657">
        <v>6280.1129755773381</v>
      </c>
      <c r="BC3657">
        <v>0</v>
      </c>
      <c r="BD3657">
        <v>0</v>
      </c>
      <c r="BE3657">
        <f t="shared" si="134"/>
        <v>5719.3886027579329</v>
      </c>
    </row>
    <row r="3658" spans="1:57" x14ac:dyDescent="0.3">
      <c r="A3658">
        <v>272.18</v>
      </c>
      <c r="B3658">
        <v>66.287899999999993</v>
      </c>
      <c r="C3658">
        <v>2.7069719999999999</v>
      </c>
      <c r="D3658">
        <v>3792.3478847126239</v>
      </c>
      <c r="E3658">
        <v>6446.9914040114609</v>
      </c>
      <c r="F3658">
        <v>6371.1444463172083</v>
      </c>
      <c r="G3658">
        <v>0</v>
      </c>
      <c r="H3658">
        <v>0</v>
      </c>
      <c r="I3658">
        <f t="shared" si="133"/>
        <v>5802.2922636103149</v>
      </c>
      <c r="AW3658">
        <v>337.83</v>
      </c>
      <c r="AX3658">
        <v>61.535800000000002</v>
      </c>
      <c r="AY3658">
        <v>2.703166</v>
      </c>
      <c r="AZ3658">
        <v>3695.7950065703021</v>
      </c>
      <c r="BA3658">
        <v>6282.8515111695133</v>
      </c>
      <c r="BB3658">
        <v>6208.9356110381077</v>
      </c>
      <c r="BC3658">
        <v>0</v>
      </c>
      <c r="BD3658">
        <v>0</v>
      </c>
      <c r="BE3658">
        <f t="shared" si="134"/>
        <v>5654.5663600525622</v>
      </c>
    </row>
    <row r="3659" spans="1:57" x14ac:dyDescent="0.3">
      <c r="A3659">
        <v>272.23</v>
      </c>
      <c r="B3659">
        <v>68.388400000000004</v>
      </c>
      <c r="C3659">
        <v>2.7195339999999999</v>
      </c>
      <c r="D3659">
        <v>3816.1465400271391</v>
      </c>
      <c r="E3659">
        <v>6487.4491180461346</v>
      </c>
      <c r="F3659">
        <v>6411.1261872455934</v>
      </c>
      <c r="G3659">
        <v>0</v>
      </c>
      <c r="H3659">
        <v>0</v>
      </c>
      <c r="I3659">
        <f t="shared" si="133"/>
        <v>5838.704206241523</v>
      </c>
      <c r="AW3659">
        <v>337.88</v>
      </c>
      <c r="AX3659">
        <v>52.134999999999998</v>
      </c>
      <c r="AY3659">
        <v>2.701282</v>
      </c>
      <c r="AZ3659">
        <v>3663.3018560729411</v>
      </c>
      <c r="BA3659">
        <v>6227.6131553239993</v>
      </c>
      <c r="BB3659">
        <v>6154.3471182025396</v>
      </c>
      <c r="BC3659">
        <v>0</v>
      </c>
      <c r="BD3659">
        <v>0</v>
      </c>
      <c r="BE3659">
        <f t="shared" si="134"/>
        <v>5604.8518397915996</v>
      </c>
    </row>
    <row r="3660" spans="1:57" x14ac:dyDescent="0.3">
      <c r="A3660">
        <v>272.27999999999997</v>
      </c>
      <c r="B3660">
        <v>60.9848</v>
      </c>
      <c r="C3660">
        <v>2.6834859999999998</v>
      </c>
      <c r="D3660">
        <v>3823.2795242141051</v>
      </c>
      <c r="E3660">
        <v>6499.5751911639782</v>
      </c>
      <c r="F3660">
        <v>6423.1096006796952</v>
      </c>
      <c r="G3660">
        <v>0</v>
      </c>
      <c r="H3660">
        <v>0</v>
      </c>
      <c r="I3660">
        <f t="shared" si="133"/>
        <v>5849.6176720475805</v>
      </c>
      <c r="AW3660">
        <v>337.93</v>
      </c>
      <c r="AX3660">
        <v>53.615699999999997</v>
      </c>
      <c r="AY3660">
        <v>2.6943139999999999</v>
      </c>
      <c r="AZ3660">
        <v>3691.5504511894992</v>
      </c>
      <c r="BA3660">
        <v>6275.6357670221478</v>
      </c>
      <c r="BB3660">
        <v>6201.8047579983577</v>
      </c>
      <c r="BC3660">
        <v>0</v>
      </c>
      <c r="BD3660">
        <v>0</v>
      </c>
      <c r="BE3660">
        <f t="shared" si="134"/>
        <v>5648.0721903199337</v>
      </c>
    </row>
    <row r="3661" spans="1:57" x14ac:dyDescent="0.3">
      <c r="A3661">
        <v>272.33</v>
      </c>
      <c r="B3661">
        <v>45.213500000000003</v>
      </c>
      <c r="C3661">
        <v>2.6923680000000001</v>
      </c>
      <c r="D3661">
        <v>3776.435045317221</v>
      </c>
      <c r="E3661">
        <v>6419.9395770392748</v>
      </c>
      <c r="F3661">
        <v>6344.4108761329308</v>
      </c>
      <c r="G3661">
        <v>0</v>
      </c>
      <c r="H3661">
        <v>0</v>
      </c>
      <c r="I3661">
        <f t="shared" si="133"/>
        <v>5777.9456193353481</v>
      </c>
      <c r="AW3661">
        <v>337.98</v>
      </c>
      <c r="AX3661">
        <v>62.121200000000002</v>
      </c>
      <c r="AY3661">
        <v>2.7037719999999998</v>
      </c>
      <c r="AZ3661">
        <v>3728.251864125933</v>
      </c>
      <c r="BA3661">
        <v>6338.0281690140864</v>
      </c>
      <c r="BB3661">
        <v>6263.4631317315661</v>
      </c>
      <c r="BC3661">
        <v>0</v>
      </c>
      <c r="BD3661">
        <v>0</v>
      </c>
      <c r="BE3661">
        <f t="shared" si="134"/>
        <v>5704.2253521126777</v>
      </c>
    </row>
    <row r="3662" spans="1:57" x14ac:dyDescent="0.3">
      <c r="A3662">
        <v>272.38</v>
      </c>
      <c r="B3662">
        <v>38.0854</v>
      </c>
      <c r="C3662">
        <v>2.6954039999999999</v>
      </c>
      <c r="D3662">
        <v>3736.3002324809031</v>
      </c>
      <c r="E3662">
        <v>6351.7103952175339</v>
      </c>
      <c r="F3662">
        <v>6276.9843905679163</v>
      </c>
      <c r="G3662">
        <v>0</v>
      </c>
      <c r="H3662">
        <v>0</v>
      </c>
      <c r="I3662">
        <f t="shared" si="133"/>
        <v>5716.5393556957815</v>
      </c>
      <c r="AW3662">
        <v>338.03</v>
      </c>
      <c r="AX3662">
        <v>65.599199999999996</v>
      </c>
      <c r="AY3662">
        <v>2.71143</v>
      </c>
      <c r="AZ3662">
        <v>3750</v>
      </c>
      <c r="BA3662">
        <v>6374.9999999999991</v>
      </c>
      <c r="BB3662">
        <v>6299.9999999999991</v>
      </c>
      <c r="BC3662">
        <v>0</v>
      </c>
      <c r="BD3662">
        <v>0</v>
      </c>
      <c r="BE3662">
        <f t="shared" si="134"/>
        <v>5737.5</v>
      </c>
    </row>
    <row r="3663" spans="1:57" x14ac:dyDescent="0.3">
      <c r="A3663">
        <v>272.43</v>
      </c>
      <c r="B3663">
        <v>40.633600000000001</v>
      </c>
      <c r="C3663">
        <v>2.677750000000001</v>
      </c>
      <c r="D3663">
        <v>3729.487817006464</v>
      </c>
      <c r="E3663">
        <v>6340.1292889109882</v>
      </c>
      <c r="F3663">
        <v>6265.5395325708596</v>
      </c>
      <c r="G3663">
        <v>0</v>
      </c>
      <c r="H3663">
        <v>0</v>
      </c>
      <c r="I3663">
        <f t="shared" si="133"/>
        <v>5706.1163600198897</v>
      </c>
      <c r="AW3663">
        <v>338.08</v>
      </c>
      <c r="AX3663">
        <v>59.779600000000002</v>
      </c>
      <c r="AY3663">
        <v>2.6576360000000001</v>
      </c>
      <c r="AZ3663">
        <v>3769.4756240576312</v>
      </c>
      <c r="BA3663">
        <v>6408.1085608979729</v>
      </c>
      <c r="BB3663">
        <v>6332.7190484168204</v>
      </c>
      <c r="BC3663">
        <v>0</v>
      </c>
      <c r="BD3663">
        <v>0</v>
      </c>
      <c r="BE3663">
        <f t="shared" si="134"/>
        <v>5767.2977048081757</v>
      </c>
    </row>
    <row r="3664" spans="1:57" x14ac:dyDescent="0.3">
      <c r="A3664">
        <v>272.48</v>
      </c>
      <c r="B3664">
        <v>43.2851</v>
      </c>
      <c r="C3664">
        <v>2.6871420000000001</v>
      </c>
      <c r="D3664">
        <v>3727.6341948310128</v>
      </c>
      <c r="E3664">
        <v>6336.9781312127216</v>
      </c>
      <c r="F3664">
        <v>6262.4254473161018</v>
      </c>
      <c r="G3664">
        <v>0</v>
      </c>
      <c r="H3664">
        <v>0</v>
      </c>
      <c r="I3664">
        <f t="shared" si="133"/>
        <v>5703.2803180914498</v>
      </c>
      <c r="AW3664">
        <v>338.13</v>
      </c>
      <c r="AX3664">
        <v>59.882899999999999</v>
      </c>
      <c r="AY3664">
        <v>2.6568019999999999</v>
      </c>
      <c r="AZ3664">
        <v>3802.6026702720969</v>
      </c>
      <c r="BA3664">
        <v>6464.424539462565</v>
      </c>
      <c r="BB3664">
        <v>6388.3724860571238</v>
      </c>
      <c r="BC3664">
        <v>0</v>
      </c>
      <c r="BD3664">
        <v>0</v>
      </c>
      <c r="BE3664">
        <f t="shared" si="134"/>
        <v>5817.982085516308</v>
      </c>
    </row>
    <row r="3665" spans="1:57" x14ac:dyDescent="0.3">
      <c r="A3665">
        <v>272.52999999999997</v>
      </c>
      <c r="B3665">
        <v>42.355400000000003</v>
      </c>
      <c r="C3665">
        <v>2.6927639999999999</v>
      </c>
      <c r="D3665">
        <v>3711.034141514102</v>
      </c>
      <c r="E3665">
        <v>6308.7580405739736</v>
      </c>
      <c r="F3665">
        <v>6234.5373577436912</v>
      </c>
      <c r="G3665">
        <v>0</v>
      </c>
      <c r="H3665">
        <v>0</v>
      </c>
      <c r="I3665">
        <f t="shared" si="133"/>
        <v>5677.8822365165761</v>
      </c>
      <c r="AW3665">
        <v>338.18</v>
      </c>
      <c r="AX3665">
        <v>74.690100000000001</v>
      </c>
      <c r="AY3665">
        <v>2.6729479999999999</v>
      </c>
      <c r="AZ3665">
        <v>3820.033955857386</v>
      </c>
      <c r="BA3665">
        <v>6494.0577249575572</v>
      </c>
      <c r="BB3665">
        <v>6417.6570458404094</v>
      </c>
      <c r="BC3665">
        <v>0</v>
      </c>
      <c r="BD3665">
        <v>0</v>
      </c>
      <c r="BE3665">
        <f t="shared" si="134"/>
        <v>5844.6519524618006</v>
      </c>
    </row>
    <row r="3666" spans="1:57" x14ac:dyDescent="0.3">
      <c r="A3666">
        <v>272.58</v>
      </c>
      <c r="B3666">
        <v>42.596400000000003</v>
      </c>
      <c r="C3666">
        <v>2.6588280000000002</v>
      </c>
      <c r="D3666">
        <v>3712.2587031842932</v>
      </c>
      <c r="E3666">
        <v>6310.839795413297</v>
      </c>
      <c r="F3666">
        <v>6236.5946213496118</v>
      </c>
      <c r="G3666">
        <v>0</v>
      </c>
      <c r="H3666">
        <v>0</v>
      </c>
      <c r="I3666">
        <f t="shared" si="133"/>
        <v>5679.7558158719685</v>
      </c>
      <c r="AW3666">
        <v>338.23</v>
      </c>
      <c r="AX3666">
        <v>95.075800000000001</v>
      </c>
      <c r="AY3666">
        <v>2.687208</v>
      </c>
      <c r="AZ3666">
        <v>3811.6212095544638</v>
      </c>
      <c r="BA3666">
        <v>6479.7560562425888</v>
      </c>
      <c r="BB3666">
        <v>6403.5236320514996</v>
      </c>
      <c r="BC3666">
        <v>0</v>
      </c>
      <c r="BD3666">
        <v>0</v>
      </c>
      <c r="BE3666">
        <f t="shared" si="134"/>
        <v>5831.7804506183293</v>
      </c>
    </row>
    <row r="3667" spans="1:57" x14ac:dyDescent="0.3">
      <c r="A3667">
        <v>272.63</v>
      </c>
      <c r="B3667">
        <v>50.206600000000002</v>
      </c>
      <c r="C3667">
        <v>2.6200040000000002</v>
      </c>
      <c r="D3667">
        <v>3755.633450175264</v>
      </c>
      <c r="E3667">
        <v>6384.5768652979477</v>
      </c>
      <c r="F3667">
        <v>6309.4641962944424</v>
      </c>
      <c r="G3667">
        <v>0</v>
      </c>
      <c r="H3667">
        <v>0</v>
      </c>
      <c r="I3667">
        <f t="shared" si="133"/>
        <v>5746.1191787681537</v>
      </c>
      <c r="AW3667">
        <v>338.28</v>
      </c>
      <c r="AX3667">
        <v>97.589500000000001</v>
      </c>
      <c r="AY3667">
        <v>2.7069420000000002</v>
      </c>
      <c r="AZ3667">
        <v>3818.0892584422199</v>
      </c>
      <c r="BA3667">
        <v>6490.7517393517746</v>
      </c>
      <c r="BB3667">
        <v>6414.3899541829296</v>
      </c>
      <c r="BC3667">
        <v>0</v>
      </c>
      <c r="BD3667">
        <v>0</v>
      </c>
      <c r="BE3667">
        <f t="shared" si="134"/>
        <v>5841.6765654165965</v>
      </c>
    </row>
    <row r="3668" spans="1:57" x14ac:dyDescent="0.3">
      <c r="A3668">
        <v>272.68</v>
      </c>
      <c r="B3668">
        <v>54.855400000000003</v>
      </c>
      <c r="C3668">
        <v>2.6311</v>
      </c>
      <c r="D3668">
        <v>3814.8524923702948</v>
      </c>
      <c r="E3668">
        <v>6485.2492370295022</v>
      </c>
      <c r="F3668">
        <v>6408.9521871820962</v>
      </c>
      <c r="G3668">
        <v>0</v>
      </c>
      <c r="H3668">
        <v>0</v>
      </c>
      <c r="I3668">
        <f t="shared" si="133"/>
        <v>5836.7243133265511</v>
      </c>
      <c r="AW3668">
        <v>338.33</v>
      </c>
      <c r="AX3668">
        <v>88.705200000000005</v>
      </c>
      <c r="AY3668">
        <v>2.710502</v>
      </c>
      <c r="AZ3668">
        <v>3801.9601216627252</v>
      </c>
      <c r="BA3668">
        <v>6463.3322068266316</v>
      </c>
      <c r="BB3668">
        <v>6387.2930043933766</v>
      </c>
      <c r="BC3668">
        <v>0</v>
      </c>
      <c r="BD3668">
        <v>0</v>
      </c>
      <c r="BE3668">
        <f t="shared" si="134"/>
        <v>5816.9989861439699</v>
      </c>
    </row>
    <row r="3669" spans="1:57" x14ac:dyDescent="0.3">
      <c r="A3669">
        <v>272.73</v>
      </c>
      <c r="B3669">
        <v>54.820900000000002</v>
      </c>
      <c r="C3669">
        <v>2.6879879999999998</v>
      </c>
      <c r="D3669">
        <v>3836.3171355498721</v>
      </c>
      <c r="E3669">
        <v>6521.7391304347821</v>
      </c>
      <c r="F3669">
        <v>6445.0127877237837</v>
      </c>
      <c r="G3669">
        <v>0</v>
      </c>
      <c r="H3669">
        <v>0</v>
      </c>
      <c r="I3669">
        <f t="shared" si="133"/>
        <v>5869.565217391304</v>
      </c>
      <c r="AW3669">
        <v>338.38</v>
      </c>
      <c r="AX3669">
        <v>88.808499999999995</v>
      </c>
      <c r="AY3669">
        <v>2.7139160000000002</v>
      </c>
      <c r="AZ3669">
        <v>3755.0066755674238</v>
      </c>
      <c r="BA3669">
        <v>6383.5113484646208</v>
      </c>
      <c r="BB3669">
        <v>6308.411214953273</v>
      </c>
      <c r="BC3669">
        <v>0</v>
      </c>
      <c r="BD3669">
        <v>0</v>
      </c>
      <c r="BE3669">
        <f t="shared" si="134"/>
        <v>5745.1602136181582</v>
      </c>
    </row>
    <row r="3670" spans="1:57" x14ac:dyDescent="0.3">
      <c r="A3670">
        <v>272.77999999999997</v>
      </c>
      <c r="B3670">
        <v>61.191499999999998</v>
      </c>
      <c r="C3670">
        <v>2.6943800000000002</v>
      </c>
      <c r="D3670">
        <v>3838.2804503582388</v>
      </c>
      <c r="E3670">
        <v>6525.0767656090056</v>
      </c>
      <c r="F3670">
        <v>6448.3111566018406</v>
      </c>
      <c r="G3670">
        <v>0</v>
      </c>
      <c r="H3670">
        <v>0</v>
      </c>
      <c r="I3670">
        <f t="shared" si="133"/>
        <v>5872.5690890481055</v>
      </c>
      <c r="AW3670">
        <v>338.43</v>
      </c>
      <c r="AX3670">
        <v>84.2286</v>
      </c>
      <c r="AY3670">
        <v>2.7111000000000001</v>
      </c>
      <c r="AZ3670">
        <v>3702.4847786736882</v>
      </c>
      <c r="BA3670">
        <v>6294.2241237452699</v>
      </c>
      <c r="BB3670">
        <v>6220.1744281717956</v>
      </c>
      <c r="BC3670">
        <v>0</v>
      </c>
      <c r="BD3670">
        <v>0</v>
      </c>
      <c r="BE3670">
        <f t="shared" si="134"/>
        <v>5664.8017113707429</v>
      </c>
    </row>
    <row r="3671" spans="1:57" x14ac:dyDescent="0.3">
      <c r="A3671">
        <v>272.83</v>
      </c>
      <c r="B3671">
        <v>66.976600000000005</v>
      </c>
      <c r="C3671">
        <v>2.7090019999999999</v>
      </c>
      <c r="D3671">
        <v>3840.9013315124612</v>
      </c>
      <c r="E3671">
        <v>6529.5322635711836</v>
      </c>
      <c r="F3671">
        <v>6452.7142369409348</v>
      </c>
      <c r="G3671">
        <v>0</v>
      </c>
      <c r="H3671">
        <v>0</v>
      </c>
      <c r="I3671">
        <f t="shared" si="133"/>
        <v>5876.5790372140655</v>
      </c>
      <c r="AW3671">
        <v>338.48</v>
      </c>
      <c r="AX3671">
        <v>73.312700000000007</v>
      </c>
      <c r="AY3671">
        <v>2.7234379999999998</v>
      </c>
      <c r="AZ3671">
        <v>3674.669279764822</v>
      </c>
      <c r="BA3671">
        <v>6246.9377756001968</v>
      </c>
      <c r="BB3671">
        <v>6173.4443900049</v>
      </c>
      <c r="BC3671">
        <v>0</v>
      </c>
      <c r="BD3671">
        <v>0</v>
      </c>
      <c r="BE3671">
        <f t="shared" si="134"/>
        <v>5622.2439980401778</v>
      </c>
    </row>
    <row r="3672" spans="1:57" x14ac:dyDescent="0.3">
      <c r="A3672">
        <v>272.88</v>
      </c>
      <c r="B3672">
        <v>56.232799999999997</v>
      </c>
      <c r="C3672">
        <v>2.66527</v>
      </c>
      <c r="D3672">
        <v>3780.877163501932</v>
      </c>
      <c r="E3672">
        <v>6427.4911779532831</v>
      </c>
      <c r="F3672">
        <v>6351.8736346832447</v>
      </c>
      <c r="G3672">
        <v>0</v>
      </c>
      <c r="H3672">
        <v>0</v>
      </c>
      <c r="I3672">
        <f t="shared" si="133"/>
        <v>5784.7420601579561</v>
      </c>
      <c r="AW3672">
        <v>338.53</v>
      </c>
      <c r="AX3672">
        <v>71.177700000000002</v>
      </c>
      <c r="AY3672">
        <v>2.7075079999999998</v>
      </c>
      <c r="AZ3672">
        <v>3683.0905221803901</v>
      </c>
      <c r="BA3672">
        <v>6261.2538877066618</v>
      </c>
      <c r="BB3672">
        <v>6187.5920772630543</v>
      </c>
      <c r="BC3672">
        <v>0</v>
      </c>
      <c r="BD3672">
        <v>0</v>
      </c>
      <c r="BE3672">
        <f t="shared" si="134"/>
        <v>5635.1284989359965</v>
      </c>
    </row>
    <row r="3673" spans="1:57" x14ac:dyDescent="0.3">
      <c r="A3673">
        <v>272.93</v>
      </c>
      <c r="B3673">
        <v>37.052300000000002</v>
      </c>
      <c r="C3673">
        <v>2.672542</v>
      </c>
      <c r="D3673">
        <v>3745.6300982187449</v>
      </c>
      <c r="E3673">
        <v>6367.5711669718667</v>
      </c>
      <c r="F3673">
        <v>6292.6585650074921</v>
      </c>
      <c r="G3673">
        <v>0</v>
      </c>
      <c r="H3673">
        <v>0</v>
      </c>
      <c r="I3673">
        <f t="shared" si="133"/>
        <v>5730.8140502746801</v>
      </c>
      <c r="AW3673">
        <v>338.58</v>
      </c>
      <c r="AX3673">
        <v>72.141900000000007</v>
      </c>
      <c r="AY3673">
        <v>2.6782659999999998</v>
      </c>
      <c r="AZ3673">
        <v>3690.3395112350349</v>
      </c>
      <c r="BA3673">
        <v>6273.5771690995589</v>
      </c>
      <c r="BB3673">
        <v>6199.7703788748586</v>
      </c>
      <c r="BC3673">
        <v>0</v>
      </c>
      <c r="BD3673">
        <v>0</v>
      </c>
      <c r="BE3673">
        <f t="shared" si="134"/>
        <v>5646.2194521896035</v>
      </c>
    </row>
    <row r="3674" spans="1:57" x14ac:dyDescent="0.3">
      <c r="A3674">
        <v>272.98</v>
      </c>
      <c r="B3674">
        <v>31.577100000000002</v>
      </c>
      <c r="C3674">
        <v>2.6838980000000001</v>
      </c>
      <c r="D3674">
        <v>3717.16504212787</v>
      </c>
      <c r="E3674">
        <v>6319.1805716173794</v>
      </c>
      <c r="F3674">
        <v>6244.8372707748222</v>
      </c>
      <c r="G3674">
        <v>0</v>
      </c>
      <c r="H3674">
        <v>0</v>
      </c>
      <c r="I3674">
        <f t="shared" si="133"/>
        <v>5687.2625144556414</v>
      </c>
      <c r="AW3674">
        <v>338.63</v>
      </c>
      <c r="AX3674">
        <v>69.180400000000006</v>
      </c>
      <c r="AY3674">
        <v>2.710372</v>
      </c>
      <c r="AZ3674">
        <v>3710.4221635883891</v>
      </c>
      <c r="BA3674">
        <v>6307.7176781002609</v>
      </c>
      <c r="BB3674">
        <v>6233.5092348284916</v>
      </c>
      <c r="BC3674">
        <v>0</v>
      </c>
      <c r="BD3674">
        <v>0</v>
      </c>
      <c r="BE3674">
        <f t="shared" si="134"/>
        <v>5676.9459102902356</v>
      </c>
    </row>
    <row r="3675" spans="1:57" x14ac:dyDescent="0.3">
      <c r="A3675">
        <v>273.02999999999997</v>
      </c>
      <c r="B3675">
        <v>37.706600000000002</v>
      </c>
      <c r="C3675">
        <v>2.7095120000000001</v>
      </c>
      <c r="D3675">
        <v>3710.42216358839</v>
      </c>
      <c r="E3675">
        <v>6307.7176781002627</v>
      </c>
      <c r="F3675">
        <v>6233.5092348284952</v>
      </c>
      <c r="G3675">
        <v>0</v>
      </c>
      <c r="H3675">
        <v>0</v>
      </c>
      <c r="I3675">
        <f t="shared" si="133"/>
        <v>5676.9459102902365</v>
      </c>
      <c r="AW3675">
        <v>338.68</v>
      </c>
      <c r="AX3675">
        <v>64.807199999999995</v>
      </c>
      <c r="AY3675">
        <v>2.6981060000000001</v>
      </c>
      <c r="AZ3675">
        <v>3732.5812873258128</v>
      </c>
      <c r="BA3675">
        <v>6345.3881884538814</v>
      </c>
      <c r="BB3675">
        <v>6270.736562707365</v>
      </c>
      <c r="BC3675">
        <v>0</v>
      </c>
      <c r="BD3675">
        <v>0</v>
      </c>
      <c r="BE3675">
        <f t="shared" si="134"/>
        <v>5710.8493696084934</v>
      </c>
    </row>
    <row r="3676" spans="1:57" x14ac:dyDescent="0.3">
      <c r="A3676">
        <v>273.08</v>
      </c>
      <c r="B3676">
        <v>43.0441</v>
      </c>
      <c r="C3676">
        <v>2.7185419999999998</v>
      </c>
      <c r="D3676">
        <v>3716.551040634291</v>
      </c>
      <c r="E3676">
        <v>6318.1367690782936</v>
      </c>
      <c r="F3676">
        <v>6243.8057482656077</v>
      </c>
      <c r="G3676">
        <v>0</v>
      </c>
      <c r="H3676">
        <v>0</v>
      </c>
      <c r="I3676">
        <f t="shared" si="133"/>
        <v>5686.3230921704653</v>
      </c>
      <c r="AW3676">
        <v>338.73</v>
      </c>
      <c r="AX3676">
        <v>61.122599999999998</v>
      </c>
      <c r="AY3676">
        <v>2.6746620000000001</v>
      </c>
      <c r="AZ3676">
        <v>3741.8925661067678</v>
      </c>
      <c r="BA3676">
        <v>6361.2173623815061</v>
      </c>
      <c r="BB3676">
        <v>6286.3795110593701</v>
      </c>
      <c r="BC3676">
        <v>0</v>
      </c>
      <c r="BD3676">
        <v>0</v>
      </c>
      <c r="BE3676">
        <f t="shared" si="134"/>
        <v>5725.0956261433548</v>
      </c>
    </row>
    <row r="3677" spans="1:57" x14ac:dyDescent="0.3">
      <c r="A3677">
        <v>273.13</v>
      </c>
      <c r="B3677">
        <v>44.697000000000003</v>
      </c>
      <c r="C3677">
        <v>2.7019380000000002</v>
      </c>
      <c r="D3677">
        <v>3740.648379052368</v>
      </c>
      <c r="E3677">
        <v>6359.1022443890251</v>
      </c>
      <c r="F3677">
        <v>6284.2892768079782</v>
      </c>
      <c r="G3677">
        <v>0</v>
      </c>
      <c r="H3677">
        <v>0</v>
      </c>
      <c r="I3677">
        <f t="shared" si="133"/>
        <v>5723.1920199501228</v>
      </c>
      <c r="AW3677">
        <v>338.78</v>
      </c>
      <c r="AX3677">
        <v>58.643300000000004</v>
      </c>
      <c r="AY3677">
        <v>2.6975039999999999</v>
      </c>
      <c r="AZ3677">
        <v>3744.3834248627059</v>
      </c>
      <c r="BA3677">
        <v>6365.4518222666002</v>
      </c>
      <c r="BB3677">
        <v>6290.5641537693464</v>
      </c>
      <c r="BC3677">
        <v>0</v>
      </c>
      <c r="BD3677">
        <v>0</v>
      </c>
      <c r="BE3677">
        <f t="shared" si="134"/>
        <v>5728.9066400399397</v>
      </c>
    </row>
    <row r="3678" spans="1:57" x14ac:dyDescent="0.3">
      <c r="A3678">
        <v>273.18</v>
      </c>
      <c r="B3678">
        <v>44.869100000000003</v>
      </c>
      <c r="C3678">
        <v>2.6939920000000002</v>
      </c>
      <c r="D3678">
        <v>3791.7087967644079</v>
      </c>
      <c r="E3678">
        <v>6445.9049544994941</v>
      </c>
      <c r="F3678">
        <v>6370.0707785642062</v>
      </c>
      <c r="G3678">
        <v>0</v>
      </c>
      <c r="H3678">
        <v>0</v>
      </c>
      <c r="I3678">
        <f t="shared" si="133"/>
        <v>5801.314459049544</v>
      </c>
      <c r="AW3678">
        <v>338.83</v>
      </c>
      <c r="AX3678">
        <v>56.577100000000002</v>
      </c>
      <c r="AY3678">
        <v>2.712974</v>
      </c>
      <c r="AZ3678">
        <v>3714.097061736546</v>
      </c>
      <c r="BA3678">
        <v>6313.9650049521269</v>
      </c>
      <c r="BB3678">
        <v>6239.6830637173962</v>
      </c>
      <c r="BC3678">
        <v>0</v>
      </c>
      <c r="BD3678">
        <v>0</v>
      </c>
      <c r="BE3678">
        <f t="shared" si="134"/>
        <v>5682.5685044569154</v>
      </c>
    </row>
    <row r="3679" spans="1:57" x14ac:dyDescent="0.3">
      <c r="A3679">
        <v>273.23</v>
      </c>
      <c r="B3679">
        <v>42.561999999999998</v>
      </c>
      <c r="C3679">
        <v>2.7246419999999998</v>
      </c>
      <c r="D3679">
        <v>3821.3315217391309</v>
      </c>
      <c r="E3679">
        <v>6496.2635869565229</v>
      </c>
      <c r="F3679">
        <v>6419.8369565217399</v>
      </c>
      <c r="G3679">
        <v>0</v>
      </c>
      <c r="H3679">
        <v>0</v>
      </c>
      <c r="I3679">
        <f t="shared" si="133"/>
        <v>5846.6372282608709</v>
      </c>
      <c r="AW3679">
        <v>338.88</v>
      </c>
      <c r="AX3679">
        <v>55.819600000000001</v>
      </c>
      <c r="AY3679">
        <v>2.7418559999999998</v>
      </c>
      <c r="AZ3679">
        <v>3680.0785083415121</v>
      </c>
      <c r="BA3679">
        <v>6256.1334641805697</v>
      </c>
      <c r="BB3679">
        <v>6182.5318940137386</v>
      </c>
      <c r="BC3679">
        <v>0</v>
      </c>
      <c r="BD3679">
        <v>0</v>
      </c>
      <c r="BE3679">
        <f t="shared" si="134"/>
        <v>5630.520117762514</v>
      </c>
    </row>
    <row r="3680" spans="1:57" x14ac:dyDescent="0.3">
      <c r="A3680">
        <v>273.27999999999997</v>
      </c>
      <c r="B3680">
        <v>41.597799999999999</v>
      </c>
      <c r="C3680">
        <v>2.7436240000000001</v>
      </c>
      <c r="D3680">
        <v>3820.68262862965</v>
      </c>
      <c r="E3680">
        <v>6495.160468670404</v>
      </c>
      <c r="F3680">
        <v>6418.7468160978106</v>
      </c>
      <c r="G3680">
        <v>0</v>
      </c>
      <c r="H3680">
        <v>0</v>
      </c>
      <c r="I3680">
        <f t="shared" si="133"/>
        <v>5845.6444218033648</v>
      </c>
      <c r="AW3680">
        <v>338.93</v>
      </c>
      <c r="AX3680">
        <v>54.579900000000002</v>
      </c>
      <c r="AY3680">
        <v>2.716019999999999</v>
      </c>
      <c r="AZ3680">
        <v>3674.669279764822</v>
      </c>
      <c r="BA3680">
        <v>6246.9377756001968</v>
      </c>
      <c r="BB3680">
        <v>6173.4443900049</v>
      </c>
      <c r="BC3680">
        <v>0</v>
      </c>
      <c r="BD3680">
        <v>0</v>
      </c>
      <c r="BE3680">
        <f t="shared" si="134"/>
        <v>5622.2439980401778</v>
      </c>
    </row>
    <row r="3681" spans="1:57" x14ac:dyDescent="0.3">
      <c r="A3681">
        <v>273.33</v>
      </c>
      <c r="B3681">
        <v>50.8264</v>
      </c>
      <c r="C3681">
        <v>2.72417</v>
      </c>
      <c r="D3681">
        <v>3810.975609756098</v>
      </c>
      <c r="E3681">
        <v>6478.6585365853671</v>
      </c>
      <c r="F3681">
        <v>6402.4390243902453</v>
      </c>
      <c r="G3681">
        <v>0</v>
      </c>
      <c r="H3681">
        <v>0</v>
      </c>
      <c r="I3681">
        <f t="shared" si="133"/>
        <v>5830.7926829268299</v>
      </c>
      <c r="AW3681">
        <v>338.98</v>
      </c>
      <c r="AX3681">
        <v>54.6143</v>
      </c>
      <c r="AY3681">
        <v>2.6846239999999999</v>
      </c>
      <c r="AZ3681">
        <v>3675.2695197647822</v>
      </c>
      <c r="BA3681">
        <v>6247.9581836001298</v>
      </c>
      <c r="BB3681">
        <v>6174.4527932048341</v>
      </c>
      <c r="BC3681">
        <v>0</v>
      </c>
      <c r="BD3681">
        <v>0</v>
      </c>
      <c r="BE3681">
        <f t="shared" si="134"/>
        <v>5623.1623652401167</v>
      </c>
    </row>
    <row r="3682" spans="1:57" x14ac:dyDescent="0.3">
      <c r="A3682">
        <v>273.38</v>
      </c>
      <c r="B3682">
        <v>62.396700000000003</v>
      </c>
      <c r="C3682">
        <v>2.7429739999999989</v>
      </c>
      <c r="D3682">
        <v>3780.2419354838721</v>
      </c>
      <c r="E3682">
        <v>6426.4112903225823</v>
      </c>
      <c r="F3682">
        <v>6350.8064516129052</v>
      </c>
      <c r="G3682">
        <v>0</v>
      </c>
      <c r="H3682">
        <v>0</v>
      </c>
      <c r="I3682">
        <f t="shared" si="133"/>
        <v>5783.7701612903247</v>
      </c>
      <c r="AW3682">
        <v>339.03</v>
      </c>
      <c r="AX3682">
        <v>55.234200000000001</v>
      </c>
      <c r="AY3682">
        <v>2.712456</v>
      </c>
      <c r="AZ3682">
        <v>3681.8851251840938</v>
      </c>
      <c r="BA3682">
        <v>6259.2047128129598</v>
      </c>
      <c r="BB3682">
        <v>6185.567010309278</v>
      </c>
      <c r="BC3682">
        <v>0</v>
      </c>
      <c r="BD3682">
        <v>0</v>
      </c>
      <c r="BE3682">
        <f t="shared" si="134"/>
        <v>5633.2842415316636</v>
      </c>
    </row>
    <row r="3683" spans="1:57" x14ac:dyDescent="0.3">
      <c r="A3683">
        <v>273.43</v>
      </c>
      <c r="B3683">
        <v>64.256200000000007</v>
      </c>
      <c r="C3683">
        <v>2.7383899999999999</v>
      </c>
      <c r="D3683">
        <v>3767.5820495646358</v>
      </c>
      <c r="E3683">
        <v>6404.8894842598811</v>
      </c>
      <c r="F3683">
        <v>6329.5378432685884</v>
      </c>
      <c r="G3683">
        <v>0</v>
      </c>
      <c r="H3683">
        <v>0</v>
      </c>
      <c r="I3683">
        <f t="shared" si="133"/>
        <v>5764.4005358338927</v>
      </c>
      <c r="AW3683">
        <v>339.08</v>
      </c>
      <c r="AX3683">
        <v>52.410499999999999</v>
      </c>
      <c r="AY3683">
        <v>2.6924779999999999</v>
      </c>
      <c r="AZ3683">
        <v>3669.874408742457</v>
      </c>
      <c r="BA3683">
        <v>6238.7864948621764</v>
      </c>
      <c r="BB3683">
        <v>6165.3890066873264</v>
      </c>
      <c r="BC3683">
        <v>0</v>
      </c>
      <c r="BD3683">
        <v>0</v>
      </c>
      <c r="BE3683">
        <f t="shared" si="134"/>
        <v>5614.9078453759594</v>
      </c>
    </row>
    <row r="3684" spans="1:57" x14ac:dyDescent="0.3">
      <c r="A3684">
        <v>273.48</v>
      </c>
      <c r="B3684">
        <v>55.716299999999997</v>
      </c>
      <c r="C3684">
        <v>2.71468</v>
      </c>
      <c r="D3684">
        <v>3751.875937968985</v>
      </c>
      <c r="E3684">
        <v>6378.1890945472742</v>
      </c>
      <c r="F3684">
        <v>6303.1515757878942</v>
      </c>
      <c r="G3684">
        <v>0</v>
      </c>
      <c r="H3684">
        <v>0</v>
      </c>
      <c r="I3684">
        <f t="shared" ref="I3684:I3747" si="135">1.53*D3684</f>
        <v>5740.3701850925472</v>
      </c>
      <c r="AW3684">
        <v>339.13</v>
      </c>
      <c r="AX3684">
        <v>51.997199999999999</v>
      </c>
      <c r="AY3684">
        <v>2.6909779999999999</v>
      </c>
      <c r="AZ3684">
        <v>3704.3134672374058</v>
      </c>
      <c r="BA3684">
        <v>6297.3328943035885</v>
      </c>
      <c r="BB3684">
        <v>6223.2466249588406</v>
      </c>
      <c r="BC3684">
        <v>0</v>
      </c>
      <c r="BD3684">
        <v>0</v>
      </c>
      <c r="BE3684">
        <f t="shared" si="134"/>
        <v>5667.5996048732313</v>
      </c>
    </row>
    <row r="3685" spans="1:57" x14ac:dyDescent="0.3">
      <c r="A3685">
        <v>273.52999999999997</v>
      </c>
      <c r="B3685">
        <v>49.517899999999997</v>
      </c>
      <c r="C3685">
        <v>2.7222740000000001</v>
      </c>
      <c r="D3685">
        <v>3731.9621827832129</v>
      </c>
      <c r="E3685">
        <v>6344.3357107314614</v>
      </c>
      <c r="F3685">
        <v>6269.696467075798</v>
      </c>
      <c r="G3685">
        <v>0</v>
      </c>
      <c r="H3685">
        <v>0</v>
      </c>
      <c r="I3685">
        <f t="shared" si="135"/>
        <v>5709.9021396583157</v>
      </c>
      <c r="AW3685">
        <v>339.18</v>
      </c>
      <c r="AX3685">
        <v>54.097799999999999</v>
      </c>
      <c r="AY3685">
        <v>2.703846</v>
      </c>
      <c r="AZ3685">
        <v>3735.679893740662</v>
      </c>
      <c r="BA3685">
        <v>6350.6558193591263</v>
      </c>
      <c r="BB3685">
        <v>6275.9422214843134</v>
      </c>
      <c r="BC3685">
        <v>0</v>
      </c>
      <c r="BD3685">
        <v>0</v>
      </c>
      <c r="BE3685">
        <f t="shared" si="134"/>
        <v>5715.5902374232128</v>
      </c>
    </row>
    <row r="3686" spans="1:57" x14ac:dyDescent="0.3">
      <c r="A3686">
        <v>273.58</v>
      </c>
      <c r="B3686">
        <v>48.8292</v>
      </c>
      <c r="C3686">
        <v>2.7090000000000001</v>
      </c>
      <c r="D3686">
        <v>3728.869738150479</v>
      </c>
      <c r="E3686">
        <v>6339.0785548558151</v>
      </c>
      <c r="F3686">
        <v>6264.5011600928055</v>
      </c>
      <c r="G3686">
        <v>0</v>
      </c>
      <c r="H3686">
        <v>0</v>
      </c>
      <c r="I3686">
        <f t="shared" si="135"/>
        <v>5705.1706993702328</v>
      </c>
      <c r="AW3686">
        <v>339.23</v>
      </c>
      <c r="AX3686">
        <v>57.128100000000003</v>
      </c>
      <c r="AY3686">
        <v>2.6817540000000002</v>
      </c>
      <c r="AZ3686">
        <v>3743.1375811013149</v>
      </c>
      <c r="BA3686">
        <v>6363.3338878722361</v>
      </c>
      <c r="BB3686">
        <v>6288.4711362502094</v>
      </c>
      <c r="BC3686">
        <v>0</v>
      </c>
      <c r="BD3686">
        <v>0</v>
      </c>
      <c r="BE3686">
        <f t="shared" si="134"/>
        <v>5727.0004990850121</v>
      </c>
    </row>
    <row r="3687" spans="1:57" x14ac:dyDescent="0.3">
      <c r="A3687">
        <v>273.63</v>
      </c>
      <c r="B3687">
        <v>48.209400000000002</v>
      </c>
      <c r="C3687">
        <v>2.6962540000000002</v>
      </c>
      <c r="D3687">
        <v>3731.9621827832138</v>
      </c>
      <c r="E3687">
        <v>6344.3357107314641</v>
      </c>
      <c r="F3687">
        <v>6269.6964670757998</v>
      </c>
      <c r="G3687">
        <v>0</v>
      </c>
      <c r="H3687">
        <v>0</v>
      </c>
      <c r="I3687">
        <f t="shared" si="135"/>
        <v>5709.9021396583175</v>
      </c>
      <c r="AW3687">
        <v>339.28</v>
      </c>
      <c r="AX3687">
        <v>55.922899999999998</v>
      </c>
      <c r="AY3687">
        <v>2.6684079999999999</v>
      </c>
      <c r="AZ3687">
        <v>3753.1276063386149</v>
      </c>
      <c r="BA3687">
        <v>6380.3169307756461</v>
      </c>
      <c r="BB3687">
        <v>6305.2543786488732</v>
      </c>
      <c r="BC3687">
        <v>0</v>
      </c>
      <c r="BD3687">
        <v>0</v>
      </c>
      <c r="BE3687">
        <f t="shared" si="134"/>
        <v>5742.2852376980809</v>
      </c>
    </row>
    <row r="3688" spans="1:57" x14ac:dyDescent="0.3">
      <c r="A3688">
        <v>273.68</v>
      </c>
      <c r="B3688">
        <v>43.112900000000003</v>
      </c>
      <c r="C3688">
        <v>2.7120280000000001</v>
      </c>
      <c r="D3688">
        <v>3736.3002324809031</v>
      </c>
      <c r="E3688">
        <v>6351.7103952175339</v>
      </c>
      <c r="F3688">
        <v>6276.9843905679163</v>
      </c>
      <c r="G3688">
        <v>0</v>
      </c>
      <c r="H3688">
        <v>0</v>
      </c>
      <c r="I3688">
        <f t="shared" si="135"/>
        <v>5716.5393556957815</v>
      </c>
      <c r="AW3688">
        <v>339.33</v>
      </c>
      <c r="AX3688">
        <v>49.242400000000004</v>
      </c>
      <c r="AY3688">
        <v>2.6627019999999999</v>
      </c>
      <c r="AZ3688">
        <v>3774.534474081529</v>
      </c>
      <c r="BA3688">
        <v>6416.7086059385992</v>
      </c>
      <c r="BB3688">
        <v>6341.2179164569689</v>
      </c>
      <c r="BC3688">
        <v>0</v>
      </c>
      <c r="BD3688">
        <v>0</v>
      </c>
      <c r="BE3688">
        <f t="shared" si="134"/>
        <v>5775.0377453447391</v>
      </c>
    </row>
    <row r="3689" spans="1:57" x14ac:dyDescent="0.3">
      <c r="A3689">
        <v>273.73</v>
      </c>
      <c r="B3689">
        <v>41.322299999999998</v>
      </c>
      <c r="C3689">
        <v>2.7279499999999999</v>
      </c>
      <c r="D3689">
        <v>3737.5415282392009</v>
      </c>
      <c r="E3689">
        <v>6353.8205980066423</v>
      </c>
      <c r="F3689">
        <v>6279.0697674418579</v>
      </c>
      <c r="G3689">
        <v>0</v>
      </c>
      <c r="H3689">
        <v>0</v>
      </c>
      <c r="I3689">
        <f t="shared" si="135"/>
        <v>5718.4385382059772</v>
      </c>
      <c r="AW3689">
        <v>339.38</v>
      </c>
      <c r="AX3689">
        <v>44.765799999999999</v>
      </c>
      <c r="AY3689">
        <v>2.6694819999999999</v>
      </c>
      <c r="AZ3689">
        <v>3809.0401218892839</v>
      </c>
      <c r="BA3689">
        <v>6475.3682072117826</v>
      </c>
      <c r="BB3689">
        <v>6399.1874047739966</v>
      </c>
      <c r="BC3689">
        <v>0</v>
      </c>
      <c r="BD3689">
        <v>0</v>
      </c>
      <c r="BE3689">
        <f t="shared" si="134"/>
        <v>5827.8313864906049</v>
      </c>
    </row>
    <row r="3690" spans="1:57" x14ac:dyDescent="0.3">
      <c r="A3690">
        <v>273.77999999999997</v>
      </c>
      <c r="B3690">
        <v>44.180399999999999</v>
      </c>
      <c r="C3690">
        <v>2.7057799999999999</v>
      </c>
      <c r="D3690">
        <v>3736.9207772795221</v>
      </c>
      <c r="E3690">
        <v>6352.7653213751873</v>
      </c>
      <c r="F3690">
        <v>6278.0269058295971</v>
      </c>
      <c r="G3690">
        <v>0</v>
      </c>
      <c r="H3690">
        <v>0</v>
      </c>
      <c r="I3690">
        <f t="shared" si="135"/>
        <v>5717.4887892376692</v>
      </c>
      <c r="AW3690">
        <v>339.43</v>
      </c>
      <c r="AX3690">
        <v>41.838799999999999</v>
      </c>
      <c r="AY3690">
        <v>2.6913</v>
      </c>
      <c r="AZ3690">
        <v>3768.844221105529</v>
      </c>
      <c r="BA3690">
        <v>6407.0351758793986</v>
      </c>
      <c r="BB3690">
        <v>6331.6582914572873</v>
      </c>
      <c r="BC3690">
        <v>0</v>
      </c>
      <c r="BD3690">
        <v>0</v>
      </c>
      <c r="BE3690">
        <f t="shared" si="134"/>
        <v>5766.3316582914595</v>
      </c>
    </row>
    <row r="3691" spans="1:57" x14ac:dyDescent="0.3">
      <c r="A3691">
        <v>273.83</v>
      </c>
      <c r="B3691">
        <v>48.3127</v>
      </c>
      <c r="C3691">
        <v>2.7023299999999999</v>
      </c>
      <c r="D3691">
        <v>3727.6341948310151</v>
      </c>
      <c r="E3691">
        <v>6336.9781312127252</v>
      </c>
      <c r="F3691">
        <v>6262.4254473161054</v>
      </c>
      <c r="G3691">
        <v>0</v>
      </c>
      <c r="H3691">
        <v>0</v>
      </c>
      <c r="I3691">
        <f t="shared" si="135"/>
        <v>5703.2803180914534</v>
      </c>
      <c r="AW3691">
        <v>339.48</v>
      </c>
      <c r="AX3691">
        <v>41.976599999999998</v>
      </c>
      <c r="AY3691">
        <v>2.6833480000000001</v>
      </c>
      <c r="AZ3691">
        <v>3748.1259370314842</v>
      </c>
      <c r="BA3691">
        <v>6371.814092953523</v>
      </c>
      <c r="BB3691">
        <v>6296.851574212893</v>
      </c>
      <c r="BC3691">
        <v>0</v>
      </c>
      <c r="BD3691">
        <v>0</v>
      </c>
      <c r="BE3691">
        <f t="shared" si="134"/>
        <v>5734.6326836581711</v>
      </c>
    </row>
    <row r="3692" spans="1:57" x14ac:dyDescent="0.3">
      <c r="A3692">
        <v>273.88</v>
      </c>
      <c r="B3692">
        <v>49.896700000000003</v>
      </c>
      <c r="C3692">
        <v>2.6820840000000001</v>
      </c>
      <c r="D3692">
        <v>3700.657894736843</v>
      </c>
      <c r="E3692">
        <v>6291.1184210526326</v>
      </c>
      <c r="F3692">
        <v>6217.105263157895</v>
      </c>
      <c r="G3692">
        <v>0</v>
      </c>
      <c r="H3692">
        <v>0</v>
      </c>
      <c r="I3692">
        <f t="shared" si="135"/>
        <v>5662.0065789473701</v>
      </c>
      <c r="AW3692">
        <v>339.53</v>
      </c>
      <c r="AX3692">
        <v>44.490400000000001</v>
      </c>
      <c r="AY3692">
        <v>2.6693920000000002</v>
      </c>
      <c r="AZ3692">
        <v>3757.5150300601208</v>
      </c>
      <c r="BA3692">
        <v>6387.7755511022051</v>
      </c>
      <c r="BB3692">
        <v>6312.6252505010016</v>
      </c>
      <c r="BC3692">
        <v>0</v>
      </c>
      <c r="BD3692">
        <v>0</v>
      </c>
      <c r="BE3692">
        <f t="shared" si="134"/>
        <v>5748.9979959919847</v>
      </c>
    </row>
    <row r="3693" spans="1:57" x14ac:dyDescent="0.3">
      <c r="A3693">
        <v>273.93</v>
      </c>
      <c r="B3693">
        <v>47.830599999999997</v>
      </c>
      <c r="C3693">
        <v>2.6720999999999999</v>
      </c>
      <c r="D3693">
        <v>3691.550451189501</v>
      </c>
      <c r="E3693">
        <v>6275.6357670221514</v>
      </c>
      <c r="F3693">
        <v>6201.8047579983604</v>
      </c>
      <c r="G3693">
        <v>0</v>
      </c>
      <c r="H3693">
        <v>0</v>
      </c>
      <c r="I3693">
        <f t="shared" si="135"/>
        <v>5648.0721903199365</v>
      </c>
      <c r="AW3693">
        <v>339.58</v>
      </c>
      <c r="AX3693">
        <v>47.279600000000002</v>
      </c>
      <c r="AY3693">
        <v>2.6778019999999998</v>
      </c>
      <c r="AZ3693">
        <v>3770.1072386058981</v>
      </c>
      <c r="BA3693">
        <v>6409.1823056300263</v>
      </c>
      <c r="BB3693">
        <v>6333.7801608579084</v>
      </c>
      <c r="BC3693">
        <v>0</v>
      </c>
      <c r="BD3693">
        <v>0</v>
      </c>
      <c r="BE3693">
        <f t="shared" si="134"/>
        <v>5768.2640750670244</v>
      </c>
    </row>
    <row r="3694" spans="1:57" x14ac:dyDescent="0.3">
      <c r="A3694">
        <v>273.98</v>
      </c>
      <c r="B3694">
        <v>45.73</v>
      </c>
      <c r="C3694">
        <v>2.7146279999999998</v>
      </c>
      <c r="D3694">
        <v>3682.4877250409172</v>
      </c>
      <c r="E3694">
        <v>6260.2291325695587</v>
      </c>
      <c r="F3694">
        <v>6186.5793780687409</v>
      </c>
      <c r="G3694">
        <v>0</v>
      </c>
      <c r="H3694">
        <v>0</v>
      </c>
      <c r="I3694">
        <f t="shared" si="135"/>
        <v>5634.206219312603</v>
      </c>
      <c r="AW3694">
        <v>339.63</v>
      </c>
      <c r="AX3694">
        <v>41.632199999999997</v>
      </c>
      <c r="AY3694">
        <v>2.7024080000000001</v>
      </c>
      <c r="AZ3694">
        <v>3772.003352891868</v>
      </c>
      <c r="BA3694">
        <v>6412.4056999161758</v>
      </c>
      <c r="BB3694">
        <v>6336.9656328583378</v>
      </c>
      <c r="BC3694">
        <v>0</v>
      </c>
      <c r="BD3694">
        <v>0</v>
      </c>
      <c r="BE3694">
        <f t="shared" si="134"/>
        <v>5771.1651299245577</v>
      </c>
    </row>
    <row r="3695" spans="1:57" x14ac:dyDescent="0.3">
      <c r="A3695">
        <v>274.02999999999997</v>
      </c>
      <c r="B3695">
        <v>47.348500000000001</v>
      </c>
      <c r="C3695">
        <v>2.741941999999999</v>
      </c>
      <c r="D3695">
        <v>3672.2702790925409</v>
      </c>
      <c r="E3695">
        <v>6242.8594744573202</v>
      </c>
      <c r="F3695">
        <v>6169.4140688754696</v>
      </c>
      <c r="G3695">
        <v>0</v>
      </c>
      <c r="H3695">
        <v>0</v>
      </c>
      <c r="I3695">
        <f t="shared" si="135"/>
        <v>5618.5735270115874</v>
      </c>
      <c r="AW3695">
        <v>339.68</v>
      </c>
      <c r="AX3695">
        <v>31.990400000000001</v>
      </c>
      <c r="AY3695">
        <v>2.7064439999999998</v>
      </c>
      <c r="AZ3695">
        <v>3772.6358148893351</v>
      </c>
      <c r="BA3695">
        <v>6413.4808853118684</v>
      </c>
      <c r="BB3695">
        <v>6338.0281690140819</v>
      </c>
      <c r="BC3695">
        <v>0</v>
      </c>
      <c r="BD3695">
        <v>0</v>
      </c>
      <c r="BE3695">
        <f t="shared" si="134"/>
        <v>5772.1327967806828</v>
      </c>
    </row>
    <row r="3696" spans="1:57" x14ac:dyDescent="0.3">
      <c r="A3696">
        <v>274.08</v>
      </c>
      <c r="B3696">
        <v>51.859499999999997</v>
      </c>
      <c r="C3696">
        <v>2.730102</v>
      </c>
      <c r="D3696">
        <v>3668.6776455242129</v>
      </c>
      <c r="E3696">
        <v>6236.7519973911631</v>
      </c>
      <c r="F3696">
        <v>6163.3784444806779</v>
      </c>
      <c r="G3696">
        <v>0</v>
      </c>
      <c r="H3696">
        <v>0</v>
      </c>
      <c r="I3696">
        <f t="shared" si="135"/>
        <v>5613.0767976520456</v>
      </c>
      <c r="AW3696">
        <v>339.73</v>
      </c>
      <c r="AX3696">
        <v>23.174900000000001</v>
      </c>
      <c r="AY3696">
        <v>2.7058339999999999</v>
      </c>
      <c r="AZ3696">
        <v>3796.8275396557551</v>
      </c>
      <c r="BA3696">
        <v>6454.6068174147831</v>
      </c>
      <c r="BB3696">
        <v>6378.6702666216688</v>
      </c>
      <c r="BC3696">
        <v>0</v>
      </c>
      <c r="BD3696">
        <v>0</v>
      </c>
      <c r="BE3696">
        <f t="shared" si="134"/>
        <v>5809.1461356733053</v>
      </c>
    </row>
    <row r="3697" spans="1:57" x14ac:dyDescent="0.3">
      <c r="A3697">
        <v>274.13</v>
      </c>
      <c r="B3697">
        <v>52.410499999999999</v>
      </c>
      <c r="C3697">
        <v>2.7164700000000002</v>
      </c>
      <c r="D3697">
        <v>3680.0785083415121</v>
      </c>
      <c r="E3697">
        <v>6256.1334641805697</v>
      </c>
      <c r="F3697">
        <v>6182.5318940137386</v>
      </c>
      <c r="G3697">
        <v>0</v>
      </c>
      <c r="H3697">
        <v>0</v>
      </c>
      <c r="I3697">
        <f t="shared" si="135"/>
        <v>5630.520117762514</v>
      </c>
      <c r="AW3697">
        <v>339.78</v>
      </c>
      <c r="AX3697">
        <v>17.1143</v>
      </c>
      <c r="AY3697">
        <v>2.6689419999999999</v>
      </c>
      <c r="AZ3697">
        <v>3778.3375314861451</v>
      </c>
      <c r="BA3697">
        <v>6423.1738035264461</v>
      </c>
      <c r="BB3697">
        <v>6347.6070528967239</v>
      </c>
      <c r="BC3697">
        <v>0</v>
      </c>
      <c r="BD3697">
        <v>0</v>
      </c>
      <c r="BE3697">
        <f t="shared" si="134"/>
        <v>5780.8564231738019</v>
      </c>
    </row>
    <row r="3698" spans="1:57" x14ac:dyDescent="0.3">
      <c r="A3698">
        <v>274.18</v>
      </c>
      <c r="B3698">
        <v>43.905000000000001</v>
      </c>
      <c r="C3698">
        <v>2.6968999999999999</v>
      </c>
      <c r="D3698">
        <v>3695.7950065703021</v>
      </c>
      <c r="E3698">
        <v>6282.8515111695133</v>
      </c>
      <c r="F3698">
        <v>6208.9356110381077</v>
      </c>
      <c r="G3698">
        <v>0</v>
      </c>
      <c r="H3698">
        <v>0</v>
      </c>
      <c r="I3698">
        <f t="shared" si="135"/>
        <v>5654.5663600525622</v>
      </c>
      <c r="AW3698">
        <v>339.83</v>
      </c>
      <c r="AX3698">
        <v>21.246600000000001</v>
      </c>
      <c r="AY3698">
        <v>2.6439300000000001</v>
      </c>
      <c r="AZ3698">
        <v>3742.514970059879</v>
      </c>
      <c r="BA3698">
        <v>6362.275449101794</v>
      </c>
      <c r="BB3698">
        <v>6287.4251497005962</v>
      </c>
      <c r="BC3698">
        <v>0</v>
      </c>
      <c r="BD3698">
        <v>0</v>
      </c>
      <c r="BE3698">
        <f t="shared" si="134"/>
        <v>5726.0479041916151</v>
      </c>
    </row>
    <row r="3699" spans="1:57" x14ac:dyDescent="0.3">
      <c r="A3699">
        <v>274.23</v>
      </c>
      <c r="B3699">
        <v>36.776899999999998</v>
      </c>
      <c r="C3699">
        <v>2.7179980000000001</v>
      </c>
      <c r="D3699">
        <v>3697.00953006901</v>
      </c>
      <c r="E3699">
        <v>6284.9162011173166</v>
      </c>
      <c r="F3699">
        <v>6210.9760105159367</v>
      </c>
      <c r="G3699">
        <v>0</v>
      </c>
      <c r="H3699">
        <v>0</v>
      </c>
      <c r="I3699">
        <f t="shared" si="135"/>
        <v>5656.4245810055854</v>
      </c>
      <c r="AW3699">
        <v>339.88</v>
      </c>
      <c r="AX3699">
        <v>34.469700000000003</v>
      </c>
      <c r="AY3699">
        <v>2.6597059999999999</v>
      </c>
      <c r="AZ3699">
        <v>3720.8533156937319</v>
      </c>
      <c r="BA3699">
        <v>6325.4506366793439</v>
      </c>
      <c r="BB3699">
        <v>6251.0335703654691</v>
      </c>
      <c r="BC3699">
        <v>0</v>
      </c>
      <c r="BD3699">
        <v>0</v>
      </c>
      <c r="BE3699">
        <f t="shared" si="134"/>
        <v>5692.9055730114096</v>
      </c>
    </row>
    <row r="3700" spans="1:57" x14ac:dyDescent="0.3">
      <c r="A3700">
        <v>274.27999999999997</v>
      </c>
      <c r="B3700">
        <v>34.848500000000001</v>
      </c>
      <c r="C3700">
        <v>2.688218</v>
      </c>
      <c r="D3700">
        <v>3704.313467237404</v>
      </c>
      <c r="E3700">
        <v>6297.3328943035876</v>
      </c>
      <c r="F3700">
        <v>6223.2466249588397</v>
      </c>
      <c r="G3700">
        <v>0</v>
      </c>
      <c r="H3700">
        <v>0</v>
      </c>
      <c r="I3700">
        <f t="shared" si="135"/>
        <v>5667.5996048732286</v>
      </c>
      <c r="AW3700">
        <v>339.93</v>
      </c>
      <c r="AX3700">
        <v>51.446300000000001</v>
      </c>
      <c r="AY3700">
        <v>2.6797040000000001</v>
      </c>
      <c r="AZ3700">
        <v>3700.657894736843</v>
      </c>
      <c r="BA3700">
        <v>6291.1184210526326</v>
      </c>
      <c r="BB3700">
        <v>6217.105263157895</v>
      </c>
      <c r="BC3700">
        <v>0</v>
      </c>
      <c r="BD3700">
        <v>0</v>
      </c>
      <c r="BE3700">
        <f t="shared" si="134"/>
        <v>5662.0065789473701</v>
      </c>
    </row>
    <row r="3701" spans="1:57" x14ac:dyDescent="0.3">
      <c r="A3701">
        <v>274.33</v>
      </c>
      <c r="B3701">
        <v>30.5441</v>
      </c>
      <c r="C3701">
        <v>2.6957599999999999</v>
      </c>
      <c r="D3701">
        <v>3700.04933399112</v>
      </c>
      <c r="E3701">
        <v>6290.0838677849042</v>
      </c>
      <c r="F3701">
        <v>6216.0828811050824</v>
      </c>
      <c r="G3701">
        <v>0</v>
      </c>
      <c r="H3701">
        <v>0</v>
      </c>
      <c r="I3701">
        <f t="shared" si="135"/>
        <v>5661.0754810064136</v>
      </c>
      <c r="AW3701">
        <v>339.98</v>
      </c>
      <c r="AX3701">
        <v>59.538600000000002</v>
      </c>
      <c r="AY3701">
        <v>2.6579839999999999</v>
      </c>
      <c r="AZ3701">
        <v>3672.8697355533791</v>
      </c>
      <c r="BA3701">
        <v>6243.8785504407433</v>
      </c>
      <c r="BB3701">
        <v>6170.4211557296758</v>
      </c>
      <c r="BC3701">
        <v>0</v>
      </c>
      <c r="BD3701">
        <v>0</v>
      </c>
      <c r="BE3701">
        <f t="shared" si="134"/>
        <v>5619.4906953966702</v>
      </c>
    </row>
    <row r="3702" spans="1:57" x14ac:dyDescent="0.3">
      <c r="A3702">
        <v>274.38</v>
      </c>
      <c r="B3702">
        <v>26.101900000000001</v>
      </c>
      <c r="C3702">
        <v>2.6652800000000001</v>
      </c>
      <c r="D3702">
        <v>3700.04933399112</v>
      </c>
      <c r="E3702">
        <v>6290.0838677849042</v>
      </c>
      <c r="F3702">
        <v>6216.0828811050824</v>
      </c>
      <c r="G3702">
        <v>0</v>
      </c>
      <c r="H3702">
        <v>0</v>
      </c>
      <c r="I3702">
        <f t="shared" si="135"/>
        <v>5661.0754810064136</v>
      </c>
      <c r="AW3702">
        <v>340.03</v>
      </c>
      <c r="AX3702">
        <v>58.23</v>
      </c>
      <c r="AY3702">
        <v>2.7056680000000002</v>
      </c>
      <c r="AZ3702">
        <v>3640.1876718977519</v>
      </c>
      <c r="BA3702">
        <v>6188.3190422261787</v>
      </c>
      <c r="BB3702">
        <v>6115.5152887882241</v>
      </c>
      <c r="BC3702">
        <v>0</v>
      </c>
      <c r="BD3702">
        <v>0</v>
      </c>
      <c r="BE3702">
        <f t="shared" si="134"/>
        <v>5569.4871380035602</v>
      </c>
    </row>
    <row r="3703" spans="1:57" x14ac:dyDescent="0.3">
      <c r="A3703">
        <v>274.43</v>
      </c>
      <c r="B3703">
        <v>30.6129</v>
      </c>
      <c r="C3703">
        <v>2.688348</v>
      </c>
      <c r="D3703">
        <v>3701.266655699952</v>
      </c>
      <c r="E3703">
        <v>6292.1533146899192</v>
      </c>
      <c r="F3703">
        <v>6218.1279815759199</v>
      </c>
      <c r="G3703">
        <v>0</v>
      </c>
      <c r="H3703">
        <v>0</v>
      </c>
      <c r="I3703">
        <f t="shared" si="135"/>
        <v>5662.937983220927</v>
      </c>
      <c r="AW3703">
        <v>340.08</v>
      </c>
      <c r="AX3703">
        <v>53.202500000000001</v>
      </c>
      <c r="AY3703">
        <v>2.723128</v>
      </c>
      <c r="AZ3703">
        <v>3637.2453928225018</v>
      </c>
      <c r="BA3703">
        <v>6183.3171677982527</v>
      </c>
      <c r="BB3703">
        <v>6110.5722599418032</v>
      </c>
      <c r="BC3703">
        <v>0</v>
      </c>
      <c r="BD3703">
        <v>0</v>
      </c>
      <c r="BE3703">
        <f t="shared" si="134"/>
        <v>5564.9854510184277</v>
      </c>
    </row>
    <row r="3704" spans="1:57" x14ac:dyDescent="0.3">
      <c r="A3704">
        <v>274.48</v>
      </c>
      <c r="B3704">
        <v>37.327800000000003</v>
      </c>
      <c r="C3704">
        <v>2.6806420000000002</v>
      </c>
      <c r="D3704">
        <v>3703.7037037037039</v>
      </c>
      <c r="E3704">
        <v>6296.2962962962974</v>
      </c>
      <c r="F3704">
        <v>6222.2222222222226</v>
      </c>
      <c r="G3704">
        <v>0</v>
      </c>
      <c r="H3704">
        <v>0</v>
      </c>
      <c r="I3704">
        <f t="shared" si="135"/>
        <v>5666.666666666667</v>
      </c>
      <c r="AW3704">
        <v>340.13</v>
      </c>
      <c r="AX3704">
        <v>50.929699999999997</v>
      </c>
      <c r="AY3704">
        <v>2.6903739999999998</v>
      </c>
      <c r="AZ3704">
        <v>3663.3018560729411</v>
      </c>
      <c r="BA3704">
        <v>6227.6131553239993</v>
      </c>
      <c r="BB3704">
        <v>6154.3471182025414</v>
      </c>
      <c r="BC3704">
        <v>0</v>
      </c>
      <c r="BD3704">
        <v>0</v>
      </c>
      <c r="BE3704">
        <f t="shared" si="134"/>
        <v>5604.8518397915996</v>
      </c>
    </row>
    <row r="3705" spans="1:57" x14ac:dyDescent="0.3">
      <c r="A3705">
        <v>274.52999999999997</v>
      </c>
      <c r="B3705">
        <v>36.260300000000001</v>
      </c>
      <c r="C3705">
        <v>2.671592</v>
      </c>
      <c r="D3705">
        <v>3695.1880440137952</v>
      </c>
      <c r="E3705">
        <v>6281.8196748234514</v>
      </c>
      <c r="F3705">
        <v>6207.9159139431749</v>
      </c>
      <c r="G3705">
        <v>0</v>
      </c>
      <c r="H3705">
        <v>0</v>
      </c>
      <c r="I3705">
        <f t="shared" si="135"/>
        <v>5653.6377073411068</v>
      </c>
      <c r="AW3705">
        <v>340.18</v>
      </c>
      <c r="AX3705">
        <v>48.794800000000002</v>
      </c>
      <c r="AY3705">
        <v>2.6802760000000001</v>
      </c>
      <c r="AZ3705">
        <v>3684.2967086949402</v>
      </c>
      <c r="BA3705">
        <v>6263.3044047813974</v>
      </c>
      <c r="BB3705">
        <v>6189.6184706074982</v>
      </c>
      <c r="BC3705">
        <v>0</v>
      </c>
      <c r="BD3705">
        <v>0</v>
      </c>
      <c r="BE3705">
        <f t="shared" si="134"/>
        <v>5636.973964303259</v>
      </c>
    </row>
    <row r="3706" spans="1:57" x14ac:dyDescent="0.3">
      <c r="A3706">
        <v>274.58</v>
      </c>
      <c r="B3706">
        <v>33.815399999999997</v>
      </c>
      <c r="C3706">
        <v>2.6797879999999989</v>
      </c>
      <c r="D3706">
        <v>3691.550451189501</v>
      </c>
      <c r="E3706">
        <v>6275.6357670221514</v>
      </c>
      <c r="F3706">
        <v>6201.8047579983604</v>
      </c>
      <c r="G3706">
        <v>0</v>
      </c>
      <c r="H3706">
        <v>0</v>
      </c>
      <c r="I3706">
        <f t="shared" si="135"/>
        <v>5648.0721903199365</v>
      </c>
      <c r="AW3706">
        <v>340.23</v>
      </c>
      <c r="AX3706">
        <v>41.322299999999998</v>
      </c>
      <c r="AY3706">
        <v>2.7191459999999998</v>
      </c>
      <c r="AZ3706">
        <v>3722.7001985440111</v>
      </c>
      <c r="BA3706">
        <v>6328.5903375248181</v>
      </c>
      <c r="BB3706">
        <v>6254.1363335539372</v>
      </c>
      <c r="BC3706">
        <v>0</v>
      </c>
      <c r="BD3706">
        <v>0</v>
      </c>
      <c r="BE3706">
        <f t="shared" si="134"/>
        <v>5695.731303772337</v>
      </c>
    </row>
    <row r="3707" spans="1:57" x14ac:dyDescent="0.3">
      <c r="A3707">
        <v>274.63</v>
      </c>
      <c r="B3707">
        <v>33.677700000000002</v>
      </c>
      <c r="C3707">
        <v>2.6737799999999998</v>
      </c>
      <c r="D3707">
        <v>3686.1074705111409</v>
      </c>
      <c r="E3707">
        <v>6266.3826998689401</v>
      </c>
      <c r="F3707">
        <v>6192.6605504587169</v>
      </c>
      <c r="G3707">
        <v>0</v>
      </c>
      <c r="H3707">
        <v>0</v>
      </c>
      <c r="I3707">
        <f t="shared" si="135"/>
        <v>5639.7444298820456</v>
      </c>
      <c r="AW3707">
        <v>340.28</v>
      </c>
      <c r="AX3707">
        <v>42.734200000000001</v>
      </c>
      <c r="AY3707">
        <v>2.7258819999999999</v>
      </c>
      <c r="AZ3707">
        <v>3760.026737967913</v>
      </c>
      <c r="BA3707">
        <v>6392.0454545454522</v>
      </c>
      <c r="BB3707">
        <v>6316.8449197860937</v>
      </c>
      <c r="BC3707">
        <v>0</v>
      </c>
      <c r="BD3707">
        <v>0</v>
      </c>
      <c r="BE3707">
        <f t="shared" si="134"/>
        <v>5752.8409090909072</v>
      </c>
    </row>
    <row r="3708" spans="1:57" x14ac:dyDescent="0.3">
      <c r="A3708">
        <v>274.68</v>
      </c>
      <c r="B3708">
        <v>35.606099999999998</v>
      </c>
      <c r="C3708">
        <v>2.6826919999999999</v>
      </c>
      <c r="D3708">
        <v>3681.8851251840938</v>
      </c>
      <c r="E3708">
        <v>6259.2047128129598</v>
      </c>
      <c r="F3708">
        <v>6185.567010309278</v>
      </c>
      <c r="G3708">
        <v>0</v>
      </c>
      <c r="H3708">
        <v>0</v>
      </c>
      <c r="I3708">
        <f t="shared" si="135"/>
        <v>5633.2842415316636</v>
      </c>
      <c r="AW3708">
        <v>340.33</v>
      </c>
      <c r="AX3708">
        <v>51.5152</v>
      </c>
      <c r="AY3708">
        <v>2.67964</v>
      </c>
      <c r="AZ3708">
        <v>3803.245436105477</v>
      </c>
      <c r="BA3708">
        <v>6465.5172413793107</v>
      </c>
      <c r="BB3708">
        <v>6389.4523326572007</v>
      </c>
      <c r="BC3708">
        <v>0</v>
      </c>
      <c r="BD3708">
        <v>0</v>
      </c>
      <c r="BE3708">
        <f t="shared" si="134"/>
        <v>5818.9655172413795</v>
      </c>
    </row>
    <row r="3709" spans="1:57" x14ac:dyDescent="0.3">
      <c r="A3709">
        <v>274.73</v>
      </c>
      <c r="B3709">
        <v>37.362299999999998</v>
      </c>
      <c r="C3709">
        <v>2.6710340000000001</v>
      </c>
      <c r="D3709">
        <v>3681.8851251840952</v>
      </c>
      <c r="E3709">
        <v>6259.2047128129616</v>
      </c>
      <c r="F3709">
        <v>6185.5670103092798</v>
      </c>
      <c r="G3709">
        <v>0</v>
      </c>
      <c r="H3709">
        <v>0</v>
      </c>
      <c r="I3709">
        <f t="shared" si="135"/>
        <v>5633.2842415316654</v>
      </c>
      <c r="AW3709">
        <v>340.38</v>
      </c>
      <c r="AX3709">
        <v>54.9587</v>
      </c>
      <c r="AY3709">
        <v>2.6924380000000001</v>
      </c>
      <c r="AZ3709">
        <v>3831.7438692098099</v>
      </c>
      <c r="BA3709">
        <v>6513.9645776566776</v>
      </c>
      <c r="BB3709">
        <v>6437.3297002724812</v>
      </c>
      <c r="BC3709">
        <v>0</v>
      </c>
      <c r="BD3709">
        <v>0</v>
      </c>
      <c r="BE3709">
        <f t="shared" si="134"/>
        <v>5862.5681198910088</v>
      </c>
    </row>
    <row r="3710" spans="1:57" x14ac:dyDescent="0.3">
      <c r="A3710">
        <v>274.77999999999997</v>
      </c>
      <c r="B3710">
        <v>39.738300000000002</v>
      </c>
      <c r="C3710">
        <v>2.6411660000000001</v>
      </c>
      <c r="D3710">
        <v>3681.2827225130882</v>
      </c>
      <c r="E3710">
        <v>6258.18062827225</v>
      </c>
      <c r="F3710">
        <v>6184.5549738219879</v>
      </c>
      <c r="G3710">
        <v>0</v>
      </c>
      <c r="H3710">
        <v>0</v>
      </c>
      <c r="I3710">
        <f t="shared" si="135"/>
        <v>5632.3625654450252</v>
      </c>
      <c r="AW3710">
        <v>340.43</v>
      </c>
      <c r="AX3710">
        <v>54.9587</v>
      </c>
      <c r="AY3710">
        <v>2.6909860000000001</v>
      </c>
      <c r="AZ3710">
        <v>3840.245775729647</v>
      </c>
      <c r="BA3710">
        <v>6528.4178187403986</v>
      </c>
      <c r="BB3710">
        <v>6451.6129032258059</v>
      </c>
      <c r="BC3710">
        <v>0</v>
      </c>
      <c r="BD3710">
        <v>0</v>
      </c>
      <c r="BE3710">
        <f t="shared" si="134"/>
        <v>5875.5760368663596</v>
      </c>
    </row>
    <row r="3711" spans="1:57" x14ac:dyDescent="0.3">
      <c r="A3711">
        <v>274.83</v>
      </c>
      <c r="B3711">
        <v>40.599200000000003</v>
      </c>
      <c r="C3711">
        <v>2.6512739999999999</v>
      </c>
      <c r="D3711">
        <v>3686.10747051114</v>
      </c>
      <c r="E3711">
        <v>6266.3826998689383</v>
      </c>
      <c r="F3711">
        <v>6192.6605504587151</v>
      </c>
      <c r="G3711">
        <v>0</v>
      </c>
      <c r="H3711">
        <v>0</v>
      </c>
      <c r="I3711">
        <f t="shared" si="135"/>
        <v>5639.7444298820446</v>
      </c>
      <c r="AW3711">
        <v>340.48</v>
      </c>
      <c r="AX3711">
        <v>61.9146</v>
      </c>
      <c r="AY3711">
        <v>2.6572680000000002</v>
      </c>
      <c r="AZ3711">
        <v>3832.396525293816</v>
      </c>
      <c r="BA3711">
        <v>6515.0740929994872</v>
      </c>
      <c r="BB3711">
        <v>6438.4261624936107</v>
      </c>
      <c r="BC3711">
        <v>0</v>
      </c>
      <c r="BD3711">
        <v>0</v>
      </c>
      <c r="BE3711">
        <f t="shared" si="134"/>
        <v>5863.5666836995388</v>
      </c>
    </row>
    <row r="3712" spans="1:57" x14ac:dyDescent="0.3">
      <c r="A3712">
        <v>274.88</v>
      </c>
      <c r="B3712">
        <v>38.051000000000002</v>
      </c>
      <c r="C3712">
        <v>2.6552899999999999</v>
      </c>
      <c r="D3712">
        <v>3687.920013112604</v>
      </c>
      <c r="E3712">
        <v>6269.4640222914268</v>
      </c>
      <c r="F3712">
        <v>6195.7056220291743</v>
      </c>
      <c r="G3712">
        <v>0</v>
      </c>
      <c r="H3712">
        <v>0</v>
      </c>
      <c r="I3712">
        <f t="shared" si="135"/>
        <v>5642.5176200622845</v>
      </c>
      <c r="AW3712">
        <v>340.53</v>
      </c>
      <c r="AX3712">
        <v>69.903599999999997</v>
      </c>
      <c r="AY3712">
        <v>2.6519539999999999</v>
      </c>
      <c r="AZ3712">
        <v>3813.5593220339001</v>
      </c>
      <c r="BA3712">
        <v>6483.0508474576291</v>
      </c>
      <c r="BB3712">
        <v>6406.7796610169507</v>
      </c>
      <c r="BC3712">
        <v>0</v>
      </c>
      <c r="BD3712">
        <v>0</v>
      </c>
      <c r="BE3712">
        <f t="shared" si="134"/>
        <v>5834.7457627118674</v>
      </c>
    </row>
    <row r="3713" spans="1:57" x14ac:dyDescent="0.3">
      <c r="A3713">
        <v>274.93</v>
      </c>
      <c r="B3713">
        <v>33.643300000000004</v>
      </c>
      <c r="C3713">
        <v>2.6879200000000001</v>
      </c>
      <c r="D3713">
        <v>3692.7621861152138</v>
      </c>
      <c r="E3713">
        <v>6277.6957163958632</v>
      </c>
      <c r="F3713">
        <v>6203.8404726735589</v>
      </c>
      <c r="G3713">
        <v>0</v>
      </c>
      <c r="H3713">
        <v>0</v>
      </c>
      <c r="I3713">
        <f t="shared" si="135"/>
        <v>5649.9261447562776</v>
      </c>
      <c r="AW3713">
        <v>340.58</v>
      </c>
      <c r="AX3713">
        <v>63.360900000000001</v>
      </c>
      <c r="AY3713">
        <v>2.6875119999999999</v>
      </c>
      <c r="AZ3713">
        <v>3804.5316198850192</v>
      </c>
      <c r="BA3713">
        <v>6467.7037538045324</v>
      </c>
      <c r="BB3713">
        <v>6391.6131214068309</v>
      </c>
      <c r="BC3713">
        <v>0</v>
      </c>
      <c r="BD3713">
        <v>0</v>
      </c>
      <c r="BE3713">
        <f t="shared" si="134"/>
        <v>5820.9333784240798</v>
      </c>
    </row>
    <row r="3714" spans="1:57" x14ac:dyDescent="0.3">
      <c r="A3714">
        <v>274.98</v>
      </c>
      <c r="B3714">
        <v>29.063400000000001</v>
      </c>
      <c r="C3714">
        <v>2.7109999999999999</v>
      </c>
      <c r="D3714">
        <v>3697.6170912078878</v>
      </c>
      <c r="E3714">
        <v>6285.9490550534101</v>
      </c>
      <c r="F3714">
        <v>6211.9967132292522</v>
      </c>
      <c r="G3714">
        <v>0</v>
      </c>
      <c r="H3714">
        <v>0</v>
      </c>
      <c r="I3714">
        <f t="shared" si="135"/>
        <v>5657.3541495480686</v>
      </c>
      <c r="AW3714">
        <v>340.63</v>
      </c>
      <c r="AX3714">
        <v>53.374600000000001</v>
      </c>
      <c r="AY3714">
        <v>2.7126239999999999</v>
      </c>
      <c r="AZ3714">
        <v>3800.6756756756758</v>
      </c>
      <c r="BA3714">
        <v>6461.1486486486492</v>
      </c>
      <c r="BB3714">
        <v>6385.1351351351359</v>
      </c>
      <c r="BC3714">
        <v>0</v>
      </c>
      <c r="BD3714">
        <v>0</v>
      </c>
      <c r="BE3714">
        <f t="shared" si="134"/>
        <v>5815.0337837837842</v>
      </c>
    </row>
    <row r="3715" spans="1:57" x14ac:dyDescent="0.3">
      <c r="A3715">
        <v>275.02999999999997</v>
      </c>
      <c r="B3715">
        <v>26.6873</v>
      </c>
      <c r="C3715">
        <v>2.6962619999999999</v>
      </c>
      <c r="D3715">
        <v>3699.4409733640259</v>
      </c>
      <c r="E3715">
        <v>6289.0496547188441</v>
      </c>
      <c r="F3715">
        <v>6215.0608352515637</v>
      </c>
      <c r="G3715">
        <v>0</v>
      </c>
      <c r="H3715">
        <v>0</v>
      </c>
      <c r="I3715">
        <f t="shared" si="135"/>
        <v>5660.1446892469594</v>
      </c>
      <c r="AW3715">
        <v>340.68</v>
      </c>
      <c r="AX3715">
        <v>45.798900000000003</v>
      </c>
      <c r="AY3715">
        <v>2.6923179999999989</v>
      </c>
      <c r="AZ3715">
        <v>3786.6038370918882</v>
      </c>
      <c r="BA3715">
        <v>6437.2265230562089</v>
      </c>
      <c r="BB3715">
        <v>6361.4944463143711</v>
      </c>
      <c r="BC3715">
        <v>0</v>
      </c>
      <c r="BD3715">
        <v>0</v>
      </c>
      <c r="BE3715">
        <f t="shared" ref="BE3715:BE3778" si="136">1.53*AZ3715</f>
        <v>5793.5038707505892</v>
      </c>
    </row>
    <row r="3716" spans="1:57" x14ac:dyDescent="0.3">
      <c r="A3716">
        <v>275.08</v>
      </c>
      <c r="B3716">
        <v>31.1295</v>
      </c>
      <c r="C3716">
        <v>2.6697799999999998</v>
      </c>
      <c r="D3716">
        <v>3706.1439631032772</v>
      </c>
      <c r="E3716">
        <v>6300.4447372755712</v>
      </c>
      <c r="F3716">
        <v>6226.3218580135053</v>
      </c>
      <c r="G3716">
        <v>0</v>
      </c>
      <c r="H3716">
        <v>0</v>
      </c>
      <c r="I3716">
        <f t="shared" si="135"/>
        <v>5670.4002635480147</v>
      </c>
      <c r="AW3716">
        <v>340.73</v>
      </c>
      <c r="AX3716">
        <v>41.907699999999998</v>
      </c>
      <c r="AY3716">
        <v>2.6622180000000002</v>
      </c>
      <c r="AZ3716">
        <v>3755.0066755674229</v>
      </c>
      <c r="BA3716">
        <v>6383.5113484646199</v>
      </c>
      <c r="BB3716">
        <v>6308.4112149532712</v>
      </c>
      <c r="BC3716">
        <v>0</v>
      </c>
      <c r="BD3716">
        <v>0</v>
      </c>
      <c r="BE3716">
        <f t="shared" si="136"/>
        <v>5745.1602136181573</v>
      </c>
    </row>
    <row r="3717" spans="1:57" x14ac:dyDescent="0.3">
      <c r="A3717">
        <v>275.13</v>
      </c>
      <c r="B3717">
        <v>37.706600000000002</v>
      </c>
      <c r="C3717">
        <v>2.6810700000000001</v>
      </c>
      <c r="D3717">
        <v>3712.2587031842932</v>
      </c>
      <c r="E3717">
        <v>6310.839795413297</v>
      </c>
      <c r="F3717">
        <v>6236.5946213496118</v>
      </c>
      <c r="G3717">
        <v>0</v>
      </c>
      <c r="H3717">
        <v>0</v>
      </c>
      <c r="I3717">
        <f t="shared" si="135"/>
        <v>5679.7558158719685</v>
      </c>
      <c r="AW3717">
        <v>340.78</v>
      </c>
      <c r="AX3717">
        <v>37.362299999999998</v>
      </c>
      <c r="AY3717">
        <v>2.6427679999999998</v>
      </c>
      <c r="AZ3717">
        <v>3731.9621827832138</v>
      </c>
      <c r="BA3717">
        <v>6344.3357107314641</v>
      </c>
      <c r="BB3717">
        <v>6269.6964670757998</v>
      </c>
      <c r="BC3717">
        <v>0</v>
      </c>
      <c r="BD3717">
        <v>0</v>
      </c>
      <c r="BE3717">
        <f t="shared" si="136"/>
        <v>5709.9021396583175</v>
      </c>
    </row>
    <row r="3718" spans="1:57" x14ac:dyDescent="0.3">
      <c r="A3718">
        <v>275.18</v>
      </c>
      <c r="B3718">
        <v>44.869100000000003</v>
      </c>
      <c r="C3718">
        <v>2.6712820000000002</v>
      </c>
      <c r="D3718">
        <v>3721.4687396625859</v>
      </c>
      <c r="E3718">
        <v>6326.4968574263967</v>
      </c>
      <c r="F3718">
        <v>6252.0674826331451</v>
      </c>
      <c r="G3718">
        <v>0</v>
      </c>
      <c r="H3718">
        <v>0</v>
      </c>
      <c r="I3718">
        <f t="shared" si="135"/>
        <v>5693.8471716837566</v>
      </c>
      <c r="AW3718">
        <v>340.83</v>
      </c>
      <c r="AX3718">
        <v>34.848500000000001</v>
      </c>
      <c r="AY3718">
        <v>2.6601900000000001</v>
      </c>
      <c r="AZ3718">
        <v>3722.0843672456572</v>
      </c>
      <c r="BA3718">
        <v>6327.5434243176169</v>
      </c>
      <c r="BB3718">
        <v>6253.1017369727042</v>
      </c>
      <c r="BC3718">
        <v>0</v>
      </c>
      <c r="BD3718">
        <v>0</v>
      </c>
      <c r="BE3718">
        <f t="shared" si="136"/>
        <v>5694.7890818858559</v>
      </c>
    </row>
    <row r="3719" spans="1:57" x14ac:dyDescent="0.3">
      <c r="A3719">
        <v>275.23</v>
      </c>
      <c r="B3719">
        <v>51.584000000000003</v>
      </c>
      <c r="C3719">
        <v>2.675548</v>
      </c>
      <c r="D3719">
        <v>3727.6341948310151</v>
      </c>
      <c r="E3719">
        <v>6336.9781312127252</v>
      </c>
      <c r="F3719">
        <v>6262.4254473161054</v>
      </c>
      <c r="G3719">
        <v>0</v>
      </c>
      <c r="H3719">
        <v>0</v>
      </c>
      <c r="I3719">
        <f t="shared" si="135"/>
        <v>5703.2803180914534</v>
      </c>
      <c r="AW3719">
        <v>340.88</v>
      </c>
      <c r="AX3719">
        <v>40.013800000000003</v>
      </c>
      <c r="AY3719">
        <v>2.67883</v>
      </c>
      <c r="AZ3719">
        <v>3735.6798937406611</v>
      </c>
      <c r="BA3719">
        <v>6350.6558193591227</v>
      </c>
      <c r="BB3719">
        <v>6275.9422214843098</v>
      </c>
      <c r="BC3719">
        <v>0</v>
      </c>
      <c r="BD3719">
        <v>0</v>
      </c>
      <c r="BE3719">
        <f t="shared" si="136"/>
        <v>5715.5902374232119</v>
      </c>
    </row>
    <row r="3720" spans="1:57" x14ac:dyDescent="0.3">
      <c r="A3720">
        <v>275.27999999999997</v>
      </c>
      <c r="B3720">
        <v>47.624000000000002</v>
      </c>
      <c r="C3720">
        <v>2.696942</v>
      </c>
      <c r="D3720">
        <v>3733.820112844342</v>
      </c>
      <c r="E3720">
        <v>6347.4941918353816</v>
      </c>
      <c r="F3720">
        <v>6272.8177895784947</v>
      </c>
      <c r="G3720">
        <v>0</v>
      </c>
      <c r="H3720">
        <v>0</v>
      </c>
      <c r="I3720">
        <f t="shared" si="135"/>
        <v>5712.744772651843</v>
      </c>
      <c r="AW3720">
        <v>340.93</v>
      </c>
      <c r="AX3720">
        <v>47.279600000000002</v>
      </c>
      <c r="AY3720">
        <v>2.67469</v>
      </c>
      <c r="AZ3720">
        <v>3733.2005973120972</v>
      </c>
      <c r="BA3720">
        <v>6346.4410154305642</v>
      </c>
      <c r="BB3720">
        <v>6271.7770034843224</v>
      </c>
      <c r="BC3720">
        <v>0</v>
      </c>
      <c r="BD3720">
        <v>0</v>
      </c>
      <c r="BE3720">
        <f t="shared" si="136"/>
        <v>5711.7969138875087</v>
      </c>
    </row>
    <row r="3721" spans="1:57" x14ac:dyDescent="0.3">
      <c r="A3721">
        <v>275.33</v>
      </c>
      <c r="B3721">
        <v>37.224499999999999</v>
      </c>
      <c r="C3721">
        <v>2.6884199999999998</v>
      </c>
      <c r="D3721">
        <v>3740.0265957446809</v>
      </c>
      <c r="E3721">
        <v>6358.0452127659582</v>
      </c>
      <c r="F3721">
        <v>6283.244680851064</v>
      </c>
      <c r="G3721">
        <v>0</v>
      </c>
      <c r="H3721">
        <v>0</v>
      </c>
      <c r="I3721">
        <f t="shared" si="135"/>
        <v>5722.2406914893618</v>
      </c>
      <c r="AW3721">
        <v>340.98</v>
      </c>
      <c r="AX3721">
        <v>42.527500000000003</v>
      </c>
      <c r="AY3721">
        <v>2.6499920000000001</v>
      </c>
      <c r="AZ3721">
        <v>3734.4398340248972</v>
      </c>
      <c r="BA3721">
        <v>6348.5477178423253</v>
      </c>
      <c r="BB3721">
        <v>6273.8589211618273</v>
      </c>
      <c r="BC3721">
        <v>0</v>
      </c>
      <c r="BD3721">
        <v>0</v>
      </c>
      <c r="BE3721">
        <f t="shared" si="136"/>
        <v>5713.6929460580932</v>
      </c>
    </row>
    <row r="3722" spans="1:57" x14ac:dyDescent="0.3">
      <c r="A3722">
        <v>275.38</v>
      </c>
      <c r="B3722">
        <v>32.024799999999999</v>
      </c>
      <c r="C3722">
        <v>2.6815799999999999</v>
      </c>
      <c r="D3722">
        <v>3740.6483790523689</v>
      </c>
      <c r="E3722">
        <v>6359.102244389027</v>
      </c>
      <c r="F3722">
        <v>6284.2892768079791</v>
      </c>
      <c r="G3722">
        <v>0</v>
      </c>
      <c r="H3722">
        <v>0</v>
      </c>
      <c r="I3722">
        <f t="shared" si="135"/>
        <v>5723.1920199501246</v>
      </c>
      <c r="AW3722">
        <v>341.03</v>
      </c>
      <c r="AX3722">
        <v>32.610199999999999</v>
      </c>
      <c r="AY3722">
        <v>2.683024000000001</v>
      </c>
      <c r="AZ3722">
        <v>3745.6300982187449</v>
      </c>
      <c r="BA3722">
        <v>6367.5711669718667</v>
      </c>
      <c r="BB3722">
        <v>6292.6585650074921</v>
      </c>
      <c r="BC3722">
        <v>0</v>
      </c>
      <c r="BD3722">
        <v>0</v>
      </c>
      <c r="BE3722">
        <f t="shared" si="136"/>
        <v>5730.8140502746801</v>
      </c>
    </row>
    <row r="3723" spans="1:57" x14ac:dyDescent="0.3">
      <c r="A3723">
        <v>275.43</v>
      </c>
      <c r="B3723">
        <v>31.094999999999999</v>
      </c>
      <c r="C3723">
        <v>2.6637759999999999</v>
      </c>
      <c r="D3723">
        <v>3740.02659574468</v>
      </c>
      <c r="E3723">
        <v>6358.0452127659564</v>
      </c>
      <c r="F3723">
        <v>6283.2446808510622</v>
      </c>
      <c r="G3723">
        <v>0</v>
      </c>
      <c r="H3723">
        <v>0</v>
      </c>
      <c r="I3723">
        <f t="shared" si="135"/>
        <v>5722.2406914893609</v>
      </c>
      <c r="AW3723">
        <v>341.08</v>
      </c>
      <c r="AX3723">
        <v>29.063400000000001</v>
      </c>
      <c r="AY3723">
        <v>2.682064</v>
      </c>
      <c r="AZ3723">
        <v>3755.6334501752631</v>
      </c>
      <c r="BA3723">
        <v>6384.5768652979459</v>
      </c>
      <c r="BB3723">
        <v>6309.4641962944406</v>
      </c>
      <c r="BC3723">
        <v>0</v>
      </c>
      <c r="BD3723">
        <v>0</v>
      </c>
      <c r="BE3723">
        <f t="shared" si="136"/>
        <v>5746.1191787681528</v>
      </c>
    </row>
    <row r="3724" spans="1:57" x14ac:dyDescent="0.3">
      <c r="A3724">
        <v>275.48</v>
      </c>
      <c r="B3724">
        <v>36.191499999999998</v>
      </c>
      <c r="C3724">
        <v>2.6755779999999998</v>
      </c>
      <c r="D3724">
        <v>3737.5415282392009</v>
      </c>
      <c r="E3724">
        <v>6353.8205980066423</v>
      </c>
      <c r="F3724">
        <v>6279.0697674418579</v>
      </c>
      <c r="G3724">
        <v>0</v>
      </c>
      <c r="H3724">
        <v>0</v>
      </c>
      <c r="I3724">
        <f t="shared" si="135"/>
        <v>5718.4385382059772</v>
      </c>
      <c r="AW3724">
        <v>341.13</v>
      </c>
      <c r="AX3724">
        <v>31.094999999999999</v>
      </c>
      <c r="AY3724">
        <v>2.6562000000000001</v>
      </c>
      <c r="AZ3724">
        <v>3752.5016677785202</v>
      </c>
      <c r="BA3724">
        <v>6379.2528352234831</v>
      </c>
      <c r="BB3724">
        <v>6304.202801867913</v>
      </c>
      <c r="BC3724">
        <v>0</v>
      </c>
      <c r="BD3724">
        <v>0</v>
      </c>
      <c r="BE3724">
        <f t="shared" si="136"/>
        <v>5741.3275517011361</v>
      </c>
    </row>
    <row r="3725" spans="1:57" x14ac:dyDescent="0.3">
      <c r="A3725">
        <v>275.52999999999997</v>
      </c>
      <c r="B3725">
        <v>46.074399999999997</v>
      </c>
      <c r="C3725">
        <v>2.6786720000000002</v>
      </c>
      <c r="D3725">
        <v>3745.0066577896141</v>
      </c>
      <c r="E3725">
        <v>6366.5113182423429</v>
      </c>
      <c r="F3725">
        <v>6291.6111850865509</v>
      </c>
      <c r="G3725">
        <v>0</v>
      </c>
      <c r="H3725">
        <v>0</v>
      </c>
      <c r="I3725">
        <f t="shared" si="135"/>
        <v>5729.8601864181101</v>
      </c>
      <c r="AW3725">
        <v>341.18</v>
      </c>
      <c r="AX3725">
        <v>38.188699999999997</v>
      </c>
      <c r="AY3725">
        <v>2.6655579999999999</v>
      </c>
      <c r="AZ3725">
        <v>3729.4878170064649</v>
      </c>
      <c r="BA3725">
        <v>6340.1292889109909</v>
      </c>
      <c r="BB3725">
        <v>6265.5395325708614</v>
      </c>
      <c r="BC3725">
        <v>0</v>
      </c>
      <c r="BD3725">
        <v>0</v>
      </c>
      <c r="BE3725">
        <f t="shared" si="136"/>
        <v>5706.1163600198915</v>
      </c>
    </row>
    <row r="3726" spans="1:57" x14ac:dyDescent="0.3">
      <c r="A3726">
        <v>275.58</v>
      </c>
      <c r="B3726">
        <v>48.278199999999998</v>
      </c>
      <c r="C3726">
        <v>2.6972079999999998</v>
      </c>
      <c r="D3726">
        <v>3750.625104184031</v>
      </c>
      <c r="E3726">
        <v>6376.0626771128527</v>
      </c>
      <c r="F3726">
        <v>6301.0501750291714</v>
      </c>
      <c r="G3726">
        <v>0</v>
      </c>
      <c r="H3726">
        <v>0</v>
      </c>
      <c r="I3726">
        <f t="shared" si="135"/>
        <v>5738.4564094015677</v>
      </c>
      <c r="AW3726">
        <v>341.23</v>
      </c>
      <c r="AX3726">
        <v>41.2879</v>
      </c>
      <c r="AY3726">
        <v>2.6621359999999998</v>
      </c>
      <c r="AZ3726">
        <v>3714.097061736546</v>
      </c>
      <c r="BA3726">
        <v>6313.9650049521269</v>
      </c>
      <c r="BB3726">
        <v>6239.6830637173962</v>
      </c>
      <c r="BC3726">
        <v>0</v>
      </c>
      <c r="BD3726">
        <v>0</v>
      </c>
      <c r="BE3726">
        <f t="shared" si="136"/>
        <v>5682.5685044569154</v>
      </c>
    </row>
    <row r="3727" spans="1:57" x14ac:dyDescent="0.3">
      <c r="A3727">
        <v>275.63</v>
      </c>
      <c r="B3727">
        <v>48.863599999999998</v>
      </c>
      <c r="C3727">
        <v>2.6766939999999999</v>
      </c>
      <c r="D3727">
        <v>3748.7504165278251</v>
      </c>
      <c r="E3727">
        <v>6372.8757080973019</v>
      </c>
      <c r="F3727">
        <v>6297.9006997667448</v>
      </c>
      <c r="G3727">
        <v>0</v>
      </c>
      <c r="H3727">
        <v>0</v>
      </c>
      <c r="I3727">
        <f t="shared" si="135"/>
        <v>5735.5881372875729</v>
      </c>
      <c r="AW3727">
        <v>341.28</v>
      </c>
      <c r="AX3727">
        <v>41.5289</v>
      </c>
      <c r="AY3727">
        <v>2.6427100000000001</v>
      </c>
      <c r="AZ3727">
        <v>3731.34328358209</v>
      </c>
      <c r="BA3727">
        <v>6343.2835820895534</v>
      </c>
      <c r="BB3727">
        <v>6268.6567164179114</v>
      </c>
      <c r="BC3727">
        <v>0</v>
      </c>
      <c r="BD3727">
        <v>0</v>
      </c>
      <c r="BE3727">
        <f t="shared" si="136"/>
        <v>5708.9552238805982</v>
      </c>
    </row>
    <row r="3728" spans="1:57" x14ac:dyDescent="0.3">
      <c r="A3728">
        <v>275.68</v>
      </c>
      <c r="B3728">
        <v>48.4848</v>
      </c>
      <c r="C3728">
        <v>2.6631040000000001</v>
      </c>
      <c r="D3728">
        <v>3749.3751041493092</v>
      </c>
      <c r="E3728">
        <v>6373.9376770538247</v>
      </c>
      <c r="F3728">
        <v>6298.9501749708388</v>
      </c>
      <c r="G3728">
        <v>0</v>
      </c>
      <c r="H3728">
        <v>0</v>
      </c>
      <c r="I3728">
        <f t="shared" si="135"/>
        <v>5736.5439093484429</v>
      </c>
      <c r="AW3728">
        <v>341.33</v>
      </c>
      <c r="AX3728">
        <v>47.210700000000003</v>
      </c>
      <c r="AY3728">
        <v>2.6633580000000001</v>
      </c>
      <c r="AZ3728">
        <v>3756.2604340567609</v>
      </c>
      <c r="BA3728">
        <v>6385.6427378964954</v>
      </c>
      <c r="BB3728">
        <v>6310.517529215359</v>
      </c>
      <c r="BC3728">
        <v>0</v>
      </c>
      <c r="BD3728">
        <v>0</v>
      </c>
      <c r="BE3728">
        <f t="shared" si="136"/>
        <v>5747.078464106844</v>
      </c>
    </row>
    <row r="3729" spans="1:57" x14ac:dyDescent="0.3">
      <c r="A3729">
        <v>275.73</v>
      </c>
      <c r="B3729">
        <v>41.494500000000002</v>
      </c>
      <c r="C3729">
        <v>2.6555620000000002</v>
      </c>
      <c r="D3729">
        <v>3748.1259370314842</v>
      </c>
      <c r="E3729">
        <v>6371.814092953523</v>
      </c>
      <c r="F3729">
        <v>6296.851574212893</v>
      </c>
      <c r="G3729">
        <v>0</v>
      </c>
      <c r="H3729">
        <v>0</v>
      </c>
      <c r="I3729">
        <f t="shared" si="135"/>
        <v>5734.6326836581711</v>
      </c>
      <c r="AW3729">
        <v>341.38</v>
      </c>
      <c r="AX3729">
        <v>52.066099999999999</v>
      </c>
      <c r="AY3729">
        <v>2.706318</v>
      </c>
      <c r="AZ3729">
        <v>3763.8006022080981</v>
      </c>
      <c r="BA3729">
        <v>6398.4610237537654</v>
      </c>
      <c r="BB3729">
        <v>6323.1850117096037</v>
      </c>
      <c r="BC3729">
        <v>0</v>
      </c>
      <c r="BD3729">
        <v>0</v>
      </c>
      <c r="BE3729">
        <f t="shared" si="136"/>
        <v>5758.6149213783901</v>
      </c>
    </row>
    <row r="3730" spans="1:57" x14ac:dyDescent="0.3">
      <c r="A3730">
        <v>275.77999999999997</v>
      </c>
      <c r="B3730">
        <v>34.159799999999997</v>
      </c>
      <c r="C3730">
        <v>2.6291060000000002</v>
      </c>
      <c r="D3730">
        <v>3765.060240963855</v>
      </c>
      <c r="E3730">
        <v>6400.6024096385536</v>
      </c>
      <c r="F3730">
        <v>6325.3012048192759</v>
      </c>
      <c r="G3730">
        <v>0</v>
      </c>
      <c r="H3730">
        <v>0</v>
      </c>
      <c r="I3730">
        <f t="shared" si="135"/>
        <v>5760.5421686746986</v>
      </c>
      <c r="AW3730">
        <v>341.43</v>
      </c>
      <c r="AX3730">
        <v>50.447699999999998</v>
      </c>
      <c r="AY3730">
        <v>2.7145380000000001</v>
      </c>
      <c r="AZ3730">
        <v>3778.337531486146</v>
      </c>
      <c r="BA3730">
        <v>6423.1738035264489</v>
      </c>
      <c r="BB3730">
        <v>6347.6070528967257</v>
      </c>
      <c r="BC3730">
        <v>0</v>
      </c>
      <c r="BD3730">
        <v>0</v>
      </c>
      <c r="BE3730">
        <f t="shared" si="136"/>
        <v>5780.8564231738037</v>
      </c>
    </row>
    <row r="3731" spans="1:57" x14ac:dyDescent="0.3">
      <c r="A3731">
        <v>275.83</v>
      </c>
      <c r="B3731">
        <v>31.439399999999999</v>
      </c>
      <c r="C3731">
        <v>2.6635580000000001</v>
      </c>
      <c r="D3731">
        <v>3779.6069208802278</v>
      </c>
      <c r="E3731">
        <v>6425.3317654963876</v>
      </c>
      <c r="F3731">
        <v>6349.7396270787831</v>
      </c>
      <c r="G3731">
        <v>0</v>
      </c>
      <c r="H3731">
        <v>0</v>
      </c>
      <c r="I3731">
        <f t="shared" si="135"/>
        <v>5782.7985889467482</v>
      </c>
      <c r="AW3731">
        <v>341.48</v>
      </c>
      <c r="AX3731">
        <v>42.665300000000002</v>
      </c>
      <c r="AY3731">
        <v>2.7142460000000002</v>
      </c>
      <c r="AZ3731">
        <v>3792.347884712623</v>
      </c>
      <c r="BA3731">
        <v>6446.99140401146</v>
      </c>
      <c r="BB3731">
        <v>6371.1444463172074</v>
      </c>
      <c r="BC3731">
        <v>0</v>
      </c>
      <c r="BD3731">
        <v>0</v>
      </c>
      <c r="BE3731">
        <f t="shared" si="136"/>
        <v>5802.2922636103131</v>
      </c>
    </row>
    <row r="3732" spans="1:57" x14ac:dyDescent="0.3">
      <c r="A3732">
        <v>275.88</v>
      </c>
      <c r="B3732">
        <v>34.263100000000001</v>
      </c>
      <c r="C3732">
        <v>2.6728480000000001</v>
      </c>
      <c r="D3732">
        <v>3785.3297442799471</v>
      </c>
      <c r="E3732">
        <v>6435.0605652759104</v>
      </c>
      <c r="F3732">
        <v>6359.3539703903098</v>
      </c>
      <c r="G3732">
        <v>0</v>
      </c>
      <c r="H3732">
        <v>0</v>
      </c>
      <c r="I3732">
        <f t="shared" si="135"/>
        <v>5791.5545087483188</v>
      </c>
      <c r="AW3732">
        <v>341.53</v>
      </c>
      <c r="AX3732">
        <v>40.702500000000001</v>
      </c>
      <c r="AY3732">
        <v>2.6805400000000001</v>
      </c>
      <c r="AZ3732">
        <v>3800.0337780780278</v>
      </c>
      <c r="BA3732">
        <v>6460.057422732647</v>
      </c>
      <c r="BB3732">
        <v>6384.0567471710856</v>
      </c>
      <c r="BC3732">
        <v>0</v>
      </c>
      <c r="BD3732">
        <v>0</v>
      </c>
      <c r="BE3732">
        <f t="shared" si="136"/>
        <v>5814.0516804593826</v>
      </c>
    </row>
    <row r="3733" spans="1:57" x14ac:dyDescent="0.3">
      <c r="A3733">
        <v>275.93</v>
      </c>
      <c r="B3733">
        <v>39.669400000000003</v>
      </c>
      <c r="C3733">
        <v>2.644352</v>
      </c>
      <c r="D3733">
        <v>3794.9063923089889</v>
      </c>
      <c r="E3733">
        <v>6451.3408669252813</v>
      </c>
      <c r="F3733">
        <v>6375.4427390791016</v>
      </c>
      <c r="G3733">
        <v>0</v>
      </c>
      <c r="H3733">
        <v>0</v>
      </c>
      <c r="I3733">
        <f t="shared" si="135"/>
        <v>5806.2067802327529</v>
      </c>
      <c r="AW3733">
        <v>341.58</v>
      </c>
      <c r="AX3733">
        <v>42.1143</v>
      </c>
      <c r="AY3733">
        <v>2.6975660000000001</v>
      </c>
      <c r="AZ3733">
        <v>3789.7928246589181</v>
      </c>
      <c r="BA3733">
        <v>6442.6478019201604</v>
      </c>
      <c r="BB3733">
        <v>6366.8519454269826</v>
      </c>
      <c r="BC3733">
        <v>0</v>
      </c>
      <c r="BD3733">
        <v>0</v>
      </c>
      <c r="BE3733">
        <f t="shared" si="136"/>
        <v>5798.3830217281447</v>
      </c>
    </row>
    <row r="3734" spans="1:57" x14ac:dyDescent="0.3">
      <c r="A3734">
        <v>275.98</v>
      </c>
      <c r="B3734">
        <v>42.079900000000002</v>
      </c>
      <c r="C3734">
        <v>2.6406680000000011</v>
      </c>
      <c r="D3734">
        <v>3796.1869411169241</v>
      </c>
      <c r="E3734">
        <v>6453.5177998987701</v>
      </c>
      <c r="F3734">
        <v>6377.5940610764319</v>
      </c>
      <c r="G3734">
        <v>0</v>
      </c>
      <c r="H3734">
        <v>0</v>
      </c>
      <c r="I3734">
        <f t="shared" si="135"/>
        <v>5808.1660199088938</v>
      </c>
      <c r="AW3734">
        <v>341.63</v>
      </c>
      <c r="AX3734">
        <v>41.9422</v>
      </c>
      <c r="AY3734">
        <v>2.6823060000000001</v>
      </c>
      <c r="AZ3734">
        <v>3792.3478847126239</v>
      </c>
      <c r="BA3734">
        <v>6446.9914040114609</v>
      </c>
      <c r="BB3734">
        <v>6371.1444463172083</v>
      </c>
      <c r="BC3734">
        <v>0</v>
      </c>
      <c r="BD3734">
        <v>0</v>
      </c>
      <c r="BE3734">
        <f t="shared" si="136"/>
        <v>5802.2922636103149</v>
      </c>
    </row>
    <row r="3735" spans="1:57" x14ac:dyDescent="0.3">
      <c r="A3735">
        <v>276.02999999999997</v>
      </c>
      <c r="B3735">
        <v>45.351199999999999</v>
      </c>
      <c r="C3735">
        <v>2.6656219999999999</v>
      </c>
      <c r="D3735">
        <v>3794.9063923089889</v>
      </c>
      <c r="E3735">
        <v>6451.3408669252813</v>
      </c>
      <c r="F3735">
        <v>6375.4427390791006</v>
      </c>
      <c r="G3735">
        <v>0</v>
      </c>
      <c r="H3735">
        <v>0</v>
      </c>
      <c r="I3735">
        <f t="shared" si="135"/>
        <v>5806.2067802327529</v>
      </c>
      <c r="AW3735">
        <v>341.68</v>
      </c>
      <c r="AX3735">
        <v>47.279600000000002</v>
      </c>
      <c r="AY3735">
        <v>2.6570740000000002</v>
      </c>
      <c r="AZ3735">
        <v>3785.3297442799471</v>
      </c>
      <c r="BA3735">
        <v>6435.0605652759104</v>
      </c>
      <c r="BB3735">
        <v>6359.3539703903098</v>
      </c>
      <c r="BC3735">
        <v>0</v>
      </c>
      <c r="BD3735">
        <v>0</v>
      </c>
      <c r="BE3735">
        <f t="shared" si="136"/>
        <v>5791.5545087483188</v>
      </c>
    </row>
    <row r="3736" spans="1:57" x14ac:dyDescent="0.3">
      <c r="A3736">
        <v>276.08</v>
      </c>
      <c r="B3736">
        <v>48.381500000000003</v>
      </c>
      <c r="C3736">
        <v>2.6701419999999998</v>
      </c>
      <c r="D3736">
        <v>3784.0565085771941</v>
      </c>
      <c r="E3736">
        <v>6432.8960645812294</v>
      </c>
      <c r="F3736">
        <v>6357.2149344096861</v>
      </c>
      <c r="G3736">
        <v>0</v>
      </c>
      <c r="H3736">
        <v>0</v>
      </c>
      <c r="I3736">
        <f t="shared" si="135"/>
        <v>5789.6064581231067</v>
      </c>
      <c r="AW3736">
        <v>341.73</v>
      </c>
      <c r="AX3736">
        <v>55.922899999999998</v>
      </c>
      <c r="AY3736">
        <v>2.659538</v>
      </c>
      <c r="AZ3736">
        <v>3780.2419354838712</v>
      </c>
      <c r="BA3736">
        <v>6426.4112903225796</v>
      </c>
      <c r="BB3736">
        <v>6350.8064516129016</v>
      </c>
      <c r="BC3736">
        <v>0</v>
      </c>
      <c r="BD3736">
        <v>0</v>
      </c>
      <c r="BE3736">
        <f t="shared" si="136"/>
        <v>5783.7701612903229</v>
      </c>
    </row>
    <row r="3737" spans="1:57" x14ac:dyDescent="0.3">
      <c r="A3737">
        <v>276.13</v>
      </c>
      <c r="B3737">
        <v>46.005499999999998</v>
      </c>
      <c r="C3737">
        <v>2.665886</v>
      </c>
      <c r="D3737">
        <v>3780.2419354838712</v>
      </c>
      <c r="E3737">
        <v>6426.4112903225796</v>
      </c>
      <c r="F3737">
        <v>6350.8064516129016</v>
      </c>
      <c r="G3737">
        <v>0</v>
      </c>
      <c r="H3737">
        <v>0</v>
      </c>
      <c r="I3737">
        <f t="shared" si="135"/>
        <v>5783.7701612903229</v>
      </c>
      <c r="AW3737">
        <v>341.78</v>
      </c>
      <c r="AX3737">
        <v>54.338799999999999</v>
      </c>
      <c r="AY3737">
        <v>2.658172</v>
      </c>
      <c r="AZ3737">
        <v>3787.878787878788</v>
      </c>
      <c r="BA3737">
        <v>6439.3939393939399</v>
      </c>
      <c r="BB3737">
        <v>6363.636363636364</v>
      </c>
      <c r="BC3737">
        <v>0</v>
      </c>
      <c r="BD3737">
        <v>0</v>
      </c>
      <c r="BE3737">
        <f t="shared" si="136"/>
        <v>5795.454545454546</v>
      </c>
    </row>
    <row r="3738" spans="1:57" x14ac:dyDescent="0.3">
      <c r="A3738">
        <v>276.18</v>
      </c>
      <c r="B3738">
        <v>43.663899999999998</v>
      </c>
      <c r="C3738">
        <v>2.720288</v>
      </c>
      <c r="D3738">
        <v>3777.0689944602991</v>
      </c>
      <c r="E3738">
        <v>6421.0172905825066</v>
      </c>
      <c r="F3738">
        <v>6345.4759106933016</v>
      </c>
      <c r="G3738">
        <v>0</v>
      </c>
      <c r="H3738">
        <v>0</v>
      </c>
      <c r="I3738">
        <f t="shared" si="135"/>
        <v>5778.915561524258</v>
      </c>
      <c r="AW3738">
        <v>341.83</v>
      </c>
      <c r="AX3738">
        <v>38.567500000000003</v>
      </c>
      <c r="AY3738">
        <v>2.6853639999999999</v>
      </c>
      <c r="AZ3738">
        <v>3790.4312668463608</v>
      </c>
      <c r="BA3738">
        <v>6443.7331536388137</v>
      </c>
      <c r="BB3738">
        <v>6367.9245283018863</v>
      </c>
      <c r="BC3738">
        <v>0</v>
      </c>
      <c r="BD3738">
        <v>0</v>
      </c>
      <c r="BE3738">
        <f t="shared" si="136"/>
        <v>5799.3598382749324</v>
      </c>
    </row>
    <row r="3739" spans="1:57" x14ac:dyDescent="0.3">
      <c r="A3739">
        <v>276.23</v>
      </c>
      <c r="B3739">
        <v>46.625300000000003</v>
      </c>
      <c r="C3739">
        <v>2.7079499999999999</v>
      </c>
      <c r="D3739">
        <v>3767.5820495646349</v>
      </c>
      <c r="E3739">
        <v>6404.8894842598793</v>
      </c>
      <c r="F3739">
        <v>6329.5378432685866</v>
      </c>
      <c r="G3739">
        <v>0</v>
      </c>
      <c r="H3739">
        <v>0</v>
      </c>
      <c r="I3739">
        <f t="shared" si="135"/>
        <v>5764.4005358338918</v>
      </c>
      <c r="AW3739">
        <v>341.88</v>
      </c>
      <c r="AX3739">
        <v>28.581299999999999</v>
      </c>
      <c r="AY3739">
        <v>2.6779039999999998</v>
      </c>
      <c r="AZ3739">
        <v>3782.7841291190311</v>
      </c>
      <c r="BA3739">
        <v>6430.7330195023524</v>
      </c>
      <c r="BB3739">
        <v>6355.0773369199724</v>
      </c>
      <c r="BC3739">
        <v>0</v>
      </c>
      <c r="BD3739">
        <v>0</v>
      </c>
      <c r="BE3739">
        <f t="shared" si="136"/>
        <v>5787.6597175521174</v>
      </c>
    </row>
    <row r="3740" spans="1:57" x14ac:dyDescent="0.3">
      <c r="A3740">
        <v>276.27999999999997</v>
      </c>
      <c r="B3740">
        <v>50.241100000000003</v>
      </c>
      <c r="C3740">
        <v>2.6723479999999999</v>
      </c>
      <c r="D3740">
        <v>3766.9512807634342</v>
      </c>
      <c r="E3740">
        <v>6403.8171772978376</v>
      </c>
      <c r="F3740">
        <v>6328.4781516825688</v>
      </c>
      <c r="G3740">
        <v>0</v>
      </c>
      <c r="H3740">
        <v>0</v>
      </c>
      <c r="I3740">
        <f t="shared" si="135"/>
        <v>5763.4354595680543</v>
      </c>
      <c r="AW3740">
        <v>341.93</v>
      </c>
      <c r="AX3740">
        <v>29.683199999999999</v>
      </c>
      <c r="AY3740">
        <v>2.6418240000000002</v>
      </c>
      <c r="AZ3740">
        <v>3763.8006022080972</v>
      </c>
      <c r="BA3740">
        <v>6398.4610237537636</v>
      </c>
      <c r="BB3740">
        <v>6323.1850117096019</v>
      </c>
      <c r="BC3740">
        <v>0</v>
      </c>
      <c r="BD3740">
        <v>0</v>
      </c>
      <c r="BE3740">
        <f t="shared" si="136"/>
        <v>5758.6149213783892</v>
      </c>
    </row>
    <row r="3741" spans="1:57" x14ac:dyDescent="0.3">
      <c r="A3741">
        <v>276.33</v>
      </c>
      <c r="B3741">
        <v>54.097799999999999</v>
      </c>
      <c r="C3741">
        <v>2.684375999999999</v>
      </c>
      <c r="D3741">
        <v>3774.534474081529</v>
      </c>
      <c r="E3741">
        <v>6416.7086059386002</v>
      </c>
      <c r="F3741">
        <v>6341.2179164569689</v>
      </c>
      <c r="G3741">
        <v>0</v>
      </c>
      <c r="H3741">
        <v>0</v>
      </c>
      <c r="I3741">
        <f t="shared" si="135"/>
        <v>5775.0377453447391</v>
      </c>
      <c r="AW3741">
        <v>341.98</v>
      </c>
      <c r="AX3741">
        <v>30.922899999999998</v>
      </c>
      <c r="AY3741">
        <v>2.6633399999999998</v>
      </c>
      <c r="AZ3741">
        <v>3776.4350453172201</v>
      </c>
      <c r="BA3741">
        <v>6419.939577039273</v>
      </c>
      <c r="BB3741">
        <v>6344.4108761329289</v>
      </c>
      <c r="BC3741">
        <v>0</v>
      </c>
      <c r="BD3741">
        <v>0</v>
      </c>
      <c r="BE3741">
        <f t="shared" si="136"/>
        <v>5777.9456193353471</v>
      </c>
    </row>
    <row r="3742" spans="1:57" x14ac:dyDescent="0.3">
      <c r="A3742">
        <v>276.38</v>
      </c>
      <c r="B3742">
        <v>55.027500000000003</v>
      </c>
      <c r="C3742">
        <v>2.6899579999999998</v>
      </c>
      <c r="D3742">
        <v>3778.9721195834741</v>
      </c>
      <c r="E3742">
        <v>6424.252603291905</v>
      </c>
      <c r="F3742">
        <v>6348.6731609002354</v>
      </c>
      <c r="G3742">
        <v>0</v>
      </c>
      <c r="H3742">
        <v>0</v>
      </c>
      <c r="I3742">
        <f t="shared" si="135"/>
        <v>5781.8273429627152</v>
      </c>
      <c r="AW3742">
        <v>342.03</v>
      </c>
      <c r="AX3742">
        <v>32.506900000000002</v>
      </c>
      <c r="AY3742">
        <v>2.664038000000001</v>
      </c>
      <c r="AZ3742">
        <v>3767.5820495646349</v>
      </c>
      <c r="BA3742">
        <v>6404.8894842598793</v>
      </c>
      <c r="BB3742">
        <v>6329.5378432685866</v>
      </c>
      <c r="BC3742">
        <v>0</v>
      </c>
      <c r="BD3742">
        <v>0</v>
      </c>
      <c r="BE3742">
        <f t="shared" si="136"/>
        <v>5764.4005358338918</v>
      </c>
    </row>
    <row r="3743" spans="1:57" x14ac:dyDescent="0.3">
      <c r="A3743">
        <v>276.43</v>
      </c>
      <c r="B3743">
        <v>51.825099999999999</v>
      </c>
      <c r="C3743">
        <v>2.6619060000000001</v>
      </c>
      <c r="D3743">
        <v>3784.056508577195</v>
      </c>
      <c r="E3743">
        <v>6432.8960645812322</v>
      </c>
      <c r="F3743">
        <v>6357.2149344096879</v>
      </c>
      <c r="G3743">
        <v>0</v>
      </c>
      <c r="H3743">
        <v>0</v>
      </c>
      <c r="I3743">
        <f t="shared" si="135"/>
        <v>5789.6064581231085</v>
      </c>
      <c r="AW3743">
        <v>342.08</v>
      </c>
      <c r="AX3743">
        <v>39.6006</v>
      </c>
      <c r="AY3743">
        <v>2.6372140000000002</v>
      </c>
      <c r="AZ3743">
        <v>3767.5820495646358</v>
      </c>
      <c r="BA3743">
        <v>6404.8894842598811</v>
      </c>
      <c r="BB3743">
        <v>6329.5378432685884</v>
      </c>
      <c r="BC3743">
        <v>0</v>
      </c>
      <c r="BD3743">
        <v>0</v>
      </c>
      <c r="BE3743">
        <f t="shared" si="136"/>
        <v>5764.4005358338927</v>
      </c>
    </row>
    <row r="3744" spans="1:57" x14ac:dyDescent="0.3">
      <c r="A3744">
        <v>276.48</v>
      </c>
      <c r="B3744">
        <v>48.002800000000001</v>
      </c>
      <c r="C3744">
        <v>2.6843240000000002</v>
      </c>
      <c r="D3744">
        <v>3776.435045317221</v>
      </c>
      <c r="E3744">
        <v>6419.9395770392748</v>
      </c>
      <c r="F3744">
        <v>6344.4108761329308</v>
      </c>
      <c r="G3744">
        <v>0</v>
      </c>
      <c r="H3744">
        <v>0</v>
      </c>
      <c r="I3744">
        <f t="shared" si="135"/>
        <v>5777.9456193353481</v>
      </c>
      <c r="AW3744">
        <v>342.13</v>
      </c>
      <c r="AX3744">
        <v>43.698399999999999</v>
      </c>
      <c r="AY3744">
        <v>2.664898</v>
      </c>
      <c r="AZ3744">
        <v>3770.1072386058959</v>
      </c>
      <c r="BA3744">
        <v>6409.1823056300236</v>
      </c>
      <c r="BB3744">
        <v>6333.7801608579057</v>
      </c>
      <c r="BC3744">
        <v>0</v>
      </c>
      <c r="BD3744">
        <v>0</v>
      </c>
      <c r="BE3744">
        <f t="shared" si="136"/>
        <v>5768.2640750670207</v>
      </c>
    </row>
    <row r="3745" spans="1:57" x14ac:dyDescent="0.3">
      <c r="A3745">
        <v>276.52999999999997</v>
      </c>
      <c r="B3745">
        <v>43.526200000000003</v>
      </c>
      <c r="C3745">
        <v>2.6878600000000001</v>
      </c>
      <c r="D3745">
        <v>3784.056508577195</v>
      </c>
      <c r="E3745">
        <v>6432.8960645812322</v>
      </c>
      <c r="F3745">
        <v>6357.2149344096879</v>
      </c>
      <c r="G3745">
        <v>0</v>
      </c>
      <c r="H3745">
        <v>0</v>
      </c>
      <c r="I3745">
        <f t="shared" si="135"/>
        <v>5789.6064581231085</v>
      </c>
      <c r="AW3745">
        <v>342.18</v>
      </c>
      <c r="AX3745">
        <v>41.907699999999998</v>
      </c>
      <c r="AY3745">
        <v>2.6579459999999999</v>
      </c>
      <c r="AZ3745">
        <v>3789.7928246589181</v>
      </c>
      <c r="BA3745">
        <v>6442.6478019201604</v>
      </c>
      <c r="BB3745">
        <v>6366.8519454269826</v>
      </c>
      <c r="BC3745">
        <v>0</v>
      </c>
      <c r="BD3745">
        <v>0</v>
      </c>
      <c r="BE3745">
        <f t="shared" si="136"/>
        <v>5798.3830217281447</v>
      </c>
    </row>
    <row r="3746" spans="1:57" x14ac:dyDescent="0.3">
      <c r="A3746">
        <v>276.58</v>
      </c>
      <c r="B3746">
        <v>37.982100000000003</v>
      </c>
      <c r="C3746">
        <v>2.681092</v>
      </c>
      <c r="D3746">
        <v>3787.2412051843121</v>
      </c>
      <c r="E3746">
        <v>6438.3100488133296</v>
      </c>
      <c r="F3746">
        <v>6362.5652247096432</v>
      </c>
      <c r="G3746">
        <v>0</v>
      </c>
      <c r="H3746">
        <v>0</v>
      </c>
      <c r="I3746">
        <f t="shared" si="135"/>
        <v>5794.4790439319977</v>
      </c>
      <c r="AW3746">
        <v>342.23</v>
      </c>
      <c r="AX3746">
        <v>39.290599999999998</v>
      </c>
      <c r="AY3746">
        <v>2.6504180000000002</v>
      </c>
      <c r="AZ3746">
        <v>3806.4625274911191</v>
      </c>
      <c r="BA3746">
        <v>6470.9862967349027</v>
      </c>
      <c r="BB3746">
        <v>6394.8570461850804</v>
      </c>
      <c r="BC3746">
        <v>0</v>
      </c>
      <c r="BD3746">
        <v>0</v>
      </c>
      <c r="BE3746">
        <f t="shared" si="136"/>
        <v>5823.8876670614127</v>
      </c>
    </row>
    <row r="3747" spans="1:57" x14ac:dyDescent="0.3">
      <c r="A3747">
        <v>276.63</v>
      </c>
      <c r="B3747">
        <v>36.363599999999998</v>
      </c>
      <c r="C3747">
        <v>2.676060000000001</v>
      </c>
      <c r="D3747">
        <v>3784.056508577195</v>
      </c>
      <c r="E3747">
        <v>6432.8960645812322</v>
      </c>
      <c r="F3747">
        <v>6357.2149344096879</v>
      </c>
      <c r="G3747">
        <v>0</v>
      </c>
      <c r="H3747">
        <v>0</v>
      </c>
      <c r="I3747">
        <f t="shared" si="135"/>
        <v>5789.6064581231085</v>
      </c>
      <c r="AW3747">
        <v>342.28</v>
      </c>
      <c r="AX3747">
        <v>34.194200000000002</v>
      </c>
      <c r="AY3747">
        <v>2.6487240000000001</v>
      </c>
      <c r="AZ3747">
        <v>3816.7938931297722</v>
      </c>
      <c r="BA3747">
        <v>6488.5496183206124</v>
      </c>
      <c r="BB3747">
        <v>6412.2137404580171</v>
      </c>
      <c r="BC3747">
        <v>0</v>
      </c>
      <c r="BD3747">
        <v>0</v>
      </c>
      <c r="BE3747">
        <f t="shared" si="136"/>
        <v>5839.6946564885511</v>
      </c>
    </row>
    <row r="3748" spans="1:57" x14ac:dyDescent="0.3">
      <c r="A3748">
        <v>276.68</v>
      </c>
      <c r="B3748">
        <v>36.5702</v>
      </c>
      <c r="C3748">
        <v>2.6843520000000001</v>
      </c>
      <c r="D3748">
        <v>3769.4756240576312</v>
      </c>
      <c r="E3748">
        <v>6408.1085608979729</v>
      </c>
      <c r="F3748">
        <v>6332.7190484168204</v>
      </c>
      <c r="G3748">
        <v>0</v>
      </c>
      <c r="H3748">
        <v>0</v>
      </c>
      <c r="I3748">
        <f t="shared" ref="I3748:I3811" si="137">1.53*D3748</f>
        <v>5767.2977048081757</v>
      </c>
      <c r="AW3748">
        <v>342.33</v>
      </c>
      <c r="AX3748">
        <v>36.156999999999996</v>
      </c>
      <c r="AY3748">
        <v>2.66079</v>
      </c>
      <c r="AZ3748">
        <v>3834.3558282208592</v>
      </c>
      <c r="BA3748">
        <v>6518.4049079754604</v>
      </c>
      <c r="BB3748">
        <v>6441.7177914110434</v>
      </c>
      <c r="BC3748">
        <v>0</v>
      </c>
      <c r="BD3748">
        <v>0</v>
      </c>
      <c r="BE3748">
        <f t="shared" si="136"/>
        <v>5866.5644171779149</v>
      </c>
    </row>
    <row r="3749" spans="1:57" x14ac:dyDescent="0.3">
      <c r="A3749">
        <v>276.73</v>
      </c>
      <c r="B3749">
        <v>34.676299999999998</v>
      </c>
      <c r="C3749">
        <v>2.6888740000000002</v>
      </c>
      <c r="D3749">
        <v>3760.026737967914</v>
      </c>
      <c r="E3749">
        <v>6392.045454545454</v>
      </c>
      <c r="F3749">
        <v>6316.8449197860964</v>
      </c>
      <c r="G3749">
        <v>0</v>
      </c>
      <c r="H3749">
        <v>0</v>
      </c>
      <c r="I3749">
        <f t="shared" si="137"/>
        <v>5752.8409090909081</v>
      </c>
      <c r="AW3749">
        <v>342.38</v>
      </c>
      <c r="AX3749">
        <v>46.4876</v>
      </c>
      <c r="AY3749">
        <v>2.6311360000000001</v>
      </c>
      <c r="AZ3749">
        <v>3827.1814934512681</v>
      </c>
      <c r="BA3749">
        <v>6506.2085388671558</v>
      </c>
      <c r="BB3749">
        <v>6429.6649089981302</v>
      </c>
      <c r="BC3749">
        <v>0</v>
      </c>
      <c r="BD3749">
        <v>0</v>
      </c>
      <c r="BE3749">
        <f t="shared" si="136"/>
        <v>5855.5876849804399</v>
      </c>
    </row>
    <row r="3750" spans="1:57" x14ac:dyDescent="0.3">
      <c r="A3750">
        <v>276.77999999999997</v>
      </c>
      <c r="B3750">
        <v>35.365000000000002</v>
      </c>
      <c r="C3750">
        <v>2.6768700000000001</v>
      </c>
      <c r="D3750">
        <v>3766.32072313358</v>
      </c>
      <c r="E3750">
        <v>6402.7452293270853</v>
      </c>
      <c r="F3750">
        <v>6327.4188148644134</v>
      </c>
      <c r="G3750">
        <v>0</v>
      </c>
      <c r="H3750">
        <v>0</v>
      </c>
      <c r="I3750">
        <f t="shared" si="137"/>
        <v>5762.4707063943779</v>
      </c>
      <c r="AW3750">
        <v>342.43</v>
      </c>
      <c r="AX3750">
        <v>47.245199999999997</v>
      </c>
      <c r="AY3750">
        <v>2.6364160000000001</v>
      </c>
      <c r="AZ3750">
        <v>3818.7372708757639</v>
      </c>
      <c r="BA3750">
        <v>6491.8533604887989</v>
      </c>
      <c r="BB3750">
        <v>6415.4786150712825</v>
      </c>
      <c r="BC3750">
        <v>0</v>
      </c>
      <c r="BD3750">
        <v>0</v>
      </c>
      <c r="BE3750">
        <f t="shared" si="136"/>
        <v>5842.6680244399186</v>
      </c>
    </row>
    <row r="3751" spans="1:57" x14ac:dyDescent="0.3">
      <c r="A3751">
        <v>276.83</v>
      </c>
      <c r="B3751">
        <v>43.836100000000002</v>
      </c>
      <c r="C3751">
        <v>2.6345879999999999</v>
      </c>
      <c r="D3751">
        <v>3762.5418060200691</v>
      </c>
      <c r="E3751">
        <v>6396.3210702341166</v>
      </c>
      <c r="F3751">
        <v>6321.0702341137148</v>
      </c>
      <c r="G3751">
        <v>0</v>
      </c>
      <c r="H3751">
        <v>0</v>
      </c>
      <c r="I3751">
        <f t="shared" si="137"/>
        <v>5756.6889632107059</v>
      </c>
      <c r="AW3751">
        <v>342.48</v>
      </c>
      <c r="AX3751">
        <v>40.805799999999998</v>
      </c>
      <c r="AY3751">
        <v>2.6637</v>
      </c>
      <c r="AZ3751">
        <v>3820.0339558573851</v>
      </c>
      <c r="BA3751">
        <v>6494.0577249575535</v>
      </c>
      <c r="BB3751">
        <v>6417.6570458404067</v>
      </c>
      <c r="BC3751">
        <v>0</v>
      </c>
      <c r="BD3751">
        <v>0</v>
      </c>
      <c r="BE3751">
        <f t="shared" si="136"/>
        <v>5844.6519524617988</v>
      </c>
    </row>
    <row r="3752" spans="1:57" x14ac:dyDescent="0.3">
      <c r="A3752">
        <v>276.88</v>
      </c>
      <c r="B3752">
        <v>52.444899999999997</v>
      </c>
      <c r="C3752">
        <v>2.6613959999999999</v>
      </c>
      <c r="D3752">
        <v>3766.32072313358</v>
      </c>
      <c r="E3752">
        <v>6402.7452293270853</v>
      </c>
      <c r="F3752">
        <v>6327.4188148644134</v>
      </c>
      <c r="G3752">
        <v>0</v>
      </c>
      <c r="H3752">
        <v>0</v>
      </c>
      <c r="I3752">
        <f t="shared" si="137"/>
        <v>5762.4707063943779</v>
      </c>
      <c r="AW3752">
        <v>342.53</v>
      </c>
      <c r="AX3752">
        <v>40.117100000000001</v>
      </c>
      <c r="AY3752">
        <v>2.7002839999999999</v>
      </c>
      <c r="AZ3752">
        <v>3816.1465400271381</v>
      </c>
      <c r="BA3752">
        <v>6487.4491180461337</v>
      </c>
      <c r="BB3752">
        <v>6411.1261872455907</v>
      </c>
      <c r="BC3752">
        <v>0</v>
      </c>
      <c r="BD3752">
        <v>0</v>
      </c>
      <c r="BE3752">
        <f t="shared" si="136"/>
        <v>5838.7042062415212</v>
      </c>
    </row>
    <row r="3753" spans="1:57" x14ac:dyDescent="0.3">
      <c r="A3753">
        <v>276.93</v>
      </c>
      <c r="B3753">
        <v>56.852600000000002</v>
      </c>
      <c r="C3753">
        <v>2.647974</v>
      </c>
      <c r="D3753">
        <v>3781.5126050420172</v>
      </c>
      <c r="E3753">
        <v>6428.5714285714284</v>
      </c>
      <c r="F3753">
        <v>6352.9411764705883</v>
      </c>
      <c r="G3753">
        <v>0</v>
      </c>
      <c r="H3753">
        <v>0</v>
      </c>
      <c r="I3753">
        <f t="shared" si="137"/>
        <v>5785.7142857142862</v>
      </c>
      <c r="AW3753">
        <v>342.58</v>
      </c>
      <c r="AX3753">
        <v>43.801600000000001</v>
      </c>
      <c r="AY3753">
        <v>2.760678</v>
      </c>
      <c r="AZ3753">
        <v>3819.385503310134</v>
      </c>
      <c r="BA3753">
        <v>6492.9553556272294</v>
      </c>
      <c r="BB3753">
        <v>6416.5676455610264</v>
      </c>
      <c r="BC3753">
        <v>0</v>
      </c>
      <c r="BD3753">
        <v>0</v>
      </c>
      <c r="BE3753">
        <f t="shared" si="136"/>
        <v>5843.6598200645049</v>
      </c>
    </row>
    <row r="3754" spans="1:57" x14ac:dyDescent="0.3">
      <c r="A3754">
        <v>276.98</v>
      </c>
      <c r="B3754">
        <v>58.4711</v>
      </c>
      <c r="C3754">
        <v>2.6807400000000001</v>
      </c>
      <c r="D3754">
        <v>3802.602670272096</v>
      </c>
      <c r="E3754">
        <v>6464.4245394625641</v>
      </c>
      <c r="F3754">
        <v>6388.3724860571219</v>
      </c>
      <c r="G3754">
        <v>0</v>
      </c>
      <c r="H3754">
        <v>0</v>
      </c>
      <c r="I3754">
        <f t="shared" si="137"/>
        <v>5817.9820855163071</v>
      </c>
      <c r="AW3754">
        <v>342.63</v>
      </c>
      <c r="AX3754">
        <v>42.940800000000003</v>
      </c>
      <c r="AY3754">
        <v>2.7025459999999999</v>
      </c>
      <c r="AZ3754">
        <v>3827.1814934512681</v>
      </c>
      <c r="BA3754">
        <v>6506.2085388671558</v>
      </c>
      <c r="BB3754">
        <v>6429.6649089981302</v>
      </c>
      <c r="BC3754">
        <v>0</v>
      </c>
      <c r="BD3754">
        <v>0</v>
      </c>
      <c r="BE3754">
        <f t="shared" si="136"/>
        <v>5855.5876849804399</v>
      </c>
    </row>
    <row r="3755" spans="1:57" x14ac:dyDescent="0.3">
      <c r="A3755">
        <v>277.02999999999997</v>
      </c>
      <c r="B3755">
        <v>57.3003</v>
      </c>
      <c r="C3755">
        <v>2.706</v>
      </c>
      <c r="D3755">
        <v>3808.3953960731219</v>
      </c>
      <c r="E3755">
        <v>6474.272173324307</v>
      </c>
      <c r="F3755">
        <v>6398.1042654028442</v>
      </c>
      <c r="G3755">
        <v>0</v>
      </c>
      <c r="H3755">
        <v>0</v>
      </c>
      <c r="I3755">
        <f t="shared" si="137"/>
        <v>5826.8449559918763</v>
      </c>
      <c r="AW3755">
        <v>342.68</v>
      </c>
      <c r="AX3755">
        <v>48.656999999999996</v>
      </c>
      <c r="AY3755">
        <v>2.6703459999999999</v>
      </c>
      <c r="AZ3755">
        <v>3840.245775729647</v>
      </c>
      <c r="BA3755">
        <v>6528.4178187404004</v>
      </c>
      <c r="BB3755">
        <v>6451.6129032258068</v>
      </c>
      <c r="BC3755">
        <v>0</v>
      </c>
      <c r="BD3755">
        <v>0</v>
      </c>
      <c r="BE3755">
        <f t="shared" si="136"/>
        <v>5875.5760368663596</v>
      </c>
    </row>
    <row r="3756" spans="1:57" x14ac:dyDescent="0.3">
      <c r="A3756">
        <v>277.08</v>
      </c>
      <c r="B3756">
        <v>56.9559</v>
      </c>
      <c r="C3756">
        <v>2.6980420000000001</v>
      </c>
      <c r="D3756">
        <v>3809.0401218892839</v>
      </c>
      <c r="E3756">
        <v>6475.3682072117826</v>
      </c>
      <c r="F3756">
        <v>6399.1874047739966</v>
      </c>
      <c r="G3756">
        <v>0</v>
      </c>
      <c r="H3756">
        <v>0</v>
      </c>
      <c r="I3756">
        <f t="shared" si="137"/>
        <v>5827.8313864906049</v>
      </c>
      <c r="AW3756">
        <v>342.73</v>
      </c>
      <c r="AX3756">
        <v>60.468299999999999</v>
      </c>
      <c r="AY3756">
        <v>2.6929059999999998</v>
      </c>
      <c r="AZ3756">
        <v>3854.7198903546341</v>
      </c>
      <c r="BA3756">
        <v>6553.0238136028775</v>
      </c>
      <c r="BB3756">
        <v>6475.9294157957847</v>
      </c>
      <c r="BC3756">
        <v>0</v>
      </c>
      <c r="BD3756">
        <v>0</v>
      </c>
      <c r="BE3756">
        <f t="shared" si="136"/>
        <v>5897.7214322425907</v>
      </c>
    </row>
    <row r="3757" spans="1:57" x14ac:dyDescent="0.3">
      <c r="A3757">
        <v>277.13</v>
      </c>
      <c r="B3757">
        <v>60.7438</v>
      </c>
      <c r="C3757">
        <v>2.7107220000000001</v>
      </c>
      <c r="D3757">
        <v>3821.980635298115</v>
      </c>
      <c r="E3757">
        <v>6497.3670800067948</v>
      </c>
      <c r="F3757">
        <v>6420.9274673008322</v>
      </c>
      <c r="G3757">
        <v>0</v>
      </c>
      <c r="H3757">
        <v>0</v>
      </c>
      <c r="I3757">
        <f t="shared" si="137"/>
        <v>5847.630372006116</v>
      </c>
      <c r="AW3757">
        <v>342.78</v>
      </c>
      <c r="AX3757">
        <v>65.289299999999997</v>
      </c>
      <c r="AY3757">
        <v>2.6924079999999999</v>
      </c>
      <c r="AZ3757">
        <v>3861.3351638922268</v>
      </c>
      <c r="BA3757">
        <v>6564.2697786167864</v>
      </c>
      <c r="BB3757">
        <v>6487.043075338941</v>
      </c>
      <c r="BC3757">
        <v>0</v>
      </c>
      <c r="BD3757">
        <v>0</v>
      </c>
      <c r="BE3757">
        <f t="shared" si="136"/>
        <v>5907.8428007551074</v>
      </c>
    </row>
    <row r="3758" spans="1:57" x14ac:dyDescent="0.3">
      <c r="A3758">
        <v>277.18</v>
      </c>
      <c r="B3758">
        <v>66.563400000000001</v>
      </c>
      <c r="C3758">
        <v>2.6940680000000001</v>
      </c>
      <c r="D3758">
        <v>3803.8884192730352</v>
      </c>
      <c r="E3758">
        <v>6466.61031276416</v>
      </c>
      <c r="F3758">
        <v>6390.5325443786987</v>
      </c>
      <c r="G3758">
        <v>0</v>
      </c>
      <c r="H3758">
        <v>0</v>
      </c>
      <c r="I3758">
        <f t="shared" si="137"/>
        <v>5819.949281487744</v>
      </c>
      <c r="AW3758">
        <v>342.83</v>
      </c>
      <c r="AX3758">
        <v>69.490399999999994</v>
      </c>
      <c r="AY3758">
        <v>2.6832120000000002</v>
      </c>
      <c r="AZ3758">
        <v>3842.2131147540981</v>
      </c>
      <c r="BA3758">
        <v>6531.7622950819668</v>
      </c>
      <c r="BB3758">
        <v>6454.9180327868844</v>
      </c>
      <c r="BC3758">
        <v>0</v>
      </c>
      <c r="BD3758">
        <v>0</v>
      </c>
      <c r="BE3758">
        <f t="shared" si="136"/>
        <v>5878.5860655737706</v>
      </c>
    </row>
    <row r="3759" spans="1:57" x14ac:dyDescent="0.3">
      <c r="A3759">
        <v>277.23</v>
      </c>
      <c r="B3759">
        <v>70.144599999999997</v>
      </c>
      <c r="C3759">
        <v>2.693228</v>
      </c>
      <c r="D3759">
        <v>3783.420211871532</v>
      </c>
      <c r="E3759">
        <v>6431.8143601816037</v>
      </c>
      <c r="F3759">
        <v>6356.1459559441728</v>
      </c>
      <c r="G3759">
        <v>0</v>
      </c>
      <c r="H3759">
        <v>0</v>
      </c>
      <c r="I3759">
        <f t="shared" si="137"/>
        <v>5788.6329241634439</v>
      </c>
      <c r="AW3759">
        <v>342.88</v>
      </c>
      <c r="AX3759">
        <v>76.687299999999993</v>
      </c>
      <c r="AY3759">
        <v>2.7335319999999999</v>
      </c>
      <c r="AZ3759">
        <v>3830.43922369765</v>
      </c>
      <c r="BA3759">
        <v>6511.7466802860054</v>
      </c>
      <c r="BB3759">
        <v>6435.1378958120522</v>
      </c>
      <c r="BC3759">
        <v>0</v>
      </c>
      <c r="BD3759">
        <v>0</v>
      </c>
      <c r="BE3759">
        <f t="shared" si="136"/>
        <v>5860.5720122574048</v>
      </c>
    </row>
    <row r="3760" spans="1:57" x14ac:dyDescent="0.3">
      <c r="A3760">
        <v>277.27999999999997</v>
      </c>
      <c r="B3760">
        <v>66.0124</v>
      </c>
      <c r="C3760">
        <v>2.7101359999999999</v>
      </c>
      <c r="D3760">
        <v>3768.844221105529</v>
      </c>
      <c r="E3760">
        <v>6407.0351758793986</v>
      </c>
      <c r="F3760">
        <v>6331.6582914572873</v>
      </c>
      <c r="G3760">
        <v>0</v>
      </c>
      <c r="H3760">
        <v>0</v>
      </c>
      <c r="I3760">
        <f t="shared" si="137"/>
        <v>5766.3316582914595</v>
      </c>
      <c r="AW3760">
        <v>342.93</v>
      </c>
      <c r="AX3760">
        <v>75.516499999999994</v>
      </c>
      <c r="AY3760">
        <v>2.7670859999999999</v>
      </c>
      <c r="AZ3760">
        <v>3801.9601216627229</v>
      </c>
      <c r="BA3760">
        <v>6463.3322068266298</v>
      </c>
      <c r="BB3760">
        <v>6387.2930043933748</v>
      </c>
      <c r="BC3760">
        <v>0</v>
      </c>
      <c r="BD3760">
        <v>0</v>
      </c>
      <c r="BE3760">
        <f t="shared" si="136"/>
        <v>5816.9989861439662</v>
      </c>
    </row>
    <row r="3761" spans="1:57" x14ac:dyDescent="0.3">
      <c r="A3761">
        <v>277.33</v>
      </c>
      <c r="B3761">
        <v>58.1267</v>
      </c>
      <c r="C3761">
        <v>2.717762</v>
      </c>
      <c r="D3761">
        <v>3791.069924178601</v>
      </c>
      <c r="E3761">
        <v>6444.8188711036219</v>
      </c>
      <c r="F3761">
        <v>6368.9974726200498</v>
      </c>
      <c r="G3761">
        <v>0</v>
      </c>
      <c r="H3761">
        <v>0</v>
      </c>
      <c r="I3761">
        <f t="shared" si="137"/>
        <v>5800.3369839932593</v>
      </c>
      <c r="AW3761">
        <v>342.98</v>
      </c>
      <c r="AX3761">
        <v>65.392600000000002</v>
      </c>
      <c r="AY3761">
        <v>2.7603599999999999</v>
      </c>
      <c r="AZ3761">
        <v>3796.1869411169232</v>
      </c>
      <c r="BA3761">
        <v>6453.5177998987692</v>
      </c>
      <c r="BB3761">
        <v>6377.594061076431</v>
      </c>
      <c r="BC3761">
        <v>0</v>
      </c>
      <c r="BD3761">
        <v>0</v>
      </c>
      <c r="BE3761">
        <f t="shared" si="136"/>
        <v>5808.1660199088928</v>
      </c>
    </row>
    <row r="3762" spans="1:57" x14ac:dyDescent="0.3">
      <c r="A3762">
        <v>277.38</v>
      </c>
      <c r="B3762">
        <v>52.720399999999998</v>
      </c>
      <c r="C3762">
        <v>2.7390479999999999</v>
      </c>
      <c r="D3762">
        <v>3796.1869411169232</v>
      </c>
      <c r="E3762">
        <v>6453.5177998987692</v>
      </c>
      <c r="F3762">
        <v>6377.594061076431</v>
      </c>
      <c r="G3762">
        <v>0</v>
      </c>
      <c r="H3762">
        <v>0</v>
      </c>
      <c r="I3762">
        <f t="shared" si="137"/>
        <v>5808.1660199088928</v>
      </c>
      <c r="AW3762">
        <v>343.03</v>
      </c>
      <c r="AX3762">
        <v>58.746600000000001</v>
      </c>
      <c r="AY3762">
        <v>2.7028340000000002</v>
      </c>
      <c r="AZ3762">
        <v>3791.0699241786019</v>
      </c>
      <c r="BA3762">
        <v>6444.8188711036228</v>
      </c>
      <c r="BB3762">
        <v>6368.9974726200508</v>
      </c>
      <c r="BC3762">
        <v>0</v>
      </c>
      <c r="BD3762">
        <v>0</v>
      </c>
      <c r="BE3762">
        <f t="shared" si="136"/>
        <v>5800.3369839932611</v>
      </c>
    </row>
    <row r="3763" spans="1:57" x14ac:dyDescent="0.3">
      <c r="A3763">
        <v>277.43</v>
      </c>
      <c r="B3763">
        <v>54.0289</v>
      </c>
      <c r="C3763">
        <v>2.7283900000000001</v>
      </c>
      <c r="D3763">
        <v>3797.4683544303798</v>
      </c>
      <c r="E3763">
        <v>6455.6962025316452</v>
      </c>
      <c r="F3763">
        <v>6379.7468354430384</v>
      </c>
      <c r="G3763">
        <v>0</v>
      </c>
      <c r="H3763">
        <v>0</v>
      </c>
      <c r="I3763">
        <f t="shared" si="137"/>
        <v>5810.1265822784808</v>
      </c>
      <c r="AW3763">
        <v>343.08</v>
      </c>
      <c r="AX3763">
        <v>64.325100000000006</v>
      </c>
      <c r="AY3763">
        <v>2.7161339999999998</v>
      </c>
      <c r="AZ3763">
        <v>3792.9871881321651</v>
      </c>
      <c r="BA3763">
        <v>6448.0782198246807</v>
      </c>
      <c r="BB3763">
        <v>6372.2184760620376</v>
      </c>
      <c r="BC3763">
        <v>0</v>
      </c>
      <c r="BD3763">
        <v>0</v>
      </c>
      <c r="BE3763">
        <f t="shared" si="136"/>
        <v>5803.2703978422123</v>
      </c>
    </row>
    <row r="3764" spans="1:57" x14ac:dyDescent="0.3">
      <c r="A3764">
        <v>277.48</v>
      </c>
      <c r="B3764">
        <v>55.853999999999999</v>
      </c>
      <c r="C3764">
        <v>2.711068</v>
      </c>
      <c r="D3764">
        <v>3816.1465400271368</v>
      </c>
      <c r="E3764">
        <v>6487.4491180461328</v>
      </c>
      <c r="F3764">
        <v>6411.1261872455898</v>
      </c>
      <c r="G3764">
        <v>0</v>
      </c>
      <c r="H3764">
        <v>0</v>
      </c>
      <c r="I3764">
        <f t="shared" si="137"/>
        <v>5838.7042062415194</v>
      </c>
      <c r="AW3764">
        <v>343.13</v>
      </c>
      <c r="AX3764">
        <v>82.162499999999994</v>
      </c>
      <c r="AY3764">
        <v>2.7273480000000001</v>
      </c>
      <c r="AZ3764">
        <v>3797.4683544303789</v>
      </c>
      <c r="BA3764">
        <v>6455.6962025316443</v>
      </c>
      <c r="BB3764">
        <v>6379.7468354430384</v>
      </c>
      <c r="BC3764">
        <v>0</v>
      </c>
      <c r="BD3764">
        <v>0</v>
      </c>
      <c r="BE3764">
        <f t="shared" si="136"/>
        <v>5810.1265822784799</v>
      </c>
    </row>
    <row r="3765" spans="1:57" x14ac:dyDescent="0.3">
      <c r="A3765">
        <v>277.52999999999997</v>
      </c>
      <c r="B3765">
        <v>51.377400000000002</v>
      </c>
      <c r="C3765">
        <v>2.7170339999999999</v>
      </c>
      <c r="D3765">
        <v>3825.8799523890511</v>
      </c>
      <c r="E3765">
        <v>6503.9959190613863</v>
      </c>
      <c r="F3765">
        <v>6427.4783200136053</v>
      </c>
      <c r="G3765">
        <v>0</v>
      </c>
      <c r="H3765">
        <v>0</v>
      </c>
      <c r="I3765">
        <f t="shared" si="137"/>
        <v>5853.5963271552482</v>
      </c>
      <c r="AW3765">
        <v>343.18</v>
      </c>
      <c r="AX3765">
        <v>93.078500000000005</v>
      </c>
      <c r="AY3765">
        <v>2.7291180000000002</v>
      </c>
      <c r="AZ3765">
        <v>3809.6850660345408</v>
      </c>
      <c r="BA3765">
        <v>6476.4646122587201</v>
      </c>
      <c r="BB3765">
        <v>6400.2709109380294</v>
      </c>
      <c r="BC3765">
        <v>0</v>
      </c>
      <c r="BD3765">
        <v>0</v>
      </c>
      <c r="BE3765">
        <f t="shared" si="136"/>
        <v>5828.8181510328477</v>
      </c>
    </row>
    <row r="3766" spans="1:57" x14ac:dyDescent="0.3">
      <c r="A3766">
        <v>277.58</v>
      </c>
      <c r="B3766">
        <v>41.563400000000001</v>
      </c>
      <c r="C3766">
        <v>2.7355360000000002</v>
      </c>
      <c r="D3766">
        <v>3812.2670281260598</v>
      </c>
      <c r="E3766">
        <v>6480.853947814302</v>
      </c>
      <c r="F3766">
        <v>6404.608607251781</v>
      </c>
      <c r="G3766">
        <v>0</v>
      </c>
      <c r="H3766">
        <v>0</v>
      </c>
      <c r="I3766">
        <f t="shared" si="137"/>
        <v>5832.7685530328718</v>
      </c>
      <c r="AW3766">
        <v>343.23</v>
      </c>
      <c r="AX3766">
        <v>87.465599999999995</v>
      </c>
      <c r="AY3766">
        <v>2.7590080000000001</v>
      </c>
      <c r="AZ3766">
        <v>3821.980635298115</v>
      </c>
      <c r="BA3766">
        <v>6497.3670800067957</v>
      </c>
      <c r="BB3766">
        <v>6420.9274673008331</v>
      </c>
      <c r="BC3766">
        <v>0</v>
      </c>
      <c r="BD3766">
        <v>0</v>
      </c>
      <c r="BE3766">
        <f t="shared" si="136"/>
        <v>5847.630372006116</v>
      </c>
    </row>
    <row r="3767" spans="1:57" x14ac:dyDescent="0.3">
      <c r="A3767">
        <v>277.63</v>
      </c>
      <c r="B3767">
        <v>33.436599999999999</v>
      </c>
      <c r="C3767">
        <v>2.719608</v>
      </c>
      <c r="D3767">
        <v>3773.9013753773902</v>
      </c>
      <c r="E3767">
        <v>6415.6323381415632</v>
      </c>
      <c r="F3767">
        <v>6340.154310634015</v>
      </c>
      <c r="G3767">
        <v>0</v>
      </c>
      <c r="H3767">
        <v>0</v>
      </c>
      <c r="I3767">
        <f t="shared" si="137"/>
        <v>5774.0691043274073</v>
      </c>
      <c r="AW3767">
        <v>343.28</v>
      </c>
      <c r="AX3767">
        <v>77.307199999999995</v>
      </c>
      <c r="AY3767">
        <v>2.7516280000000002</v>
      </c>
      <c r="AZ3767">
        <v>3805.8186738836271</v>
      </c>
      <c r="BA3767">
        <v>6469.8917456021654</v>
      </c>
      <c r="BB3767">
        <v>6393.7753721244944</v>
      </c>
      <c r="BC3767">
        <v>0</v>
      </c>
      <c r="BD3767">
        <v>0</v>
      </c>
      <c r="BE3767">
        <f t="shared" si="136"/>
        <v>5822.9025710419492</v>
      </c>
    </row>
    <row r="3768" spans="1:57" x14ac:dyDescent="0.3">
      <c r="A3768">
        <v>277.68</v>
      </c>
      <c r="B3768">
        <v>29.304400000000001</v>
      </c>
      <c r="C3768">
        <v>2.685432</v>
      </c>
      <c r="D3768">
        <v>3746.2537462537448</v>
      </c>
      <c r="E3768">
        <v>6368.631368631367</v>
      </c>
      <c r="F3768">
        <v>6293.7062937062919</v>
      </c>
      <c r="G3768">
        <v>0</v>
      </c>
      <c r="H3768">
        <v>0</v>
      </c>
      <c r="I3768">
        <f t="shared" si="137"/>
        <v>5731.7682317682293</v>
      </c>
      <c r="AW3768">
        <v>343.33</v>
      </c>
      <c r="AX3768">
        <v>68.250699999999995</v>
      </c>
      <c r="AY3768">
        <v>2.737006</v>
      </c>
      <c r="AZ3768">
        <v>3771.3711029165261</v>
      </c>
      <c r="BA3768">
        <v>6411.3308749580938</v>
      </c>
      <c r="BB3768">
        <v>6335.9034528997636</v>
      </c>
      <c r="BC3768">
        <v>0</v>
      </c>
      <c r="BD3768">
        <v>0</v>
      </c>
      <c r="BE3768">
        <f t="shared" si="136"/>
        <v>5770.1977874622853</v>
      </c>
    </row>
    <row r="3769" spans="1:57" x14ac:dyDescent="0.3">
      <c r="A3769">
        <v>277.73</v>
      </c>
      <c r="B3769">
        <v>24.6556</v>
      </c>
      <c r="C3769">
        <v>2.6673800000000001</v>
      </c>
      <c r="D3769">
        <v>3721.4687396625868</v>
      </c>
      <c r="E3769">
        <v>6326.4968574263976</v>
      </c>
      <c r="F3769">
        <v>6252.067482633146</v>
      </c>
      <c r="G3769">
        <v>0</v>
      </c>
      <c r="H3769">
        <v>0</v>
      </c>
      <c r="I3769">
        <f t="shared" si="137"/>
        <v>5693.8471716837576</v>
      </c>
      <c r="AW3769">
        <v>343.38</v>
      </c>
      <c r="AX3769">
        <v>58.7121</v>
      </c>
      <c r="AY3769">
        <v>2.7535319999999999</v>
      </c>
      <c r="AZ3769">
        <v>3742.5149700598809</v>
      </c>
      <c r="BA3769">
        <v>6362.2754491017977</v>
      </c>
      <c r="BB3769">
        <v>6287.4251497006007</v>
      </c>
      <c r="BC3769">
        <v>0</v>
      </c>
      <c r="BD3769">
        <v>0</v>
      </c>
      <c r="BE3769">
        <f t="shared" si="136"/>
        <v>5726.0479041916178</v>
      </c>
    </row>
    <row r="3770" spans="1:57" x14ac:dyDescent="0.3">
      <c r="A3770">
        <v>277.77999999999997</v>
      </c>
      <c r="B3770">
        <v>23.932500000000001</v>
      </c>
      <c r="C3770">
        <v>2.6852339999999999</v>
      </c>
      <c r="D3770">
        <v>3697.0095300690109</v>
      </c>
      <c r="E3770">
        <v>6284.9162011173194</v>
      </c>
      <c r="F3770">
        <v>6210.9760105159376</v>
      </c>
      <c r="G3770">
        <v>0</v>
      </c>
      <c r="H3770">
        <v>0</v>
      </c>
      <c r="I3770">
        <f t="shared" si="137"/>
        <v>5656.4245810055863</v>
      </c>
      <c r="AW3770">
        <v>343.43</v>
      </c>
      <c r="AX3770">
        <v>49.621200000000002</v>
      </c>
      <c r="AY3770">
        <v>2.7808139999999999</v>
      </c>
      <c r="AZ3770">
        <v>3726.399470023186</v>
      </c>
      <c r="BA3770">
        <v>6334.8790990394173</v>
      </c>
      <c r="BB3770">
        <v>6260.3511096389529</v>
      </c>
      <c r="BC3770">
        <v>0</v>
      </c>
      <c r="BD3770">
        <v>0</v>
      </c>
      <c r="BE3770">
        <f t="shared" si="136"/>
        <v>5701.3911891354746</v>
      </c>
    </row>
    <row r="3771" spans="1:57" x14ac:dyDescent="0.3">
      <c r="A3771">
        <v>277.83</v>
      </c>
      <c r="B3771">
        <v>25.4132</v>
      </c>
      <c r="C3771">
        <v>2.6724039999999998</v>
      </c>
      <c r="D3771">
        <v>3672.2702790925409</v>
      </c>
      <c r="E3771">
        <v>6242.8594744573202</v>
      </c>
      <c r="F3771">
        <v>6169.4140688754696</v>
      </c>
      <c r="G3771">
        <v>0</v>
      </c>
      <c r="H3771">
        <v>0</v>
      </c>
      <c r="I3771">
        <f t="shared" si="137"/>
        <v>5618.5735270115874</v>
      </c>
      <c r="AW3771">
        <v>343.48</v>
      </c>
      <c r="AX3771">
        <v>41.494500000000002</v>
      </c>
      <c r="AY3771">
        <v>2.7770600000000001</v>
      </c>
      <c r="AZ3771">
        <v>3675.869955889561</v>
      </c>
      <c r="BA3771">
        <v>6248.9789250122531</v>
      </c>
      <c r="BB3771">
        <v>6175.4615258944614</v>
      </c>
      <c r="BC3771">
        <v>0</v>
      </c>
      <c r="BD3771">
        <v>0</v>
      </c>
      <c r="BE3771">
        <f t="shared" si="136"/>
        <v>5624.0810325110288</v>
      </c>
    </row>
    <row r="3772" spans="1:57" x14ac:dyDescent="0.3">
      <c r="A3772">
        <v>277.88</v>
      </c>
      <c r="B3772">
        <v>28.0303</v>
      </c>
      <c r="C3772">
        <v>2.660072</v>
      </c>
      <c r="D3772">
        <v>3669.8744087424561</v>
      </c>
      <c r="E3772">
        <v>6238.7864948621745</v>
      </c>
      <c r="F3772">
        <v>6165.3890066873264</v>
      </c>
      <c r="G3772">
        <v>0</v>
      </c>
      <c r="H3772">
        <v>0</v>
      </c>
      <c r="I3772">
        <f t="shared" si="137"/>
        <v>5614.9078453759575</v>
      </c>
      <c r="AW3772">
        <v>343.53</v>
      </c>
      <c r="AX3772">
        <v>34.6419</v>
      </c>
      <c r="AY3772">
        <v>2.7538520000000011</v>
      </c>
      <c r="AZ3772">
        <v>3628.447024673439</v>
      </c>
      <c r="BA3772">
        <v>6168.3599419448456</v>
      </c>
      <c r="BB3772">
        <v>6095.7910014513773</v>
      </c>
      <c r="BC3772">
        <v>0</v>
      </c>
      <c r="BD3772">
        <v>0</v>
      </c>
      <c r="BE3772">
        <f t="shared" si="136"/>
        <v>5551.5239477503619</v>
      </c>
    </row>
    <row r="3773" spans="1:57" x14ac:dyDescent="0.3">
      <c r="A3773">
        <v>277.93</v>
      </c>
      <c r="B3773">
        <v>33.092300000000002</v>
      </c>
      <c r="C3773">
        <v>2.6496740000000001</v>
      </c>
      <c r="D3773">
        <v>3664.495114006515</v>
      </c>
      <c r="E3773">
        <v>6229.6416938110751</v>
      </c>
      <c r="F3773">
        <v>6156.3517915309449</v>
      </c>
      <c r="G3773">
        <v>0</v>
      </c>
      <c r="H3773">
        <v>0</v>
      </c>
      <c r="I3773">
        <f t="shared" si="137"/>
        <v>5606.6775244299679</v>
      </c>
      <c r="AW3773">
        <v>343.58</v>
      </c>
      <c r="AX3773">
        <v>32.8857</v>
      </c>
      <c r="AY3773">
        <v>2.7098260000000001</v>
      </c>
      <c r="AZ3773">
        <v>3602.3054755043231</v>
      </c>
      <c r="BA3773">
        <v>6123.9193083573491</v>
      </c>
      <c r="BB3773">
        <v>6051.8731988472628</v>
      </c>
      <c r="BC3773">
        <v>0</v>
      </c>
      <c r="BD3773">
        <v>0</v>
      </c>
      <c r="BE3773">
        <f t="shared" si="136"/>
        <v>5511.5273775216147</v>
      </c>
    </row>
    <row r="3774" spans="1:57" x14ac:dyDescent="0.3">
      <c r="A3774">
        <v>277.98</v>
      </c>
      <c r="B3774">
        <v>38.360900000000001</v>
      </c>
      <c r="C3774">
        <v>2.6562380000000001</v>
      </c>
      <c r="D3774">
        <v>3660.3221083455351</v>
      </c>
      <c r="E3774">
        <v>6222.5475841874086</v>
      </c>
      <c r="F3774">
        <v>6149.3411420204984</v>
      </c>
      <c r="G3774">
        <v>0</v>
      </c>
      <c r="H3774">
        <v>0</v>
      </c>
      <c r="I3774">
        <f t="shared" si="137"/>
        <v>5600.292825768669</v>
      </c>
      <c r="AW3774">
        <v>343.63</v>
      </c>
      <c r="AX3774">
        <v>38.567500000000003</v>
      </c>
      <c r="AY3774">
        <v>2.676606</v>
      </c>
      <c r="AZ3774">
        <v>3595.972510787919</v>
      </c>
      <c r="BA3774">
        <v>6113.1532683394626</v>
      </c>
      <c r="BB3774">
        <v>6041.2338181237046</v>
      </c>
      <c r="BC3774">
        <v>0</v>
      </c>
      <c r="BD3774">
        <v>0</v>
      </c>
      <c r="BE3774">
        <f t="shared" si="136"/>
        <v>5501.837941505516</v>
      </c>
    </row>
    <row r="3775" spans="1:57" x14ac:dyDescent="0.3">
      <c r="A3775">
        <v>278.02999999999997</v>
      </c>
      <c r="B3775">
        <v>45.144599999999997</v>
      </c>
      <c r="C3775">
        <v>2.674048</v>
      </c>
      <c r="D3775">
        <v>3665.0920345333111</v>
      </c>
      <c r="E3775">
        <v>6230.6564587066287</v>
      </c>
      <c r="F3775">
        <v>6157.3546180159628</v>
      </c>
      <c r="G3775">
        <v>0</v>
      </c>
      <c r="H3775">
        <v>0</v>
      </c>
      <c r="I3775">
        <f t="shared" si="137"/>
        <v>5607.5908128359661</v>
      </c>
      <c r="AW3775">
        <v>343.68</v>
      </c>
      <c r="AX3775">
        <v>43.732799999999997</v>
      </c>
      <c r="AY3775">
        <v>2.6374939999999998</v>
      </c>
      <c r="AZ3775">
        <v>3585.657370517928</v>
      </c>
      <c r="BA3775">
        <v>6095.6175298804783</v>
      </c>
      <c r="BB3775">
        <v>6023.9043824701193</v>
      </c>
      <c r="BC3775">
        <v>0</v>
      </c>
      <c r="BD3775">
        <v>0</v>
      </c>
      <c r="BE3775">
        <f t="shared" si="136"/>
        <v>5486.05577689243</v>
      </c>
    </row>
    <row r="3776" spans="1:57" x14ac:dyDescent="0.3">
      <c r="A3776">
        <v>278.08</v>
      </c>
      <c r="B3776">
        <v>48.381500000000003</v>
      </c>
      <c r="C3776">
        <v>2.6539359999999999</v>
      </c>
      <c r="D3776">
        <v>3672.2702790925409</v>
      </c>
      <c r="E3776">
        <v>6242.8594744573202</v>
      </c>
      <c r="F3776">
        <v>6169.4140688754696</v>
      </c>
      <c r="G3776">
        <v>0</v>
      </c>
      <c r="H3776">
        <v>0</v>
      </c>
      <c r="I3776">
        <f t="shared" si="137"/>
        <v>5618.5735270115874</v>
      </c>
      <c r="AW3776">
        <v>343.73</v>
      </c>
      <c r="AX3776">
        <v>49.759</v>
      </c>
      <c r="AY3776">
        <v>2.6434760000000002</v>
      </c>
      <c r="AZ3776">
        <v>3582.232128641936</v>
      </c>
      <c r="BA3776">
        <v>6089.7946186912905</v>
      </c>
      <c r="BB3776">
        <v>6018.1499761184514</v>
      </c>
      <c r="BC3776">
        <v>0</v>
      </c>
      <c r="BD3776">
        <v>0</v>
      </c>
      <c r="BE3776">
        <f t="shared" si="136"/>
        <v>5480.815156822162</v>
      </c>
    </row>
    <row r="3777" spans="1:57" x14ac:dyDescent="0.3">
      <c r="A3777">
        <v>278.13</v>
      </c>
      <c r="B3777">
        <v>50.551000000000002</v>
      </c>
      <c r="C3777">
        <v>2.6267299999999998</v>
      </c>
      <c r="D3777">
        <v>3690.944881889764</v>
      </c>
      <c r="E3777">
        <v>6274.6062992125999</v>
      </c>
      <c r="F3777">
        <v>6200.7874015748039</v>
      </c>
      <c r="G3777">
        <v>0</v>
      </c>
      <c r="H3777">
        <v>0</v>
      </c>
      <c r="I3777">
        <f t="shared" si="137"/>
        <v>5647.1456692913389</v>
      </c>
      <c r="AW3777">
        <v>343.78</v>
      </c>
      <c r="AX3777">
        <v>59.6419</v>
      </c>
      <c r="AY3777">
        <v>2.6642600000000001</v>
      </c>
      <c r="AZ3777">
        <v>3587.3724489795918</v>
      </c>
      <c r="BA3777">
        <v>6098.5331632653069</v>
      </c>
      <c r="BB3777">
        <v>6026.7857142857147</v>
      </c>
      <c r="BC3777">
        <v>0</v>
      </c>
      <c r="BD3777">
        <v>0</v>
      </c>
      <c r="BE3777">
        <f t="shared" si="136"/>
        <v>5488.6798469387759</v>
      </c>
    </row>
    <row r="3778" spans="1:57" x14ac:dyDescent="0.3">
      <c r="A3778">
        <v>278.18</v>
      </c>
      <c r="B3778">
        <v>49.6556</v>
      </c>
      <c r="C3778">
        <v>2.6332740000000001</v>
      </c>
      <c r="D3778">
        <v>3709.8103874690851</v>
      </c>
      <c r="E3778">
        <v>6306.6776586974447</v>
      </c>
      <c r="F3778">
        <v>6232.481450948063</v>
      </c>
      <c r="G3778">
        <v>0</v>
      </c>
      <c r="H3778">
        <v>0</v>
      </c>
      <c r="I3778">
        <f t="shared" si="137"/>
        <v>5676.0098928277002</v>
      </c>
      <c r="AW3778">
        <v>343.83</v>
      </c>
      <c r="AX3778">
        <v>63.6708</v>
      </c>
      <c r="AY3778">
        <v>2.68716</v>
      </c>
      <c r="AZ3778">
        <v>3598.848368522074</v>
      </c>
      <c r="BA3778">
        <v>6118.042226487526</v>
      </c>
      <c r="BB3778">
        <v>6046.0652591170847</v>
      </c>
      <c r="BC3778">
        <v>0</v>
      </c>
      <c r="BD3778">
        <v>0</v>
      </c>
      <c r="BE3778">
        <f t="shared" si="136"/>
        <v>5506.2380038387737</v>
      </c>
    </row>
    <row r="3779" spans="1:57" x14ac:dyDescent="0.3">
      <c r="A3779">
        <v>278.23</v>
      </c>
      <c r="B3779">
        <v>54.132199999999997</v>
      </c>
      <c r="C3779">
        <v>2.6690320000000001</v>
      </c>
      <c r="D3779">
        <v>3729.4878170064649</v>
      </c>
      <c r="E3779">
        <v>6340.1292889109909</v>
      </c>
      <c r="F3779">
        <v>6265.5395325708614</v>
      </c>
      <c r="G3779">
        <v>0</v>
      </c>
      <c r="H3779">
        <v>0</v>
      </c>
      <c r="I3779">
        <f t="shared" si="137"/>
        <v>5706.1163600198915</v>
      </c>
      <c r="AW3779">
        <v>343.88</v>
      </c>
      <c r="AX3779">
        <v>55.371899999999997</v>
      </c>
      <c r="AY3779">
        <v>2.6701860000000002</v>
      </c>
      <c r="AZ3779">
        <v>3597.697473616885</v>
      </c>
      <c r="BA3779">
        <v>6116.0857051487046</v>
      </c>
      <c r="BB3779">
        <v>6044.131755676367</v>
      </c>
      <c r="BC3779">
        <v>0</v>
      </c>
      <c r="BD3779">
        <v>0</v>
      </c>
      <c r="BE3779">
        <f t="shared" ref="BE3779:BE3842" si="138">1.53*AZ3779</f>
        <v>5504.4771346338339</v>
      </c>
    </row>
    <row r="3780" spans="1:57" x14ac:dyDescent="0.3">
      <c r="A3780">
        <v>278.27999999999997</v>
      </c>
      <c r="B3780">
        <v>62.362299999999998</v>
      </c>
      <c r="C3780">
        <v>2.694696</v>
      </c>
      <c r="D3780">
        <v>3748.7504165278251</v>
      </c>
      <c r="E3780">
        <v>6372.8757080973019</v>
      </c>
      <c r="F3780">
        <v>6297.9006997667448</v>
      </c>
      <c r="G3780">
        <v>0</v>
      </c>
      <c r="H3780">
        <v>0</v>
      </c>
      <c r="I3780">
        <f t="shared" si="137"/>
        <v>5735.5881372875729</v>
      </c>
      <c r="AW3780">
        <v>343.93</v>
      </c>
      <c r="AX3780">
        <v>48.278199999999998</v>
      </c>
      <c r="AY3780">
        <v>2.67258</v>
      </c>
      <c r="AZ3780">
        <v>3588.516746411482</v>
      </c>
      <c r="BA3780">
        <v>6100.4784688995196</v>
      </c>
      <c r="BB3780">
        <v>6028.7081339712904</v>
      </c>
      <c r="BC3780">
        <v>0</v>
      </c>
      <c r="BD3780">
        <v>0</v>
      </c>
      <c r="BE3780">
        <f t="shared" si="138"/>
        <v>5490.4306220095677</v>
      </c>
    </row>
    <row r="3781" spans="1:57" x14ac:dyDescent="0.3">
      <c r="A3781">
        <v>278.33</v>
      </c>
      <c r="B3781">
        <v>61.845700000000001</v>
      </c>
      <c r="C3781">
        <v>2.6994940000000001</v>
      </c>
      <c r="D3781">
        <v>3763.8006022080981</v>
      </c>
      <c r="E3781">
        <v>6398.4610237537654</v>
      </c>
      <c r="F3781">
        <v>6323.1850117096037</v>
      </c>
      <c r="G3781">
        <v>0</v>
      </c>
      <c r="H3781">
        <v>0</v>
      </c>
      <c r="I3781">
        <f t="shared" si="137"/>
        <v>5758.6149213783901</v>
      </c>
      <c r="AW3781">
        <v>343.98</v>
      </c>
      <c r="AX3781">
        <v>46.246600000000001</v>
      </c>
      <c r="AY3781">
        <v>2.6820360000000001</v>
      </c>
      <c r="AZ3781">
        <v>3581.091835110617</v>
      </c>
      <c r="BA3781">
        <v>6087.8561196880482</v>
      </c>
      <c r="BB3781">
        <v>6016.2342829858353</v>
      </c>
      <c r="BC3781">
        <v>0</v>
      </c>
      <c r="BD3781">
        <v>0</v>
      </c>
      <c r="BE3781">
        <f t="shared" si="138"/>
        <v>5479.0705077192442</v>
      </c>
    </row>
    <row r="3782" spans="1:57" x14ac:dyDescent="0.3">
      <c r="A3782">
        <v>278.38</v>
      </c>
      <c r="B3782">
        <v>54.545499999999997</v>
      </c>
      <c r="C3782">
        <v>2.6893600000000002</v>
      </c>
      <c r="D3782">
        <v>3773.9013753773902</v>
      </c>
      <c r="E3782">
        <v>6415.6323381415623</v>
      </c>
      <c r="F3782">
        <v>6340.1543106340141</v>
      </c>
      <c r="G3782">
        <v>0</v>
      </c>
      <c r="H3782">
        <v>0</v>
      </c>
      <c r="I3782">
        <f t="shared" si="137"/>
        <v>5774.0691043274073</v>
      </c>
      <c r="AW3782">
        <v>344.03</v>
      </c>
      <c r="AX3782">
        <v>45.247900000000001</v>
      </c>
      <c r="AY3782">
        <v>2.6726160000000001</v>
      </c>
      <c r="AZ3782">
        <v>3585.657370517928</v>
      </c>
      <c r="BA3782">
        <v>6095.6175298804783</v>
      </c>
      <c r="BB3782">
        <v>6023.9043824701193</v>
      </c>
      <c r="BC3782">
        <v>0</v>
      </c>
      <c r="BD3782">
        <v>0</v>
      </c>
      <c r="BE3782">
        <f t="shared" si="138"/>
        <v>5486.05577689243</v>
      </c>
    </row>
    <row r="3783" spans="1:57" x14ac:dyDescent="0.3">
      <c r="A3783">
        <v>278.43</v>
      </c>
      <c r="B3783">
        <v>50.5854</v>
      </c>
      <c r="C3783">
        <v>2.690626</v>
      </c>
      <c r="D3783">
        <v>3791.069924178601</v>
      </c>
      <c r="E3783">
        <v>6444.8188711036219</v>
      </c>
      <c r="F3783">
        <v>6368.9974726200498</v>
      </c>
      <c r="G3783">
        <v>0</v>
      </c>
      <c r="H3783">
        <v>0</v>
      </c>
      <c r="I3783">
        <f t="shared" si="137"/>
        <v>5800.3369839932593</v>
      </c>
      <c r="AW3783">
        <v>344.08</v>
      </c>
      <c r="AX3783">
        <v>44.662500000000001</v>
      </c>
      <c r="AY3783">
        <v>2.673168</v>
      </c>
      <c r="AZ3783">
        <v>3586.2288810965888</v>
      </c>
      <c r="BA3783">
        <v>6096.589097864201</v>
      </c>
      <c r="BB3783">
        <v>6024.8645202422686</v>
      </c>
      <c r="BC3783">
        <v>0</v>
      </c>
      <c r="BD3783">
        <v>0</v>
      </c>
      <c r="BE3783">
        <f t="shared" si="138"/>
        <v>5486.9301880777812</v>
      </c>
    </row>
    <row r="3784" spans="1:57" x14ac:dyDescent="0.3">
      <c r="A3784">
        <v>278.48</v>
      </c>
      <c r="B3784">
        <v>54.511000000000003</v>
      </c>
      <c r="C3784">
        <v>2.68038</v>
      </c>
      <c r="D3784">
        <v>3800.6756756756749</v>
      </c>
      <c r="E3784">
        <v>6461.1486486486483</v>
      </c>
      <c r="F3784">
        <v>6385.1351351351341</v>
      </c>
      <c r="G3784">
        <v>0</v>
      </c>
      <c r="H3784">
        <v>0</v>
      </c>
      <c r="I3784">
        <f t="shared" si="137"/>
        <v>5815.0337837837824</v>
      </c>
      <c r="AW3784">
        <v>344.13</v>
      </c>
      <c r="AX3784">
        <v>49.276899999999998</v>
      </c>
      <c r="AY3784">
        <v>2.6761360000000001</v>
      </c>
      <c r="AZ3784">
        <v>3604.0365209034121</v>
      </c>
      <c r="BA3784">
        <v>6126.8620855357995</v>
      </c>
      <c r="BB3784">
        <v>6054.7813551177314</v>
      </c>
      <c r="BC3784">
        <v>0</v>
      </c>
      <c r="BD3784">
        <v>0</v>
      </c>
      <c r="BE3784">
        <f t="shared" si="138"/>
        <v>5514.1758769822209</v>
      </c>
    </row>
    <row r="3785" spans="1:57" x14ac:dyDescent="0.3">
      <c r="A3785">
        <v>278.52999999999997</v>
      </c>
      <c r="B3785">
        <v>58.574399999999997</v>
      </c>
      <c r="C3785">
        <v>2.6905199999999998</v>
      </c>
      <c r="D3785">
        <v>3809.6850660345408</v>
      </c>
      <c r="E3785">
        <v>6476.4646122587201</v>
      </c>
      <c r="F3785">
        <v>6400.2709109380294</v>
      </c>
      <c r="G3785">
        <v>0</v>
      </c>
      <c r="H3785">
        <v>0</v>
      </c>
      <c r="I3785">
        <f t="shared" si="137"/>
        <v>5828.8181510328477</v>
      </c>
      <c r="AW3785">
        <v>344.18</v>
      </c>
      <c r="AX3785">
        <v>60.365000000000002</v>
      </c>
      <c r="AY3785">
        <v>2.6831299999999998</v>
      </c>
      <c r="AZ3785">
        <v>3656.7528035104829</v>
      </c>
      <c r="BA3785">
        <v>6216.4797659678215</v>
      </c>
      <c r="BB3785">
        <v>6143.3447098976121</v>
      </c>
      <c r="BC3785">
        <v>0</v>
      </c>
      <c r="BD3785">
        <v>0</v>
      </c>
      <c r="BE3785">
        <f t="shared" si="138"/>
        <v>5594.8317893710391</v>
      </c>
    </row>
    <row r="3786" spans="1:57" x14ac:dyDescent="0.3">
      <c r="A3786">
        <v>278.58</v>
      </c>
      <c r="B3786">
        <v>54.166699999999999</v>
      </c>
      <c r="C3786">
        <v>2.706798</v>
      </c>
      <c r="D3786">
        <v>3812.2670281260589</v>
      </c>
      <c r="E3786">
        <v>6480.8539478143011</v>
      </c>
      <c r="F3786">
        <v>6404.6086072517792</v>
      </c>
      <c r="G3786">
        <v>0</v>
      </c>
      <c r="H3786">
        <v>0</v>
      </c>
      <c r="I3786">
        <f t="shared" si="137"/>
        <v>5832.7685530328699</v>
      </c>
      <c r="AW3786">
        <v>344.23</v>
      </c>
      <c r="AX3786">
        <v>65.736900000000006</v>
      </c>
      <c r="AY3786">
        <v>2.7043680000000001</v>
      </c>
      <c r="AZ3786">
        <v>3699.440973364025</v>
      </c>
      <c r="BA3786">
        <v>6289.0496547188413</v>
      </c>
      <c r="BB3786">
        <v>6215.060835251561</v>
      </c>
      <c r="BC3786">
        <v>0</v>
      </c>
      <c r="BD3786">
        <v>0</v>
      </c>
      <c r="BE3786">
        <f t="shared" si="138"/>
        <v>5660.1446892469585</v>
      </c>
    </row>
    <row r="3787" spans="1:57" x14ac:dyDescent="0.3">
      <c r="A3787">
        <v>278.63</v>
      </c>
      <c r="B3787">
        <v>49.758899999999997</v>
      </c>
      <c r="C3787">
        <v>2.6732179999999999</v>
      </c>
      <c r="D3787">
        <v>3819.385503310134</v>
      </c>
      <c r="E3787">
        <v>6492.9553556272294</v>
      </c>
      <c r="F3787">
        <v>6416.5676455610264</v>
      </c>
      <c r="G3787">
        <v>0</v>
      </c>
      <c r="H3787">
        <v>0</v>
      </c>
      <c r="I3787">
        <f t="shared" si="137"/>
        <v>5843.6598200645049</v>
      </c>
      <c r="AW3787">
        <v>344.28</v>
      </c>
      <c r="AX3787">
        <v>60.674900000000001</v>
      </c>
      <c r="AY3787">
        <v>2.7389679999999998</v>
      </c>
      <c r="AZ3787">
        <v>3758.1426423918492</v>
      </c>
      <c r="BA3787">
        <v>6388.8424920661437</v>
      </c>
      <c r="BB3787">
        <v>6313.6796392183069</v>
      </c>
      <c r="BC3787">
        <v>0</v>
      </c>
      <c r="BD3787">
        <v>0</v>
      </c>
      <c r="BE3787">
        <f t="shared" si="138"/>
        <v>5749.9582428595295</v>
      </c>
    </row>
    <row r="3788" spans="1:57" x14ac:dyDescent="0.3">
      <c r="A3788">
        <v>278.68</v>
      </c>
      <c r="B3788">
        <v>51.549599999999998</v>
      </c>
      <c r="C3788">
        <v>2.6953819999999999</v>
      </c>
      <c r="D3788">
        <v>3820.6826286296468</v>
      </c>
      <c r="E3788">
        <v>6495.1604686703986</v>
      </c>
      <c r="F3788">
        <v>6418.746816097806</v>
      </c>
      <c r="G3788">
        <v>0</v>
      </c>
      <c r="H3788">
        <v>0</v>
      </c>
      <c r="I3788">
        <f t="shared" si="137"/>
        <v>5845.6444218033594</v>
      </c>
      <c r="AW3788">
        <v>344.33</v>
      </c>
      <c r="AX3788">
        <v>51.997300000000003</v>
      </c>
      <c r="AY3788">
        <v>2.756148</v>
      </c>
      <c r="AZ3788">
        <v>3768.8442211055271</v>
      </c>
      <c r="BA3788">
        <v>6407.0351758793959</v>
      </c>
      <c r="BB3788">
        <v>6331.6582914572846</v>
      </c>
      <c r="BC3788">
        <v>0</v>
      </c>
      <c r="BD3788">
        <v>0</v>
      </c>
      <c r="BE3788">
        <f t="shared" si="138"/>
        <v>5766.3316582914567</v>
      </c>
    </row>
    <row r="3789" spans="1:57" x14ac:dyDescent="0.3">
      <c r="A3789">
        <v>278.73</v>
      </c>
      <c r="B3789">
        <v>50.137700000000002</v>
      </c>
      <c r="C3789">
        <v>2.7261980000000001</v>
      </c>
      <c r="D3789">
        <v>3821.33152173913</v>
      </c>
      <c r="E3789">
        <v>6496.263586956522</v>
      </c>
      <c r="F3789">
        <v>6419.836956521739</v>
      </c>
      <c r="G3789">
        <v>0</v>
      </c>
      <c r="H3789">
        <v>0</v>
      </c>
      <c r="I3789">
        <f t="shared" si="137"/>
        <v>5846.6372282608691</v>
      </c>
      <c r="AW3789">
        <v>344.38</v>
      </c>
      <c r="AX3789">
        <v>49.1736</v>
      </c>
      <c r="AY3789">
        <v>2.7427700000000002</v>
      </c>
      <c r="AZ3789">
        <v>3753.1276063386149</v>
      </c>
      <c r="BA3789">
        <v>6380.3169307756461</v>
      </c>
      <c r="BB3789">
        <v>6305.2543786488732</v>
      </c>
      <c r="BC3789">
        <v>0</v>
      </c>
      <c r="BD3789">
        <v>0</v>
      </c>
      <c r="BE3789">
        <f t="shared" si="138"/>
        <v>5742.2852376980809</v>
      </c>
    </row>
    <row r="3790" spans="1:57" x14ac:dyDescent="0.3">
      <c r="A3790">
        <v>278.77999999999997</v>
      </c>
      <c r="B3790">
        <v>43.078499999999998</v>
      </c>
      <c r="C3790">
        <v>2.703058</v>
      </c>
      <c r="D3790">
        <v>3794.9063923089889</v>
      </c>
      <c r="E3790">
        <v>6451.3408669252813</v>
      </c>
      <c r="F3790">
        <v>6375.4427390791016</v>
      </c>
      <c r="G3790">
        <v>0</v>
      </c>
      <c r="H3790">
        <v>0</v>
      </c>
      <c r="I3790">
        <f t="shared" si="137"/>
        <v>5806.2067802327529</v>
      </c>
      <c r="AW3790">
        <v>344.43</v>
      </c>
      <c r="AX3790">
        <v>50.482100000000003</v>
      </c>
      <c r="AY3790">
        <v>2.6832760000000002</v>
      </c>
      <c r="AZ3790">
        <v>3764.430316212146</v>
      </c>
      <c r="BA3790">
        <v>6399.5315375606478</v>
      </c>
      <c r="BB3790">
        <v>6324.2429312364047</v>
      </c>
      <c r="BC3790">
        <v>0</v>
      </c>
      <c r="BD3790">
        <v>0</v>
      </c>
      <c r="BE3790">
        <f t="shared" si="138"/>
        <v>5759.5783838045836</v>
      </c>
    </row>
    <row r="3791" spans="1:57" x14ac:dyDescent="0.3">
      <c r="A3791">
        <v>278.83</v>
      </c>
      <c r="B3791">
        <v>41.838799999999999</v>
      </c>
      <c r="C3791">
        <v>2.6750579999999999</v>
      </c>
      <c r="D3791">
        <v>3762.5418060200659</v>
      </c>
      <c r="E3791">
        <v>6396.3210702341121</v>
      </c>
      <c r="F3791">
        <v>6321.0702341137103</v>
      </c>
      <c r="G3791">
        <v>0</v>
      </c>
      <c r="H3791">
        <v>0</v>
      </c>
      <c r="I3791">
        <f t="shared" si="137"/>
        <v>5756.6889632107013</v>
      </c>
      <c r="AW3791">
        <v>344.48</v>
      </c>
      <c r="AX3791">
        <v>47.933900000000001</v>
      </c>
      <c r="AY3791">
        <v>2.68743</v>
      </c>
      <c r="AZ3791">
        <v>3757.515030060119</v>
      </c>
      <c r="BA3791">
        <v>6387.7755511022024</v>
      </c>
      <c r="BB3791">
        <v>6312.6252505009998</v>
      </c>
      <c r="BC3791">
        <v>0</v>
      </c>
      <c r="BD3791">
        <v>0</v>
      </c>
      <c r="BE3791">
        <f t="shared" si="138"/>
        <v>5748.997995991982</v>
      </c>
    </row>
    <row r="3792" spans="1:57" x14ac:dyDescent="0.3">
      <c r="A3792">
        <v>278.88</v>
      </c>
      <c r="B3792">
        <v>47.1419</v>
      </c>
      <c r="C3792">
        <v>2.6841119999999998</v>
      </c>
      <c r="D3792">
        <v>3748.125937031486</v>
      </c>
      <c r="E3792">
        <v>6371.8140929535257</v>
      </c>
      <c r="F3792">
        <v>6296.8515742128957</v>
      </c>
      <c r="G3792">
        <v>0</v>
      </c>
      <c r="H3792">
        <v>0</v>
      </c>
      <c r="I3792">
        <f t="shared" si="137"/>
        <v>5734.6326836581738</v>
      </c>
      <c r="AW3792">
        <v>344.53</v>
      </c>
      <c r="AX3792">
        <v>45.867800000000003</v>
      </c>
      <c r="AY3792">
        <v>2.7244139999999999</v>
      </c>
      <c r="AZ3792">
        <v>3727.016730163989</v>
      </c>
      <c r="BA3792">
        <v>6335.9284412787811</v>
      </c>
      <c r="BB3792">
        <v>6261.3881066755011</v>
      </c>
      <c r="BC3792">
        <v>0</v>
      </c>
      <c r="BD3792">
        <v>0</v>
      </c>
      <c r="BE3792">
        <f t="shared" si="138"/>
        <v>5702.3355971509036</v>
      </c>
    </row>
    <row r="3793" spans="1:57" x14ac:dyDescent="0.3">
      <c r="A3793">
        <v>278.93</v>
      </c>
      <c r="B3793">
        <v>54.511000000000003</v>
      </c>
      <c r="C3793">
        <v>2.7161879999999998</v>
      </c>
      <c r="D3793">
        <v>3724.5489157424272</v>
      </c>
      <c r="E3793">
        <v>6331.733156762125</v>
      </c>
      <c r="F3793">
        <v>6257.2421784472763</v>
      </c>
      <c r="G3793">
        <v>0</v>
      </c>
      <c r="H3793">
        <v>0</v>
      </c>
      <c r="I3793">
        <f t="shared" si="137"/>
        <v>5698.5598410859138</v>
      </c>
      <c r="AW3793">
        <v>344.58</v>
      </c>
      <c r="AX3793">
        <v>46.969700000000003</v>
      </c>
      <c r="AY3793">
        <v>2.6978219999999999</v>
      </c>
      <c r="AZ3793">
        <v>3695.795006570303</v>
      </c>
      <c r="BA3793">
        <v>6282.8515111695142</v>
      </c>
      <c r="BB3793">
        <v>6208.9356110381077</v>
      </c>
      <c r="BC3793">
        <v>0</v>
      </c>
      <c r="BD3793">
        <v>0</v>
      </c>
      <c r="BE3793">
        <f t="shared" si="138"/>
        <v>5654.5663600525641</v>
      </c>
    </row>
    <row r="3794" spans="1:57" x14ac:dyDescent="0.3">
      <c r="A3794">
        <v>278.98</v>
      </c>
      <c r="B3794">
        <v>58.023400000000002</v>
      </c>
      <c r="C3794">
        <v>2.7115279999999999</v>
      </c>
      <c r="D3794">
        <v>3703.09414088216</v>
      </c>
      <c r="E3794">
        <v>6295.2600394996707</v>
      </c>
      <c r="F3794">
        <v>6221.1981566820277</v>
      </c>
      <c r="G3794">
        <v>0</v>
      </c>
      <c r="H3794">
        <v>0</v>
      </c>
      <c r="I3794">
        <f t="shared" si="137"/>
        <v>5665.7340355497045</v>
      </c>
      <c r="AW3794">
        <v>344.63</v>
      </c>
      <c r="AX3794">
        <v>49.4146</v>
      </c>
      <c r="AY3794">
        <v>2.680126</v>
      </c>
      <c r="AZ3794">
        <v>3697.0095300690109</v>
      </c>
      <c r="BA3794">
        <v>6284.9162011173194</v>
      </c>
      <c r="BB3794">
        <v>6210.9760105159376</v>
      </c>
      <c r="BC3794">
        <v>0</v>
      </c>
      <c r="BD3794">
        <v>0</v>
      </c>
      <c r="BE3794">
        <f t="shared" si="138"/>
        <v>5656.4245810055863</v>
      </c>
    </row>
    <row r="3795" spans="1:57" x14ac:dyDescent="0.3">
      <c r="A3795">
        <v>279.02999999999997</v>
      </c>
      <c r="B3795">
        <v>49.827800000000003</v>
      </c>
      <c r="C3795">
        <v>2.7066240000000001</v>
      </c>
      <c r="D3795">
        <v>3679.4766966475891</v>
      </c>
      <c r="E3795">
        <v>6255.1103843008996</v>
      </c>
      <c r="F3795">
        <v>6181.5208503679487</v>
      </c>
      <c r="G3795">
        <v>0</v>
      </c>
      <c r="H3795">
        <v>0</v>
      </c>
      <c r="I3795">
        <f t="shared" si="137"/>
        <v>5629.5993458708117</v>
      </c>
      <c r="AW3795">
        <v>344.68</v>
      </c>
      <c r="AX3795">
        <v>51.962800000000001</v>
      </c>
      <c r="AY3795">
        <v>2.703166</v>
      </c>
      <c r="AZ3795">
        <v>3686.711453383582</v>
      </c>
      <c r="BA3795">
        <v>6267.4094707520899</v>
      </c>
      <c r="BB3795">
        <v>6193.6752416844183</v>
      </c>
      <c r="BC3795">
        <v>0</v>
      </c>
      <c r="BD3795">
        <v>0</v>
      </c>
      <c r="BE3795">
        <f t="shared" si="138"/>
        <v>5640.6685236768808</v>
      </c>
    </row>
    <row r="3796" spans="1:57" x14ac:dyDescent="0.3">
      <c r="A3796">
        <v>279.08</v>
      </c>
      <c r="B3796">
        <v>35.296100000000003</v>
      </c>
      <c r="C3796">
        <v>2.7057440000000001</v>
      </c>
      <c r="D3796">
        <v>3680.6805169311301</v>
      </c>
      <c r="E3796">
        <v>6257.156878782921</v>
      </c>
      <c r="F3796">
        <v>6183.5432684442994</v>
      </c>
      <c r="G3796">
        <v>0</v>
      </c>
      <c r="H3796">
        <v>0</v>
      </c>
      <c r="I3796">
        <f t="shared" si="137"/>
        <v>5631.4411909046294</v>
      </c>
      <c r="AW3796">
        <v>344.73</v>
      </c>
      <c r="AX3796">
        <v>59.332000000000001</v>
      </c>
      <c r="AY3796">
        <v>2.6697419999999998</v>
      </c>
      <c r="AZ3796">
        <v>3671.6710182767629</v>
      </c>
      <c r="BA3796">
        <v>6241.8407310704979</v>
      </c>
      <c r="BB3796">
        <v>6168.4073107049626</v>
      </c>
      <c r="BC3796">
        <v>0</v>
      </c>
      <c r="BD3796">
        <v>0</v>
      </c>
      <c r="BE3796">
        <f t="shared" si="138"/>
        <v>5617.6566579634473</v>
      </c>
    </row>
    <row r="3797" spans="1:57" x14ac:dyDescent="0.3">
      <c r="A3797">
        <v>279.13</v>
      </c>
      <c r="B3797">
        <v>28.650099999999998</v>
      </c>
      <c r="C3797">
        <v>2.6991339999999999</v>
      </c>
      <c r="D3797">
        <v>3681.8851251840938</v>
      </c>
      <c r="E3797">
        <v>6259.2047128129598</v>
      </c>
      <c r="F3797">
        <v>6185.567010309278</v>
      </c>
      <c r="G3797">
        <v>0</v>
      </c>
      <c r="H3797">
        <v>0</v>
      </c>
      <c r="I3797">
        <f t="shared" si="137"/>
        <v>5633.2842415316636</v>
      </c>
      <c r="AW3797">
        <v>344.78</v>
      </c>
      <c r="AX3797">
        <v>69.524799999999999</v>
      </c>
      <c r="AY3797">
        <v>2.6809120000000002</v>
      </c>
      <c r="AZ3797">
        <v>3677.672441974501</v>
      </c>
      <c r="BA3797">
        <v>6252.0431513566527</v>
      </c>
      <c r="BB3797">
        <v>6178.4897025171622</v>
      </c>
      <c r="BC3797">
        <v>0</v>
      </c>
      <c r="BD3797">
        <v>0</v>
      </c>
      <c r="BE3797">
        <f t="shared" si="138"/>
        <v>5626.8388362209862</v>
      </c>
    </row>
    <row r="3798" spans="1:57" x14ac:dyDescent="0.3">
      <c r="A3798">
        <v>279.18</v>
      </c>
      <c r="B3798">
        <v>33.849899999999998</v>
      </c>
      <c r="C3798">
        <v>2.694124</v>
      </c>
      <c r="D3798">
        <v>3668.6776455242129</v>
      </c>
      <c r="E3798">
        <v>6236.7519973911631</v>
      </c>
      <c r="F3798">
        <v>6163.3784444806779</v>
      </c>
      <c r="G3798">
        <v>0</v>
      </c>
      <c r="H3798">
        <v>0</v>
      </c>
      <c r="I3798">
        <f t="shared" si="137"/>
        <v>5613.0767976520456</v>
      </c>
      <c r="AW3798">
        <v>344.83</v>
      </c>
      <c r="AX3798">
        <v>74.483500000000006</v>
      </c>
      <c r="AY3798">
        <v>2.6861579999999998</v>
      </c>
      <c r="AZ3798">
        <v>3693.3683519369661</v>
      </c>
      <c r="BA3798">
        <v>6278.7261982928412</v>
      </c>
      <c r="BB3798">
        <v>6204.8588312541024</v>
      </c>
      <c r="BC3798">
        <v>0</v>
      </c>
      <c r="BD3798">
        <v>0</v>
      </c>
      <c r="BE3798">
        <f t="shared" si="138"/>
        <v>5650.8535784635578</v>
      </c>
    </row>
    <row r="3799" spans="1:57" x14ac:dyDescent="0.3">
      <c r="A3799">
        <v>279.23</v>
      </c>
      <c r="B3799">
        <v>42.4587</v>
      </c>
      <c r="C3799">
        <v>2.7086920000000001</v>
      </c>
      <c r="D3799">
        <v>3657.941798081612</v>
      </c>
      <c r="E3799">
        <v>6218.5010567387408</v>
      </c>
      <c r="F3799">
        <v>6145.3422207771091</v>
      </c>
      <c r="G3799">
        <v>0</v>
      </c>
      <c r="H3799">
        <v>0</v>
      </c>
      <c r="I3799">
        <f t="shared" si="137"/>
        <v>5596.6509510648666</v>
      </c>
      <c r="AW3799">
        <v>344.88</v>
      </c>
      <c r="AX3799">
        <v>68.353999999999999</v>
      </c>
      <c r="AY3799">
        <v>2.6765219999999998</v>
      </c>
      <c r="AZ3799">
        <v>3746.8776019983352</v>
      </c>
      <c r="BA3799">
        <v>6369.6919233971694</v>
      </c>
      <c r="BB3799">
        <v>6294.7543713572031</v>
      </c>
      <c r="BC3799">
        <v>0</v>
      </c>
      <c r="BD3799">
        <v>0</v>
      </c>
      <c r="BE3799">
        <f t="shared" si="138"/>
        <v>5732.7227310574526</v>
      </c>
    </row>
    <row r="3800" spans="1:57" x14ac:dyDescent="0.3">
      <c r="A3800">
        <v>279.27999999999997</v>
      </c>
      <c r="B3800">
        <v>45.179099999999998</v>
      </c>
      <c r="C3800">
        <v>2.6940919999999999</v>
      </c>
      <c r="D3800">
        <v>3654.9707602339181</v>
      </c>
      <c r="E3800">
        <v>6213.4502923976606</v>
      </c>
      <c r="F3800">
        <v>6140.3508771929819</v>
      </c>
      <c r="G3800">
        <v>0</v>
      </c>
      <c r="H3800">
        <v>0</v>
      </c>
      <c r="I3800">
        <f t="shared" si="137"/>
        <v>5592.105263157895</v>
      </c>
      <c r="AW3800">
        <v>344.93</v>
      </c>
      <c r="AX3800">
        <v>62.706600000000002</v>
      </c>
      <c r="AY3800">
        <v>2.681292</v>
      </c>
      <c r="AZ3800">
        <v>3765.0602409638559</v>
      </c>
      <c r="BA3800">
        <v>6400.6024096385536</v>
      </c>
      <c r="BB3800">
        <v>6325.3012048192777</v>
      </c>
      <c r="BC3800">
        <v>0</v>
      </c>
      <c r="BD3800">
        <v>0</v>
      </c>
      <c r="BE3800">
        <f t="shared" si="138"/>
        <v>5760.5421686746995</v>
      </c>
    </row>
    <row r="3801" spans="1:57" x14ac:dyDescent="0.3">
      <c r="A3801">
        <v>279.33</v>
      </c>
      <c r="B3801">
        <v>40.254800000000003</v>
      </c>
      <c r="C3801">
        <v>2.6976460000000002</v>
      </c>
      <c r="D3801">
        <v>3656.158596035099</v>
      </c>
      <c r="E3801">
        <v>6215.4696132596673</v>
      </c>
      <c r="F3801">
        <v>6142.3464413389656</v>
      </c>
      <c r="G3801">
        <v>0</v>
      </c>
      <c r="H3801">
        <v>0</v>
      </c>
      <c r="I3801">
        <f t="shared" si="137"/>
        <v>5593.9226519337017</v>
      </c>
      <c r="AW3801">
        <v>344.98</v>
      </c>
      <c r="AX3801">
        <v>63.533099999999997</v>
      </c>
      <c r="AY3801">
        <v>2.7165520000000001</v>
      </c>
      <c r="AZ3801">
        <v>3761.2838515546641</v>
      </c>
      <c r="BA3801">
        <v>6394.1825476429294</v>
      </c>
      <c r="BB3801">
        <v>6318.9568706118353</v>
      </c>
      <c r="BC3801">
        <v>0</v>
      </c>
      <c r="BD3801">
        <v>0</v>
      </c>
      <c r="BE3801">
        <f t="shared" si="138"/>
        <v>5754.7642928786363</v>
      </c>
    </row>
    <row r="3802" spans="1:57" x14ac:dyDescent="0.3">
      <c r="A3802">
        <v>279.38</v>
      </c>
      <c r="B3802">
        <v>36.639099999999999</v>
      </c>
      <c r="C3802">
        <v>2.7047620000000001</v>
      </c>
      <c r="D3802">
        <v>3647.8599221789882</v>
      </c>
      <c r="E3802">
        <v>6201.3618677042796</v>
      </c>
      <c r="F3802">
        <v>6128.4046692606998</v>
      </c>
      <c r="G3802">
        <v>0</v>
      </c>
      <c r="H3802">
        <v>0</v>
      </c>
      <c r="I3802">
        <f t="shared" si="137"/>
        <v>5581.2256809338523</v>
      </c>
      <c r="AW3802">
        <v>345.03</v>
      </c>
      <c r="AX3802">
        <v>60.950400000000002</v>
      </c>
      <c r="AY3802">
        <v>2.7168860000000001</v>
      </c>
      <c r="AZ3802">
        <v>3784.0565085771941</v>
      </c>
      <c r="BA3802">
        <v>6432.8960645812294</v>
      </c>
      <c r="BB3802">
        <v>6357.2149344096861</v>
      </c>
      <c r="BC3802">
        <v>0</v>
      </c>
      <c r="BD3802">
        <v>0</v>
      </c>
      <c r="BE3802">
        <f t="shared" si="138"/>
        <v>5789.6064581231067</v>
      </c>
    </row>
    <row r="3803" spans="1:57" x14ac:dyDescent="0.3">
      <c r="A3803">
        <v>279.43</v>
      </c>
      <c r="B3803">
        <v>40.599200000000003</v>
      </c>
      <c r="C3803">
        <v>2.6767080000000001</v>
      </c>
      <c r="D3803">
        <v>3641.955325348009</v>
      </c>
      <c r="E3803">
        <v>6191.3240530916146</v>
      </c>
      <c r="F3803">
        <v>6118.4849465846564</v>
      </c>
      <c r="G3803">
        <v>0</v>
      </c>
      <c r="H3803">
        <v>0</v>
      </c>
      <c r="I3803">
        <f t="shared" si="137"/>
        <v>5572.1916477824534</v>
      </c>
      <c r="AW3803">
        <v>345.08</v>
      </c>
      <c r="AX3803">
        <v>54.648800000000001</v>
      </c>
      <c r="AY3803">
        <v>2.7129099999999999</v>
      </c>
      <c r="AZ3803">
        <v>3809.0401218892839</v>
      </c>
      <c r="BA3803">
        <v>6475.3682072117836</v>
      </c>
      <c r="BB3803">
        <v>6399.1874047739984</v>
      </c>
      <c r="BC3803">
        <v>0</v>
      </c>
      <c r="BD3803">
        <v>0</v>
      </c>
      <c r="BE3803">
        <f t="shared" si="138"/>
        <v>5827.8313864906049</v>
      </c>
    </row>
    <row r="3804" spans="1:57" x14ac:dyDescent="0.3">
      <c r="A3804">
        <v>279.48</v>
      </c>
      <c r="B3804">
        <v>41.0124</v>
      </c>
      <c r="C3804">
        <v>2.6545239999999999</v>
      </c>
      <c r="D3804">
        <v>3649.6350364963509</v>
      </c>
      <c r="E3804">
        <v>6204.3795620437968</v>
      </c>
      <c r="F3804">
        <v>6131.3868613138693</v>
      </c>
      <c r="G3804">
        <v>0</v>
      </c>
      <c r="H3804">
        <v>0</v>
      </c>
      <c r="I3804">
        <f t="shared" si="137"/>
        <v>5583.9416058394172</v>
      </c>
      <c r="AW3804">
        <v>345.13</v>
      </c>
      <c r="AX3804">
        <v>51.343000000000004</v>
      </c>
      <c r="AY3804">
        <v>2.7230460000000001</v>
      </c>
      <c r="AZ3804">
        <v>3824.5792962774099</v>
      </c>
      <c r="BA3804">
        <v>6501.7848036715968</v>
      </c>
      <c r="BB3804">
        <v>6425.293217746048</v>
      </c>
      <c r="BC3804">
        <v>0</v>
      </c>
      <c r="BD3804">
        <v>0</v>
      </c>
      <c r="BE3804">
        <f t="shared" si="138"/>
        <v>5851.606323304437</v>
      </c>
    </row>
    <row r="3805" spans="1:57" x14ac:dyDescent="0.3">
      <c r="A3805">
        <v>279.52999999999997</v>
      </c>
      <c r="B3805">
        <v>32.5413</v>
      </c>
      <c r="C3805">
        <v>2.6576140000000001</v>
      </c>
      <c r="D3805">
        <v>3657.941798081612</v>
      </c>
      <c r="E3805">
        <v>6218.5010567387408</v>
      </c>
      <c r="F3805">
        <v>6145.3422207771091</v>
      </c>
      <c r="G3805">
        <v>0</v>
      </c>
      <c r="H3805">
        <v>0</v>
      </c>
      <c r="I3805">
        <f t="shared" si="137"/>
        <v>5596.6509510648666</v>
      </c>
      <c r="AW3805">
        <v>345.18</v>
      </c>
      <c r="AX3805">
        <v>56.990400000000001</v>
      </c>
      <c r="AY3805">
        <v>2.68343</v>
      </c>
      <c r="AZ3805">
        <v>3811.6212095544629</v>
      </c>
      <c r="BA3805">
        <v>6479.756056242587</v>
      </c>
      <c r="BB3805">
        <v>6403.5236320514978</v>
      </c>
      <c r="BC3805">
        <v>0</v>
      </c>
      <c r="BD3805">
        <v>0</v>
      </c>
      <c r="BE3805">
        <f t="shared" si="138"/>
        <v>5831.7804506183284</v>
      </c>
    </row>
    <row r="3806" spans="1:57" x14ac:dyDescent="0.3">
      <c r="A3806">
        <v>279.58</v>
      </c>
      <c r="B3806">
        <v>31.611599999999999</v>
      </c>
      <c r="C3806">
        <v>2.7014520000000002</v>
      </c>
      <c r="D3806">
        <v>3634.3078662574708</v>
      </c>
      <c r="E3806">
        <v>6178.3233726377002</v>
      </c>
      <c r="F3806">
        <v>6105.6372153125503</v>
      </c>
      <c r="G3806">
        <v>0</v>
      </c>
      <c r="H3806">
        <v>0</v>
      </c>
      <c r="I3806">
        <f t="shared" si="137"/>
        <v>5560.4910353739306</v>
      </c>
      <c r="AW3806">
        <v>345.23</v>
      </c>
      <c r="AX3806">
        <v>64.290599999999998</v>
      </c>
      <c r="AY3806">
        <v>2.7100420000000001</v>
      </c>
      <c r="AZ3806">
        <v>3840.245775729647</v>
      </c>
      <c r="BA3806">
        <v>6528.4178187404004</v>
      </c>
      <c r="BB3806">
        <v>6451.6129032258068</v>
      </c>
      <c r="BC3806">
        <v>0</v>
      </c>
      <c r="BD3806">
        <v>0</v>
      </c>
      <c r="BE3806">
        <f t="shared" si="138"/>
        <v>5875.5760368663596</v>
      </c>
    </row>
    <row r="3807" spans="1:57" x14ac:dyDescent="0.3">
      <c r="A3807">
        <v>279.63</v>
      </c>
      <c r="B3807">
        <v>38.3264</v>
      </c>
      <c r="C3807">
        <v>2.703236</v>
      </c>
      <c r="D3807">
        <v>3640.7766990291261</v>
      </c>
      <c r="E3807">
        <v>6189.3203883495135</v>
      </c>
      <c r="F3807">
        <v>6116.5048543689309</v>
      </c>
      <c r="G3807">
        <v>0</v>
      </c>
      <c r="H3807">
        <v>0</v>
      </c>
      <c r="I3807">
        <f t="shared" si="137"/>
        <v>5570.3883495145628</v>
      </c>
      <c r="AW3807">
        <v>345.28</v>
      </c>
      <c r="AX3807">
        <v>62.1556</v>
      </c>
      <c r="AY3807">
        <v>2.6867260000000002</v>
      </c>
      <c r="AZ3807">
        <v>3852.080123266564</v>
      </c>
      <c r="BA3807">
        <v>6548.5362095531582</v>
      </c>
      <c r="BB3807">
        <v>6471.4946070878268</v>
      </c>
      <c r="BC3807">
        <v>0</v>
      </c>
      <c r="BD3807">
        <v>0</v>
      </c>
      <c r="BE3807">
        <f t="shared" si="138"/>
        <v>5893.6825885978433</v>
      </c>
    </row>
    <row r="3808" spans="1:57" x14ac:dyDescent="0.3">
      <c r="A3808">
        <v>279.68</v>
      </c>
      <c r="B3808">
        <v>34.435299999999998</v>
      </c>
      <c r="C3808">
        <v>2.684536</v>
      </c>
      <c r="D3808">
        <v>3657.941798081612</v>
      </c>
      <c r="E3808">
        <v>6218.5010567387408</v>
      </c>
      <c r="F3808">
        <v>6145.3422207771091</v>
      </c>
      <c r="G3808">
        <v>0</v>
      </c>
      <c r="H3808">
        <v>0</v>
      </c>
      <c r="I3808">
        <f t="shared" si="137"/>
        <v>5596.6509510648666</v>
      </c>
      <c r="AW3808">
        <v>345.33</v>
      </c>
      <c r="AX3808">
        <v>55.853999999999999</v>
      </c>
      <c r="AY3808">
        <v>2.6797219999999999</v>
      </c>
      <c r="AZ3808">
        <v>3842.8693424423568</v>
      </c>
      <c r="BA3808">
        <v>6532.8778821520064</v>
      </c>
      <c r="BB3808">
        <v>6456.0204953031589</v>
      </c>
      <c r="BC3808">
        <v>0</v>
      </c>
      <c r="BD3808">
        <v>0</v>
      </c>
      <c r="BE3808">
        <f t="shared" si="138"/>
        <v>5879.5900939368057</v>
      </c>
    </row>
    <row r="3809" spans="1:57" x14ac:dyDescent="0.3">
      <c r="A3809">
        <v>279.73</v>
      </c>
      <c r="B3809">
        <v>25.378799999999998</v>
      </c>
      <c r="C3809">
        <v>2.6974420000000001</v>
      </c>
      <c r="D3809">
        <v>3677.0714168981872</v>
      </c>
      <c r="E3809">
        <v>6251.0214087269169</v>
      </c>
      <c r="F3809">
        <v>6177.4799803889537</v>
      </c>
      <c r="G3809">
        <v>0</v>
      </c>
      <c r="H3809">
        <v>0</v>
      </c>
      <c r="I3809">
        <f t="shared" si="137"/>
        <v>5625.9192678542267</v>
      </c>
      <c r="AW3809">
        <v>345.38</v>
      </c>
      <c r="AX3809">
        <v>54.4422</v>
      </c>
      <c r="AY3809">
        <v>2.6619679999999999</v>
      </c>
      <c r="AZ3809">
        <v>3837.625788845301</v>
      </c>
      <c r="BA3809">
        <v>6523.9638410370117</v>
      </c>
      <c r="BB3809">
        <v>6447.2113252601057</v>
      </c>
      <c r="BC3809">
        <v>0</v>
      </c>
      <c r="BD3809">
        <v>0</v>
      </c>
      <c r="BE3809">
        <f t="shared" si="138"/>
        <v>5871.5674569333105</v>
      </c>
    </row>
    <row r="3810" spans="1:57" x14ac:dyDescent="0.3">
      <c r="A3810">
        <v>279.77999999999997</v>
      </c>
      <c r="B3810">
        <v>29.0289</v>
      </c>
      <c r="C3810">
        <v>2.6563240000000001</v>
      </c>
      <c r="D3810">
        <v>3696.4021685559392</v>
      </c>
      <c r="E3810">
        <v>6283.8836865450958</v>
      </c>
      <c r="F3810">
        <v>6209.9556431739766</v>
      </c>
      <c r="G3810">
        <v>0</v>
      </c>
      <c r="H3810">
        <v>0</v>
      </c>
      <c r="I3810">
        <f t="shared" si="137"/>
        <v>5655.4953178905871</v>
      </c>
      <c r="AW3810">
        <v>345.43</v>
      </c>
      <c r="AX3810">
        <v>57.162500000000001</v>
      </c>
      <c r="AY3810">
        <v>2.6806860000000001</v>
      </c>
      <c r="AZ3810">
        <v>3838.93533526702</v>
      </c>
      <c r="BA3810">
        <v>6526.1900699539328</v>
      </c>
      <c r="BB3810">
        <v>6449.4113632485924</v>
      </c>
      <c r="BC3810">
        <v>0</v>
      </c>
      <c r="BD3810">
        <v>0</v>
      </c>
      <c r="BE3810">
        <f t="shared" si="138"/>
        <v>5873.571062958541</v>
      </c>
    </row>
    <row r="3811" spans="1:57" x14ac:dyDescent="0.3">
      <c r="A3811">
        <v>279.83</v>
      </c>
      <c r="B3811">
        <v>36.363599999999998</v>
      </c>
      <c r="C3811">
        <v>2.6271640000000001</v>
      </c>
      <c r="D3811">
        <v>3726.399470023186</v>
      </c>
      <c r="E3811">
        <v>6334.8790990394173</v>
      </c>
      <c r="F3811">
        <v>6260.3511096389529</v>
      </c>
      <c r="G3811">
        <v>0</v>
      </c>
      <c r="H3811">
        <v>0</v>
      </c>
      <c r="I3811">
        <f t="shared" si="137"/>
        <v>5701.3911891354746</v>
      </c>
      <c r="AW3811">
        <v>345.48</v>
      </c>
      <c r="AX3811">
        <v>59.745199999999997</v>
      </c>
      <c r="AY3811">
        <v>2.6670820000000011</v>
      </c>
      <c r="AZ3811">
        <v>3823.2795242141019</v>
      </c>
      <c r="BA3811">
        <v>6499.5751911639727</v>
      </c>
      <c r="BB3811">
        <v>6423.1096006796906</v>
      </c>
      <c r="BC3811">
        <v>0</v>
      </c>
      <c r="BD3811">
        <v>0</v>
      </c>
      <c r="BE3811">
        <f t="shared" si="138"/>
        <v>5849.617672047576</v>
      </c>
    </row>
    <row r="3812" spans="1:57" x14ac:dyDescent="0.3">
      <c r="A3812">
        <v>279.88</v>
      </c>
      <c r="B3812">
        <v>35.2273</v>
      </c>
      <c r="C3812">
        <v>2.6687280000000002</v>
      </c>
      <c r="D3812">
        <v>3768.2130296432751</v>
      </c>
      <c r="E3812">
        <v>6405.9621503935678</v>
      </c>
      <c r="F3812">
        <v>6330.5978898007024</v>
      </c>
      <c r="G3812">
        <v>0</v>
      </c>
      <c r="H3812">
        <v>0</v>
      </c>
      <c r="I3812">
        <f t="shared" ref="I3812:I3875" si="139">1.53*D3812</f>
        <v>5765.3659353542107</v>
      </c>
      <c r="AW3812">
        <v>345.53</v>
      </c>
      <c r="AX3812">
        <v>63.498600000000003</v>
      </c>
      <c r="AY3812">
        <v>2.6882060000000001</v>
      </c>
      <c r="AZ3812">
        <v>3807.1065989847721</v>
      </c>
      <c r="BA3812">
        <v>6472.081218274112</v>
      </c>
      <c r="BB3812">
        <v>6395.9390862944156</v>
      </c>
      <c r="BC3812">
        <v>0</v>
      </c>
      <c r="BD3812">
        <v>0</v>
      </c>
      <c r="BE3812">
        <f t="shared" si="138"/>
        <v>5824.8730964467013</v>
      </c>
    </row>
    <row r="3813" spans="1:57" x14ac:dyDescent="0.3">
      <c r="A3813">
        <v>279.93</v>
      </c>
      <c r="B3813">
        <v>31.577100000000002</v>
      </c>
      <c r="C3813">
        <v>2.681594</v>
      </c>
      <c r="D3813">
        <v>3761.2838515546641</v>
      </c>
      <c r="E3813">
        <v>6394.1825476429294</v>
      </c>
      <c r="F3813">
        <v>6318.9568706118353</v>
      </c>
      <c r="G3813">
        <v>0</v>
      </c>
      <c r="H3813">
        <v>0</v>
      </c>
      <c r="I3813">
        <f t="shared" si="139"/>
        <v>5754.7642928786363</v>
      </c>
      <c r="AW3813">
        <v>345.58</v>
      </c>
      <c r="AX3813">
        <v>58.195599999999999</v>
      </c>
      <c r="AY3813">
        <v>2.7220740000000001</v>
      </c>
      <c r="AZ3813">
        <v>3794.9063923089898</v>
      </c>
      <c r="BA3813">
        <v>6451.3408669252831</v>
      </c>
      <c r="BB3813">
        <v>6375.4427390791034</v>
      </c>
      <c r="BC3813">
        <v>0</v>
      </c>
      <c r="BD3813">
        <v>0</v>
      </c>
      <c r="BE3813">
        <f t="shared" si="138"/>
        <v>5806.2067802327547</v>
      </c>
    </row>
    <row r="3814" spans="1:57" x14ac:dyDescent="0.3">
      <c r="A3814">
        <v>279.98</v>
      </c>
      <c r="B3814">
        <v>35.3994</v>
      </c>
      <c r="C3814">
        <v>2.683376</v>
      </c>
      <c r="D3814">
        <v>3760.026737967913</v>
      </c>
      <c r="E3814">
        <v>6392.0454545454522</v>
      </c>
      <c r="F3814">
        <v>6316.8449197860937</v>
      </c>
      <c r="G3814">
        <v>0</v>
      </c>
      <c r="H3814">
        <v>0</v>
      </c>
      <c r="I3814">
        <f t="shared" si="139"/>
        <v>5752.8409090909072</v>
      </c>
      <c r="AW3814">
        <v>345.63</v>
      </c>
      <c r="AX3814">
        <v>49.6556</v>
      </c>
      <c r="AY3814">
        <v>2.695565999999999</v>
      </c>
      <c r="AZ3814">
        <v>3776.4350453172192</v>
      </c>
      <c r="BA3814">
        <v>6419.9395770392721</v>
      </c>
      <c r="BB3814">
        <v>6344.4108761329271</v>
      </c>
      <c r="BC3814">
        <v>0</v>
      </c>
      <c r="BD3814">
        <v>0</v>
      </c>
      <c r="BE3814">
        <f t="shared" si="138"/>
        <v>5777.9456193353453</v>
      </c>
    </row>
    <row r="3815" spans="1:57" x14ac:dyDescent="0.3">
      <c r="A3815">
        <v>280.02999999999997</v>
      </c>
      <c r="B3815">
        <v>49.207999999999998</v>
      </c>
      <c r="C3815">
        <v>2.6675300000000002</v>
      </c>
      <c r="D3815">
        <v>3755.633450175264</v>
      </c>
      <c r="E3815">
        <v>6384.5768652979477</v>
      </c>
      <c r="F3815">
        <v>6309.4641962944424</v>
      </c>
      <c r="G3815">
        <v>0</v>
      </c>
      <c r="H3815">
        <v>0</v>
      </c>
      <c r="I3815">
        <f t="shared" si="139"/>
        <v>5746.1191787681537</v>
      </c>
      <c r="AW3815">
        <v>345.68</v>
      </c>
      <c r="AX3815">
        <v>50.8264</v>
      </c>
      <c r="AY3815">
        <v>2.6692499999999999</v>
      </c>
      <c r="AZ3815">
        <v>3756.2604340567609</v>
      </c>
      <c r="BA3815">
        <v>6385.6427378964954</v>
      </c>
      <c r="BB3815">
        <v>6310.517529215359</v>
      </c>
      <c r="BC3815">
        <v>0</v>
      </c>
      <c r="BD3815">
        <v>0</v>
      </c>
      <c r="BE3815">
        <f t="shared" si="138"/>
        <v>5747.078464106844</v>
      </c>
    </row>
    <row r="3816" spans="1:57" x14ac:dyDescent="0.3">
      <c r="A3816">
        <v>280.08</v>
      </c>
      <c r="B3816">
        <v>60.089500000000001</v>
      </c>
      <c r="C3816">
        <v>2.680158</v>
      </c>
      <c r="D3816">
        <v>3744.3834248627049</v>
      </c>
      <c r="E3816">
        <v>6365.4518222665993</v>
      </c>
      <c r="F3816">
        <v>6290.5641537693446</v>
      </c>
      <c r="G3816">
        <v>0</v>
      </c>
      <c r="H3816">
        <v>0</v>
      </c>
      <c r="I3816">
        <f t="shared" si="139"/>
        <v>5728.9066400399388</v>
      </c>
      <c r="AW3816">
        <v>345.73</v>
      </c>
      <c r="AX3816">
        <v>54.511000000000003</v>
      </c>
      <c r="AY3816">
        <v>2.6777839999999999</v>
      </c>
      <c r="AZ3816">
        <v>3730.106100795756</v>
      </c>
      <c r="BA3816">
        <v>6341.1803713527843</v>
      </c>
      <c r="BB3816">
        <v>6266.5782493368688</v>
      </c>
      <c r="BC3816">
        <v>0</v>
      </c>
      <c r="BD3816">
        <v>0</v>
      </c>
      <c r="BE3816">
        <f t="shared" si="138"/>
        <v>5707.0623342175068</v>
      </c>
    </row>
    <row r="3817" spans="1:57" x14ac:dyDescent="0.3">
      <c r="A3817">
        <v>280.13</v>
      </c>
      <c r="B3817">
        <v>58.677700000000002</v>
      </c>
      <c r="C3817">
        <v>2.673778</v>
      </c>
      <c r="D3817">
        <v>3727.016730163989</v>
      </c>
      <c r="E3817">
        <v>6335.9284412787802</v>
      </c>
      <c r="F3817">
        <v>6261.3881066755002</v>
      </c>
      <c r="G3817">
        <v>0</v>
      </c>
      <c r="H3817">
        <v>0</v>
      </c>
      <c r="I3817">
        <f t="shared" si="139"/>
        <v>5702.3355971509036</v>
      </c>
      <c r="AW3817">
        <v>345.78</v>
      </c>
      <c r="AX3817">
        <v>53.409100000000002</v>
      </c>
      <c r="AY3817">
        <v>2.698242</v>
      </c>
      <c r="AZ3817">
        <v>3736.9207772795212</v>
      </c>
      <c r="BA3817">
        <v>6352.7653213751864</v>
      </c>
      <c r="BB3817">
        <v>6278.0269058295953</v>
      </c>
      <c r="BC3817">
        <v>0</v>
      </c>
      <c r="BD3817">
        <v>0</v>
      </c>
      <c r="BE3817">
        <f t="shared" si="138"/>
        <v>5717.4887892376673</v>
      </c>
    </row>
    <row r="3818" spans="1:57" x14ac:dyDescent="0.3">
      <c r="A3818">
        <v>280.18</v>
      </c>
      <c r="B3818">
        <v>49.965600000000002</v>
      </c>
      <c r="C3818">
        <v>2.6914980000000002</v>
      </c>
      <c r="D3818">
        <v>3714.097061736546</v>
      </c>
      <c r="E3818">
        <v>6313.9650049521269</v>
      </c>
      <c r="F3818">
        <v>6239.6830637173962</v>
      </c>
      <c r="G3818">
        <v>0</v>
      </c>
      <c r="H3818">
        <v>0</v>
      </c>
      <c r="I3818">
        <f t="shared" si="139"/>
        <v>5682.5685044569154</v>
      </c>
      <c r="AW3818">
        <v>345.83</v>
      </c>
      <c r="AX3818">
        <v>51.825099999999999</v>
      </c>
      <c r="AY3818">
        <v>2.732888</v>
      </c>
      <c r="AZ3818">
        <v>3736.9207772795212</v>
      </c>
      <c r="BA3818">
        <v>6352.7653213751864</v>
      </c>
      <c r="BB3818">
        <v>6278.0269058295953</v>
      </c>
      <c r="BC3818">
        <v>0</v>
      </c>
      <c r="BD3818">
        <v>0</v>
      </c>
      <c r="BE3818">
        <f t="shared" si="138"/>
        <v>5717.4887892376673</v>
      </c>
    </row>
    <row r="3819" spans="1:57" x14ac:dyDescent="0.3">
      <c r="A3819">
        <v>280.23</v>
      </c>
      <c r="B3819">
        <v>40.254800000000003</v>
      </c>
      <c r="C3819">
        <v>2.7003819999999998</v>
      </c>
      <c r="D3819">
        <v>3711.6463213460902</v>
      </c>
      <c r="E3819">
        <v>6309.798746288353</v>
      </c>
      <c r="F3819">
        <v>6235.565819861431</v>
      </c>
      <c r="G3819">
        <v>0</v>
      </c>
      <c r="H3819">
        <v>0</v>
      </c>
      <c r="I3819">
        <f t="shared" si="139"/>
        <v>5678.8188716595178</v>
      </c>
      <c r="AW3819">
        <v>345.88</v>
      </c>
      <c r="AX3819">
        <v>47.692799999999998</v>
      </c>
      <c r="AY3819">
        <v>2.753406</v>
      </c>
      <c r="AZ3819">
        <v>3735.059760956176</v>
      </c>
      <c r="BA3819">
        <v>6349.601593625498</v>
      </c>
      <c r="BB3819">
        <v>6274.9003984063747</v>
      </c>
      <c r="BC3819">
        <v>0</v>
      </c>
      <c r="BD3819">
        <v>0</v>
      </c>
      <c r="BE3819">
        <f t="shared" si="138"/>
        <v>5714.6414342629496</v>
      </c>
    </row>
    <row r="3820" spans="1:57" x14ac:dyDescent="0.3">
      <c r="A3820">
        <v>280.27999999999997</v>
      </c>
      <c r="B3820">
        <v>35.020699999999998</v>
      </c>
      <c r="C3820">
        <v>2.7147480000000002</v>
      </c>
      <c r="D3820">
        <v>3712.8712871287121</v>
      </c>
      <c r="E3820">
        <v>6311.8811881188103</v>
      </c>
      <c r="F3820">
        <v>6237.6237623762363</v>
      </c>
      <c r="G3820">
        <v>0</v>
      </c>
      <c r="H3820">
        <v>0</v>
      </c>
      <c r="I3820">
        <f t="shared" si="139"/>
        <v>5680.6930693069298</v>
      </c>
      <c r="AW3820">
        <v>345.93</v>
      </c>
      <c r="AX3820">
        <v>45.833300000000001</v>
      </c>
      <c r="AY3820">
        <v>2.6967020000000002</v>
      </c>
      <c r="AZ3820">
        <v>3746.8776019983361</v>
      </c>
      <c r="BA3820">
        <v>6369.6919233971703</v>
      </c>
      <c r="BB3820">
        <v>6294.754371357204</v>
      </c>
      <c r="BC3820">
        <v>0</v>
      </c>
      <c r="BD3820">
        <v>0</v>
      </c>
      <c r="BE3820">
        <f t="shared" si="138"/>
        <v>5732.7227310574544</v>
      </c>
    </row>
    <row r="3821" spans="1:57" x14ac:dyDescent="0.3">
      <c r="A3821">
        <v>280.33</v>
      </c>
      <c r="B3821">
        <v>30.337499999999999</v>
      </c>
      <c r="C3821">
        <v>2.723274</v>
      </c>
      <c r="D3821">
        <v>3715.9372419488041</v>
      </c>
      <c r="E3821">
        <v>6317.0933113129659</v>
      </c>
      <c r="F3821">
        <v>6242.7745664739896</v>
      </c>
      <c r="G3821">
        <v>0</v>
      </c>
      <c r="H3821">
        <v>0</v>
      </c>
      <c r="I3821">
        <f t="shared" si="139"/>
        <v>5685.3839801816703</v>
      </c>
      <c r="AW3821">
        <v>345.98</v>
      </c>
      <c r="AX3821">
        <v>48.863599999999998</v>
      </c>
      <c r="AY3821">
        <v>2.6927120000000002</v>
      </c>
      <c r="AZ3821">
        <v>3748.7504165278251</v>
      </c>
      <c r="BA3821">
        <v>6372.8757080973019</v>
      </c>
      <c r="BB3821">
        <v>6297.9006997667448</v>
      </c>
      <c r="BC3821">
        <v>0</v>
      </c>
      <c r="BD3821">
        <v>0</v>
      </c>
      <c r="BE3821">
        <f t="shared" si="138"/>
        <v>5735.5881372875729</v>
      </c>
    </row>
    <row r="3822" spans="1:57" x14ac:dyDescent="0.3">
      <c r="A3822">
        <v>280.38</v>
      </c>
      <c r="B3822">
        <v>25.895299999999999</v>
      </c>
      <c r="C3822">
        <v>2.6855419999999999</v>
      </c>
      <c r="D3822">
        <v>3731.9621827832138</v>
      </c>
      <c r="E3822">
        <v>6344.3357107314641</v>
      </c>
      <c r="F3822">
        <v>6269.6964670757998</v>
      </c>
      <c r="G3822">
        <v>0</v>
      </c>
      <c r="H3822">
        <v>0</v>
      </c>
      <c r="I3822">
        <f t="shared" si="139"/>
        <v>5709.9021396583175</v>
      </c>
      <c r="AW3822">
        <v>346.03</v>
      </c>
      <c r="AX3822">
        <v>50.9298</v>
      </c>
      <c r="AY3822">
        <v>2.7274240000000001</v>
      </c>
      <c r="AZ3822">
        <v>3780.2419354838712</v>
      </c>
      <c r="BA3822">
        <v>6426.4112903225796</v>
      </c>
      <c r="BB3822">
        <v>6350.8064516129016</v>
      </c>
      <c r="BC3822">
        <v>0</v>
      </c>
      <c r="BD3822">
        <v>0</v>
      </c>
      <c r="BE3822">
        <f t="shared" si="138"/>
        <v>5783.7701612903229</v>
      </c>
    </row>
    <row r="3823" spans="1:57" x14ac:dyDescent="0.3">
      <c r="A3823">
        <v>280.43</v>
      </c>
      <c r="B3823">
        <v>32.920099999999998</v>
      </c>
      <c r="C3823">
        <v>2.6442459999999999</v>
      </c>
      <c r="D3823">
        <v>3745.630098218744</v>
      </c>
      <c r="E3823">
        <v>6367.5711669718658</v>
      </c>
      <c r="F3823">
        <v>6292.6585650074903</v>
      </c>
      <c r="G3823">
        <v>0</v>
      </c>
      <c r="H3823">
        <v>0</v>
      </c>
      <c r="I3823">
        <f t="shared" si="139"/>
        <v>5730.8140502746783</v>
      </c>
      <c r="AW3823">
        <v>346.08</v>
      </c>
      <c r="AX3823">
        <v>54.648800000000001</v>
      </c>
      <c r="AY3823">
        <v>2.6773539999999998</v>
      </c>
      <c r="AZ3823">
        <v>3777.0689944602991</v>
      </c>
      <c r="BA3823">
        <v>6421.0172905825066</v>
      </c>
      <c r="BB3823">
        <v>6345.4759106933016</v>
      </c>
      <c r="BC3823">
        <v>0</v>
      </c>
      <c r="BD3823">
        <v>0</v>
      </c>
      <c r="BE3823">
        <f t="shared" si="138"/>
        <v>5778.915561524258</v>
      </c>
    </row>
    <row r="3824" spans="1:57" x14ac:dyDescent="0.3">
      <c r="A3824">
        <v>280.48</v>
      </c>
      <c r="B3824">
        <v>42.561999999999998</v>
      </c>
      <c r="C3824">
        <v>2.6686899999999998</v>
      </c>
      <c r="D3824">
        <v>3748.7504165278228</v>
      </c>
      <c r="E3824">
        <v>6372.8757080972991</v>
      </c>
      <c r="F3824">
        <v>6297.9006997667429</v>
      </c>
      <c r="G3824">
        <v>0</v>
      </c>
      <c r="H3824">
        <v>0</v>
      </c>
      <c r="I3824">
        <f t="shared" si="139"/>
        <v>5735.5881372875692</v>
      </c>
      <c r="AW3824">
        <v>346.13</v>
      </c>
      <c r="AX3824">
        <v>56.646000000000001</v>
      </c>
      <c r="AY3824">
        <v>2.6835819999999999</v>
      </c>
      <c r="AZ3824">
        <v>3766.951280763436</v>
      </c>
      <c r="BA3824">
        <v>6403.8171772978421</v>
      </c>
      <c r="BB3824">
        <v>6328.4781516825733</v>
      </c>
      <c r="BC3824">
        <v>0</v>
      </c>
      <c r="BD3824">
        <v>0</v>
      </c>
      <c r="BE3824">
        <f t="shared" si="138"/>
        <v>5763.435459568057</v>
      </c>
    </row>
    <row r="3825" spans="1:57" x14ac:dyDescent="0.3">
      <c r="A3825">
        <v>280.52999999999997</v>
      </c>
      <c r="B3825">
        <v>44.077100000000002</v>
      </c>
      <c r="C3825">
        <v>2.6680120000000001</v>
      </c>
      <c r="D3825">
        <v>3765.6903765690372</v>
      </c>
      <c r="E3825">
        <v>6401.6736401673616</v>
      </c>
      <c r="F3825">
        <v>6326.3598326359815</v>
      </c>
      <c r="G3825">
        <v>0</v>
      </c>
      <c r="H3825">
        <v>0</v>
      </c>
      <c r="I3825">
        <f t="shared" si="139"/>
        <v>5761.5062761506269</v>
      </c>
      <c r="AW3825">
        <v>346.18</v>
      </c>
      <c r="AX3825">
        <v>52.617100000000001</v>
      </c>
      <c r="AY3825">
        <v>2.6870240000000001</v>
      </c>
      <c r="AZ3825">
        <v>3761.283851554665</v>
      </c>
      <c r="BA3825">
        <v>6394.1825476429294</v>
      </c>
      <c r="BB3825">
        <v>6318.9568706118362</v>
      </c>
      <c r="BC3825">
        <v>0</v>
      </c>
      <c r="BD3825">
        <v>0</v>
      </c>
      <c r="BE3825">
        <f t="shared" si="138"/>
        <v>5754.7642928786372</v>
      </c>
    </row>
    <row r="3826" spans="1:57" x14ac:dyDescent="0.3">
      <c r="A3826">
        <v>280.58</v>
      </c>
      <c r="B3826">
        <v>46.2121</v>
      </c>
      <c r="C3826">
        <v>2.697109999999999</v>
      </c>
      <c r="D3826">
        <v>3770.1072386058981</v>
      </c>
      <c r="E3826">
        <v>6409.1823056300263</v>
      </c>
      <c r="F3826">
        <v>6333.7801608579084</v>
      </c>
      <c r="G3826">
        <v>0</v>
      </c>
      <c r="H3826">
        <v>0</v>
      </c>
      <c r="I3826">
        <f t="shared" si="139"/>
        <v>5768.2640750670244</v>
      </c>
      <c r="AW3826">
        <v>346.23</v>
      </c>
      <c r="AX3826">
        <v>43.698399999999999</v>
      </c>
      <c r="AY3826">
        <v>2.6984379999999999</v>
      </c>
      <c r="AZ3826">
        <v>3755.633450175264</v>
      </c>
      <c r="BA3826">
        <v>6384.5768652979477</v>
      </c>
      <c r="BB3826">
        <v>6309.4641962944424</v>
      </c>
      <c r="BC3826">
        <v>0</v>
      </c>
      <c r="BD3826">
        <v>0</v>
      </c>
      <c r="BE3826">
        <f t="shared" si="138"/>
        <v>5746.1191787681537</v>
      </c>
    </row>
    <row r="3827" spans="1:57" x14ac:dyDescent="0.3">
      <c r="A3827">
        <v>280.63</v>
      </c>
      <c r="B3827">
        <v>48.415999999999997</v>
      </c>
      <c r="C3827">
        <v>2.6867079999999999</v>
      </c>
      <c r="D3827">
        <v>3769.4756240576312</v>
      </c>
      <c r="E3827">
        <v>6408.1085608979729</v>
      </c>
      <c r="F3827">
        <v>6332.7190484168204</v>
      </c>
      <c r="G3827">
        <v>0</v>
      </c>
      <c r="H3827">
        <v>0</v>
      </c>
      <c r="I3827">
        <f t="shared" si="139"/>
        <v>5767.2977048081757</v>
      </c>
      <c r="AW3827">
        <v>346.28</v>
      </c>
      <c r="AX3827">
        <v>41.632199999999997</v>
      </c>
      <c r="AY3827">
        <v>2.6560199999999998</v>
      </c>
      <c r="AZ3827">
        <v>3746.2537462537448</v>
      </c>
      <c r="BA3827">
        <v>6368.631368631367</v>
      </c>
      <c r="BB3827">
        <v>6293.7062937062919</v>
      </c>
      <c r="BC3827">
        <v>0</v>
      </c>
      <c r="BD3827">
        <v>0</v>
      </c>
      <c r="BE3827">
        <f t="shared" si="138"/>
        <v>5731.7682317682293</v>
      </c>
    </row>
    <row r="3828" spans="1:57" x14ac:dyDescent="0.3">
      <c r="A3828">
        <v>280.68</v>
      </c>
      <c r="B3828">
        <v>49.483499999999999</v>
      </c>
      <c r="C3828">
        <v>2.6530559999999999</v>
      </c>
      <c r="D3828">
        <v>3764.4303162121469</v>
      </c>
      <c r="E3828">
        <v>6399.5315375606506</v>
      </c>
      <c r="F3828">
        <v>6324.2429312364065</v>
      </c>
      <c r="G3828">
        <v>0</v>
      </c>
      <c r="H3828">
        <v>0</v>
      </c>
      <c r="I3828">
        <f t="shared" si="139"/>
        <v>5759.5783838045845</v>
      </c>
      <c r="AW3828">
        <v>346.33</v>
      </c>
      <c r="AX3828">
        <v>49.621200000000002</v>
      </c>
      <c r="AY3828">
        <v>2.6425239999999999</v>
      </c>
      <c r="AZ3828">
        <v>3746.8776019983361</v>
      </c>
      <c r="BA3828">
        <v>6369.6919233971703</v>
      </c>
      <c r="BB3828">
        <v>6294.754371357204</v>
      </c>
      <c r="BC3828">
        <v>0</v>
      </c>
      <c r="BD3828">
        <v>0</v>
      </c>
      <c r="BE3828">
        <f t="shared" si="138"/>
        <v>5732.7227310574544</v>
      </c>
    </row>
    <row r="3829" spans="1:57" x14ac:dyDescent="0.3">
      <c r="A3829">
        <v>280.73</v>
      </c>
      <c r="B3829">
        <v>52.066099999999999</v>
      </c>
      <c r="C3829">
        <v>2.6316619999999999</v>
      </c>
      <c r="D3829">
        <v>3755.6334501752631</v>
      </c>
      <c r="E3829">
        <v>6384.5768652979459</v>
      </c>
      <c r="F3829">
        <v>6309.4641962944406</v>
      </c>
      <c r="G3829">
        <v>0</v>
      </c>
      <c r="H3829">
        <v>0</v>
      </c>
      <c r="I3829">
        <f t="shared" si="139"/>
        <v>5746.1191787681528</v>
      </c>
      <c r="AW3829">
        <v>346.38</v>
      </c>
      <c r="AX3829">
        <v>59.779600000000002</v>
      </c>
      <c r="AY3829">
        <v>2.6813760000000002</v>
      </c>
      <c r="AZ3829">
        <v>3748.1259370314829</v>
      </c>
      <c r="BA3829">
        <v>6371.8140929535211</v>
      </c>
      <c r="BB3829">
        <v>6296.851574212892</v>
      </c>
      <c r="BC3829">
        <v>0</v>
      </c>
      <c r="BD3829">
        <v>0</v>
      </c>
      <c r="BE3829">
        <f t="shared" si="138"/>
        <v>5734.6326836581693</v>
      </c>
    </row>
    <row r="3830" spans="1:57" x14ac:dyDescent="0.3">
      <c r="A3830">
        <v>280.77999999999997</v>
      </c>
      <c r="B3830">
        <v>54.166699999999999</v>
      </c>
      <c r="C3830">
        <v>2.705686</v>
      </c>
      <c r="D3830">
        <v>3756.887627316748</v>
      </c>
      <c r="E3830">
        <v>6386.7089664384703</v>
      </c>
      <c r="F3830">
        <v>6311.5712138921353</v>
      </c>
      <c r="G3830">
        <v>0</v>
      </c>
      <c r="H3830">
        <v>0</v>
      </c>
      <c r="I3830">
        <f t="shared" si="139"/>
        <v>5748.0380697946248</v>
      </c>
      <c r="AW3830">
        <v>346.43</v>
      </c>
      <c r="AX3830">
        <v>62.052300000000002</v>
      </c>
      <c r="AY3830">
        <v>2.7117800000000001</v>
      </c>
      <c r="AZ3830">
        <v>3736.3002324809031</v>
      </c>
      <c r="BA3830">
        <v>6351.7103952175339</v>
      </c>
      <c r="BB3830">
        <v>6276.9843905679163</v>
      </c>
      <c r="BC3830">
        <v>0</v>
      </c>
      <c r="BD3830">
        <v>0</v>
      </c>
      <c r="BE3830">
        <f t="shared" si="138"/>
        <v>5716.5393556957815</v>
      </c>
    </row>
    <row r="3831" spans="1:57" x14ac:dyDescent="0.3">
      <c r="A3831">
        <v>280.83</v>
      </c>
      <c r="B3831">
        <v>56.611600000000003</v>
      </c>
      <c r="C3831">
        <v>2.7497400000000001</v>
      </c>
      <c r="D3831">
        <v>3763.1710988459599</v>
      </c>
      <c r="E3831">
        <v>6397.3908680381319</v>
      </c>
      <c r="F3831">
        <v>6322.1274460612121</v>
      </c>
      <c r="G3831">
        <v>0</v>
      </c>
      <c r="H3831">
        <v>0</v>
      </c>
      <c r="I3831">
        <f t="shared" si="139"/>
        <v>5757.6517812343191</v>
      </c>
      <c r="AW3831">
        <v>346.48</v>
      </c>
      <c r="AX3831">
        <v>60.881500000000003</v>
      </c>
      <c r="AY3831">
        <v>2.6413660000000001</v>
      </c>
      <c r="AZ3831">
        <v>3727.016730163989</v>
      </c>
      <c r="BA3831">
        <v>6335.9284412787802</v>
      </c>
      <c r="BB3831">
        <v>6261.3881066755002</v>
      </c>
      <c r="BC3831">
        <v>0</v>
      </c>
      <c r="BD3831">
        <v>0</v>
      </c>
      <c r="BE3831">
        <f t="shared" si="138"/>
        <v>5702.3355971509036</v>
      </c>
    </row>
    <row r="3832" spans="1:57" x14ac:dyDescent="0.3">
      <c r="A3832">
        <v>280.88</v>
      </c>
      <c r="B3832">
        <v>58.574399999999997</v>
      </c>
      <c r="C3832">
        <v>2.710998</v>
      </c>
      <c r="D3832">
        <v>3753.1276063386158</v>
      </c>
      <c r="E3832">
        <v>6380.3169307756471</v>
      </c>
      <c r="F3832">
        <v>6305.254378648875</v>
      </c>
      <c r="G3832">
        <v>0</v>
      </c>
      <c r="H3832">
        <v>0</v>
      </c>
      <c r="I3832">
        <f t="shared" si="139"/>
        <v>5742.2852376980827</v>
      </c>
      <c r="AW3832">
        <v>346.53</v>
      </c>
      <c r="AX3832">
        <v>62.224499999999999</v>
      </c>
      <c r="AY3832">
        <v>2.6244939999999999</v>
      </c>
      <c r="AZ3832">
        <v>3722.7001985440102</v>
      </c>
      <c r="BA3832">
        <v>6328.5903375248163</v>
      </c>
      <c r="BB3832">
        <v>6254.1363335539363</v>
      </c>
      <c r="BC3832">
        <v>0</v>
      </c>
      <c r="BD3832">
        <v>0</v>
      </c>
      <c r="BE3832">
        <f t="shared" si="138"/>
        <v>5695.7313037723352</v>
      </c>
    </row>
    <row r="3833" spans="1:57" x14ac:dyDescent="0.3">
      <c r="A3833">
        <v>280.93</v>
      </c>
      <c r="B3833">
        <v>51.033099999999997</v>
      </c>
      <c r="C3833">
        <v>2.695068</v>
      </c>
      <c r="D3833">
        <v>3746.8776019983352</v>
      </c>
      <c r="E3833">
        <v>6369.6919233971694</v>
      </c>
      <c r="F3833">
        <v>6294.7543713572031</v>
      </c>
      <c r="G3833">
        <v>0</v>
      </c>
      <c r="H3833">
        <v>0</v>
      </c>
      <c r="I3833">
        <f t="shared" si="139"/>
        <v>5732.7227310574526</v>
      </c>
      <c r="AW3833">
        <v>346.58</v>
      </c>
      <c r="AX3833">
        <v>60.192799999999998</v>
      </c>
      <c r="AY3833">
        <v>2.6866120000000002</v>
      </c>
      <c r="AZ3833">
        <v>3733.2005973120949</v>
      </c>
      <c r="BA3833">
        <v>6346.4410154305624</v>
      </c>
      <c r="BB3833">
        <v>6271.7770034843197</v>
      </c>
      <c r="BC3833">
        <v>0</v>
      </c>
      <c r="BD3833">
        <v>0</v>
      </c>
      <c r="BE3833">
        <f t="shared" si="138"/>
        <v>5711.7969138875051</v>
      </c>
    </row>
    <row r="3834" spans="1:57" x14ac:dyDescent="0.3">
      <c r="A3834">
        <v>280.98</v>
      </c>
      <c r="B3834">
        <v>40.289299999999997</v>
      </c>
      <c r="C3834">
        <v>2.6751360000000002</v>
      </c>
      <c r="D3834">
        <v>3732.5812873258128</v>
      </c>
      <c r="E3834">
        <v>6345.3881884538823</v>
      </c>
      <c r="F3834">
        <v>6270.7365627073659</v>
      </c>
      <c r="G3834">
        <v>0</v>
      </c>
      <c r="H3834">
        <v>0</v>
      </c>
      <c r="I3834">
        <f t="shared" si="139"/>
        <v>5710.8493696084934</v>
      </c>
      <c r="AW3834">
        <v>346.63</v>
      </c>
      <c r="AX3834">
        <v>51.411799999999999</v>
      </c>
      <c r="AY3834">
        <v>2.7126899999999989</v>
      </c>
      <c r="AZ3834">
        <v>3735.6798937406611</v>
      </c>
      <c r="BA3834">
        <v>6350.6558193591227</v>
      </c>
      <c r="BB3834">
        <v>6275.9422214843098</v>
      </c>
      <c r="BC3834">
        <v>0</v>
      </c>
      <c r="BD3834">
        <v>0</v>
      </c>
      <c r="BE3834">
        <f t="shared" si="138"/>
        <v>5715.5902374232119</v>
      </c>
    </row>
    <row r="3835" spans="1:57" x14ac:dyDescent="0.3">
      <c r="A3835">
        <v>281.02999999999997</v>
      </c>
      <c r="B3835">
        <v>34.194200000000002</v>
      </c>
      <c r="C3835">
        <v>2.6450079999999998</v>
      </c>
      <c r="D3835">
        <v>3723.9324726911609</v>
      </c>
      <c r="E3835">
        <v>6330.6852035749725</v>
      </c>
      <c r="F3835">
        <v>6256.2065541211496</v>
      </c>
      <c r="G3835">
        <v>0</v>
      </c>
      <c r="H3835">
        <v>0</v>
      </c>
      <c r="I3835">
        <f t="shared" si="139"/>
        <v>5697.6166832174758</v>
      </c>
      <c r="AW3835">
        <v>346.68</v>
      </c>
      <c r="AX3835">
        <v>45.661200000000001</v>
      </c>
      <c r="AY3835">
        <v>2.6518899999999999</v>
      </c>
      <c r="AZ3835">
        <v>3750</v>
      </c>
      <c r="BA3835">
        <v>6374.9999999999991</v>
      </c>
      <c r="BB3835">
        <v>6299.9999999999991</v>
      </c>
      <c r="BC3835">
        <v>0</v>
      </c>
      <c r="BD3835">
        <v>0</v>
      </c>
      <c r="BE3835">
        <f t="shared" si="138"/>
        <v>5737.5</v>
      </c>
    </row>
    <row r="3836" spans="1:57" x14ac:dyDescent="0.3">
      <c r="A3836">
        <v>281.08</v>
      </c>
      <c r="B3836">
        <v>37.396700000000003</v>
      </c>
      <c r="C3836">
        <v>2.6570740000000002</v>
      </c>
      <c r="D3836">
        <v>3702.4847786736891</v>
      </c>
      <c r="E3836">
        <v>6294.2241237452718</v>
      </c>
      <c r="F3836">
        <v>6220.1744281717974</v>
      </c>
      <c r="G3836">
        <v>0</v>
      </c>
      <c r="H3836">
        <v>0</v>
      </c>
      <c r="I3836">
        <f t="shared" si="139"/>
        <v>5664.8017113707447</v>
      </c>
      <c r="AW3836">
        <v>346.73</v>
      </c>
      <c r="AX3836">
        <v>44.318199999999997</v>
      </c>
      <c r="AY3836">
        <v>2.6575639999999998</v>
      </c>
      <c r="AZ3836">
        <v>3760.65518970416</v>
      </c>
      <c r="BA3836">
        <v>6393.1138224970728</v>
      </c>
      <c r="BB3836">
        <v>6317.9007187029893</v>
      </c>
      <c r="BC3836">
        <v>0</v>
      </c>
      <c r="BD3836">
        <v>0</v>
      </c>
      <c r="BE3836">
        <f t="shared" si="138"/>
        <v>5753.8024402473648</v>
      </c>
    </row>
    <row r="3837" spans="1:57" x14ac:dyDescent="0.3">
      <c r="A3837">
        <v>281.13</v>
      </c>
      <c r="B3837">
        <v>47.314100000000003</v>
      </c>
      <c r="C3837">
        <v>2.693892</v>
      </c>
      <c r="D3837">
        <v>3684.2967086949411</v>
      </c>
      <c r="E3837">
        <v>6263.3044047813992</v>
      </c>
      <c r="F3837">
        <v>6189.6184706075001</v>
      </c>
      <c r="G3837">
        <v>0</v>
      </c>
      <c r="H3837">
        <v>0</v>
      </c>
      <c r="I3837">
        <f t="shared" si="139"/>
        <v>5636.9739643032599</v>
      </c>
      <c r="AW3837">
        <v>346.78</v>
      </c>
      <c r="AX3837">
        <v>43.078499999999998</v>
      </c>
      <c r="AY3837">
        <v>2.675808</v>
      </c>
      <c r="AZ3837">
        <v>3784.056508577195</v>
      </c>
      <c r="BA3837">
        <v>6432.8960645812322</v>
      </c>
      <c r="BB3837">
        <v>6357.2149344096879</v>
      </c>
      <c r="BC3837">
        <v>0</v>
      </c>
      <c r="BD3837">
        <v>0</v>
      </c>
      <c r="BE3837">
        <f t="shared" si="138"/>
        <v>5789.6064581231085</v>
      </c>
    </row>
    <row r="3838" spans="1:57" x14ac:dyDescent="0.3">
      <c r="A3838">
        <v>281.18</v>
      </c>
      <c r="B3838">
        <v>49.6556</v>
      </c>
      <c r="C3838">
        <v>2.6794699999999998</v>
      </c>
      <c r="D3838">
        <v>3671.0719530102779</v>
      </c>
      <c r="E3838">
        <v>6240.8223201174724</v>
      </c>
      <c r="F3838">
        <v>6167.4008810572668</v>
      </c>
      <c r="G3838">
        <v>0</v>
      </c>
      <c r="H3838">
        <v>0</v>
      </c>
      <c r="I3838">
        <f t="shared" si="139"/>
        <v>5616.7400881057256</v>
      </c>
      <c r="AW3838">
        <v>346.83</v>
      </c>
      <c r="AX3838">
        <v>43.836100000000002</v>
      </c>
      <c r="AY3838">
        <v>2.6813899999999999</v>
      </c>
      <c r="AZ3838">
        <v>3798.1093855503041</v>
      </c>
      <c r="BA3838">
        <v>6456.7859554355164</v>
      </c>
      <c r="BB3838">
        <v>6380.8237677245106</v>
      </c>
      <c r="BC3838">
        <v>0</v>
      </c>
      <c r="BD3838">
        <v>0</v>
      </c>
      <c r="BE3838">
        <f t="shared" si="138"/>
        <v>5811.1073598919656</v>
      </c>
    </row>
    <row r="3839" spans="1:57" x14ac:dyDescent="0.3">
      <c r="A3839">
        <v>281.23</v>
      </c>
      <c r="B3839">
        <v>47.382899999999999</v>
      </c>
      <c r="C3839">
        <v>2.672887999999999</v>
      </c>
      <c r="D3839">
        <v>3638.421733505822</v>
      </c>
      <c r="E3839">
        <v>6185.3169469598979</v>
      </c>
      <c r="F3839">
        <v>6112.5485122897817</v>
      </c>
      <c r="G3839">
        <v>0</v>
      </c>
      <c r="H3839">
        <v>0</v>
      </c>
      <c r="I3839">
        <f t="shared" si="139"/>
        <v>5566.7852522639078</v>
      </c>
      <c r="AW3839">
        <v>346.88</v>
      </c>
      <c r="AX3839">
        <v>43.594999999999999</v>
      </c>
      <c r="AY3839">
        <v>2.6765240000000001</v>
      </c>
      <c r="AZ3839">
        <v>3803.245436105477</v>
      </c>
      <c r="BA3839">
        <v>6465.5172413793098</v>
      </c>
      <c r="BB3839">
        <v>6389.4523326572007</v>
      </c>
      <c r="BC3839">
        <v>0</v>
      </c>
      <c r="BD3839">
        <v>0</v>
      </c>
      <c r="BE3839">
        <f t="shared" si="138"/>
        <v>5818.9655172413795</v>
      </c>
    </row>
    <row r="3840" spans="1:57" x14ac:dyDescent="0.3">
      <c r="A3840">
        <v>281.27999999999997</v>
      </c>
      <c r="B3840">
        <v>46.005499999999998</v>
      </c>
      <c r="C3840">
        <v>2.6639059999999999</v>
      </c>
      <c r="D3840">
        <v>3619.6911196911201</v>
      </c>
      <c r="E3840">
        <v>6153.4749034749038</v>
      </c>
      <c r="F3840">
        <v>6081.0810810810817</v>
      </c>
      <c r="G3840">
        <v>0</v>
      </c>
      <c r="H3840">
        <v>0</v>
      </c>
      <c r="I3840">
        <f t="shared" si="139"/>
        <v>5538.127413127414</v>
      </c>
      <c r="AW3840">
        <v>346.93</v>
      </c>
      <c r="AX3840">
        <v>41.5289</v>
      </c>
      <c r="AY3840">
        <v>2.6893060000000002</v>
      </c>
      <c r="AZ3840">
        <v>3807.7508884752078</v>
      </c>
      <c r="BA3840">
        <v>6473.176510407854</v>
      </c>
      <c r="BB3840">
        <v>6397.0214926383496</v>
      </c>
      <c r="BC3840">
        <v>0</v>
      </c>
      <c r="BD3840">
        <v>0</v>
      </c>
      <c r="BE3840">
        <f t="shared" si="138"/>
        <v>5825.8588593670684</v>
      </c>
    </row>
    <row r="3841" spans="1:57" x14ac:dyDescent="0.3">
      <c r="A3841">
        <v>281.33</v>
      </c>
      <c r="B3841">
        <v>40.9435</v>
      </c>
      <c r="C3841">
        <v>2.6657500000000001</v>
      </c>
      <c r="D3841">
        <v>3610.9773712084739</v>
      </c>
      <c r="E3841">
        <v>6138.6615310544066</v>
      </c>
      <c r="F3841">
        <v>6066.4419836302368</v>
      </c>
      <c r="G3841">
        <v>0</v>
      </c>
      <c r="H3841">
        <v>0</v>
      </c>
      <c r="I3841">
        <f t="shared" si="139"/>
        <v>5524.7953779489653</v>
      </c>
      <c r="AW3841">
        <v>346.98</v>
      </c>
      <c r="AX3841">
        <v>40.048200000000001</v>
      </c>
      <c r="AY3841">
        <v>2.7148620000000001</v>
      </c>
      <c r="AZ3841">
        <v>3804.5316198850192</v>
      </c>
      <c r="BA3841">
        <v>6467.7037538045324</v>
      </c>
      <c r="BB3841">
        <v>6391.6131214068309</v>
      </c>
      <c r="BC3841">
        <v>0</v>
      </c>
      <c r="BD3841">
        <v>0</v>
      </c>
      <c r="BE3841">
        <f t="shared" si="138"/>
        <v>5820.9333784240798</v>
      </c>
    </row>
    <row r="3842" spans="1:57" x14ac:dyDescent="0.3">
      <c r="A3842">
        <v>281.38</v>
      </c>
      <c r="B3842">
        <v>34.400799999999997</v>
      </c>
      <c r="C3842">
        <v>2.68709</v>
      </c>
      <c r="D3842">
        <v>3610.3979460847231</v>
      </c>
      <c r="E3842">
        <v>6137.6765083440296</v>
      </c>
      <c r="F3842">
        <v>6065.4685494223349</v>
      </c>
      <c r="G3842">
        <v>0</v>
      </c>
      <c r="H3842">
        <v>0</v>
      </c>
      <c r="I3842">
        <f t="shared" si="139"/>
        <v>5523.9088575096266</v>
      </c>
      <c r="AW3842">
        <v>347.03</v>
      </c>
      <c r="AX3842">
        <v>44.249299999999998</v>
      </c>
      <c r="AY3842">
        <v>2.6978019999999998</v>
      </c>
      <c r="AZ3842">
        <v>3807.1065989847712</v>
      </c>
      <c r="BA3842">
        <v>6472.0812182741111</v>
      </c>
      <c r="BB3842">
        <v>6395.9390862944156</v>
      </c>
      <c r="BC3842">
        <v>0</v>
      </c>
      <c r="BD3842">
        <v>0</v>
      </c>
      <c r="BE3842">
        <f t="shared" si="138"/>
        <v>5824.8730964467004</v>
      </c>
    </row>
    <row r="3843" spans="1:57" x14ac:dyDescent="0.3">
      <c r="A3843">
        <v>281.43</v>
      </c>
      <c r="B3843">
        <v>30.440799999999999</v>
      </c>
      <c r="C3843">
        <v>2.7132480000000001</v>
      </c>
      <c r="D3843">
        <v>3621.4389183969101</v>
      </c>
      <c r="E3843">
        <v>6156.4461612747473</v>
      </c>
      <c r="F3843">
        <v>6084.017382906809</v>
      </c>
      <c r="G3843">
        <v>0</v>
      </c>
      <c r="H3843">
        <v>0</v>
      </c>
      <c r="I3843">
        <f t="shared" si="139"/>
        <v>5540.8015451472729</v>
      </c>
      <c r="AW3843">
        <v>347.08</v>
      </c>
      <c r="AX3843">
        <v>54.9587</v>
      </c>
      <c r="AY3843">
        <v>2.6774879999999999</v>
      </c>
      <c r="AZ3843">
        <v>3806.4625274911182</v>
      </c>
      <c r="BA3843">
        <v>6470.9862967349</v>
      </c>
      <c r="BB3843">
        <v>6394.8570461850777</v>
      </c>
      <c r="BC3843">
        <v>0</v>
      </c>
      <c r="BD3843">
        <v>0</v>
      </c>
      <c r="BE3843">
        <f t="shared" ref="BE3843:BE3906" si="140">1.53*AZ3843</f>
        <v>5823.8876670614109</v>
      </c>
    </row>
    <row r="3844" spans="1:57" x14ac:dyDescent="0.3">
      <c r="A3844">
        <v>281.48</v>
      </c>
      <c r="B3844">
        <v>30.819600000000001</v>
      </c>
      <c r="C3844">
        <v>2.6979519999999999</v>
      </c>
      <c r="D3844">
        <v>3652.0045447167649</v>
      </c>
      <c r="E3844">
        <v>6208.4077260185013</v>
      </c>
      <c r="F3844">
        <v>6135.3676351241656</v>
      </c>
      <c r="G3844">
        <v>0</v>
      </c>
      <c r="H3844">
        <v>0</v>
      </c>
      <c r="I3844">
        <f t="shared" si="139"/>
        <v>5587.5669534166509</v>
      </c>
      <c r="AW3844">
        <v>347.13</v>
      </c>
      <c r="AX3844">
        <v>65.048199999999994</v>
      </c>
      <c r="AY3844">
        <v>2.6650719999999999</v>
      </c>
      <c r="AZ3844">
        <v>3810.3302286198141</v>
      </c>
      <c r="BA3844">
        <v>6477.5613886536839</v>
      </c>
      <c r="BB3844">
        <v>6401.3547840812871</v>
      </c>
      <c r="BC3844">
        <v>0</v>
      </c>
      <c r="BD3844">
        <v>0</v>
      </c>
      <c r="BE3844">
        <f t="shared" si="140"/>
        <v>5829.8052497883155</v>
      </c>
    </row>
    <row r="3845" spans="1:57" x14ac:dyDescent="0.3">
      <c r="A3845">
        <v>281.52999999999997</v>
      </c>
      <c r="B3845">
        <v>35.192799999999998</v>
      </c>
      <c r="C3845">
        <v>2.6739099999999998</v>
      </c>
      <c r="D3845">
        <v>3709.8103874690842</v>
      </c>
      <c r="E3845">
        <v>6306.6776586974429</v>
      </c>
      <c r="F3845">
        <v>6232.4814509480611</v>
      </c>
      <c r="G3845">
        <v>0</v>
      </c>
      <c r="H3845">
        <v>0</v>
      </c>
      <c r="I3845">
        <f t="shared" si="139"/>
        <v>5676.0098928276984</v>
      </c>
      <c r="AW3845">
        <v>347.18</v>
      </c>
      <c r="AX3845">
        <v>75.344399999999993</v>
      </c>
      <c r="AY3845">
        <v>2.7024279999999998</v>
      </c>
      <c r="AZ3845">
        <v>3798.750633125107</v>
      </c>
      <c r="BA3845">
        <v>6457.8760763126811</v>
      </c>
      <c r="BB3845">
        <v>6381.9010636501789</v>
      </c>
      <c r="BC3845">
        <v>0</v>
      </c>
      <c r="BD3845">
        <v>0</v>
      </c>
      <c r="BE3845">
        <f t="shared" si="140"/>
        <v>5812.0884686814143</v>
      </c>
    </row>
    <row r="3846" spans="1:57" x14ac:dyDescent="0.3">
      <c r="A3846">
        <v>281.58</v>
      </c>
      <c r="B3846">
        <v>38.774099999999997</v>
      </c>
      <c r="C3846">
        <v>2.6750620000000001</v>
      </c>
      <c r="D3846">
        <v>3756.2604340567618</v>
      </c>
      <c r="E3846">
        <v>6385.6427378964954</v>
      </c>
      <c r="F3846">
        <v>6310.5175292153599</v>
      </c>
      <c r="G3846">
        <v>0</v>
      </c>
      <c r="H3846">
        <v>0</v>
      </c>
      <c r="I3846">
        <f t="shared" si="139"/>
        <v>5747.0784641068458</v>
      </c>
      <c r="AW3846">
        <v>347.23</v>
      </c>
      <c r="AX3846">
        <v>79.028899999999993</v>
      </c>
      <c r="AY3846">
        <v>2.728186</v>
      </c>
      <c r="AZ3846">
        <v>3787.878787878788</v>
      </c>
      <c r="BA3846">
        <v>6439.3939393939399</v>
      </c>
      <c r="BB3846">
        <v>6363.636363636364</v>
      </c>
      <c r="BC3846">
        <v>0</v>
      </c>
      <c r="BD3846">
        <v>0</v>
      </c>
      <c r="BE3846">
        <f t="shared" si="140"/>
        <v>5795.454545454546</v>
      </c>
    </row>
    <row r="3847" spans="1:57" x14ac:dyDescent="0.3">
      <c r="A3847">
        <v>281.63</v>
      </c>
      <c r="B3847">
        <v>40.289299999999997</v>
      </c>
      <c r="C3847">
        <v>2.690248</v>
      </c>
      <c r="D3847">
        <v>3797.4683544303798</v>
      </c>
      <c r="E3847">
        <v>6455.6962025316452</v>
      </c>
      <c r="F3847">
        <v>6379.7468354430384</v>
      </c>
      <c r="G3847">
        <v>0</v>
      </c>
      <c r="H3847">
        <v>0</v>
      </c>
      <c r="I3847">
        <f t="shared" si="139"/>
        <v>5810.1265822784808</v>
      </c>
      <c r="AW3847">
        <v>347.28</v>
      </c>
      <c r="AX3847">
        <v>72.382900000000006</v>
      </c>
      <c r="AY3847">
        <v>2.7628680000000001</v>
      </c>
      <c r="AZ3847">
        <v>3795.5465587044532</v>
      </c>
      <c r="BA3847">
        <v>6452.4291497975701</v>
      </c>
      <c r="BB3847">
        <v>6376.5182186234824</v>
      </c>
      <c r="BC3847">
        <v>0</v>
      </c>
      <c r="BD3847">
        <v>0</v>
      </c>
      <c r="BE3847">
        <f t="shared" si="140"/>
        <v>5807.1862348178138</v>
      </c>
    </row>
    <row r="3848" spans="1:57" x14ac:dyDescent="0.3">
      <c r="A3848">
        <v>281.68</v>
      </c>
      <c r="B3848">
        <v>39.944899999999997</v>
      </c>
      <c r="C3848">
        <v>2.6880320000000002</v>
      </c>
      <c r="D3848">
        <v>3824.5792962774099</v>
      </c>
      <c r="E3848">
        <v>6501.7848036715968</v>
      </c>
      <c r="F3848">
        <v>6425.293217746048</v>
      </c>
      <c r="G3848">
        <v>0</v>
      </c>
      <c r="H3848">
        <v>0</v>
      </c>
      <c r="I3848">
        <f t="shared" si="139"/>
        <v>5851.606323304437</v>
      </c>
      <c r="AW3848">
        <v>347.33</v>
      </c>
      <c r="AX3848">
        <v>66.081299999999999</v>
      </c>
      <c r="AY3848">
        <v>2.7497379999999998</v>
      </c>
      <c r="AZ3848">
        <v>3794.266441821248</v>
      </c>
      <c r="BA3848">
        <v>6450.2529510961203</v>
      </c>
      <c r="BB3848">
        <v>6374.367622259696</v>
      </c>
      <c r="BC3848">
        <v>0</v>
      </c>
      <c r="BD3848">
        <v>0</v>
      </c>
      <c r="BE3848">
        <f t="shared" si="140"/>
        <v>5805.2276559865095</v>
      </c>
    </row>
    <row r="3849" spans="1:57" x14ac:dyDescent="0.3">
      <c r="A3849">
        <v>281.73</v>
      </c>
      <c r="B3849">
        <v>35.468299999999999</v>
      </c>
      <c r="C3849">
        <v>2.6932900000000002</v>
      </c>
      <c r="D3849">
        <v>3848.7854943551142</v>
      </c>
      <c r="E3849">
        <v>6542.9353404036938</v>
      </c>
      <c r="F3849">
        <v>6465.9596305165906</v>
      </c>
      <c r="G3849">
        <v>0</v>
      </c>
      <c r="H3849">
        <v>0</v>
      </c>
      <c r="I3849">
        <f t="shared" si="139"/>
        <v>5888.6418063633246</v>
      </c>
      <c r="AW3849">
        <v>347.38</v>
      </c>
      <c r="AX3849">
        <v>70.764499999999998</v>
      </c>
      <c r="AY3849">
        <v>2.7250540000000001</v>
      </c>
      <c r="AZ3849">
        <v>3786.6038370918882</v>
      </c>
      <c r="BA3849">
        <v>6437.2265230562089</v>
      </c>
      <c r="BB3849">
        <v>6361.4944463143711</v>
      </c>
      <c r="BC3849">
        <v>0</v>
      </c>
      <c r="BD3849">
        <v>0</v>
      </c>
      <c r="BE3849">
        <f t="shared" si="140"/>
        <v>5793.5038707505892</v>
      </c>
    </row>
    <row r="3850" spans="1:57" x14ac:dyDescent="0.3">
      <c r="A3850">
        <v>281.77999999999997</v>
      </c>
      <c r="B3850">
        <v>28.960100000000001</v>
      </c>
      <c r="C3850">
        <v>2.687284</v>
      </c>
      <c r="D3850">
        <v>3869.3035253654348</v>
      </c>
      <c r="E3850">
        <v>6577.8159931212394</v>
      </c>
      <c r="F3850">
        <v>6500.429922613931</v>
      </c>
      <c r="G3850">
        <v>0</v>
      </c>
      <c r="H3850">
        <v>0</v>
      </c>
      <c r="I3850">
        <f t="shared" si="139"/>
        <v>5920.0343938091155</v>
      </c>
      <c r="AW3850">
        <v>347.43</v>
      </c>
      <c r="AX3850">
        <v>80.922899999999998</v>
      </c>
      <c r="AY3850">
        <v>2.73827</v>
      </c>
      <c r="AZ3850">
        <v>3782.1482602117999</v>
      </c>
      <c r="BA3850">
        <v>6429.6520423600596</v>
      </c>
      <c r="BB3850">
        <v>6354.0090771558234</v>
      </c>
      <c r="BC3850">
        <v>0</v>
      </c>
      <c r="BD3850">
        <v>0</v>
      </c>
      <c r="BE3850">
        <f t="shared" si="140"/>
        <v>5786.6868381240538</v>
      </c>
    </row>
    <row r="3851" spans="1:57" x14ac:dyDescent="0.3">
      <c r="A3851">
        <v>281.83</v>
      </c>
      <c r="B3851">
        <v>24.931100000000001</v>
      </c>
      <c r="C3851">
        <v>2.67821</v>
      </c>
      <c r="D3851">
        <v>3878.6416135149111</v>
      </c>
      <c r="E3851">
        <v>6593.6907429753492</v>
      </c>
      <c r="F3851">
        <v>6516.1179107050502</v>
      </c>
      <c r="G3851">
        <v>0</v>
      </c>
      <c r="H3851">
        <v>0</v>
      </c>
      <c r="I3851">
        <f t="shared" si="139"/>
        <v>5934.3216686778142</v>
      </c>
      <c r="AW3851">
        <v>347.48</v>
      </c>
      <c r="AX3851">
        <v>87.465599999999995</v>
      </c>
      <c r="AY3851">
        <v>2.7483740000000001</v>
      </c>
      <c r="AZ3851">
        <v>3794.266441821248</v>
      </c>
      <c r="BA3851">
        <v>6450.2529510961213</v>
      </c>
      <c r="BB3851">
        <v>6374.3676222596969</v>
      </c>
      <c r="BC3851">
        <v>0</v>
      </c>
      <c r="BD3851">
        <v>0</v>
      </c>
      <c r="BE3851">
        <f t="shared" si="140"/>
        <v>5805.2276559865095</v>
      </c>
    </row>
    <row r="3852" spans="1:57" x14ac:dyDescent="0.3">
      <c r="A3852">
        <v>281.88</v>
      </c>
      <c r="B3852">
        <v>28.236899999999999</v>
      </c>
      <c r="C3852">
        <v>2.6734</v>
      </c>
      <c r="D3852">
        <v>3871.30075705437</v>
      </c>
      <c r="E3852">
        <v>6581.2112869924295</v>
      </c>
      <c r="F3852">
        <v>6503.7852718513413</v>
      </c>
      <c r="G3852">
        <v>0</v>
      </c>
      <c r="H3852">
        <v>0</v>
      </c>
      <c r="I3852">
        <f t="shared" si="139"/>
        <v>5923.0901582931865</v>
      </c>
      <c r="AW3852">
        <v>347.53</v>
      </c>
      <c r="AX3852">
        <v>84.882900000000006</v>
      </c>
      <c r="AY3852">
        <v>2.733962</v>
      </c>
      <c r="AZ3852">
        <v>3807.1065989847712</v>
      </c>
      <c r="BA3852">
        <v>6472.0812182741111</v>
      </c>
      <c r="BB3852">
        <v>6395.9390862944156</v>
      </c>
      <c r="BC3852">
        <v>0</v>
      </c>
      <c r="BD3852">
        <v>0</v>
      </c>
      <c r="BE3852">
        <f t="shared" si="140"/>
        <v>5824.8730964467004</v>
      </c>
    </row>
    <row r="3853" spans="1:57" x14ac:dyDescent="0.3">
      <c r="A3853">
        <v>281.93</v>
      </c>
      <c r="B3853">
        <v>36.948999999999998</v>
      </c>
      <c r="C3853">
        <v>2.6330580000000001</v>
      </c>
      <c r="D3853">
        <v>3850.7615950710251</v>
      </c>
      <c r="E3853">
        <v>6546.2947116207424</v>
      </c>
      <c r="F3853">
        <v>6469.279479719321</v>
      </c>
      <c r="G3853">
        <v>0</v>
      </c>
      <c r="H3853">
        <v>0</v>
      </c>
      <c r="I3853">
        <f t="shared" si="139"/>
        <v>5891.6652404586684</v>
      </c>
      <c r="AW3853">
        <v>347.58</v>
      </c>
      <c r="AX3853">
        <v>79.063400000000001</v>
      </c>
      <c r="AY3853">
        <v>2.7235</v>
      </c>
      <c r="AZ3853">
        <v>3807.1065989847721</v>
      </c>
      <c r="BA3853">
        <v>6472.081218274112</v>
      </c>
      <c r="BB3853">
        <v>6395.9390862944156</v>
      </c>
      <c r="BC3853">
        <v>0</v>
      </c>
      <c r="BD3853">
        <v>0</v>
      </c>
      <c r="BE3853">
        <f t="shared" si="140"/>
        <v>5824.8730964467013</v>
      </c>
    </row>
    <row r="3854" spans="1:57" x14ac:dyDescent="0.3">
      <c r="A3854">
        <v>281.98</v>
      </c>
      <c r="B3854">
        <v>50.860900000000001</v>
      </c>
      <c r="C3854">
        <v>2.6202920000000001</v>
      </c>
      <c r="D3854">
        <v>3825.8799523890489</v>
      </c>
      <c r="E3854">
        <v>6503.9959190613827</v>
      </c>
      <c r="F3854">
        <v>6427.4783200136017</v>
      </c>
      <c r="G3854">
        <v>0</v>
      </c>
      <c r="H3854">
        <v>0</v>
      </c>
      <c r="I3854">
        <f t="shared" si="139"/>
        <v>5853.5963271552446</v>
      </c>
      <c r="AW3854">
        <v>347.63</v>
      </c>
      <c r="AX3854">
        <v>80.612899999999996</v>
      </c>
      <c r="AY3854">
        <v>2.75787</v>
      </c>
      <c r="AZ3854">
        <v>3809.0401218892839</v>
      </c>
      <c r="BA3854">
        <v>6475.3682072117826</v>
      </c>
      <c r="BB3854">
        <v>6399.1874047739966</v>
      </c>
      <c r="BC3854">
        <v>0</v>
      </c>
      <c r="BD3854">
        <v>0</v>
      </c>
      <c r="BE3854">
        <f t="shared" si="140"/>
        <v>5827.8313864906049</v>
      </c>
    </row>
    <row r="3855" spans="1:57" x14ac:dyDescent="0.3">
      <c r="A3855">
        <v>282.02999999999997</v>
      </c>
      <c r="B3855">
        <v>66.9422</v>
      </c>
      <c r="C3855">
        <v>2.6689859999999999</v>
      </c>
      <c r="D3855">
        <v>3787.878787878788</v>
      </c>
      <c r="E3855">
        <v>6439.3939393939399</v>
      </c>
      <c r="F3855">
        <v>6363.636363636364</v>
      </c>
      <c r="G3855">
        <v>0</v>
      </c>
      <c r="H3855">
        <v>0</v>
      </c>
      <c r="I3855">
        <f t="shared" si="139"/>
        <v>5795.454545454546</v>
      </c>
      <c r="AW3855">
        <v>347.68</v>
      </c>
      <c r="AX3855">
        <v>85.296099999999996</v>
      </c>
      <c r="AY3855">
        <v>2.7799939999999999</v>
      </c>
      <c r="AZ3855">
        <v>3823.2795242141051</v>
      </c>
      <c r="BA3855">
        <v>6499.5751911639782</v>
      </c>
      <c r="BB3855">
        <v>6423.1096006796952</v>
      </c>
      <c r="BC3855">
        <v>0</v>
      </c>
      <c r="BD3855">
        <v>0</v>
      </c>
      <c r="BE3855">
        <f t="shared" si="140"/>
        <v>5849.6176720475805</v>
      </c>
    </row>
    <row r="3856" spans="1:57" x14ac:dyDescent="0.3">
      <c r="A3856">
        <v>282.08</v>
      </c>
      <c r="B3856">
        <v>70.971100000000007</v>
      </c>
      <c r="C3856">
        <v>2.7084079999999999</v>
      </c>
      <c r="D3856">
        <v>3766.9512807634351</v>
      </c>
      <c r="E3856">
        <v>6403.8171772978394</v>
      </c>
      <c r="F3856">
        <v>6328.4781516825706</v>
      </c>
      <c r="G3856">
        <v>0</v>
      </c>
      <c r="H3856">
        <v>0</v>
      </c>
      <c r="I3856">
        <f t="shared" si="139"/>
        <v>5763.4354595680561</v>
      </c>
      <c r="AW3856">
        <v>347.73</v>
      </c>
      <c r="AX3856">
        <v>87.568899999999999</v>
      </c>
      <c r="AY3856">
        <v>2.8033540000000001</v>
      </c>
      <c r="AZ3856">
        <v>3805.175038051751</v>
      </c>
      <c r="BA3856">
        <v>6468.7975646879768</v>
      </c>
      <c r="BB3856">
        <v>6392.6940639269415</v>
      </c>
      <c r="BC3856">
        <v>0</v>
      </c>
      <c r="BD3856">
        <v>0</v>
      </c>
      <c r="BE3856">
        <f t="shared" si="140"/>
        <v>5821.9178082191793</v>
      </c>
    </row>
    <row r="3857" spans="1:57" x14ac:dyDescent="0.3">
      <c r="A3857">
        <v>282.13</v>
      </c>
      <c r="B3857">
        <v>63.877400000000002</v>
      </c>
      <c r="C3857">
        <v>2.7128960000000002</v>
      </c>
      <c r="D3857">
        <v>3732.5812873258128</v>
      </c>
      <c r="E3857">
        <v>6345.3881884538814</v>
      </c>
      <c r="F3857">
        <v>6270.736562707365</v>
      </c>
      <c r="G3857">
        <v>0</v>
      </c>
      <c r="H3857">
        <v>0</v>
      </c>
      <c r="I3857">
        <f t="shared" si="139"/>
        <v>5710.8493696084934</v>
      </c>
      <c r="AW3857">
        <v>347.78</v>
      </c>
      <c r="AX3857">
        <v>82.713499999999996</v>
      </c>
      <c r="AY3857">
        <v>2.7757679999999998</v>
      </c>
      <c r="AZ3857">
        <v>3757.5150300601199</v>
      </c>
      <c r="BA3857">
        <v>6387.7755511022033</v>
      </c>
      <c r="BB3857">
        <v>6312.6252505010016</v>
      </c>
      <c r="BC3857">
        <v>0</v>
      </c>
      <c r="BD3857">
        <v>0</v>
      </c>
      <c r="BE3857">
        <f t="shared" si="140"/>
        <v>5748.9979959919838</v>
      </c>
    </row>
    <row r="3858" spans="1:57" x14ac:dyDescent="0.3">
      <c r="A3858">
        <v>282.18</v>
      </c>
      <c r="B3858">
        <v>55.234200000000001</v>
      </c>
      <c r="C3858">
        <v>2.707122</v>
      </c>
      <c r="D3858">
        <v>3719.6230781947429</v>
      </c>
      <c r="E3858">
        <v>6323.3592329310632</v>
      </c>
      <c r="F3858">
        <v>6248.9667713671688</v>
      </c>
      <c r="G3858">
        <v>0</v>
      </c>
      <c r="H3858">
        <v>0</v>
      </c>
      <c r="I3858">
        <f t="shared" si="139"/>
        <v>5691.023309637957</v>
      </c>
      <c r="AW3858">
        <v>347.83</v>
      </c>
      <c r="AX3858">
        <v>76.205200000000005</v>
      </c>
      <c r="AY3858">
        <v>2.7527119999999998</v>
      </c>
      <c r="AZ3858">
        <v>3712.2587031842918</v>
      </c>
      <c r="BA3858">
        <v>6310.839795413297</v>
      </c>
      <c r="BB3858">
        <v>6236.5946213496109</v>
      </c>
      <c r="BC3858">
        <v>0</v>
      </c>
      <c r="BD3858">
        <v>0</v>
      </c>
      <c r="BE3858">
        <f t="shared" si="140"/>
        <v>5679.7558158719667</v>
      </c>
    </row>
    <row r="3859" spans="1:57" x14ac:dyDescent="0.3">
      <c r="A3859">
        <v>282.23</v>
      </c>
      <c r="B3859">
        <v>46.763100000000001</v>
      </c>
      <c r="C3859">
        <v>2.7223760000000001</v>
      </c>
      <c r="D3859">
        <v>3720.8533156937319</v>
      </c>
      <c r="E3859">
        <v>6325.4506366793448</v>
      </c>
      <c r="F3859">
        <v>6251.03357036547</v>
      </c>
      <c r="G3859">
        <v>0</v>
      </c>
      <c r="H3859">
        <v>0</v>
      </c>
      <c r="I3859">
        <f t="shared" si="139"/>
        <v>5692.9055730114096</v>
      </c>
      <c r="AW3859">
        <v>347.88</v>
      </c>
      <c r="AX3859">
        <v>77.582599999999999</v>
      </c>
      <c r="AY3859">
        <v>2.7233000000000001</v>
      </c>
      <c r="AZ3859">
        <v>3672.2702790925409</v>
      </c>
      <c r="BA3859">
        <v>6242.8594744573202</v>
      </c>
      <c r="BB3859">
        <v>6169.4140688754696</v>
      </c>
      <c r="BC3859">
        <v>0</v>
      </c>
      <c r="BD3859">
        <v>0</v>
      </c>
      <c r="BE3859">
        <f t="shared" si="140"/>
        <v>5618.5735270115874</v>
      </c>
    </row>
    <row r="3860" spans="1:57" x14ac:dyDescent="0.3">
      <c r="A3860">
        <v>282.27999999999997</v>
      </c>
      <c r="B3860">
        <v>41.253399999999999</v>
      </c>
      <c r="C3860">
        <v>2.7157559999999998</v>
      </c>
      <c r="D3860">
        <v>3738.7836490528412</v>
      </c>
      <c r="E3860">
        <v>6355.9322033898288</v>
      </c>
      <c r="F3860">
        <v>6281.1565304087726</v>
      </c>
      <c r="G3860">
        <v>0</v>
      </c>
      <c r="H3860">
        <v>0</v>
      </c>
      <c r="I3860">
        <f t="shared" si="139"/>
        <v>5720.3389830508468</v>
      </c>
      <c r="AW3860">
        <v>347.93</v>
      </c>
      <c r="AX3860">
        <v>78.615700000000004</v>
      </c>
      <c r="AY3860">
        <v>2.6932640000000001</v>
      </c>
      <c r="AZ3860">
        <v>3633.1341837558539</v>
      </c>
      <c r="BA3860">
        <v>6176.328112384952</v>
      </c>
      <c r="BB3860">
        <v>6103.6654287098354</v>
      </c>
      <c r="BC3860">
        <v>0</v>
      </c>
      <c r="BD3860">
        <v>0</v>
      </c>
      <c r="BE3860">
        <f t="shared" si="140"/>
        <v>5558.6953011464566</v>
      </c>
    </row>
    <row r="3861" spans="1:57" x14ac:dyDescent="0.3">
      <c r="A3861">
        <v>282.33</v>
      </c>
      <c r="B3861">
        <v>45.695599999999999</v>
      </c>
      <c r="C3861">
        <v>2.7251699999999999</v>
      </c>
      <c r="D3861">
        <v>3760.0267379679158</v>
      </c>
      <c r="E3861">
        <v>6392.0454545454568</v>
      </c>
      <c r="F3861">
        <v>6316.8449197860982</v>
      </c>
      <c r="G3861">
        <v>0</v>
      </c>
      <c r="H3861">
        <v>0</v>
      </c>
      <c r="I3861">
        <f t="shared" si="139"/>
        <v>5752.8409090909108</v>
      </c>
      <c r="AW3861">
        <v>347.98</v>
      </c>
      <c r="AX3861">
        <v>73.8292</v>
      </c>
      <c r="AY3861">
        <v>2.6787800000000002</v>
      </c>
      <c r="AZ3861">
        <v>3584.5148956507892</v>
      </c>
      <c r="BA3861">
        <v>6093.6753226063411</v>
      </c>
      <c r="BB3861">
        <v>6021.9850246933256</v>
      </c>
      <c r="BC3861">
        <v>0</v>
      </c>
      <c r="BD3861">
        <v>0</v>
      </c>
      <c r="BE3861">
        <f t="shared" si="140"/>
        <v>5484.3077903457079</v>
      </c>
    </row>
    <row r="3862" spans="1:57" x14ac:dyDescent="0.3">
      <c r="A3862">
        <v>282.38</v>
      </c>
      <c r="B3862">
        <v>55.7851</v>
      </c>
      <c r="C3862">
        <v>2.713994</v>
      </c>
      <c r="D3862">
        <v>3776.4350453172201</v>
      </c>
      <c r="E3862">
        <v>6419.939577039273</v>
      </c>
      <c r="F3862">
        <v>6344.4108761329289</v>
      </c>
      <c r="G3862">
        <v>0</v>
      </c>
      <c r="H3862">
        <v>0</v>
      </c>
      <c r="I3862">
        <f t="shared" si="139"/>
        <v>5777.9456193353471</v>
      </c>
      <c r="AW3862">
        <v>348.03</v>
      </c>
      <c r="AX3862">
        <v>61.6736</v>
      </c>
      <c r="AY3862">
        <v>2.7259600000000002</v>
      </c>
      <c r="AZ3862">
        <v>3550.5759823260209</v>
      </c>
      <c r="BA3862">
        <v>6035.9791699542366</v>
      </c>
      <c r="BB3862">
        <v>5964.9676503077153</v>
      </c>
      <c r="BC3862">
        <v>0</v>
      </c>
      <c r="BD3862">
        <v>0</v>
      </c>
      <c r="BE3862">
        <f t="shared" si="140"/>
        <v>5432.3812529588122</v>
      </c>
    </row>
    <row r="3863" spans="1:57" x14ac:dyDescent="0.3">
      <c r="A3863">
        <v>282.43</v>
      </c>
      <c r="B3863">
        <v>64.015199999999993</v>
      </c>
      <c r="C3863">
        <v>2.7360540000000002</v>
      </c>
      <c r="D3863">
        <v>3813.5593220338978</v>
      </c>
      <c r="E3863">
        <v>6483.0508474576263</v>
      </c>
      <c r="F3863">
        <v>6406.779661016948</v>
      </c>
      <c r="G3863">
        <v>0</v>
      </c>
      <c r="H3863">
        <v>0</v>
      </c>
      <c r="I3863">
        <f t="shared" si="139"/>
        <v>5834.7457627118638</v>
      </c>
      <c r="AW3863">
        <v>348.08</v>
      </c>
      <c r="AX3863">
        <v>56.267200000000003</v>
      </c>
      <c r="AY3863">
        <v>2.7052659999999999</v>
      </c>
      <c r="AZ3863">
        <v>3539.4053798961781</v>
      </c>
      <c r="BA3863">
        <v>6016.9891458235024</v>
      </c>
      <c r="BB3863">
        <v>5946.2010382255776</v>
      </c>
      <c r="BC3863">
        <v>0</v>
      </c>
      <c r="BD3863">
        <v>0</v>
      </c>
      <c r="BE3863">
        <f t="shared" si="140"/>
        <v>5415.2902312411525</v>
      </c>
    </row>
    <row r="3864" spans="1:57" x14ac:dyDescent="0.3">
      <c r="A3864">
        <v>282.48</v>
      </c>
      <c r="B3864">
        <v>70.247900000000001</v>
      </c>
      <c r="C3864">
        <v>2.743387999999999</v>
      </c>
      <c r="D3864">
        <v>3836.9713506139151</v>
      </c>
      <c r="E3864">
        <v>6522.8512960436556</v>
      </c>
      <c r="F3864">
        <v>6446.111869031377</v>
      </c>
      <c r="G3864">
        <v>0</v>
      </c>
      <c r="H3864">
        <v>0</v>
      </c>
      <c r="I3864">
        <f t="shared" si="139"/>
        <v>5870.5661664392901</v>
      </c>
      <c r="AW3864">
        <v>348.13</v>
      </c>
      <c r="AX3864">
        <v>63.946300000000001</v>
      </c>
      <c r="AY3864">
        <v>2.704186</v>
      </c>
      <c r="AZ3864">
        <v>3531.073446327684</v>
      </c>
      <c r="BA3864">
        <v>6002.8248587570633</v>
      </c>
      <c r="BB3864">
        <v>5932.2033898305099</v>
      </c>
      <c r="BC3864">
        <v>0</v>
      </c>
      <c r="BD3864">
        <v>0</v>
      </c>
      <c r="BE3864">
        <f t="shared" si="140"/>
        <v>5402.5423728813566</v>
      </c>
    </row>
    <row r="3865" spans="1:57" x14ac:dyDescent="0.3">
      <c r="A3865">
        <v>282.52999999999997</v>
      </c>
      <c r="B3865">
        <v>68.870500000000007</v>
      </c>
      <c r="C3865">
        <v>2.713908</v>
      </c>
      <c r="D3865">
        <v>3853.3995547182749</v>
      </c>
      <c r="E3865">
        <v>6550.7792430210666</v>
      </c>
      <c r="F3865">
        <v>6473.7112519267012</v>
      </c>
      <c r="G3865">
        <v>0</v>
      </c>
      <c r="H3865">
        <v>0</v>
      </c>
      <c r="I3865">
        <f t="shared" si="139"/>
        <v>5895.7013187189605</v>
      </c>
      <c r="AW3865">
        <v>348.18</v>
      </c>
      <c r="AX3865">
        <v>76.584000000000003</v>
      </c>
      <c r="AY3865">
        <v>2.705772000000001</v>
      </c>
      <c r="AZ3865">
        <v>3529.411764705882</v>
      </c>
      <c r="BA3865">
        <v>6000</v>
      </c>
      <c r="BB3865">
        <v>5929.411764705882</v>
      </c>
      <c r="BC3865">
        <v>0</v>
      </c>
      <c r="BD3865">
        <v>0</v>
      </c>
      <c r="BE3865">
        <f t="shared" si="140"/>
        <v>5399.9999999999991</v>
      </c>
    </row>
    <row r="3866" spans="1:57" x14ac:dyDescent="0.3">
      <c r="A3866">
        <v>282.58</v>
      </c>
      <c r="B3866">
        <v>70.833299999999994</v>
      </c>
      <c r="C3866">
        <v>2.6728019999999999</v>
      </c>
      <c r="D3866">
        <v>3865.9793814432978</v>
      </c>
      <c r="E3866">
        <v>6572.1649484536056</v>
      </c>
      <c r="F3866">
        <v>6494.8453608247401</v>
      </c>
      <c r="G3866">
        <v>0</v>
      </c>
      <c r="H3866">
        <v>0</v>
      </c>
      <c r="I3866">
        <f t="shared" si="139"/>
        <v>5914.9484536082455</v>
      </c>
      <c r="AW3866">
        <v>348.23</v>
      </c>
      <c r="AX3866">
        <v>86.191500000000005</v>
      </c>
      <c r="AY3866">
        <v>2.7018879999999998</v>
      </c>
      <c r="AZ3866">
        <v>3518.373729476154</v>
      </c>
      <c r="BA3866">
        <v>5981.2353401094624</v>
      </c>
      <c r="BB3866">
        <v>5910.8678655199383</v>
      </c>
      <c r="BC3866">
        <v>0</v>
      </c>
      <c r="BD3866">
        <v>0</v>
      </c>
      <c r="BE3866">
        <f t="shared" si="140"/>
        <v>5383.1118060985154</v>
      </c>
    </row>
    <row r="3867" spans="1:57" x14ac:dyDescent="0.3">
      <c r="A3867">
        <v>282.63</v>
      </c>
      <c r="B3867">
        <v>94.2149</v>
      </c>
      <c r="C3867">
        <v>2.6959279999999999</v>
      </c>
      <c r="D3867">
        <v>3856.7020911895779</v>
      </c>
      <c r="E3867">
        <v>6556.3935550222823</v>
      </c>
      <c r="F3867">
        <v>6479.2595131984908</v>
      </c>
      <c r="G3867">
        <v>0</v>
      </c>
      <c r="H3867">
        <v>0</v>
      </c>
      <c r="I3867">
        <f t="shared" si="139"/>
        <v>5900.7541995200545</v>
      </c>
      <c r="AW3867">
        <v>348.28</v>
      </c>
      <c r="AX3867">
        <v>83.884299999999996</v>
      </c>
      <c r="AY3867">
        <v>2.6908979999999998</v>
      </c>
      <c r="AZ3867">
        <v>3523.884103367267</v>
      </c>
      <c r="BA3867">
        <v>5990.6029757243541</v>
      </c>
      <c r="BB3867">
        <v>5920.1252936570081</v>
      </c>
      <c r="BC3867">
        <v>0</v>
      </c>
      <c r="BD3867">
        <v>0</v>
      </c>
      <c r="BE3867">
        <f t="shared" si="140"/>
        <v>5391.5426781519191</v>
      </c>
    </row>
    <row r="3868" spans="1:57" x14ac:dyDescent="0.3">
      <c r="A3868">
        <v>282.68</v>
      </c>
      <c r="B3868">
        <v>123.51900000000001</v>
      </c>
      <c r="C3868">
        <v>2.7401819999999999</v>
      </c>
      <c r="D3868">
        <v>3827.8325961211299</v>
      </c>
      <c r="E3868">
        <v>6507.3154134059196</v>
      </c>
      <c r="F3868">
        <v>6430.7587614834983</v>
      </c>
      <c r="G3868">
        <v>0</v>
      </c>
      <c r="H3868">
        <v>0</v>
      </c>
      <c r="I3868">
        <f t="shared" si="139"/>
        <v>5856.5838720653292</v>
      </c>
      <c r="AW3868">
        <v>348.33</v>
      </c>
      <c r="AX3868">
        <v>77.169399999999996</v>
      </c>
      <c r="AY3868">
        <v>2.6939639999999998</v>
      </c>
      <c r="AZ3868">
        <v>3520.0250312891112</v>
      </c>
      <c r="BA3868">
        <v>5984.0425531914889</v>
      </c>
      <c r="BB3868">
        <v>5913.6420525657068</v>
      </c>
      <c r="BC3868">
        <v>0</v>
      </c>
      <c r="BD3868">
        <v>0</v>
      </c>
      <c r="BE3868">
        <f t="shared" si="140"/>
        <v>5385.6382978723404</v>
      </c>
    </row>
    <row r="3869" spans="1:57" x14ac:dyDescent="0.3">
      <c r="A3869">
        <v>282.73</v>
      </c>
      <c r="B3869">
        <v>133.85</v>
      </c>
      <c r="C3869">
        <v>2.7186339999999989</v>
      </c>
      <c r="D3869">
        <v>3770.1072386058981</v>
      </c>
      <c r="E3869">
        <v>6409.1823056300263</v>
      </c>
      <c r="F3869">
        <v>6333.7801608579084</v>
      </c>
      <c r="G3869">
        <v>0</v>
      </c>
      <c r="H3869">
        <v>0</v>
      </c>
      <c r="I3869">
        <f t="shared" si="139"/>
        <v>5768.2640750670244</v>
      </c>
      <c r="AW3869">
        <v>348.38</v>
      </c>
      <c r="AX3869">
        <v>71.039900000000003</v>
      </c>
      <c r="AY3869">
        <v>2.6866400000000001</v>
      </c>
      <c r="AZ3869">
        <v>3519.4744251525099</v>
      </c>
      <c r="BA3869">
        <v>5983.1065227592671</v>
      </c>
      <c r="BB3869">
        <v>5912.7170342562167</v>
      </c>
      <c r="BC3869">
        <v>0</v>
      </c>
      <c r="BD3869">
        <v>0</v>
      </c>
      <c r="BE3869">
        <f t="shared" si="140"/>
        <v>5384.79587048334</v>
      </c>
    </row>
    <row r="3870" spans="1:57" x14ac:dyDescent="0.3">
      <c r="A3870">
        <v>282.77999999999997</v>
      </c>
      <c r="B3870">
        <v>124.38</v>
      </c>
      <c r="C3870">
        <v>2.7429559999999999</v>
      </c>
      <c r="D3870">
        <v>3730.106100795756</v>
      </c>
      <c r="E3870">
        <v>6341.1803713527852</v>
      </c>
      <c r="F3870">
        <v>6266.5782493368697</v>
      </c>
      <c r="G3870">
        <v>0</v>
      </c>
      <c r="H3870">
        <v>0</v>
      </c>
      <c r="I3870">
        <f t="shared" si="139"/>
        <v>5707.0623342175068</v>
      </c>
      <c r="AW3870">
        <v>348.43</v>
      </c>
      <c r="AX3870">
        <v>66.0124</v>
      </c>
      <c r="AY3870">
        <v>2.686242</v>
      </c>
      <c r="AZ3870">
        <v>3524.4360902255639</v>
      </c>
      <c r="BA3870">
        <v>5991.541353383459</v>
      </c>
      <c r="BB3870">
        <v>5921.0526315789484</v>
      </c>
      <c r="BC3870">
        <v>0</v>
      </c>
      <c r="BD3870">
        <v>0</v>
      </c>
      <c r="BE3870">
        <f t="shared" si="140"/>
        <v>5392.3872180451126</v>
      </c>
    </row>
    <row r="3871" spans="1:57" x14ac:dyDescent="0.3">
      <c r="A3871">
        <v>282.83</v>
      </c>
      <c r="B3871">
        <v>100.34399999999999</v>
      </c>
      <c r="C3871">
        <v>2.7194099999999999</v>
      </c>
      <c r="D3871">
        <v>3684.9000982640018</v>
      </c>
      <c r="E3871">
        <v>6264.3301670488036</v>
      </c>
      <c r="F3871">
        <v>6190.6321650835234</v>
      </c>
      <c r="G3871">
        <v>0</v>
      </c>
      <c r="H3871">
        <v>0</v>
      </c>
      <c r="I3871">
        <f t="shared" si="139"/>
        <v>5637.8971503439225</v>
      </c>
      <c r="AW3871">
        <v>348.48</v>
      </c>
      <c r="AX3871">
        <v>65.564700000000002</v>
      </c>
      <c r="AY3871">
        <v>2.7318660000000001</v>
      </c>
      <c r="AZ3871">
        <v>3533.8463954766771</v>
      </c>
      <c r="BA3871">
        <v>6007.5388723103506</v>
      </c>
      <c r="BB3871">
        <v>5936.8619444008173</v>
      </c>
      <c r="BC3871">
        <v>0</v>
      </c>
      <c r="BD3871">
        <v>0</v>
      </c>
      <c r="BE3871">
        <f t="shared" si="140"/>
        <v>5406.7849850793164</v>
      </c>
    </row>
    <row r="3872" spans="1:57" x14ac:dyDescent="0.3">
      <c r="A3872">
        <v>282.88</v>
      </c>
      <c r="B3872">
        <v>69.593699999999998</v>
      </c>
      <c r="C3872">
        <v>2.70329</v>
      </c>
      <c r="D3872">
        <v>3637.8334680679059</v>
      </c>
      <c r="E3872">
        <v>6184.3168957154394</v>
      </c>
      <c r="F3872">
        <v>6111.5602263540814</v>
      </c>
      <c r="G3872">
        <v>0</v>
      </c>
      <c r="H3872">
        <v>0</v>
      </c>
      <c r="I3872">
        <f t="shared" si="139"/>
        <v>5565.8852061438956</v>
      </c>
      <c r="AW3872">
        <v>348.53</v>
      </c>
      <c r="AX3872">
        <v>64.290599999999998</v>
      </c>
      <c r="AY3872">
        <v>2.7995239999999999</v>
      </c>
      <c r="AZ3872">
        <v>3552.8185693983892</v>
      </c>
      <c r="BA3872">
        <v>6039.7915679772595</v>
      </c>
      <c r="BB3872">
        <v>5968.7351965892931</v>
      </c>
      <c r="BC3872">
        <v>0</v>
      </c>
      <c r="BD3872">
        <v>0</v>
      </c>
      <c r="BE3872">
        <f t="shared" si="140"/>
        <v>5435.812411179536</v>
      </c>
    </row>
    <row r="3873" spans="1:57" x14ac:dyDescent="0.3">
      <c r="A3873">
        <v>282.93</v>
      </c>
      <c r="B3873">
        <v>56.301600000000001</v>
      </c>
      <c r="C3873">
        <v>2.7306759999999999</v>
      </c>
      <c r="D3873">
        <v>3626.6924564796909</v>
      </c>
      <c r="E3873">
        <v>6165.377176015475</v>
      </c>
      <c r="F3873">
        <v>6092.8433268858817</v>
      </c>
      <c r="G3873">
        <v>0</v>
      </c>
      <c r="H3873">
        <v>0</v>
      </c>
      <c r="I3873">
        <f t="shared" si="139"/>
        <v>5548.8394584139269</v>
      </c>
      <c r="AW3873">
        <v>348.58</v>
      </c>
      <c r="AX3873">
        <v>59.917400000000001</v>
      </c>
      <c r="AY3873">
        <v>2.7182040000000001</v>
      </c>
      <c r="AZ3873">
        <v>3575.9694850603942</v>
      </c>
      <c r="BA3873">
        <v>6079.1481246026697</v>
      </c>
      <c r="BB3873">
        <v>6007.6287349014619</v>
      </c>
      <c r="BC3873">
        <v>0</v>
      </c>
      <c r="BD3873">
        <v>0</v>
      </c>
      <c r="BE3873">
        <f t="shared" si="140"/>
        <v>5471.2333121424035</v>
      </c>
    </row>
    <row r="3874" spans="1:57" x14ac:dyDescent="0.3">
      <c r="A3874">
        <v>282.98</v>
      </c>
      <c r="B3874">
        <v>59.159799999999997</v>
      </c>
      <c r="C3874">
        <v>2.7259760000000002</v>
      </c>
      <c r="D3874">
        <v>3626.69245647969</v>
      </c>
      <c r="E3874">
        <v>6165.3771760154732</v>
      </c>
      <c r="F3874">
        <v>6092.8433268858789</v>
      </c>
      <c r="G3874">
        <v>0</v>
      </c>
      <c r="H3874">
        <v>0</v>
      </c>
      <c r="I3874">
        <f t="shared" si="139"/>
        <v>5548.839458413926</v>
      </c>
      <c r="AW3874">
        <v>348.63</v>
      </c>
      <c r="AX3874">
        <v>51.618499999999997</v>
      </c>
      <c r="AY3874">
        <v>2.6670820000000002</v>
      </c>
      <c r="AZ3874">
        <v>3601.152368758002</v>
      </c>
      <c r="BA3874">
        <v>6121.9590268886022</v>
      </c>
      <c r="BB3874">
        <v>6049.9359795134424</v>
      </c>
      <c r="BC3874">
        <v>0</v>
      </c>
      <c r="BD3874">
        <v>0</v>
      </c>
      <c r="BE3874">
        <f t="shared" si="140"/>
        <v>5509.7631241997433</v>
      </c>
    </row>
    <row r="3875" spans="1:57" x14ac:dyDescent="0.3">
      <c r="A3875">
        <v>283.02999999999997</v>
      </c>
      <c r="B3875">
        <v>61.3292</v>
      </c>
      <c r="C3875">
        <v>2.6980279999999999</v>
      </c>
      <c r="D3875">
        <v>3649.0431397988982</v>
      </c>
      <c r="E3875">
        <v>6203.3733376581258</v>
      </c>
      <c r="F3875">
        <v>6130.3924748621484</v>
      </c>
      <c r="G3875">
        <v>0</v>
      </c>
      <c r="H3875">
        <v>0</v>
      </c>
      <c r="I3875">
        <f t="shared" si="139"/>
        <v>5583.0360038923145</v>
      </c>
      <c r="AW3875">
        <v>348.68</v>
      </c>
      <c r="AX3875">
        <v>40.978000000000002</v>
      </c>
      <c r="AY3875">
        <v>2.6808619999999999</v>
      </c>
      <c r="AZ3875">
        <v>3622.6050555466109</v>
      </c>
      <c r="BA3875">
        <v>6158.4285944292387</v>
      </c>
      <c r="BB3875">
        <v>6085.976493318306</v>
      </c>
      <c r="BC3875">
        <v>0</v>
      </c>
      <c r="BD3875">
        <v>0</v>
      </c>
      <c r="BE3875">
        <f t="shared" si="140"/>
        <v>5542.5857349863145</v>
      </c>
    </row>
    <row r="3876" spans="1:57" x14ac:dyDescent="0.3">
      <c r="A3876">
        <v>283.08</v>
      </c>
      <c r="B3876">
        <v>57.3003</v>
      </c>
      <c r="C3876">
        <v>2.7245599999999999</v>
      </c>
      <c r="D3876">
        <v>3645.495787427089</v>
      </c>
      <c r="E3876">
        <v>6197.3428386260521</v>
      </c>
      <c r="F3876">
        <v>6124.4329228775096</v>
      </c>
      <c r="G3876">
        <v>0</v>
      </c>
      <c r="H3876">
        <v>0</v>
      </c>
      <c r="I3876">
        <f t="shared" ref="I3876:I3939" si="141">1.53*D3876</f>
        <v>5577.6085547634466</v>
      </c>
      <c r="AW3876">
        <v>348.73</v>
      </c>
      <c r="AX3876">
        <v>33.436599999999999</v>
      </c>
      <c r="AY3876">
        <v>2.6861619999999991</v>
      </c>
      <c r="AZ3876">
        <v>3642.544924720738</v>
      </c>
      <c r="BA3876">
        <v>6192.3263720252553</v>
      </c>
      <c r="BB3876">
        <v>6119.4754735308406</v>
      </c>
      <c r="BC3876">
        <v>0</v>
      </c>
      <c r="BD3876">
        <v>0</v>
      </c>
      <c r="BE3876">
        <f t="shared" si="140"/>
        <v>5573.0937348227289</v>
      </c>
    </row>
    <row r="3877" spans="1:57" x14ac:dyDescent="0.3">
      <c r="A3877">
        <v>283.13</v>
      </c>
      <c r="B3877">
        <v>45.213500000000003</v>
      </c>
      <c r="C3877">
        <v>2.6794359999999999</v>
      </c>
      <c r="D3877">
        <v>3650.2271252433479</v>
      </c>
      <c r="E3877">
        <v>6205.3861129136922</v>
      </c>
      <c r="F3877">
        <v>6132.3815704088247</v>
      </c>
      <c r="G3877">
        <v>0</v>
      </c>
      <c r="H3877">
        <v>0</v>
      </c>
      <c r="I3877">
        <f t="shared" si="141"/>
        <v>5584.8475016223229</v>
      </c>
      <c r="AW3877">
        <v>348.78</v>
      </c>
      <c r="AX3877">
        <v>33.780999999999999</v>
      </c>
      <c r="AY3877">
        <v>2.6685759999999998</v>
      </c>
      <c r="AZ3877">
        <v>3652.5974025974042</v>
      </c>
      <c r="BA3877">
        <v>6209.4155844155866</v>
      </c>
      <c r="BB3877">
        <v>6136.3636363636379</v>
      </c>
      <c r="BC3877">
        <v>0</v>
      </c>
      <c r="BD3877">
        <v>0</v>
      </c>
      <c r="BE3877">
        <f t="shared" si="140"/>
        <v>5588.4740259740283</v>
      </c>
    </row>
    <row r="3878" spans="1:57" x14ac:dyDescent="0.3">
      <c r="A3878">
        <v>283.18</v>
      </c>
      <c r="B3878">
        <v>40.633600000000001</v>
      </c>
      <c r="C3878">
        <v>2.6891060000000002</v>
      </c>
      <c r="D3878">
        <v>3672.86973555338</v>
      </c>
      <c r="E3878">
        <v>6243.8785504407451</v>
      </c>
      <c r="F3878">
        <v>6170.4211557296776</v>
      </c>
      <c r="G3878">
        <v>0</v>
      </c>
      <c r="H3878">
        <v>0</v>
      </c>
      <c r="I3878">
        <f t="shared" si="141"/>
        <v>5619.4906953966711</v>
      </c>
      <c r="AW3878">
        <v>348.83</v>
      </c>
      <c r="AX3878">
        <v>40.461399999999998</v>
      </c>
      <c r="AY3878">
        <v>2.6561620000000001</v>
      </c>
      <c r="AZ3878">
        <v>3657.347204161249</v>
      </c>
      <c r="BA3878">
        <v>6217.4902470741245</v>
      </c>
      <c r="BB3878">
        <v>6144.3433029908983</v>
      </c>
      <c r="BC3878">
        <v>0</v>
      </c>
      <c r="BD3878">
        <v>0</v>
      </c>
      <c r="BE3878">
        <f t="shared" si="140"/>
        <v>5595.7412223667106</v>
      </c>
    </row>
    <row r="3879" spans="1:57" x14ac:dyDescent="0.3">
      <c r="A3879">
        <v>283.23</v>
      </c>
      <c r="B3879">
        <v>48.450400000000002</v>
      </c>
      <c r="C3879">
        <v>2.7285240000000002</v>
      </c>
      <c r="D3879">
        <v>3684.2967086949411</v>
      </c>
      <c r="E3879">
        <v>6263.3044047813992</v>
      </c>
      <c r="F3879">
        <v>6189.6184706075001</v>
      </c>
      <c r="G3879">
        <v>0</v>
      </c>
      <c r="H3879">
        <v>0</v>
      </c>
      <c r="I3879">
        <f t="shared" si="141"/>
        <v>5636.9739643032599</v>
      </c>
      <c r="AW3879">
        <v>348.88</v>
      </c>
      <c r="AX3879">
        <v>51.033099999999997</v>
      </c>
      <c r="AY3879">
        <v>2.666037999999999</v>
      </c>
      <c r="AZ3879">
        <v>3671.671018276762</v>
      </c>
      <c r="BA3879">
        <v>6241.8407310704961</v>
      </c>
      <c r="BB3879">
        <v>6168.4073107049608</v>
      </c>
      <c r="BC3879">
        <v>0</v>
      </c>
      <c r="BD3879">
        <v>0</v>
      </c>
      <c r="BE3879">
        <f t="shared" si="140"/>
        <v>5617.6566579634455</v>
      </c>
    </row>
    <row r="3880" spans="1:57" x14ac:dyDescent="0.3">
      <c r="A3880">
        <v>283.27999999999997</v>
      </c>
      <c r="B3880">
        <v>49.035800000000002</v>
      </c>
      <c r="C3880">
        <v>2.69347</v>
      </c>
      <c r="D3880">
        <v>3691.550451189501</v>
      </c>
      <c r="E3880">
        <v>6275.6357670221514</v>
      </c>
      <c r="F3880">
        <v>6201.8047579983604</v>
      </c>
      <c r="G3880">
        <v>0</v>
      </c>
      <c r="H3880">
        <v>0</v>
      </c>
      <c r="I3880">
        <f t="shared" si="141"/>
        <v>5648.0721903199365</v>
      </c>
      <c r="AW3880">
        <v>348.93</v>
      </c>
      <c r="AX3880">
        <v>57.3003</v>
      </c>
      <c r="AY3880">
        <v>2.7292679999999998</v>
      </c>
      <c r="AZ3880">
        <v>3673.4693877551031</v>
      </c>
      <c r="BA3880">
        <v>6244.8979591836751</v>
      </c>
      <c r="BB3880">
        <v>6171.4285714285734</v>
      </c>
      <c r="BC3880">
        <v>0</v>
      </c>
      <c r="BD3880">
        <v>0</v>
      </c>
      <c r="BE3880">
        <f t="shared" si="140"/>
        <v>5620.4081632653078</v>
      </c>
    </row>
    <row r="3881" spans="1:57" x14ac:dyDescent="0.3">
      <c r="A3881">
        <v>283.33</v>
      </c>
      <c r="B3881">
        <v>41.907699999999998</v>
      </c>
      <c r="C3881">
        <v>2.6779679999999999</v>
      </c>
      <c r="D3881">
        <v>3696.4021685559392</v>
      </c>
      <c r="E3881">
        <v>6283.8836865450958</v>
      </c>
      <c r="F3881">
        <v>6209.9556431739766</v>
      </c>
      <c r="G3881">
        <v>0</v>
      </c>
      <c r="H3881">
        <v>0</v>
      </c>
      <c r="I3881">
        <f t="shared" si="141"/>
        <v>5655.4953178905871</v>
      </c>
      <c r="AW3881">
        <v>348.98</v>
      </c>
      <c r="AX3881">
        <v>54.338799999999999</v>
      </c>
      <c r="AY3881">
        <v>2.7197979999999999</v>
      </c>
      <c r="AZ3881">
        <v>3661.5134255492262</v>
      </c>
      <c r="BA3881">
        <v>6224.5728234336848</v>
      </c>
      <c r="BB3881">
        <v>6151.3425549226986</v>
      </c>
      <c r="BC3881">
        <v>0</v>
      </c>
      <c r="BD3881">
        <v>0</v>
      </c>
      <c r="BE3881">
        <f t="shared" si="140"/>
        <v>5602.1155410903166</v>
      </c>
    </row>
    <row r="3882" spans="1:57" x14ac:dyDescent="0.3">
      <c r="A3882">
        <v>283.38</v>
      </c>
      <c r="B3882">
        <v>38.533099999999997</v>
      </c>
      <c r="C3882">
        <v>2.66635</v>
      </c>
      <c r="D3882">
        <v>3711.0341415141011</v>
      </c>
      <c r="E3882">
        <v>6308.7580405739718</v>
      </c>
      <c r="F3882">
        <v>6234.5373577436894</v>
      </c>
      <c r="G3882">
        <v>0</v>
      </c>
      <c r="H3882">
        <v>0</v>
      </c>
      <c r="I3882">
        <f t="shared" si="141"/>
        <v>5677.8822365165752</v>
      </c>
      <c r="AW3882">
        <v>349.03</v>
      </c>
      <c r="AX3882">
        <v>52.066099999999999</v>
      </c>
      <c r="AY3882">
        <v>2.6752500000000001</v>
      </c>
      <c r="AZ3882">
        <v>3690.339511235034</v>
      </c>
      <c r="BA3882">
        <v>6273.5771690995571</v>
      </c>
      <c r="BB3882">
        <v>6199.7703788748559</v>
      </c>
      <c r="BC3882">
        <v>0</v>
      </c>
      <c r="BD3882">
        <v>0</v>
      </c>
      <c r="BE3882">
        <f t="shared" si="140"/>
        <v>5646.2194521896017</v>
      </c>
    </row>
    <row r="3883" spans="1:57" x14ac:dyDescent="0.3">
      <c r="A3883">
        <v>283.43</v>
      </c>
      <c r="B3883">
        <v>39.325099999999999</v>
      </c>
      <c r="C3883">
        <v>2.6465700000000001</v>
      </c>
      <c r="D3883">
        <v>3712.871287128713</v>
      </c>
      <c r="E3883">
        <v>6311.8811881188121</v>
      </c>
      <c r="F3883">
        <v>6237.6237623762372</v>
      </c>
      <c r="G3883">
        <v>0</v>
      </c>
      <c r="H3883">
        <v>0</v>
      </c>
      <c r="I3883">
        <f t="shared" si="141"/>
        <v>5680.6930693069307</v>
      </c>
      <c r="AW3883">
        <v>349.08</v>
      </c>
      <c r="AX3883">
        <v>48.553699999999999</v>
      </c>
      <c r="AY3883">
        <v>2.687344</v>
      </c>
      <c r="AZ3883">
        <v>3715.9372419488018</v>
      </c>
      <c r="BA3883">
        <v>6317.0933113129631</v>
      </c>
      <c r="BB3883">
        <v>6242.7745664739869</v>
      </c>
      <c r="BC3883">
        <v>0</v>
      </c>
      <c r="BD3883">
        <v>0</v>
      </c>
      <c r="BE3883">
        <f t="shared" si="140"/>
        <v>5685.3839801816666</v>
      </c>
    </row>
    <row r="3884" spans="1:57" x14ac:dyDescent="0.3">
      <c r="A3884">
        <v>283.48</v>
      </c>
      <c r="B3884">
        <v>44.318199999999997</v>
      </c>
      <c r="C3884">
        <v>2.6478480000000002</v>
      </c>
      <c r="D3884">
        <v>3711.0341415141011</v>
      </c>
      <c r="E3884">
        <v>6308.7580405739718</v>
      </c>
      <c r="F3884">
        <v>6234.5373577436894</v>
      </c>
      <c r="G3884">
        <v>0</v>
      </c>
      <c r="H3884">
        <v>0</v>
      </c>
      <c r="I3884">
        <f t="shared" si="141"/>
        <v>5677.8822365165752</v>
      </c>
      <c r="AW3884">
        <v>349.13</v>
      </c>
      <c r="AX3884">
        <v>41.391199999999998</v>
      </c>
      <c r="AY3884">
        <v>2.6981100000000011</v>
      </c>
      <c r="AZ3884">
        <v>3704.9234315824128</v>
      </c>
      <c r="BA3884">
        <v>6298.3698336901016</v>
      </c>
      <c r="BB3884">
        <v>6224.2713650584537</v>
      </c>
      <c r="BC3884">
        <v>0</v>
      </c>
      <c r="BD3884">
        <v>0</v>
      </c>
      <c r="BE3884">
        <f t="shared" si="140"/>
        <v>5668.5328503210922</v>
      </c>
    </row>
    <row r="3885" spans="1:57" x14ac:dyDescent="0.3">
      <c r="A3885">
        <v>283.52999999999997</v>
      </c>
      <c r="B3885">
        <v>47.968299999999999</v>
      </c>
      <c r="C3885">
        <v>2.674836</v>
      </c>
      <c r="D3885">
        <v>3713.4840732794182</v>
      </c>
      <c r="E3885">
        <v>6312.9229245750112</v>
      </c>
      <c r="F3885">
        <v>6238.653243109422</v>
      </c>
      <c r="G3885">
        <v>0</v>
      </c>
      <c r="H3885">
        <v>0</v>
      </c>
      <c r="I3885">
        <f t="shared" si="141"/>
        <v>5681.6306321175098</v>
      </c>
      <c r="AW3885">
        <v>349.18</v>
      </c>
      <c r="AX3885">
        <v>37.121200000000002</v>
      </c>
      <c r="AY3885">
        <v>2.6788820000000002</v>
      </c>
      <c r="AZ3885">
        <v>3666.8839634941328</v>
      </c>
      <c r="BA3885">
        <v>6233.7027379400251</v>
      </c>
      <c r="BB3885">
        <v>6160.3650586701433</v>
      </c>
      <c r="BC3885">
        <v>0</v>
      </c>
      <c r="BD3885">
        <v>0</v>
      </c>
      <c r="BE3885">
        <f t="shared" si="140"/>
        <v>5610.3324641460231</v>
      </c>
    </row>
    <row r="3886" spans="1:57" x14ac:dyDescent="0.3">
      <c r="A3886">
        <v>283.58</v>
      </c>
      <c r="B3886">
        <v>42.837499999999999</v>
      </c>
      <c r="C3886">
        <v>2.6957200000000001</v>
      </c>
      <c r="D3886">
        <v>3713.4840732794182</v>
      </c>
      <c r="E3886">
        <v>6312.9229245750112</v>
      </c>
      <c r="F3886">
        <v>6238.653243109422</v>
      </c>
      <c r="G3886">
        <v>0</v>
      </c>
      <c r="H3886">
        <v>0</v>
      </c>
      <c r="I3886">
        <f t="shared" si="141"/>
        <v>5681.6306321175098</v>
      </c>
      <c r="AW3886">
        <v>349.23</v>
      </c>
      <c r="AX3886">
        <v>40.323700000000002</v>
      </c>
      <c r="AY3886">
        <v>2.6273080000000002</v>
      </c>
      <c r="AZ3886">
        <v>3656.752803510482</v>
      </c>
      <c r="BA3886">
        <v>6216.4797659678197</v>
      </c>
      <c r="BB3886">
        <v>6143.3447098976103</v>
      </c>
      <c r="BC3886">
        <v>0</v>
      </c>
      <c r="BD3886">
        <v>0</v>
      </c>
      <c r="BE3886">
        <f t="shared" si="140"/>
        <v>5594.8317893710373</v>
      </c>
    </row>
    <row r="3887" spans="1:57" x14ac:dyDescent="0.3">
      <c r="A3887">
        <v>283.63</v>
      </c>
      <c r="B3887">
        <v>38.3264</v>
      </c>
      <c r="C3887">
        <v>2.7239019999999998</v>
      </c>
      <c r="D3887">
        <v>3723.9324726911618</v>
      </c>
      <c r="E3887">
        <v>6330.6852035749753</v>
      </c>
      <c r="F3887">
        <v>6256.2065541211514</v>
      </c>
      <c r="G3887">
        <v>0</v>
      </c>
      <c r="H3887">
        <v>0</v>
      </c>
      <c r="I3887">
        <f t="shared" si="141"/>
        <v>5697.6166832174777</v>
      </c>
      <c r="AW3887">
        <v>349.28</v>
      </c>
      <c r="AX3887">
        <v>46.005499999999998</v>
      </c>
      <c r="AY3887">
        <v>2.6827640000000001</v>
      </c>
      <c r="AZ3887">
        <v>3668.6776455242129</v>
      </c>
      <c r="BA3887">
        <v>6236.7519973911631</v>
      </c>
      <c r="BB3887">
        <v>6163.3784444806779</v>
      </c>
      <c r="BC3887">
        <v>0</v>
      </c>
      <c r="BD3887">
        <v>0</v>
      </c>
      <c r="BE3887">
        <f t="shared" si="140"/>
        <v>5613.0767976520456</v>
      </c>
    </row>
    <row r="3888" spans="1:57" x14ac:dyDescent="0.3">
      <c r="A3888">
        <v>283.68</v>
      </c>
      <c r="B3888">
        <v>36.363599999999998</v>
      </c>
      <c r="C3888">
        <v>2.7127080000000001</v>
      </c>
      <c r="D3888">
        <v>3732.5812873258119</v>
      </c>
      <c r="E3888">
        <v>6345.3881884538814</v>
      </c>
      <c r="F3888">
        <v>6270.7365627073641</v>
      </c>
      <c r="G3888">
        <v>0</v>
      </c>
      <c r="H3888">
        <v>0</v>
      </c>
      <c r="I3888">
        <f t="shared" si="141"/>
        <v>5710.8493696084925</v>
      </c>
      <c r="AW3888">
        <v>349.33</v>
      </c>
      <c r="AX3888">
        <v>52.927</v>
      </c>
      <c r="AY3888">
        <v>2.7140960000000001</v>
      </c>
      <c r="AZ3888">
        <v>3669.8744087424561</v>
      </c>
      <c r="BA3888">
        <v>6238.7864948621745</v>
      </c>
      <c r="BB3888">
        <v>6165.3890066873264</v>
      </c>
      <c r="BC3888">
        <v>0</v>
      </c>
      <c r="BD3888">
        <v>0</v>
      </c>
      <c r="BE3888">
        <f t="shared" si="140"/>
        <v>5614.9078453759575</v>
      </c>
    </row>
    <row r="3889" spans="1:57" x14ac:dyDescent="0.3">
      <c r="A3889">
        <v>283.73</v>
      </c>
      <c r="B3889">
        <v>34.814100000000003</v>
      </c>
      <c r="C3889">
        <v>2.6840839999999999</v>
      </c>
      <c r="D3889">
        <v>3745.0066577896141</v>
      </c>
      <c r="E3889">
        <v>6366.5113182423429</v>
      </c>
      <c r="F3889">
        <v>6291.6111850865509</v>
      </c>
      <c r="G3889">
        <v>0</v>
      </c>
      <c r="H3889">
        <v>0</v>
      </c>
      <c r="I3889">
        <f t="shared" si="141"/>
        <v>5729.8601864181101</v>
      </c>
      <c r="AW3889">
        <v>349.38</v>
      </c>
      <c r="AX3889">
        <v>55.371899999999997</v>
      </c>
      <c r="AY3889">
        <v>2.6791700000000001</v>
      </c>
      <c r="AZ3889">
        <v>3675.8699558895619</v>
      </c>
      <c r="BA3889">
        <v>6248.9789250122549</v>
      </c>
      <c r="BB3889">
        <v>6175.4615258944641</v>
      </c>
      <c r="BC3889">
        <v>0</v>
      </c>
      <c r="BD3889">
        <v>0</v>
      </c>
      <c r="BE3889">
        <f t="shared" si="140"/>
        <v>5624.0810325110297</v>
      </c>
    </row>
    <row r="3890" spans="1:57" x14ac:dyDescent="0.3">
      <c r="A3890">
        <v>283.77999999999997</v>
      </c>
      <c r="B3890">
        <v>42.630899999999997</v>
      </c>
      <c r="C3890">
        <v>2.691052</v>
      </c>
      <c r="D3890">
        <v>3744.3834248627059</v>
      </c>
      <c r="E3890">
        <v>6365.4518222666002</v>
      </c>
      <c r="F3890">
        <v>6290.5641537693446</v>
      </c>
      <c r="G3890">
        <v>0</v>
      </c>
      <c r="H3890">
        <v>0</v>
      </c>
      <c r="I3890">
        <f t="shared" si="141"/>
        <v>5728.9066400399397</v>
      </c>
      <c r="AW3890">
        <v>349.43</v>
      </c>
      <c r="AX3890">
        <v>50.723100000000002</v>
      </c>
      <c r="AY3890">
        <v>2.645550000000001</v>
      </c>
      <c r="AZ3890">
        <v>3703.7037037037048</v>
      </c>
      <c r="BA3890">
        <v>6296.2962962962984</v>
      </c>
      <c r="BB3890">
        <v>6222.2222222222244</v>
      </c>
      <c r="BC3890">
        <v>0</v>
      </c>
      <c r="BD3890">
        <v>0</v>
      </c>
      <c r="BE3890">
        <f t="shared" si="140"/>
        <v>5666.6666666666688</v>
      </c>
    </row>
    <row r="3891" spans="1:57" x14ac:dyDescent="0.3">
      <c r="A3891">
        <v>283.83</v>
      </c>
      <c r="B3891">
        <v>52.995899999999999</v>
      </c>
      <c r="C3891">
        <v>2.7104240000000002</v>
      </c>
      <c r="D3891">
        <v>3746.8776019983352</v>
      </c>
      <c r="E3891">
        <v>6369.6919233971694</v>
      </c>
      <c r="F3891">
        <v>6294.7543713572031</v>
      </c>
      <c r="G3891">
        <v>0</v>
      </c>
      <c r="H3891">
        <v>0</v>
      </c>
      <c r="I3891">
        <f t="shared" si="141"/>
        <v>5732.7227310574526</v>
      </c>
      <c r="AW3891">
        <v>349.48</v>
      </c>
      <c r="AX3891">
        <v>45.73</v>
      </c>
      <c r="AY3891">
        <v>2.6761780000000002</v>
      </c>
      <c r="AZ3891">
        <v>3738.7836490528412</v>
      </c>
      <c r="BA3891">
        <v>6355.9322033898288</v>
      </c>
      <c r="BB3891">
        <v>6281.1565304087726</v>
      </c>
      <c r="BC3891">
        <v>0</v>
      </c>
      <c r="BD3891">
        <v>0</v>
      </c>
      <c r="BE3891">
        <f t="shared" si="140"/>
        <v>5720.3389830508468</v>
      </c>
    </row>
    <row r="3892" spans="1:57" x14ac:dyDescent="0.3">
      <c r="A3892">
        <v>283.88</v>
      </c>
      <c r="B3892">
        <v>52.203899999999997</v>
      </c>
      <c r="C3892">
        <v>2.6860019999999998</v>
      </c>
      <c r="D3892">
        <v>3749.3751041493092</v>
      </c>
      <c r="E3892">
        <v>6373.9376770538256</v>
      </c>
      <c r="F3892">
        <v>6298.9501749708388</v>
      </c>
      <c r="G3892">
        <v>0</v>
      </c>
      <c r="H3892">
        <v>0</v>
      </c>
      <c r="I3892">
        <f t="shared" si="141"/>
        <v>5736.5439093484429</v>
      </c>
      <c r="AW3892">
        <v>349.53</v>
      </c>
      <c r="AX3892">
        <v>43.767200000000003</v>
      </c>
      <c r="AY3892">
        <v>2.67659</v>
      </c>
      <c r="AZ3892">
        <v>3768.2130296432761</v>
      </c>
      <c r="BA3892">
        <v>6405.9621503935687</v>
      </c>
      <c r="BB3892">
        <v>6330.5978898007024</v>
      </c>
      <c r="BC3892">
        <v>0</v>
      </c>
      <c r="BD3892">
        <v>0</v>
      </c>
      <c r="BE3892">
        <f t="shared" si="140"/>
        <v>5765.3659353542125</v>
      </c>
    </row>
    <row r="3893" spans="1:57" x14ac:dyDescent="0.3">
      <c r="A3893">
        <v>283.93</v>
      </c>
      <c r="B3893">
        <v>49.345700000000001</v>
      </c>
      <c r="C3893">
        <v>2.6691379999999998</v>
      </c>
      <c r="D3893">
        <v>3740.02659574468</v>
      </c>
      <c r="E3893">
        <v>6358.0452127659564</v>
      </c>
      <c r="F3893">
        <v>6283.2446808510622</v>
      </c>
      <c r="G3893">
        <v>0</v>
      </c>
      <c r="H3893">
        <v>0</v>
      </c>
      <c r="I3893">
        <f t="shared" si="141"/>
        <v>5722.2406914893609</v>
      </c>
      <c r="AW3893">
        <v>349.58</v>
      </c>
      <c r="AX3893">
        <v>41.460099999999997</v>
      </c>
      <c r="AY3893">
        <v>2.6689699999999998</v>
      </c>
      <c r="AZ3893">
        <v>3774.534474081529</v>
      </c>
      <c r="BA3893">
        <v>6416.7086059385992</v>
      </c>
      <c r="BB3893">
        <v>6341.2179164569689</v>
      </c>
      <c r="BC3893">
        <v>0</v>
      </c>
      <c r="BD3893">
        <v>0</v>
      </c>
      <c r="BE3893">
        <f t="shared" si="140"/>
        <v>5775.0377453447391</v>
      </c>
    </row>
    <row r="3894" spans="1:57" x14ac:dyDescent="0.3">
      <c r="A3894">
        <v>283.98</v>
      </c>
      <c r="B3894">
        <v>56.267200000000003</v>
      </c>
      <c r="C3894">
        <v>2.7137980000000002</v>
      </c>
      <c r="D3894">
        <v>3722.0843672456572</v>
      </c>
      <c r="E3894">
        <v>6327.5434243176169</v>
      </c>
      <c r="F3894">
        <v>6253.1017369727042</v>
      </c>
      <c r="G3894">
        <v>0</v>
      </c>
      <c r="H3894">
        <v>0</v>
      </c>
      <c r="I3894">
        <f t="shared" si="141"/>
        <v>5694.7890818858559</v>
      </c>
      <c r="AW3894">
        <v>349.63</v>
      </c>
      <c r="AX3894">
        <v>36.639099999999999</v>
      </c>
      <c r="AY3894">
        <v>2.657788</v>
      </c>
      <c r="AZ3894">
        <v>3740.0265957446809</v>
      </c>
      <c r="BA3894">
        <v>6358.0452127659582</v>
      </c>
      <c r="BB3894">
        <v>6283.244680851064</v>
      </c>
      <c r="BC3894">
        <v>0</v>
      </c>
      <c r="BD3894">
        <v>0</v>
      </c>
      <c r="BE3894">
        <f t="shared" si="140"/>
        <v>5722.2406914893618</v>
      </c>
    </row>
    <row r="3895" spans="1:57" x14ac:dyDescent="0.3">
      <c r="A3895">
        <v>284.02999999999997</v>
      </c>
      <c r="B3895">
        <v>62.396700000000003</v>
      </c>
      <c r="C3895">
        <v>2.7053319999999998</v>
      </c>
      <c r="D3895">
        <v>3712.8712871287121</v>
      </c>
      <c r="E3895">
        <v>6311.8811881188103</v>
      </c>
      <c r="F3895">
        <v>6237.6237623762363</v>
      </c>
      <c r="G3895">
        <v>0</v>
      </c>
      <c r="H3895">
        <v>0</v>
      </c>
      <c r="I3895">
        <f t="shared" si="141"/>
        <v>5680.6930693069298</v>
      </c>
      <c r="AW3895">
        <v>349.68</v>
      </c>
      <c r="AX3895">
        <v>33.298900000000003</v>
      </c>
      <c r="AY3895">
        <v>2.6582020000000002</v>
      </c>
      <c r="AZ3895">
        <v>3727.016730163989</v>
      </c>
      <c r="BA3895">
        <v>6335.9284412787811</v>
      </c>
      <c r="BB3895">
        <v>6261.3881066755011</v>
      </c>
      <c r="BC3895">
        <v>0</v>
      </c>
      <c r="BD3895">
        <v>0</v>
      </c>
      <c r="BE3895">
        <f t="shared" si="140"/>
        <v>5702.3355971509036</v>
      </c>
    </row>
    <row r="3896" spans="1:57" x14ac:dyDescent="0.3">
      <c r="A3896">
        <v>284.08</v>
      </c>
      <c r="B3896">
        <v>52.410499999999999</v>
      </c>
      <c r="C3896">
        <v>2.7494879999999999</v>
      </c>
      <c r="D3896">
        <v>3703.7037037037039</v>
      </c>
      <c r="E3896">
        <v>6296.2962962962974</v>
      </c>
      <c r="F3896">
        <v>6222.2222222222226</v>
      </c>
      <c r="G3896">
        <v>0</v>
      </c>
      <c r="H3896">
        <v>0</v>
      </c>
      <c r="I3896">
        <f t="shared" si="141"/>
        <v>5666.666666666667</v>
      </c>
      <c r="AW3896">
        <v>349.73</v>
      </c>
      <c r="AX3896">
        <v>34.469700000000003</v>
      </c>
      <c r="AY3896">
        <v>2.6480320000000002</v>
      </c>
      <c r="AZ3896">
        <v>3744.3834248627049</v>
      </c>
      <c r="BA3896">
        <v>6365.4518222665993</v>
      </c>
      <c r="BB3896">
        <v>6290.5641537693446</v>
      </c>
      <c r="BC3896">
        <v>0</v>
      </c>
      <c r="BD3896">
        <v>0</v>
      </c>
      <c r="BE3896">
        <f t="shared" si="140"/>
        <v>5728.9066400399388</v>
      </c>
    </row>
    <row r="3897" spans="1:57" x14ac:dyDescent="0.3">
      <c r="A3897">
        <v>284.13</v>
      </c>
      <c r="B3897">
        <v>44.972499999999997</v>
      </c>
      <c r="C3897">
        <v>2.744418</v>
      </c>
      <c r="D3897">
        <v>3704.3134672374058</v>
      </c>
      <c r="E3897">
        <v>6297.3328943035885</v>
      </c>
      <c r="F3897">
        <v>6223.2466249588406</v>
      </c>
      <c r="G3897">
        <v>0</v>
      </c>
      <c r="H3897">
        <v>0</v>
      </c>
      <c r="I3897">
        <f t="shared" si="141"/>
        <v>5667.5996048732313</v>
      </c>
      <c r="AW3897">
        <v>349.78</v>
      </c>
      <c r="AX3897">
        <v>40.495899999999999</v>
      </c>
      <c r="AY3897">
        <v>2.6529020000000001</v>
      </c>
      <c r="AZ3897">
        <v>3752.5016677785202</v>
      </c>
      <c r="BA3897">
        <v>6379.2528352234831</v>
      </c>
      <c r="BB3897">
        <v>6304.202801867913</v>
      </c>
      <c r="BC3897">
        <v>0</v>
      </c>
      <c r="BD3897">
        <v>0</v>
      </c>
      <c r="BE3897">
        <f t="shared" si="140"/>
        <v>5741.3275517011361</v>
      </c>
    </row>
    <row r="3898" spans="1:57" x14ac:dyDescent="0.3">
      <c r="A3898">
        <v>284.18</v>
      </c>
      <c r="B3898">
        <v>46.832000000000001</v>
      </c>
      <c r="C3898">
        <v>2.734524</v>
      </c>
      <c r="D3898">
        <v>3708.5874402505369</v>
      </c>
      <c r="E3898">
        <v>6304.5986484259129</v>
      </c>
      <c r="F3898">
        <v>6230.4268996209021</v>
      </c>
      <c r="G3898">
        <v>0</v>
      </c>
      <c r="H3898">
        <v>0</v>
      </c>
      <c r="I3898">
        <f t="shared" si="141"/>
        <v>5674.138783583322</v>
      </c>
      <c r="AW3898">
        <v>349.83</v>
      </c>
      <c r="AX3898">
        <v>43.732799999999997</v>
      </c>
      <c r="AY3898">
        <v>2.644898</v>
      </c>
      <c r="AZ3898">
        <v>3758.770464416973</v>
      </c>
      <c r="BA3898">
        <v>6389.9097895088544</v>
      </c>
      <c r="BB3898">
        <v>6314.734380220515</v>
      </c>
      <c r="BC3898">
        <v>0</v>
      </c>
      <c r="BD3898">
        <v>0</v>
      </c>
      <c r="BE3898">
        <f t="shared" si="140"/>
        <v>5750.9188105579688</v>
      </c>
    </row>
    <row r="3899" spans="1:57" x14ac:dyDescent="0.3">
      <c r="A3899">
        <v>284.23</v>
      </c>
      <c r="B3899">
        <v>54.407699999999998</v>
      </c>
      <c r="C3899">
        <v>2.7291319999999999</v>
      </c>
      <c r="D3899">
        <v>3712.871287128713</v>
      </c>
      <c r="E3899">
        <v>6311.8811881188121</v>
      </c>
      <c r="F3899">
        <v>6237.6237623762372</v>
      </c>
      <c r="G3899">
        <v>0</v>
      </c>
      <c r="H3899">
        <v>0</v>
      </c>
      <c r="I3899">
        <f t="shared" si="141"/>
        <v>5680.6930693069307</v>
      </c>
      <c r="AW3899">
        <v>349.88</v>
      </c>
      <c r="AX3899">
        <v>39.634999999999998</v>
      </c>
      <c r="AY3899">
        <v>2.6427740000000002</v>
      </c>
      <c r="AZ3899">
        <v>3774.534474081529</v>
      </c>
      <c r="BA3899">
        <v>6416.7086059386002</v>
      </c>
      <c r="BB3899">
        <v>6341.2179164569689</v>
      </c>
      <c r="BC3899">
        <v>0</v>
      </c>
      <c r="BD3899">
        <v>0</v>
      </c>
      <c r="BE3899">
        <f t="shared" si="140"/>
        <v>5775.0377453447391</v>
      </c>
    </row>
    <row r="3900" spans="1:57" x14ac:dyDescent="0.3">
      <c r="A3900">
        <v>284.27999999999997</v>
      </c>
      <c r="B3900">
        <v>60.7438</v>
      </c>
      <c r="C3900">
        <v>2.7173980000000002</v>
      </c>
      <c r="D3900">
        <v>3738.7836490528412</v>
      </c>
      <c r="E3900">
        <v>6355.9322033898297</v>
      </c>
      <c r="F3900">
        <v>6281.1565304087726</v>
      </c>
      <c r="G3900">
        <v>0</v>
      </c>
      <c r="H3900">
        <v>0</v>
      </c>
      <c r="I3900">
        <f t="shared" si="141"/>
        <v>5720.3389830508468</v>
      </c>
      <c r="AW3900">
        <v>349.93</v>
      </c>
      <c r="AX3900">
        <v>34.194200000000002</v>
      </c>
      <c r="AY3900">
        <v>2.6719560000000002</v>
      </c>
      <c r="AZ3900">
        <v>3808.3953960731228</v>
      </c>
      <c r="BA3900">
        <v>6474.2721733243088</v>
      </c>
      <c r="BB3900">
        <v>6398.1042654028461</v>
      </c>
      <c r="BC3900">
        <v>0</v>
      </c>
      <c r="BD3900">
        <v>0</v>
      </c>
      <c r="BE3900">
        <f t="shared" si="140"/>
        <v>5826.8449559918781</v>
      </c>
    </row>
    <row r="3901" spans="1:57" x14ac:dyDescent="0.3">
      <c r="A3901">
        <v>284.33</v>
      </c>
      <c r="B3901">
        <v>60.192799999999998</v>
      </c>
      <c r="C3901">
        <v>2.709972</v>
      </c>
      <c r="D3901">
        <v>3775.167785234898</v>
      </c>
      <c r="E3901">
        <v>6417.7852348993256</v>
      </c>
      <c r="F3901">
        <v>6342.2818791946274</v>
      </c>
      <c r="G3901">
        <v>0</v>
      </c>
      <c r="H3901">
        <v>0</v>
      </c>
      <c r="I3901">
        <f t="shared" si="141"/>
        <v>5776.0067114093945</v>
      </c>
      <c r="AW3901">
        <v>349.98</v>
      </c>
      <c r="AX3901">
        <v>33.643300000000004</v>
      </c>
      <c r="AY3901">
        <v>2.65924</v>
      </c>
      <c r="AZ3901">
        <v>3809.6850660345422</v>
      </c>
      <c r="BA3901">
        <v>6476.464612258721</v>
      </c>
      <c r="BB3901">
        <v>6400.2709109380294</v>
      </c>
      <c r="BC3901">
        <v>0</v>
      </c>
      <c r="BD3901">
        <v>0</v>
      </c>
      <c r="BE3901">
        <f t="shared" si="140"/>
        <v>5828.8181510328495</v>
      </c>
    </row>
    <row r="3902" spans="1:57" x14ac:dyDescent="0.3">
      <c r="A3902">
        <v>284.38</v>
      </c>
      <c r="B3902">
        <v>54.9587</v>
      </c>
      <c r="C3902">
        <v>2.676018</v>
      </c>
      <c r="D3902">
        <v>3787.2412051843121</v>
      </c>
      <c r="E3902">
        <v>6438.3100488133296</v>
      </c>
      <c r="F3902">
        <v>6362.5652247096432</v>
      </c>
      <c r="G3902">
        <v>0</v>
      </c>
      <c r="H3902">
        <v>0</v>
      </c>
      <c r="I3902">
        <f t="shared" si="141"/>
        <v>5794.4790439319977</v>
      </c>
      <c r="AW3902">
        <v>350.03</v>
      </c>
      <c r="AX3902">
        <v>33.677700000000002</v>
      </c>
      <c r="AY3902">
        <v>2.6317900000000001</v>
      </c>
      <c r="AZ3902">
        <v>3807.7508884752069</v>
      </c>
      <c r="BA3902">
        <v>6473.1765104078513</v>
      </c>
      <c r="BB3902">
        <v>6397.0214926383478</v>
      </c>
      <c r="BC3902">
        <v>0</v>
      </c>
      <c r="BD3902">
        <v>0</v>
      </c>
      <c r="BE3902">
        <f t="shared" si="140"/>
        <v>5825.8588593670665</v>
      </c>
    </row>
    <row r="3903" spans="1:57" x14ac:dyDescent="0.3">
      <c r="A3903">
        <v>284.43</v>
      </c>
      <c r="B3903">
        <v>45.420099999999998</v>
      </c>
      <c r="C3903">
        <v>2.7180080000000002</v>
      </c>
      <c r="D3903">
        <v>3792.9871881321651</v>
      </c>
      <c r="E3903">
        <v>6448.0782198246807</v>
      </c>
      <c r="F3903">
        <v>6372.2184760620376</v>
      </c>
      <c r="G3903">
        <v>0</v>
      </c>
      <c r="H3903">
        <v>0</v>
      </c>
      <c r="I3903">
        <f t="shared" si="141"/>
        <v>5803.2703978422123</v>
      </c>
      <c r="AW3903">
        <v>350.08</v>
      </c>
      <c r="AX3903">
        <v>30.750699999999998</v>
      </c>
      <c r="AY3903">
        <v>2.666036000000001</v>
      </c>
      <c r="AZ3903">
        <v>3799.3920972644391</v>
      </c>
      <c r="BA3903">
        <v>6458.9665653495458</v>
      </c>
      <c r="BB3903">
        <v>6382.9787234042569</v>
      </c>
      <c r="BC3903">
        <v>0</v>
      </c>
      <c r="BD3903">
        <v>0</v>
      </c>
      <c r="BE3903">
        <f t="shared" si="140"/>
        <v>5813.0699088145921</v>
      </c>
    </row>
    <row r="3904" spans="1:57" x14ac:dyDescent="0.3">
      <c r="A3904">
        <v>284.48</v>
      </c>
      <c r="B3904">
        <v>40.013800000000003</v>
      </c>
      <c r="C3904">
        <v>2.733098</v>
      </c>
      <c r="D3904">
        <v>3791.7087967644088</v>
      </c>
      <c r="E3904">
        <v>6445.904954499495</v>
      </c>
      <c r="F3904">
        <v>6370.0707785642062</v>
      </c>
      <c r="G3904">
        <v>0</v>
      </c>
      <c r="H3904">
        <v>0</v>
      </c>
      <c r="I3904">
        <f t="shared" si="141"/>
        <v>5801.3144590495458</v>
      </c>
      <c r="AW3904">
        <v>350.13</v>
      </c>
      <c r="AX3904">
        <v>34.194200000000002</v>
      </c>
      <c r="AY3904">
        <v>2.6800999999999999</v>
      </c>
      <c r="AZ3904">
        <v>3796.1869411169232</v>
      </c>
      <c r="BA3904">
        <v>6453.5177998987692</v>
      </c>
      <c r="BB3904">
        <v>6377.594061076431</v>
      </c>
      <c r="BC3904">
        <v>0</v>
      </c>
      <c r="BD3904">
        <v>0</v>
      </c>
      <c r="BE3904">
        <f t="shared" si="140"/>
        <v>5808.1660199088928</v>
      </c>
    </row>
    <row r="3905" spans="1:57" x14ac:dyDescent="0.3">
      <c r="A3905">
        <v>284.52999999999997</v>
      </c>
      <c r="B3905">
        <v>42.320900000000002</v>
      </c>
      <c r="C3905">
        <v>2.7258939999999998</v>
      </c>
      <c r="D3905">
        <v>3787.878787878788</v>
      </c>
      <c r="E3905">
        <v>6439.3939393939399</v>
      </c>
      <c r="F3905">
        <v>6363.636363636364</v>
      </c>
      <c r="G3905">
        <v>0</v>
      </c>
      <c r="H3905">
        <v>0</v>
      </c>
      <c r="I3905">
        <f t="shared" si="141"/>
        <v>5795.454545454546</v>
      </c>
      <c r="AW3905">
        <v>350.18</v>
      </c>
      <c r="AX3905">
        <v>43.560600000000001</v>
      </c>
      <c r="AY3905">
        <v>2.691878</v>
      </c>
      <c r="AZ3905">
        <v>3803.245436105477</v>
      </c>
      <c r="BA3905">
        <v>6465.5172413793107</v>
      </c>
      <c r="BB3905">
        <v>6389.4523326572007</v>
      </c>
      <c r="BC3905">
        <v>0</v>
      </c>
      <c r="BD3905">
        <v>0</v>
      </c>
      <c r="BE3905">
        <f t="shared" si="140"/>
        <v>5818.9655172413795</v>
      </c>
    </row>
    <row r="3906" spans="1:57" x14ac:dyDescent="0.3">
      <c r="A3906">
        <v>284.58</v>
      </c>
      <c r="B3906">
        <v>47.968299999999999</v>
      </c>
      <c r="C3906">
        <v>2.682134</v>
      </c>
      <c r="D3906">
        <v>3784.0565085771941</v>
      </c>
      <c r="E3906">
        <v>6432.8960645812294</v>
      </c>
      <c r="F3906">
        <v>6357.2149344096861</v>
      </c>
      <c r="G3906">
        <v>0</v>
      </c>
      <c r="H3906">
        <v>0</v>
      </c>
      <c r="I3906">
        <f t="shared" si="141"/>
        <v>5789.6064581231067</v>
      </c>
      <c r="AW3906">
        <v>350.23</v>
      </c>
      <c r="AX3906">
        <v>49.035800000000002</v>
      </c>
      <c r="AY3906">
        <v>2.7318760000000002</v>
      </c>
      <c r="AZ3906">
        <v>3792.3478847126239</v>
      </c>
      <c r="BA3906">
        <v>6446.9914040114609</v>
      </c>
      <c r="BB3906">
        <v>6371.1444463172083</v>
      </c>
      <c r="BC3906">
        <v>0</v>
      </c>
      <c r="BD3906">
        <v>0</v>
      </c>
      <c r="BE3906">
        <f t="shared" si="140"/>
        <v>5802.2922636103149</v>
      </c>
    </row>
    <row r="3907" spans="1:57" x14ac:dyDescent="0.3">
      <c r="A3907">
        <v>284.63</v>
      </c>
      <c r="B3907">
        <v>56.405000000000001</v>
      </c>
      <c r="C3907">
        <v>2.7028599999999998</v>
      </c>
      <c r="D3907">
        <v>3778.3375314861451</v>
      </c>
      <c r="E3907">
        <v>6423.1738035264461</v>
      </c>
      <c r="F3907">
        <v>6347.6070528967239</v>
      </c>
      <c r="G3907">
        <v>0</v>
      </c>
      <c r="H3907">
        <v>0</v>
      </c>
      <c r="I3907">
        <f t="shared" si="141"/>
        <v>5780.8564231738019</v>
      </c>
      <c r="AW3907">
        <v>350.28</v>
      </c>
      <c r="AX3907">
        <v>51.997199999999999</v>
      </c>
      <c r="AY3907">
        <v>2.684428</v>
      </c>
      <c r="AZ3907">
        <v>3780.877163501932</v>
      </c>
      <c r="BA3907">
        <v>6427.4911779532831</v>
      </c>
      <c r="BB3907">
        <v>6351.8736346832447</v>
      </c>
      <c r="BC3907">
        <v>0</v>
      </c>
      <c r="BD3907">
        <v>0</v>
      </c>
      <c r="BE3907">
        <f t="shared" ref="BE3907:BE3970" si="142">1.53*AZ3907</f>
        <v>5784.7420601579561</v>
      </c>
    </row>
    <row r="3908" spans="1:57" x14ac:dyDescent="0.3">
      <c r="A3908">
        <v>284.68</v>
      </c>
      <c r="B3908">
        <v>54.063400000000001</v>
      </c>
      <c r="C3908">
        <v>2.7098</v>
      </c>
      <c r="D3908">
        <v>3770.739064856712</v>
      </c>
      <c r="E3908">
        <v>6410.2564102564093</v>
      </c>
      <c r="F3908">
        <v>6334.8416289592751</v>
      </c>
      <c r="G3908">
        <v>0</v>
      </c>
      <c r="H3908">
        <v>0</v>
      </c>
      <c r="I3908">
        <f t="shared" si="141"/>
        <v>5769.2307692307695</v>
      </c>
      <c r="AW3908">
        <v>350.33</v>
      </c>
      <c r="AX3908">
        <v>54.3733</v>
      </c>
      <c r="AY3908">
        <v>2.6681620000000001</v>
      </c>
      <c r="AZ3908">
        <v>3787.241205184313</v>
      </c>
      <c r="BA3908">
        <v>6438.3100488133323</v>
      </c>
      <c r="BB3908">
        <v>6362.5652247096459</v>
      </c>
      <c r="BC3908">
        <v>0</v>
      </c>
      <c r="BD3908">
        <v>0</v>
      </c>
      <c r="BE3908">
        <f t="shared" si="142"/>
        <v>5794.4790439319986</v>
      </c>
    </row>
    <row r="3909" spans="1:57" x14ac:dyDescent="0.3">
      <c r="A3909">
        <v>284.73</v>
      </c>
      <c r="B3909">
        <v>44.4559</v>
      </c>
      <c r="C3909">
        <v>2.7036760000000002</v>
      </c>
      <c r="D3909">
        <v>3755.0066755674238</v>
      </c>
      <c r="E3909">
        <v>6383.5113484646208</v>
      </c>
      <c r="F3909">
        <v>6308.411214953273</v>
      </c>
      <c r="G3909">
        <v>0</v>
      </c>
      <c r="H3909">
        <v>0</v>
      </c>
      <c r="I3909">
        <f t="shared" si="141"/>
        <v>5745.1602136181582</v>
      </c>
      <c r="AW3909">
        <v>350.38</v>
      </c>
      <c r="AX3909">
        <v>58.1267</v>
      </c>
      <c r="AY3909">
        <v>2.6600060000000001</v>
      </c>
      <c r="AZ3909">
        <v>3796.8275396557551</v>
      </c>
      <c r="BA3909">
        <v>6454.6068174147831</v>
      </c>
      <c r="BB3909">
        <v>6378.6702666216688</v>
      </c>
      <c r="BC3909">
        <v>0</v>
      </c>
      <c r="BD3909">
        <v>0</v>
      </c>
      <c r="BE3909">
        <f t="shared" si="142"/>
        <v>5809.1461356733053</v>
      </c>
    </row>
    <row r="3910" spans="1:57" x14ac:dyDescent="0.3">
      <c r="A3910">
        <v>284.77999999999997</v>
      </c>
      <c r="B3910">
        <v>41.666699999999999</v>
      </c>
      <c r="C3910">
        <v>2.747512</v>
      </c>
      <c r="D3910">
        <v>3736.300232480904</v>
      </c>
      <c r="E3910">
        <v>6351.7103952175376</v>
      </c>
      <c r="F3910">
        <v>6276.984390567919</v>
      </c>
      <c r="G3910">
        <v>0</v>
      </c>
      <c r="H3910">
        <v>0</v>
      </c>
      <c r="I3910">
        <f t="shared" si="141"/>
        <v>5716.5393556957833</v>
      </c>
      <c r="AW3910">
        <v>350.43</v>
      </c>
      <c r="AX3910">
        <v>63.464199999999998</v>
      </c>
      <c r="AY3910">
        <v>2.6930320000000001</v>
      </c>
      <c r="AZ3910">
        <v>3807.1065989847721</v>
      </c>
      <c r="BA3910">
        <v>6472.081218274112</v>
      </c>
      <c r="BB3910">
        <v>6395.9390862944156</v>
      </c>
      <c r="BC3910">
        <v>0</v>
      </c>
      <c r="BD3910">
        <v>0</v>
      </c>
      <c r="BE3910">
        <f t="shared" si="142"/>
        <v>5824.8730964467013</v>
      </c>
    </row>
    <row r="3911" spans="1:57" x14ac:dyDescent="0.3">
      <c r="A3911">
        <v>284.83</v>
      </c>
      <c r="B3911">
        <v>40.289299999999997</v>
      </c>
      <c r="C3911">
        <v>2.751268</v>
      </c>
      <c r="D3911">
        <v>3725.7824143070052</v>
      </c>
      <c r="E3911">
        <v>6333.8301043219089</v>
      </c>
      <c r="F3911">
        <v>6259.3144560357687</v>
      </c>
      <c r="G3911">
        <v>0</v>
      </c>
      <c r="H3911">
        <v>0</v>
      </c>
      <c r="I3911">
        <f t="shared" si="141"/>
        <v>5700.4470938897184</v>
      </c>
      <c r="AW3911">
        <v>350.48</v>
      </c>
      <c r="AX3911">
        <v>64.152900000000002</v>
      </c>
      <c r="AY3911">
        <v>2.6962480000000002</v>
      </c>
      <c r="AZ3911">
        <v>3815.4994064778698</v>
      </c>
      <c r="BA3911">
        <v>6486.348991012379</v>
      </c>
      <c r="BB3911">
        <v>6410.0390028828206</v>
      </c>
      <c r="BC3911">
        <v>0</v>
      </c>
      <c r="BD3911">
        <v>0</v>
      </c>
      <c r="BE3911">
        <f t="shared" si="142"/>
        <v>5837.7140919111407</v>
      </c>
    </row>
    <row r="3912" spans="1:57" x14ac:dyDescent="0.3">
      <c r="A3912">
        <v>284.88</v>
      </c>
      <c r="B3912">
        <v>35.950400000000002</v>
      </c>
      <c r="C3912">
        <v>2.6685919999999999</v>
      </c>
      <c r="D3912">
        <v>3725.7824143070029</v>
      </c>
      <c r="E3912">
        <v>6333.8301043219053</v>
      </c>
      <c r="F3912">
        <v>6259.314456035765</v>
      </c>
      <c r="G3912">
        <v>0</v>
      </c>
      <c r="H3912">
        <v>0</v>
      </c>
      <c r="I3912">
        <f t="shared" si="141"/>
        <v>5700.4470938897148</v>
      </c>
      <c r="AW3912">
        <v>350.53</v>
      </c>
      <c r="AX3912">
        <v>62.534399999999998</v>
      </c>
      <c r="AY3912">
        <v>2.6977139999999999</v>
      </c>
      <c r="AZ3912">
        <v>3814.2057975928128</v>
      </c>
      <c r="BA3912">
        <v>6484.1498559077827</v>
      </c>
      <c r="BB3912">
        <v>6407.8657399559261</v>
      </c>
      <c r="BC3912">
        <v>0</v>
      </c>
      <c r="BD3912">
        <v>0</v>
      </c>
      <c r="BE3912">
        <f t="shared" si="142"/>
        <v>5835.7348703170037</v>
      </c>
    </row>
    <row r="3913" spans="1:57" x14ac:dyDescent="0.3">
      <c r="A3913">
        <v>284.93</v>
      </c>
      <c r="B3913">
        <v>37.017899999999997</v>
      </c>
      <c r="C3913">
        <v>2.7036099999999998</v>
      </c>
      <c r="D3913">
        <v>3722.084367245659</v>
      </c>
      <c r="E3913">
        <v>6327.5434243176196</v>
      </c>
      <c r="F3913">
        <v>6253.101736972706</v>
      </c>
      <c r="G3913">
        <v>0</v>
      </c>
      <c r="H3913">
        <v>0</v>
      </c>
      <c r="I3913">
        <f t="shared" si="141"/>
        <v>5694.7890818858586</v>
      </c>
      <c r="AW3913">
        <v>350.58</v>
      </c>
      <c r="AX3913">
        <v>61.707999999999998</v>
      </c>
      <c r="AY3913">
        <v>2.6704119999999998</v>
      </c>
      <c r="AZ3913">
        <v>3825.2295137708261</v>
      </c>
      <c r="BA3913">
        <v>6502.8901734104038</v>
      </c>
      <c r="BB3913">
        <v>6426.3855831349874</v>
      </c>
      <c r="BC3913">
        <v>0</v>
      </c>
      <c r="BD3913">
        <v>0</v>
      </c>
      <c r="BE3913">
        <f t="shared" si="142"/>
        <v>5852.6011560693642</v>
      </c>
    </row>
    <row r="3914" spans="1:57" x14ac:dyDescent="0.3">
      <c r="A3914">
        <v>284.98</v>
      </c>
      <c r="B3914">
        <v>41.9422</v>
      </c>
      <c r="C3914">
        <v>2.7159019999999998</v>
      </c>
      <c r="D3914">
        <v>3666.8839634941328</v>
      </c>
      <c r="E3914">
        <v>6233.7027379400251</v>
      </c>
      <c r="F3914">
        <v>6160.3650586701433</v>
      </c>
      <c r="G3914">
        <v>0</v>
      </c>
      <c r="H3914">
        <v>0</v>
      </c>
      <c r="I3914">
        <f t="shared" si="141"/>
        <v>5610.3324641460231</v>
      </c>
      <c r="AW3914">
        <v>350.63</v>
      </c>
      <c r="AX3914">
        <v>59.159799999999997</v>
      </c>
      <c r="AY3914">
        <v>2.7012119999999999</v>
      </c>
      <c r="AZ3914">
        <v>3828.4839203675342</v>
      </c>
      <c r="BA3914">
        <v>6508.422664624808</v>
      </c>
      <c r="BB3914">
        <v>6431.8529862174573</v>
      </c>
      <c r="BC3914">
        <v>0</v>
      </c>
      <c r="BD3914">
        <v>0</v>
      </c>
      <c r="BE3914">
        <f t="shared" si="142"/>
        <v>5857.5803981623276</v>
      </c>
    </row>
    <row r="3915" spans="1:57" x14ac:dyDescent="0.3">
      <c r="A3915">
        <v>285.02999999999997</v>
      </c>
      <c r="B3915">
        <v>43.353999999999999</v>
      </c>
      <c r="C3915">
        <v>2.6874920000000002</v>
      </c>
      <c r="D3915">
        <v>3640.776699029127</v>
      </c>
      <c r="E3915">
        <v>6189.3203883495162</v>
      </c>
      <c r="F3915">
        <v>6116.5048543689336</v>
      </c>
      <c r="G3915">
        <v>0</v>
      </c>
      <c r="H3915">
        <v>0</v>
      </c>
      <c r="I3915">
        <f t="shared" si="141"/>
        <v>5570.3883495145647</v>
      </c>
      <c r="AW3915">
        <v>350.68</v>
      </c>
      <c r="AX3915">
        <v>55.406300000000002</v>
      </c>
      <c r="AY3915">
        <v>2.7242220000000001</v>
      </c>
      <c r="AZ3915">
        <v>3822.6299694189588</v>
      </c>
      <c r="BA3915">
        <v>6498.470948012231</v>
      </c>
      <c r="BB3915">
        <v>6422.0183486238511</v>
      </c>
      <c r="BC3915">
        <v>0</v>
      </c>
      <c r="BD3915">
        <v>0</v>
      </c>
      <c r="BE3915">
        <f t="shared" si="142"/>
        <v>5848.6238532110074</v>
      </c>
    </row>
    <row r="3916" spans="1:57" x14ac:dyDescent="0.3">
      <c r="A3916">
        <v>285.08</v>
      </c>
      <c r="B3916">
        <v>39.600499999999997</v>
      </c>
      <c r="C3916">
        <v>2.7028720000000002</v>
      </c>
      <c r="D3916">
        <v>3646.0865337870682</v>
      </c>
      <c r="E3916">
        <v>6198.3471074380159</v>
      </c>
      <c r="F3916">
        <v>6125.425376762274</v>
      </c>
      <c r="G3916">
        <v>0</v>
      </c>
      <c r="H3916">
        <v>0</v>
      </c>
      <c r="I3916">
        <f t="shared" si="141"/>
        <v>5578.5123966942147</v>
      </c>
      <c r="AW3916">
        <v>350.73</v>
      </c>
      <c r="AX3916">
        <v>50.068899999999999</v>
      </c>
      <c r="AY3916">
        <v>2.7247439999999998</v>
      </c>
      <c r="AZ3916">
        <v>3809.6850660345422</v>
      </c>
      <c r="BA3916">
        <v>6476.464612258721</v>
      </c>
      <c r="BB3916">
        <v>6400.2709109380294</v>
      </c>
      <c r="BC3916">
        <v>0</v>
      </c>
      <c r="BD3916">
        <v>0</v>
      </c>
      <c r="BE3916">
        <f t="shared" si="142"/>
        <v>5828.8181510328495</v>
      </c>
    </row>
    <row r="3917" spans="1:57" x14ac:dyDescent="0.3">
      <c r="A3917">
        <v>285.13</v>
      </c>
      <c r="B3917">
        <v>34.917400000000001</v>
      </c>
      <c r="C3917">
        <v>2.688428</v>
      </c>
      <c r="D3917">
        <v>3651.411879259982</v>
      </c>
      <c r="E3917">
        <v>6207.4001947419683</v>
      </c>
      <c r="F3917">
        <v>6134.371957156769</v>
      </c>
      <c r="G3917">
        <v>0</v>
      </c>
      <c r="H3917">
        <v>0</v>
      </c>
      <c r="I3917">
        <f t="shared" si="141"/>
        <v>5586.6601752677725</v>
      </c>
      <c r="AW3917">
        <v>350.78</v>
      </c>
      <c r="AX3917">
        <v>48.553699999999999</v>
      </c>
      <c r="AY3917">
        <v>2.730766</v>
      </c>
      <c r="AZ3917">
        <v>3797.4683544303798</v>
      </c>
      <c r="BA3917">
        <v>6455.6962025316452</v>
      </c>
      <c r="BB3917">
        <v>6379.7468354430384</v>
      </c>
      <c r="BC3917">
        <v>0</v>
      </c>
      <c r="BD3917">
        <v>0</v>
      </c>
      <c r="BE3917">
        <f t="shared" si="142"/>
        <v>5810.1265822784808</v>
      </c>
    </row>
    <row r="3918" spans="1:57" x14ac:dyDescent="0.3">
      <c r="A3918">
        <v>285.18</v>
      </c>
      <c r="B3918">
        <v>34.297499999999999</v>
      </c>
      <c r="C3918">
        <v>2.6875499999999999</v>
      </c>
      <c r="D3918">
        <v>3644.314868804664</v>
      </c>
      <c r="E3918">
        <v>6195.3352769679304</v>
      </c>
      <c r="F3918">
        <v>6122.4489795918362</v>
      </c>
      <c r="G3918">
        <v>0</v>
      </c>
      <c r="H3918">
        <v>0</v>
      </c>
      <c r="I3918">
        <f t="shared" si="141"/>
        <v>5575.801749271136</v>
      </c>
      <c r="AW3918">
        <v>350.83</v>
      </c>
      <c r="AX3918">
        <v>46.832000000000001</v>
      </c>
      <c r="AY3918">
        <v>2.7384900000000001</v>
      </c>
      <c r="AZ3918">
        <v>3797.4683544303798</v>
      </c>
      <c r="BA3918">
        <v>6455.6962025316461</v>
      </c>
      <c r="BB3918">
        <v>6379.7468354430384</v>
      </c>
      <c r="BC3918">
        <v>0</v>
      </c>
      <c r="BD3918">
        <v>0</v>
      </c>
      <c r="BE3918">
        <f t="shared" si="142"/>
        <v>5810.1265822784808</v>
      </c>
    </row>
    <row r="3919" spans="1:57" x14ac:dyDescent="0.3">
      <c r="A3919">
        <v>285.23</v>
      </c>
      <c r="B3919">
        <v>36.398099999999999</v>
      </c>
      <c r="C3919">
        <v>2.702162</v>
      </c>
      <c r="D3919">
        <v>3650.2271252433479</v>
      </c>
      <c r="E3919">
        <v>6205.3861129136922</v>
      </c>
      <c r="F3919">
        <v>6132.3815704088247</v>
      </c>
      <c r="G3919">
        <v>0</v>
      </c>
      <c r="H3919">
        <v>0</v>
      </c>
      <c r="I3919">
        <f t="shared" si="141"/>
        <v>5584.8475016223229</v>
      </c>
      <c r="AW3919">
        <v>350.88</v>
      </c>
      <c r="AX3919">
        <v>47.314</v>
      </c>
      <c r="AY3919">
        <v>2.7130459999999998</v>
      </c>
      <c r="AZ3919">
        <v>3780.2419354838721</v>
      </c>
      <c r="BA3919">
        <v>6426.4112903225823</v>
      </c>
      <c r="BB3919">
        <v>6350.8064516129052</v>
      </c>
      <c r="BC3919">
        <v>0</v>
      </c>
      <c r="BD3919">
        <v>0</v>
      </c>
      <c r="BE3919">
        <f t="shared" si="142"/>
        <v>5783.7701612903247</v>
      </c>
    </row>
    <row r="3920" spans="1:57" x14ac:dyDescent="0.3">
      <c r="A3920">
        <v>285.27999999999997</v>
      </c>
      <c r="B3920">
        <v>32.3003</v>
      </c>
      <c r="C3920">
        <v>2.6855959999999999</v>
      </c>
      <c r="D3920">
        <v>3701.2666556999511</v>
      </c>
      <c r="E3920">
        <v>6292.1533146899164</v>
      </c>
      <c r="F3920">
        <v>6218.1279815759171</v>
      </c>
      <c r="G3920">
        <v>0</v>
      </c>
      <c r="H3920">
        <v>0</v>
      </c>
      <c r="I3920">
        <f t="shared" si="141"/>
        <v>5662.9379832209252</v>
      </c>
      <c r="AW3920">
        <v>350.93</v>
      </c>
      <c r="AX3920">
        <v>49.345700000000001</v>
      </c>
      <c r="AY3920">
        <v>2.6990919999999998</v>
      </c>
      <c r="AZ3920">
        <v>3762.5418060200668</v>
      </c>
      <c r="BA3920">
        <v>6396.3210702341139</v>
      </c>
      <c r="BB3920">
        <v>6321.070234113713</v>
      </c>
      <c r="BC3920">
        <v>0</v>
      </c>
      <c r="BD3920">
        <v>0</v>
      </c>
      <c r="BE3920">
        <f t="shared" si="142"/>
        <v>5756.6889632107022</v>
      </c>
    </row>
    <row r="3921" spans="1:57" x14ac:dyDescent="0.3">
      <c r="A3921">
        <v>285.33</v>
      </c>
      <c r="B3921">
        <v>35.881500000000003</v>
      </c>
      <c r="C3921">
        <v>2.6672600000000002</v>
      </c>
      <c r="D3921">
        <v>3717.16504212787</v>
      </c>
      <c r="E3921">
        <v>6319.1805716173794</v>
      </c>
      <c r="F3921">
        <v>6244.8372707748222</v>
      </c>
      <c r="G3921">
        <v>0</v>
      </c>
      <c r="H3921">
        <v>0</v>
      </c>
      <c r="I3921">
        <f t="shared" si="141"/>
        <v>5687.2625144556414</v>
      </c>
      <c r="AW3921">
        <v>350.98</v>
      </c>
      <c r="AX3921">
        <v>51.6873</v>
      </c>
      <c r="AY3921">
        <v>2.6834159999999998</v>
      </c>
      <c r="AZ3921">
        <v>3757.5150300601208</v>
      </c>
      <c r="BA3921">
        <v>6387.7755511022051</v>
      </c>
      <c r="BB3921">
        <v>6312.6252505010016</v>
      </c>
      <c r="BC3921">
        <v>0</v>
      </c>
      <c r="BD3921">
        <v>0</v>
      </c>
      <c r="BE3921">
        <f t="shared" si="142"/>
        <v>5748.9979959919847</v>
      </c>
    </row>
    <row r="3922" spans="1:57" x14ac:dyDescent="0.3">
      <c r="A3922">
        <v>285.38</v>
      </c>
      <c r="B3922">
        <v>47.865000000000002</v>
      </c>
      <c r="C3922">
        <v>2.6525460000000001</v>
      </c>
      <c r="D3922">
        <v>3736.3002324809031</v>
      </c>
      <c r="E3922">
        <v>6351.7103952175348</v>
      </c>
      <c r="F3922">
        <v>6276.9843905679172</v>
      </c>
      <c r="G3922">
        <v>0</v>
      </c>
      <c r="H3922">
        <v>0</v>
      </c>
      <c r="I3922">
        <f t="shared" si="141"/>
        <v>5716.5393556957815</v>
      </c>
      <c r="AW3922">
        <v>351.03</v>
      </c>
      <c r="AX3922">
        <v>53.925600000000003</v>
      </c>
      <c r="AY3922">
        <v>2.674814</v>
      </c>
      <c r="AZ3922">
        <v>3756.887627316748</v>
      </c>
      <c r="BA3922">
        <v>6386.7089664384703</v>
      </c>
      <c r="BB3922">
        <v>6311.5712138921353</v>
      </c>
      <c r="BC3922">
        <v>0</v>
      </c>
      <c r="BD3922">
        <v>0</v>
      </c>
      <c r="BE3922">
        <f t="shared" si="142"/>
        <v>5748.0380697946248</v>
      </c>
    </row>
    <row r="3923" spans="1:57" x14ac:dyDescent="0.3">
      <c r="A3923">
        <v>285.43</v>
      </c>
      <c r="B3923">
        <v>48.174900000000001</v>
      </c>
      <c r="C3923">
        <v>2.6752020000000001</v>
      </c>
      <c r="D3923">
        <v>3743.1375811013149</v>
      </c>
      <c r="E3923">
        <v>6363.3338878722361</v>
      </c>
      <c r="F3923">
        <v>6288.4711362502094</v>
      </c>
      <c r="G3923">
        <v>0</v>
      </c>
      <c r="H3923">
        <v>0</v>
      </c>
      <c r="I3923">
        <f t="shared" si="141"/>
        <v>5727.0004990850121</v>
      </c>
      <c r="AW3923">
        <v>351.08</v>
      </c>
      <c r="AX3923">
        <v>59.297499999999999</v>
      </c>
      <c r="AY3923">
        <v>2.691262</v>
      </c>
      <c r="AZ3923">
        <v>3733.820112844342</v>
      </c>
      <c r="BA3923">
        <v>6347.4941918353816</v>
      </c>
      <c r="BB3923">
        <v>6272.8177895784947</v>
      </c>
      <c r="BC3923">
        <v>0</v>
      </c>
      <c r="BD3923">
        <v>0</v>
      </c>
      <c r="BE3923">
        <f t="shared" si="142"/>
        <v>5712.744772651843</v>
      </c>
    </row>
    <row r="3924" spans="1:57" x14ac:dyDescent="0.3">
      <c r="A3924">
        <v>285.48</v>
      </c>
      <c r="B3924">
        <v>39.428400000000003</v>
      </c>
      <c r="C3924">
        <v>2.6863540000000001</v>
      </c>
      <c r="D3924">
        <v>3765.0602409638559</v>
      </c>
      <c r="E3924">
        <v>6400.6024096385536</v>
      </c>
      <c r="F3924">
        <v>6325.3012048192777</v>
      </c>
      <c r="G3924">
        <v>0</v>
      </c>
      <c r="H3924">
        <v>0</v>
      </c>
      <c r="I3924">
        <f t="shared" si="141"/>
        <v>5760.5421686746995</v>
      </c>
      <c r="AW3924">
        <v>351.13</v>
      </c>
      <c r="AX3924">
        <v>61.294800000000002</v>
      </c>
      <c r="AY3924">
        <v>2.6647560000000001</v>
      </c>
      <c r="AZ3924">
        <v>3707.3652990608002</v>
      </c>
      <c r="BA3924">
        <v>6302.5210084033597</v>
      </c>
      <c r="BB3924">
        <v>6228.3737024221437</v>
      </c>
      <c r="BC3924">
        <v>0</v>
      </c>
      <c r="BD3924">
        <v>0</v>
      </c>
      <c r="BE3924">
        <f t="shared" si="142"/>
        <v>5672.2689075630242</v>
      </c>
    </row>
    <row r="3925" spans="1:57" x14ac:dyDescent="0.3">
      <c r="A3925">
        <v>285.52999999999997</v>
      </c>
      <c r="B3925">
        <v>33.161200000000001</v>
      </c>
      <c r="C3925">
        <v>2.669146</v>
      </c>
      <c r="D3925">
        <v>3805.8186738836271</v>
      </c>
      <c r="E3925">
        <v>6469.8917456021654</v>
      </c>
      <c r="F3925">
        <v>6393.7753721244944</v>
      </c>
      <c r="G3925">
        <v>0</v>
      </c>
      <c r="H3925">
        <v>0</v>
      </c>
      <c r="I3925">
        <f t="shared" si="141"/>
        <v>5822.9025710419492</v>
      </c>
      <c r="AW3925">
        <v>351.18</v>
      </c>
      <c r="AX3925">
        <v>56.232799999999997</v>
      </c>
      <c r="AY3925">
        <v>2.6434799999999998</v>
      </c>
      <c r="AZ3925">
        <v>3689.1293654697502</v>
      </c>
      <c r="BA3925">
        <v>6271.5199212985744</v>
      </c>
      <c r="BB3925">
        <v>6197.7373339891792</v>
      </c>
      <c r="BC3925">
        <v>0</v>
      </c>
      <c r="BD3925">
        <v>0</v>
      </c>
      <c r="BE3925">
        <f t="shared" si="142"/>
        <v>5644.3679291687176</v>
      </c>
    </row>
    <row r="3926" spans="1:57" x14ac:dyDescent="0.3">
      <c r="A3926">
        <v>285.58</v>
      </c>
      <c r="B3926">
        <v>30.1309</v>
      </c>
      <c r="C3926">
        <v>2.68946</v>
      </c>
      <c r="D3926">
        <v>3823.2795242141051</v>
      </c>
      <c r="E3926">
        <v>6499.5751911639782</v>
      </c>
      <c r="F3926">
        <v>6423.1096006796952</v>
      </c>
      <c r="G3926">
        <v>0</v>
      </c>
      <c r="H3926">
        <v>0</v>
      </c>
      <c r="I3926">
        <f t="shared" si="141"/>
        <v>5849.6176720475805</v>
      </c>
      <c r="AW3926">
        <v>351.23</v>
      </c>
      <c r="AX3926">
        <v>51.825099999999999</v>
      </c>
      <c r="AY3926">
        <v>2.659538</v>
      </c>
      <c r="AZ3926">
        <v>3678.8750817527789</v>
      </c>
      <c r="BA3926">
        <v>6254.087638979724</v>
      </c>
      <c r="BB3926">
        <v>6180.5101373446687</v>
      </c>
      <c r="BC3926">
        <v>0</v>
      </c>
      <c r="BD3926">
        <v>0</v>
      </c>
      <c r="BE3926">
        <f t="shared" si="142"/>
        <v>5628.6788750817514</v>
      </c>
    </row>
    <row r="3927" spans="1:57" x14ac:dyDescent="0.3">
      <c r="A3927">
        <v>285.63</v>
      </c>
      <c r="B3927">
        <v>30.475200000000001</v>
      </c>
      <c r="C3927">
        <v>2.6757179999999998</v>
      </c>
      <c r="D3927">
        <v>3824.579296277409</v>
      </c>
      <c r="E3927">
        <v>6501.7848036715941</v>
      </c>
      <c r="F3927">
        <v>6425.2932177460461</v>
      </c>
      <c r="G3927">
        <v>0</v>
      </c>
      <c r="H3927">
        <v>0</v>
      </c>
      <c r="I3927">
        <f t="shared" si="141"/>
        <v>5851.606323304436</v>
      </c>
      <c r="AW3927">
        <v>351.28</v>
      </c>
      <c r="AX3927">
        <v>52.169400000000003</v>
      </c>
      <c r="AY3927">
        <v>2.7078000000000002</v>
      </c>
      <c r="AZ3927">
        <v>3672.2702790925409</v>
      </c>
      <c r="BA3927">
        <v>6242.8594744573202</v>
      </c>
      <c r="BB3927">
        <v>6169.4140688754696</v>
      </c>
      <c r="BC3927">
        <v>0</v>
      </c>
      <c r="BD3927">
        <v>0</v>
      </c>
      <c r="BE3927">
        <f t="shared" si="142"/>
        <v>5618.5735270115874</v>
      </c>
    </row>
    <row r="3928" spans="1:57" x14ac:dyDescent="0.3">
      <c r="A3928">
        <v>285.68</v>
      </c>
      <c r="B3928">
        <v>31.7837</v>
      </c>
      <c r="C3928">
        <v>2.676704</v>
      </c>
      <c r="D3928">
        <v>3811.6212095544638</v>
      </c>
      <c r="E3928">
        <v>6479.7560562425888</v>
      </c>
      <c r="F3928">
        <v>6403.5236320514996</v>
      </c>
      <c r="G3928">
        <v>0</v>
      </c>
      <c r="H3928">
        <v>0</v>
      </c>
      <c r="I3928">
        <f t="shared" si="141"/>
        <v>5831.7804506183293</v>
      </c>
      <c r="AW3928">
        <v>351.33</v>
      </c>
      <c r="AX3928">
        <v>60.261699999999998</v>
      </c>
      <c r="AY3928">
        <v>2.7021660000000001</v>
      </c>
      <c r="AZ3928">
        <v>3659.131566108309</v>
      </c>
      <c r="BA3928">
        <v>6220.5236623841256</v>
      </c>
      <c r="BB3928">
        <v>6147.3410310619593</v>
      </c>
      <c r="BC3928">
        <v>0</v>
      </c>
      <c r="BD3928">
        <v>0</v>
      </c>
      <c r="BE3928">
        <f t="shared" si="142"/>
        <v>5598.4712961457126</v>
      </c>
    </row>
    <row r="3929" spans="1:57" x14ac:dyDescent="0.3">
      <c r="A3929">
        <v>285.73</v>
      </c>
      <c r="B3929">
        <v>32.713500000000003</v>
      </c>
      <c r="C3929">
        <v>2.675996</v>
      </c>
      <c r="D3929">
        <v>3814.2057975928119</v>
      </c>
      <c r="E3929">
        <v>6484.14985590778</v>
      </c>
      <c r="F3929">
        <v>6407.8657399559233</v>
      </c>
      <c r="G3929">
        <v>0</v>
      </c>
      <c r="H3929">
        <v>0</v>
      </c>
      <c r="I3929">
        <f t="shared" si="141"/>
        <v>5835.7348703170019</v>
      </c>
      <c r="AW3929">
        <v>351.38</v>
      </c>
      <c r="AX3929">
        <v>65.358099999999993</v>
      </c>
      <c r="AY3929">
        <v>2.7093400000000001</v>
      </c>
      <c r="AZ3929">
        <v>3660.9176700292869</v>
      </c>
      <c r="BA3929">
        <v>6223.5600390497884</v>
      </c>
      <c r="BB3929">
        <v>6150.3416856492022</v>
      </c>
      <c r="BC3929">
        <v>0</v>
      </c>
      <c r="BD3929">
        <v>0</v>
      </c>
      <c r="BE3929">
        <f t="shared" si="142"/>
        <v>5601.2040351448095</v>
      </c>
    </row>
    <row r="3930" spans="1:57" x14ac:dyDescent="0.3">
      <c r="A3930">
        <v>285.77999999999997</v>
      </c>
      <c r="B3930">
        <v>32.093699999999998</v>
      </c>
      <c r="C3930">
        <v>2.6458300000000001</v>
      </c>
      <c r="D3930">
        <v>3794.9063923089911</v>
      </c>
      <c r="E3930">
        <v>6451.3408669252849</v>
      </c>
      <c r="F3930">
        <v>6375.4427390791052</v>
      </c>
      <c r="G3930">
        <v>0</v>
      </c>
      <c r="H3930">
        <v>0</v>
      </c>
      <c r="I3930">
        <f t="shared" si="141"/>
        <v>5806.2067802327565</v>
      </c>
      <c r="AW3930">
        <v>351.43</v>
      </c>
      <c r="AX3930">
        <v>61.570300000000003</v>
      </c>
      <c r="AY3930">
        <v>2.7062740000000001</v>
      </c>
      <c r="AZ3930">
        <v>3674.669279764822</v>
      </c>
      <c r="BA3930">
        <v>6246.9377756001968</v>
      </c>
      <c r="BB3930">
        <v>6173.4443900049</v>
      </c>
      <c r="BC3930">
        <v>0</v>
      </c>
      <c r="BD3930">
        <v>0</v>
      </c>
      <c r="BE3930">
        <f t="shared" si="142"/>
        <v>5622.2439980401778</v>
      </c>
    </row>
    <row r="3931" spans="1:57" x14ac:dyDescent="0.3">
      <c r="A3931">
        <v>285.83</v>
      </c>
      <c r="B3931">
        <v>27.927</v>
      </c>
      <c r="C3931">
        <v>2.6554500000000001</v>
      </c>
      <c r="D3931">
        <v>3783.420211871533</v>
      </c>
      <c r="E3931">
        <v>6431.8143601816046</v>
      </c>
      <c r="F3931">
        <v>6356.1459559441764</v>
      </c>
      <c r="G3931">
        <v>0</v>
      </c>
      <c r="H3931">
        <v>0</v>
      </c>
      <c r="I3931">
        <f t="shared" si="141"/>
        <v>5788.6329241634458</v>
      </c>
      <c r="AW3931">
        <v>351.48</v>
      </c>
      <c r="AX3931">
        <v>60.881500000000003</v>
      </c>
      <c r="AY3931">
        <v>2.7272639999999999</v>
      </c>
      <c r="AZ3931">
        <v>3686.1074705111409</v>
      </c>
      <c r="BA3931">
        <v>6266.3826998689392</v>
      </c>
      <c r="BB3931">
        <v>6192.6605504587169</v>
      </c>
      <c r="BC3931">
        <v>0</v>
      </c>
      <c r="BD3931">
        <v>0</v>
      </c>
      <c r="BE3931">
        <f t="shared" si="142"/>
        <v>5639.7444298820456</v>
      </c>
    </row>
    <row r="3932" spans="1:57" x14ac:dyDescent="0.3">
      <c r="A3932">
        <v>285.88</v>
      </c>
      <c r="B3932">
        <v>25.241</v>
      </c>
      <c r="C3932">
        <v>2.6798120000000001</v>
      </c>
      <c r="D3932">
        <v>3777.703156480859</v>
      </c>
      <c r="E3932">
        <v>6422.0953660174591</v>
      </c>
      <c r="F3932">
        <v>6346.541302887842</v>
      </c>
      <c r="G3932">
        <v>0</v>
      </c>
      <c r="H3932">
        <v>0</v>
      </c>
      <c r="I3932">
        <f t="shared" si="141"/>
        <v>5779.8858294157144</v>
      </c>
      <c r="AW3932">
        <v>351.53</v>
      </c>
      <c r="AX3932">
        <v>64.944900000000004</v>
      </c>
      <c r="AY3932">
        <v>2.6887439999999998</v>
      </c>
      <c r="AZ3932">
        <v>3682.4877250409158</v>
      </c>
      <c r="BA3932">
        <v>6260.2291325695569</v>
      </c>
      <c r="BB3932">
        <v>6186.5793780687382</v>
      </c>
      <c r="BC3932">
        <v>0</v>
      </c>
      <c r="BD3932">
        <v>0</v>
      </c>
      <c r="BE3932">
        <f t="shared" si="142"/>
        <v>5634.2062193126012</v>
      </c>
    </row>
    <row r="3933" spans="1:57" x14ac:dyDescent="0.3">
      <c r="A3933">
        <v>285.93</v>
      </c>
      <c r="B3933">
        <v>30.165299999999998</v>
      </c>
      <c r="C3933">
        <v>2.6734719999999998</v>
      </c>
      <c r="D3933">
        <v>3773.2684890155961</v>
      </c>
      <c r="E3933">
        <v>6414.5564313265122</v>
      </c>
      <c r="F3933">
        <v>6339.0910615462008</v>
      </c>
      <c r="G3933">
        <v>0</v>
      </c>
      <c r="H3933">
        <v>0</v>
      </c>
      <c r="I3933">
        <f t="shared" si="141"/>
        <v>5773.1007881938622</v>
      </c>
      <c r="AW3933">
        <v>351.58</v>
      </c>
      <c r="AX3933">
        <v>68.594999999999999</v>
      </c>
      <c r="AY3933">
        <v>2.7050380000000001</v>
      </c>
      <c r="AZ3933">
        <v>3674.669279764822</v>
      </c>
      <c r="BA3933">
        <v>6246.9377756001977</v>
      </c>
      <c r="BB3933">
        <v>6173.4443900049018</v>
      </c>
      <c r="BC3933">
        <v>0</v>
      </c>
      <c r="BD3933">
        <v>0</v>
      </c>
      <c r="BE3933">
        <f t="shared" si="142"/>
        <v>5622.2439980401778</v>
      </c>
    </row>
    <row r="3934" spans="1:57" x14ac:dyDescent="0.3">
      <c r="A3934">
        <v>285.98</v>
      </c>
      <c r="B3934">
        <v>37.947699999999998</v>
      </c>
      <c r="C3934">
        <v>2.646334</v>
      </c>
      <c r="D3934">
        <v>3777.703156480859</v>
      </c>
      <c r="E3934">
        <v>6422.09536601746</v>
      </c>
      <c r="F3934">
        <v>6346.5413028878429</v>
      </c>
      <c r="G3934">
        <v>0</v>
      </c>
      <c r="H3934">
        <v>0</v>
      </c>
      <c r="I3934">
        <f t="shared" si="141"/>
        <v>5779.8858294157144</v>
      </c>
      <c r="AW3934">
        <v>351.63</v>
      </c>
      <c r="AX3934">
        <v>68.594999999999999</v>
      </c>
      <c r="AY3934">
        <v>2.7070799999999999</v>
      </c>
      <c r="AZ3934">
        <v>3678.2736635605679</v>
      </c>
      <c r="BA3934">
        <v>6253.0652280529657</v>
      </c>
      <c r="BB3934">
        <v>6179.4997547817547</v>
      </c>
      <c r="BC3934">
        <v>0</v>
      </c>
      <c r="BD3934">
        <v>0</v>
      </c>
      <c r="BE3934">
        <f t="shared" si="142"/>
        <v>5627.7587052476692</v>
      </c>
    </row>
    <row r="3935" spans="1:57" x14ac:dyDescent="0.3">
      <c r="A3935">
        <v>286.02999999999997</v>
      </c>
      <c r="B3935">
        <v>38.911799999999999</v>
      </c>
      <c r="C3935">
        <v>2.6237539999999999</v>
      </c>
      <c r="D3935">
        <v>3773.9013753773902</v>
      </c>
      <c r="E3935">
        <v>6415.6323381415623</v>
      </c>
      <c r="F3935">
        <v>6340.1543106340141</v>
      </c>
      <c r="G3935">
        <v>0</v>
      </c>
      <c r="H3935">
        <v>0</v>
      </c>
      <c r="I3935">
        <f t="shared" si="141"/>
        <v>5774.0691043274073</v>
      </c>
      <c r="AW3935">
        <v>351.68</v>
      </c>
      <c r="AX3935">
        <v>66.150099999999995</v>
      </c>
      <c r="AY3935">
        <v>2.6944240000000002</v>
      </c>
      <c r="AZ3935">
        <v>3672.2702790925409</v>
      </c>
      <c r="BA3935">
        <v>6242.8594744573193</v>
      </c>
      <c r="BB3935">
        <v>6169.4140688754687</v>
      </c>
      <c r="BC3935">
        <v>0</v>
      </c>
      <c r="BD3935">
        <v>0</v>
      </c>
      <c r="BE3935">
        <f t="shared" si="142"/>
        <v>5618.5735270115874</v>
      </c>
    </row>
    <row r="3936" spans="1:57" x14ac:dyDescent="0.3">
      <c r="A3936">
        <v>286.08</v>
      </c>
      <c r="B3936">
        <v>37.913200000000003</v>
      </c>
      <c r="C3936">
        <v>2.6217259999999998</v>
      </c>
      <c r="D3936">
        <v>3766.9512807634351</v>
      </c>
      <c r="E3936">
        <v>6403.8171772978394</v>
      </c>
      <c r="F3936">
        <v>6328.4781516825706</v>
      </c>
      <c r="G3936">
        <v>0</v>
      </c>
      <c r="H3936">
        <v>0</v>
      </c>
      <c r="I3936">
        <f t="shared" si="141"/>
        <v>5763.4354595680561</v>
      </c>
      <c r="AW3936">
        <v>351.73</v>
      </c>
      <c r="AX3936">
        <v>60.055100000000003</v>
      </c>
      <c r="AY3936">
        <v>2.7317819999999999</v>
      </c>
      <c r="AZ3936">
        <v>3683.0905221803901</v>
      </c>
      <c r="BA3936">
        <v>6261.2538877066618</v>
      </c>
      <c r="BB3936">
        <v>6187.5920772630543</v>
      </c>
      <c r="BC3936">
        <v>0</v>
      </c>
      <c r="BD3936">
        <v>0</v>
      </c>
      <c r="BE3936">
        <f t="shared" si="142"/>
        <v>5635.1284989359965</v>
      </c>
    </row>
    <row r="3937" spans="1:57" x14ac:dyDescent="0.3">
      <c r="A3937">
        <v>286.13</v>
      </c>
      <c r="B3937">
        <v>34.745199999999997</v>
      </c>
      <c r="C3937">
        <v>2.6403699999999999</v>
      </c>
      <c r="D3937">
        <v>3722.0843672456572</v>
      </c>
      <c r="E3937">
        <v>6327.5434243176169</v>
      </c>
      <c r="F3937">
        <v>6253.1017369727042</v>
      </c>
      <c r="G3937">
        <v>0</v>
      </c>
      <c r="H3937">
        <v>0</v>
      </c>
      <c r="I3937">
        <f t="shared" si="141"/>
        <v>5694.7890818858559</v>
      </c>
      <c r="AW3937">
        <v>351.78</v>
      </c>
      <c r="AX3937">
        <v>56.818199999999997</v>
      </c>
      <c r="AY3937">
        <v>2.7124419999999998</v>
      </c>
      <c r="AZ3937">
        <v>3689.734339127584</v>
      </c>
      <c r="BA3937">
        <v>6272.5483765168919</v>
      </c>
      <c r="BB3937">
        <v>6198.7536897343398</v>
      </c>
      <c r="BC3937">
        <v>0</v>
      </c>
      <c r="BD3937">
        <v>0</v>
      </c>
      <c r="BE3937">
        <f t="shared" si="142"/>
        <v>5645.293538865204</v>
      </c>
    </row>
    <row r="3938" spans="1:57" x14ac:dyDescent="0.3">
      <c r="A3938">
        <v>286.18</v>
      </c>
      <c r="B3938">
        <v>31.921500000000002</v>
      </c>
      <c r="C3938">
        <v>2.6293600000000001</v>
      </c>
      <c r="D3938">
        <v>3706.7545304777591</v>
      </c>
      <c r="E3938">
        <v>6301.4827018121896</v>
      </c>
      <c r="F3938">
        <v>6227.3476112026347</v>
      </c>
      <c r="G3938">
        <v>0</v>
      </c>
      <c r="H3938">
        <v>0</v>
      </c>
      <c r="I3938">
        <f t="shared" si="141"/>
        <v>5671.3344316309713</v>
      </c>
      <c r="AW3938">
        <v>351.83</v>
      </c>
      <c r="AX3938">
        <v>61.742400000000004</v>
      </c>
      <c r="AY3938">
        <v>2.7215199999999999</v>
      </c>
      <c r="AZ3938">
        <v>3693.974716795271</v>
      </c>
      <c r="BA3938">
        <v>6279.7570185519598</v>
      </c>
      <c r="BB3938">
        <v>6205.8775242160546</v>
      </c>
      <c r="BC3938">
        <v>0</v>
      </c>
      <c r="BD3938">
        <v>0</v>
      </c>
      <c r="BE3938">
        <f t="shared" si="142"/>
        <v>5651.7813166967644</v>
      </c>
    </row>
    <row r="3939" spans="1:57" x14ac:dyDescent="0.3">
      <c r="A3939">
        <v>286.23</v>
      </c>
      <c r="B3939">
        <v>32.782400000000003</v>
      </c>
      <c r="C3939">
        <v>2.6248300000000002</v>
      </c>
      <c r="D3939">
        <v>3703.09414088216</v>
      </c>
      <c r="E3939">
        <v>6295.2600394996716</v>
      </c>
      <c r="F3939">
        <v>6221.1981566820286</v>
      </c>
      <c r="G3939">
        <v>0</v>
      </c>
      <c r="H3939">
        <v>0</v>
      </c>
      <c r="I3939">
        <f t="shared" si="141"/>
        <v>5665.7340355497045</v>
      </c>
      <c r="AW3939">
        <v>351.88</v>
      </c>
      <c r="AX3939">
        <v>64.221800000000002</v>
      </c>
      <c r="AY3939">
        <v>2.7166380000000001</v>
      </c>
      <c r="AZ3939">
        <v>3714.0970617365469</v>
      </c>
      <c r="BA3939">
        <v>6313.9650049521297</v>
      </c>
      <c r="BB3939">
        <v>6239.6830637173989</v>
      </c>
      <c r="BC3939">
        <v>0</v>
      </c>
      <c r="BD3939">
        <v>0</v>
      </c>
      <c r="BE3939">
        <f t="shared" si="142"/>
        <v>5682.5685044569173</v>
      </c>
    </row>
    <row r="3940" spans="1:57" x14ac:dyDescent="0.3">
      <c r="A3940">
        <v>286.27999999999997</v>
      </c>
      <c r="B3940">
        <v>32.644599999999997</v>
      </c>
      <c r="C3940">
        <v>2.6240420000000002</v>
      </c>
      <c r="D3940">
        <v>3704.3134672374058</v>
      </c>
      <c r="E3940">
        <v>6297.3328943035885</v>
      </c>
      <c r="F3940">
        <v>6223.2466249588406</v>
      </c>
      <c r="G3940">
        <v>0</v>
      </c>
      <c r="H3940">
        <v>0</v>
      </c>
      <c r="I3940">
        <f t="shared" ref="I3940:I4003" si="143">1.53*D3940</f>
        <v>5667.5996048732313</v>
      </c>
      <c r="AW3940">
        <v>351.93</v>
      </c>
      <c r="AX3940">
        <v>59.366399999999999</v>
      </c>
      <c r="AY3940">
        <v>2.6919279999999999</v>
      </c>
      <c r="AZ3940">
        <v>3720.8533156937319</v>
      </c>
      <c r="BA3940">
        <v>6325.4506366793439</v>
      </c>
      <c r="BB3940">
        <v>6251.0335703654691</v>
      </c>
      <c r="BC3940">
        <v>0</v>
      </c>
      <c r="BD3940">
        <v>0</v>
      </c>
      <c r="BE3940">
        <f t="shared" si="142"/>
        <v>5692.9055730114096</v>
      </c>
    </row>
    <row r="3941" spans="1:57" x14ac:dyDescent="0.3">
      <c r="A3941">
        <v>286.33</v>
      </c>
      <c r="B3941">
        <v>29.4421</v>
      </c>
      <c r="C3941">
        <v>2.6555439999999999</v>
      </c>
      <c r="D3941">
        <v>3732.5812873258128</v>
      </c>
      <c r="E3941">
        <v>6345.3881884538814</v>
      </c>
      <c r="F3941">
        <v>6270.736562707365</v>
      </c>
      <c r="G3941">
        <v>0</v>
      </c>
      <c r="H3941">
        <v>0</v>
      </c>
      <c r="I3941">
        <f t="shared" si="143"/>
        <v>5710.8493696084934</v>
      </c>
      <c r="AW3941">
        <v>351.98</v>
      </c>
      <c r="AX3941">
        <v>56.611600000000003</v>
      </c>
      <c r="AY3941">
        <v>2.6805819999999998</v>
      </c>
      <c r="AZ3941">
        <v>3729.487817006464</v>
      </c>
      <c r="BA3941">
        <v>6340.1292889109891</v>
      </c>
      <c r="BB3941">
        <v>6265.5395325708596</v>
      </c>
      <c r="BC3941">
        <v>0</v>
      </c>
      <c r="BD3941">
        <v>0</v>
      </c>
      <c r="BE3941">
        <f t="shared" si="142"/>
        <v>5706.1163600198897</v>
      </c>
    </row>
    <row r="3942" spans="1:57" x14ac:dyDescent="0.3">
      <c r="A3942">
        <v>286.38</v>
      </c>
      <c r="B3942">
        <v>29.338799999999999</v>
      </c>
      <c r="C3942">
        <v>2.6862979999999999</v>
      </c>
      <c r="D3942">
        <v>3758.770464416973</v>
      </c>
      <c r="E3942">
        <v>6389.9097895088526</v>
      </c>
      <c r="F3942">
        <v>6314.7343802205141</v>
      </c>
      <c r="G3942">
        <v>0</v>
      </c>
      <c r="H3942">
        <v>0</v>
      </c>
      <c r="I3942">
        <f t="shared" si="143"/>
        <v>5750.9188105579688</v>
      </c>
      <c r="AW3942">
        <v>352.03</v>
      </c>
      <c r="AX3942">
        <v>61.845700000000001</v>
      </c>
      <c r="AY3942">
        <v>2.6839659999999999</v>
      </c>
      <c r="AZ3942">
        <v>3725.7824143070052</v>
      </c>
      <c r="BA3942">
        <v>6333.8301043219089</v>
      </c>
      <c r="BB3942">
        <v>6259.3144560357687</v>
      </c>
      <c r="BC3942">
        <v>0</v>
      </c>
      <c r="BD3942">
        <v>0</v>
      </c>
      <c r="BE3942">
        <f t="shared" si="142"/>
        <v>5700.4470938897184</v>
      </c>
    </row>
    <row r="3943" spans="1:57" x14ac:dyDescent="0.3">
      <c r="A3943">
        <v>286.43</v>
      </c>
      <c r="B3943">
        <v>32.610199999999999</v>
      </c>
      <c r="C3943">
        <v>2.691036</v>
      </c>
      <c r="D3943">
        <v>3801.317790167258</v>
      </c>
      <c r="E3943">
        <v>6462.2402432843382</v>
      </c>
      <c r="F3943">
        <v>6386.2138874809934</v>
      </c>
      <c r="G3943">
        <v>0</v>
      </c>
      <c r="H3943">
        <v>0</v>
      </c>
      <c r="I3943">
        <f t="shared" si="143"/>
        <v>5816.0162189559051</v>
      </c>
      <c r="AW3943">
        <v>352.08</v>
      </c>
      <c r="AX3943">
        <v>71.900800000000004</v>
      </c>
      <c r="AY3943">
        <v>2.7049460000000001</v>
      </c>
      <c r="AZ3943">
        <v>3719.623078194742</v>
      </c>
      <c r="BA3943">
        <v>6323.3592329310613</v>
      </c>
      <c r="BB3943">
        <v>6248.9667713671661</v>
      </c>
      <c r="BC3943">
        <v>0</v>
      </c>
      <c r="BD3943">
        <v>0</v>
      </c>
      <c r="BE3943">
        <f t="shared" si="142"/>
        <v>5691.0233096379552</v>
      </c>
    </row>
    <row r="3944" spans="1:57" x14ac:dyDescent="0.3">
      <c r="A3944">
        <v>286.48</v>
      </c>
      <c r="B3944">
        <v>34.951799999999999</v>
      </c>
      <c r="C3944">
        <v>2.7125859999999999</v>
      </c>
      <c r="D3944">
        <v>3822.6299694189602</v>
      </c>
      <c r="E3944">
        <v>6498.4709480122319</v>
      </c>
      <c r="F3944">
        <v>6422.0183486238529</v>
      </c>
      <c r="G3944">
        <v>0</v>
      </c>
      <c r="H3944">
        <v>0</v>
      </c>
      <c r="I3944">
        <f t="shared" si="143"/>
        <v>5848.6238532110092</v>
      </c>
      <c r="AW3944">
        <v>352.13</v>
      </c>
      <c r="AX3944">
        <v>73.553700000000006</v>
      </c>
      <c r="AY3944">
        <v>2.7448260000000002</v>
      </c>
      <c r="AZ3944">
        <v>3725.7824143070052</v>
      </c>
      <c r="BA3944">
        <v>6333.8301043219089</v>
      </c>
      <c r="BB3944">
        <v>6259.3144560357687</v>
      </c>
      <c r="BC3944">
        <v>0</v>
      </c>
      <c r="BD3944">
        <v>0</v>
      </c>
      <c r="BE3944">
        <f t="shared" si="142"/>
        <v>5700.4470938897184</v>
      </c>
    </row>
    <row r="3945" spans="1:57" x14ac:dyDescent="0.3">
      <c r="A3945">
        <v>286.52999999999997</v>
      </c>
      <c r="B3945">
        <v>37.396700000000003</v>
      </c>
      <c r="C3945">
        <v>2.7073360000000002</v>
      </c>
      <c r="D3945">
        <v>3844.8393711551612</v>
      </c>
      <c r="E3945">
        <v>6536.2269309637741</v>
      </c>
      <c r="F3945">
        <v>6459.3301435406702</v>
      </c>
      <c r="G3945">
        <v>0</v>
      </c>
      <c r="H3945">
        <v>0</v>
      </c>
      <c r="I3945">
        <f t="shared" si="143"/>
        <v>5882.6042378673965</v>
      </c>
      <c r="AW3945">
        <v>352.18</v>
      </c>
      <c r="AX3945">
        <v>67.699700000000007</v>
      </c>
      <c r="AY3945">
        <v>2.7469039999999998</v>
      </c>
      <c r="AZ3945">
        <v>3741.8925661067701</v>
      </c>
      <c r="BA3945">
        <v>6361.2173623815088</v>
      </c>
      <c r="BB3945">
        <v>6286.3795110593737</v>
      </c>
      <c r="BC3945">
        <v>0</v>
      </c>
      <c r="BD3945">
        <v>0</v>
      </c>
      <c r="BE3945">
        <f t="shared" si="142"/>
        <v>5725.0956261433585</v>
      </c>
    </row>
    <row r="3946" spans="1:57" x14ac:dyDescent="0.3">
      <c r="A3946">
        <v>286.58</v>
      </c>
      <c r="B3946">
        <v>39.875999999999998</v>
      </c>
      <c r="C3946">
        <v>2.7191420000000002</v>
      </c>
      <c r="D3946">
        <v>3852.739726027397</v>
      </c>
      <c r="E3946">
        <v>6549.6575342465749</v>
      </c>
      <c r="F3946">
        <v>6472.6027397260268</v>
      </c>
      <c r="G3946">
        <v>0</v>
      </c>
      <c r="H3946">
        <v>0</v>
      </c>
      <c r="I3946">
        <f t="shared" si="143"/>
        <v>5894.6917808219177</v>
      </c>
      <c r="AW3946">
        <v>352.23</v>
      </c>
      <c r="AX3946">
        <v>54.648800000000001</v>
      </c>
      <c r="AY3946">
        <v>2.7029019999999999</v>
      </c>
      <c r="AZ3946">
        <v>3743.7603993344428</v>
      </c>
      <c r="BA3946">
        <v>6364.392678868553</v>
      </c>
      <c r="BB3946">
        <v>6289.517470881864</v>
      </c>
      <c r="BC3946">
        <v>0</v>
      </c>
      <c r="BD3946">
        <v>0</v>
      </c>
      <c r="BE3946">
        <f t="shared" si="142"/>
        <v>5727.9534109816977</v>
      </c>
    </row>
    <row r="3947" spans="1:57" x14ac:dyDescent="0.3">
      <c r="A3947">
        <v>286.63</v>
      </c>
      <c r="B3947">
        <v>40.9435</v>
      </c>
      <c r="C3947">
        <v>2.680628</v>
      </c>
      <c r="D3947">
        <v>3849.443969204448</v>
      </c>
      <c r="E3947">
        <v>6544.0547476475613</v>
      </c>
      <c r="F3947">
        <v>6467.0658682634721</v>
      </c>
      <c r="G3947">
        <v>0</v>
      </c>
      <c r="H3947">
        <v>0</v>
      </c>
      <c r="I3947">
        <f t="shared" si="143"/>
        <v>5889.6492728828052</v>
      </c>
      <c r="AW3947">
        <v>352.28</v>
      </c>
      <c r="AX3947">
        <v>49.0702</v>
      </c>
      <c r="AY3947">
        <v>2.6988439999999998</v>
      </c>
      <c r="AZ3947">
        <v>3735.059760956176</v>
      </c>
      <c r="BA3947">
        <v>6349.601593625498</v>
      </c>
      <c r="BB3947">
        <v>6274.9003984063747</v>
      </c>
      <c r="BC3947">
        <v>0</v>
      </c>
      <c r="BD3947">
        <v>0</v>
      </c>
      <c r="BE3947">
        <f t="shared" si="142"/>
        <v>5714.6414342629496</v>
      </c>
    </row>
    <row r="3948" spans="1:57" x14ac:dyDescent="0.3">
      <c r="A3948">
        <v>286.68</v>
      </c>
      <c r="B3948">
        <v>38.843000000000004</v>
      </c>
      <c r="C3948">
        <v>2.61016</v>
      </c>
      <c r="D3948">
        <v>3835.6631435390391</v>
      </c>
      <c r="E3948">
        <v>6520.6273440163659</v>
      </c>
      <c r="F3948">
        <v>6443.9140811455854</v>
      </c>
      <c r="G3948">
        <v>0</v>
      </c>
      <c r="H3948">
        <v>0</v>
      </c>
      <c r="I3948">
        <f t="shared" si="143"/>
        <v>5868.5646096147302</v>
      </c>
      <c r="AW3948">
        <v>352.33</v>
      </c>
      <c r="AX3948">
        <v>52.8581</v>
      </c>
      <c r="AY3948">
        <v>2.71197</v>
      </c>
      <c r="AZ3948">
        <v>3723.3162336587779</v>
      </c>
      <c r="BA3948">
        <v>6329.637597219923</v>
      </c>
      <c r="BB3948">
        <v>6255.1712725467478</v>
      </c>
      <c r="BC3948">
        <v>0</v>
      </c>
      <c r="BD3948">
        <v>0</v>
      </c>
      <c r="BE3948">
        <f t="shared" si="142"/>
        <v>5696.6738374979304</v>
      </c>
    </row>
    <row r="3949" spans="1:57" x14ac:dyDescent="0.3">
      <c r="A3949">
        <v>286.73</v>
      </c>
      <c r="B3949">
        <v>34.125300000000003</v>
      </c>
      <c r="C3949">
        <v>2.674766</v>
      </c>
      <c r="D3949">
        <v>3819.3855033101322</v>
      </c>
      <c r="E3949">
        <v>6492.9553556272249</v>
      </c>
      <c r="F3949">
        <v>6416.5676455610219</v>
      </c>
      <c r="G3949">
        <v>0</v>
      </c>
      <c r="H3949">
        <v>0</v>
      </c>
      <c r="I3949">
        <f t="shared" si="143"/>
        <v>5843.6598200645021</v>
      </c>
      <c r="AW3949">
        <v>352.38</v>
      </c>
      <c r="AX3949">
        <v>54.27</v>
      </c>
      <c r="AY3949">
        <v>2.6781519999999999</v>
      </c>
      <c r="AZ3949">
        <v>3717.16504212787</v>
      </c>
      <c r="BA3949">
        <v>6319.1805716173794</v>
      </c>
      <c r="BB3949">
        <v>6244.8372707748222</v>
      </c>
      <c r="BC3949">
        <v>0</v>
      </c>
      <c r="BD3949">
        <v>0</v>
      </c>
      <c r="BE3949">
        <f t="shared" si="142"/>
        <v>5687.2625144556414</v>
      </c>
    </row>
    <row r="3950" spans="1:57" x14ac:dyDescent="0.3">
      <c r="A3950">
        <v>286.77999999999997</v>
      </c>
      <c r="B3950">
        <v>31.336099999999998</v>
      </c>
      <c r="C3950">
        <v>2.7080359999999999</v>
      </c>
      <c r="D3950">
        <v>3820.6826286296468</v>
      </c>
      <c r="E3950">
        <v>6495.1604686703986</v>
      </c>
      <c r="F3950">
        <v>6418.746816097806</v>
      </c>
      <c r="G3950">
        <v>0</v>
      </c>
      <c r="H3950">
        <v>0</v>
      </c>
      <c r="I3950">
        <f t="shared" si="143"/>
        <v>5845.6444218033594</v>
      </c>
      <c r="AW3950">
        <v>352.43</v>
      </c>
      <c r="AX3950">
        <v>54.166699999999999</v>
      </c>
      <c r="AY3950">
        <v>2.7091919999999998</v>
      </c>
      <c r="AZ3950">
        <v>3704.313467237404</v>
      </c>
      <c r="BA3950">
        <v>6297.3328943035876</v>
      </c>
      <c r="BB3950">
        <v>6223.2466249588397</v>
      </c>
      <c r="BC3950">
        <v>0</v>
      </c>
      <c r="BD3950">
        <v>0</v>
      </c>
      <c r="BE3950">
        <f t="shared" si="142"/>
        <v>5667.5996048732286</v>
      </c>
    </row>
    <row r="3951" spans="1:57" x14ac:dyDescent="0.3">
      <c r="A3951">
        <v>286.83</v>
      </c>
      <c r="B3951">
        <v>30.1997</v>
      </c>
      <c r="C3951">
        <v>2.7216900000000002</v>
      </c>
      <c r="D3951">
        <v>3807.1065989847721</v>
      </c>
      <c r="E3951">
        <v>6472.081218274112</v>
      </c>
      <c r="F3951">
        <v>6395.9390862944156</v>
      </c>
      <c r="G3951">
        <v>0</v>
      </c>
      <c r="H3951">
        <v>0</v>
      </c>
      <c r="I3951">
        <f t="shared" si="143"/>
        <v>5824.8730964467013</v>
      </c>
      <c r="AW3951">
        <v>352.48</v>
      </c>
      <c r="AX3951">
        <v>54.132199999999997</v>
      </c>
      <c r="AY3951">
        <v>2.7187039999999998</v>
      </c>
      <c r="AZ3951">
        <v>3709.8103874690851</v>
      </c>
      <c r="BA3951">
        <v>6306.6776586974447</v>
      </c>
      <c r="BB3951">
        <v>6232.481450948063</v>
      </c>
      <c r="BC3951">
        <v>0</v>
      </c>
      <c r="BD3951">
        <v>0</v>
      </c>
      <c r="BE3951">
        <f t="shared" si="142"/>
        <v>5676.0098928277002</v>
      </c>
    </row>
    <row r="3952" spans="1:57" x14ac:dyDescent="0.3">
      <c r="A3952">
        <v>286.88</v>
      </c>
      <c r="B3952">
        <v>33.333300000000001</v>
      </c>
      <c r="C3952">
        <v>2.7091820000000002</v>
      </c>
      <c r="D3952">
        <v>3790.4312668463599</v>
      </c>
      <c r="E3952">
        <v>6443.7331536388119</v>
      </c>
      <c r="F3952">
        <v>6367.9245283018836</v>
      </c>
      <c r="G3952">
        <v>0</v>
      </c>
      <c r="H3952">
        <v>0</v>
      </c>
      <c r="I3952">
        <f t="shared" si="143"/>
        <v>5799.3598382749306</v>
      </c>
      <c r="AW3952">
        <v>352.53</v>
      </c>
      <c r="AX3952">
        <v>48.037199999999999</v>
      </c>
      <c r="AY3952">
        <v>2.6748940000000001</v>
      </c>
      <c r="AZ3952">
        <v>3712.2587031842932</v>
      </c>
      <c r="BA3952">
        <v>6310.839795413297</v>
      </c>
      <c r="BB3952">
        <v>6236.5946213496118</v>
      </c>
      <c r="BC3952">
        <v>0</v>
      </c>
      <c r="BD3952">
        <v>0</v>
      </c>
      <c r="BE3952">
        <f t="shared" si="142"/>
        <v>5679.7558158719685</v>
      </c>
    </row>
    <row r="3953" spans="1:57" x14ac:dyDescent="0.3">
      <c r="A3953">
        <v>286.93</v>
      </c>
      <c r="B3953">
        <v>37.568899999999999</v>
      </c>
      <c r="C3953">
        <v>2.711720000000001</v>
      </c>
      <c r="D3953">
        <v>3782.1482602118008</v>
      </c>
      <c r="E3953">
        <v>6429.6520423600623</v>
      </c>
      <c r="F3953">
        <v>6354.0090771558262</v>
      </c>
      <c r="G3953">
        <v>0</v>
      </c>
      <c r="H3953">
        <v>0</v>
      </c>
      <c r="I3953">
        <f t="shared" si="143"/>
        <v>5786.6868381240556</v>
      </c>
      <c r="AW3953">
        <v>352.58</v>
      </c>
      <c r="AX3953">
        <v>43.216299999999997</v>
      </c>
      <c r="AY3953">
        <v>2.6851799999999999</v>
      </c>
      <c r="AZ3953">
        <v>3713.48407327942</v>
      </c>
      <c r="BA3953">
        <v>6312.922924575013</v>
      </c>
      <c r="BB3953">
        <v>6238.6532431094247</v>
      </c>
      <c r="BC3953">
        <v>0</v>
      </c>
      <c r="BD3953">
        <v>0</v>
      </c>
      <c r="BE3953">
        <f t="shared" si="142"/>
        <v>5681.6306321175125</v>
      </c>
    </row>
    <row r="3954" spans="1:57" x14ac:dyDescent="0.3">
      <c r="A3954">
        <v>286.98</v>
      </c>
      <c r="B3954">
        <v>33.367800000000003</v>
      </c>
      <c r="C3954">
        <v>2.6832479999999999</v>
      </c>
      <c r="D3954">
        <v>3781.5126050420172</v>
      </c>
      <c r="E3954">
        <v>6428.5714285714284</v>
      </c>
      <c r="F3954">
        <v>6352.9411764705883</v>
      </c>
      <c r="G3954">
        <v>0</v>
      </c>
      <c r="H3954">
        <v>0</v>
      </c>
      <c r="I3954">
        <f t="shared" si="143"/>
        <v>5785.7142857142862</v>
      </c>
      <c r="AW3954">
        <v>352.63</v>
      </c>
      <c r="AX3954">
        <v>48.863599999999998</v>
      </c>
      <c r="AY3954">
        <v>2.7161179999999998</v>
      </c>
      <c r="AZ3954">
        <v>3717.1650421278691</v>
      </c>
      <c r="BA3954">
        <v>6319.1805716173776</v>
      </c>
      <c r="BB3954">
        <v>6244.8372707748204</v>
      </c>
      <c r="BC3954">
        <v>0</v>
      </c>
      <c r="BD3954">
        <v>0</v>
      </c>
      <c r="BE3954">
        <f t="shared" si="142"/>
        <v>5687.2625144556396</v>
      </c>
    </row>
    <row r="3955" spans="1:57" x14ac:dyDescent="0.3">
      <c r="A3955">
        <v>287.02999999999997</v>
      </c>
      <c r="B3955">
        <v>27.135000000000002</v>
      </c>
      <c r="C3955">
        <v>2.6592060000000002</v>
      </c>
      <c r="D3955">
        <v>3773.2684890155961</v>
      </c>
      <c r="E3955">
        <v>6414.5564313265122</v>
      </c>
      <c r="F3955">
        <v>6339.0910615462008</v>
      </c>
      <c r="G3955">
        <v>0</v>
      </c>
      <c r="H3955">
        <v>0</v>
      </c>
      <c r="I3955">
        <f t="shared" si="143"/>
        <v>5773.1007881938622</v>
      </c>
      <c r="AW3955">
        <v>352.68</v>
      </c>
      <c r="AX3955">
        <v>55.5441</v>
      </c>
      <c r="AY3955">
        <v>2.7121940000000002</v>
      </c>
      <c r="AZ3955">
        <v>3729.487817006464</v>
      </c>
      <c r="BA3955">
        <v>6340.1292889109891</v>
      </c>
      <c r="BB3955">
        <v>6265.5395325708596</v>
      </c>
      <c r="BC3955">
        <v>0</v>
      </c>
      <c r="BD3955">
        <v>0</v>
      </c>
      <c r="BE3955">
        <f t="shared" si="142"/>
        <v>5706.1163600198897</v>
      </c>
    </row>
    <row r="3956" spans="1:57" x14ac:dyDescent="0.3">
      <c r="A3956">
        <v>287.08</v>
      </c>
      <c r="B3956">
        <v>21.039899999999999</v>
      </c>
      <c r="C3956">
        <v>2.6363279999999998</v>
      </c>
      <c r="D3956">
        <v>3765.0602409638559</v>
      </c>
      <c r="E3956">
        <v>6400.6024096385536</v>
      </c>
      <c r="F3956">
        <v>6325.3012048192777</v>
      </c>
      <c r="G3956">
        <v>0</v>
      </c>
      <c r="H3956">
        <v>0</v>
      </c>
      <c r="I3956">
        <f t="shared" si="143"/>
        <v>5760.5421686746995</v>
      </c>
      <c r="AW3956">
        <v>352.73</v>
      </c>
      <c r="AX3956">
        <v>55.1997</v>
      </c>
      <c r="AY3956">
        <v>2.7408519999999998</v>
      </c>
      <c r="AZ3956">
        <v>3731.9621827832152</v>
      </c>
      <c r="BA3956">
        <v>6344.335710731465</v>
      </c>
      <c r="BB3956">
        <v>6269.6964670758007</v>
      </c>
      <c r="BC3956">
        <v>0</v>
      </c>
      <c r="BD3956">
        <v>0</v>
      </c>
      <c r="BE3956">
        <f t="shared" si="142"/>
        <v>5709.9021396583194</v>
      </c>
    </row>
    <row r="3957" spans="1:57" x14ac:dyDescent="0.3">
      <c r="A3957">
        <v>287.13</v>
      </c>
      <c r="B3957">
        <v>14.8072</v>
      </c>
      <c r="C3957">
        <v>2.625464</v>
      </c>
      <c r="D3957">
        <v>3759.3984962406012</v>
      </c>
      <c r="E3957">
        <v>6390.977443609022</v>
      </c>
      <c r="F3957">
        <v>6315.78947368421</v>
      </c>
      <c r="G3957">
        <v>0</v>
      </c>
      <c r="H3957">
        <v>0</v>
      </c>
      <c r="I3957">
        <f t="shared" si="143"/>
        <v>5751.8796992481202</v>
      </c>
      <c r="AW3957">
        <v>352.78</v>
      </c>
      <c r="AX3957">
        <v>54.338799999999999</v>
      </c>
      <c r="AY3957">
        <v>2.6878820000000001</v>
      </c>
      <c r="AZ3957">
        <v>3723.3162336587789</v>
      </c>
      <c r="BA3957">
        <v>6329.6375972199248</v>
      </c>
      <c r="BB3957">
        <v>6255.1712725467487</v>
      </c>
      <c r="BC3957">
        <v>0</v>
      </c>
      <c r="BD3957">
        <v>0</v>
      </c>
      <c r="BE3957">
        <f t="shared" si="142"/>
        <v>5696.6738374979313</v>
      </c>
    </row>
    <row r="3958" spans="1:57" x14ac:dyDescent="0.3">
      <c r="A3958">
        <v>287.18</v>
      </c>
      <c r="B3958">
        <v>13.8774</v>
      </c>
      <c r="C3958">
        <v>2.6532260000000001</v>
      </c>
      <c r="D3958">
        <v>3760.026737967914</v>
      </c>
      <c r="E3958">
        <v>6392.045454545454</v>
      </c>
      <c r="F3958">
        <v>6316.8449197860964</v>
      </c>
      <c r="G3958">
        <v>0</v>
      </c>
      <c r="H3958">
        <v>0</v>
      </c>
      <c r="I3958">
        <f t="shared" si="143"/>
        <v>5752.8409090909081</v>
      </c>
      <c r="AW3958">
        <v>352.83</v>
      </c>
      <c r="AX3958">
        <v>55.888399999999997</v>
      </c>
      <c r="AY3958">
        <v>2.702016</v>
      </c>
      <c r="AZ3958">
        <v>3722.084367245659</v>
      </c>
      <c r="BA3958">
        <v>6327.5434243176196</v>
      </c>
      <c r="BB3958">
        <v>6253.101736972706</v>
      </c>
      <c r="BC3958">
        <v>0</v>
      </c>
      <c r="BD3958">
        <v>0</v>
      </c>
      <c r="BE3958">
        <f t="shared" si="142"/>
        <v>5694.7890818858586</v>
      </c>
    </row>
    <row r="3959" spans="1:57" x14ac:dyDescent="0.3">
      <c r="A3959">
        <v>287.23</v>
      </c>
      <c r="B3959">
        <v>16.150099999999998</v>
      </c>
      <c r="C3959">
        <v>2.6469740000000002</v>
      </c>
      <c r="D3959">
        <v>3769.4756240576298</v>
      </c>
      <c r="E3959">
        <v>6408.1085608979702</v>
      </c>
      <c r="F3959">
        <v>6332.7190484168177</v>
      </c>
      <c r="G3959">
        <v>0</v>
      </c>
      <c r="H3959">
        <v>0</v>
      </c>
      <c r="I3959">
        <f t="shared" si="143"/>
        <v>5767.2977048081739</v>
      </c>
      <c r="AW3959">
        <v>352.88</v>
      </c>
      <c r="AX3959">
        <v>53.167999999999999</v>
      </c>
      <c r="AY3959">
        <v>2.7103259999999998</v>
      </c>
      <c r="AZ3959">
        <v>3722.7001985440111</v>
      </c>
      <c r="BA3959">
        <v>6328.5903375248181</v>
      </c>
      <c r="BB3959">
        <v>6254.1363335539372</v>
      </c>
      <c r="BC3959">
        <v>0</v>
      </c>
      <c r="BD3959">
        <v>0</v>
      </c>
      <c r="BE3959">
        <f t="shared" si="142"/>
        <v>5695.731303772337</v>
      </c>
    </row>
    <row r="3960" spans="1:57" x14ac:dyDescent="0.3">
      <c r="A3960">
        <v>287.27999999999997</v>
      </c>
      <c r="B3960">
        <v>23.278199999999998</v>
      </c>
      <c r="C3960">
        <v>2.6575139999999999</v>
      </c>
      <c r="D3960">
        <v>3757.5150300601199</v>
      </c>
      <c r="E3960">
        <v>6387.7755511022033</v>
      </c>
      <c r="F3960">
        <v>6312.6252505010016</v>
      </c>
      <c r="G3960">
        <v>0</v>
      </c>
      <c r="H3960">
        <v>0</v>
      </c>
      <c r="I3960">
        <f t="shared" si="143"/>
        <v>5748.9979959919838</v>
      </c>
      <c r="AW3960">
        <v>352.93</v>
      </c>
      <c r="AX3960">
        <v>47.348500000000001</v>
      </c>
      <c r="AY3960">
        <v>2.6662560000000002</v>
      </c>
      <c r="AZ3960">
        <v>3711.0341415141029</v>
      </c>
      <c r="BA3960">
        <v>6308.7580405739754</v>
      </c>
      <c r="BB3960">
        <v>6234.5373577436931</v>
      </c>
      <c r="BC3960">
        <v>0</v>
      </c>
      <c r="BD3960">
        <v>0</v>
      </c>
      <c r="BE3960">
        <f t="shared" si="142"/>
        <v>5677.8822365165779</v>
      </c>
    </row>
    <row r="3961" spans="1:57" x14ac:dyDescent="0.3">
      <c r="A3961">
        <v>287.33</v>
      </c>
      <c r="B3961">
        <v>31.8871</v>
      </c>
      <c r="C3961">
        <v>2.6572779999999998</v>
      </c>
      <c r="D3961">
        <v>3736.3002324809031</v>
      </c>
      <c r="E3961">
        <v>6351.7103952175348</v>
      </c>
      <c r="F3961">
        <v>6276.9843905679172</v>
      </c>
      <c r="G3961">
        <v>0</v>
      </c>
      <c r="H3961">
        <v>0</v>
      </c>
      <c r="I3961">
        <f t="shared" si="143"/>
        <v>5716.5393556957815</v>
      </c>
      <c r="AW3961">
        <v>352.98</v>
      </c>
      <c r="AX3961">
        <v>53.2714</v>
      </c>
      <c r="AY3961">
        <v>2.6566339999999999</v>
      </c>
      <c r="AZ3961">
        <v>3698.8328127568629</v>
      </c>
      <c r="BA3961">
        <v>6288.0157816866667</v>
      </c>
      <c r="BB3961">
        <v>6214.0391254315291</v>
      </c>
      <c r="BC3961">
        <v>0</v>
      </c>
      <c r="BD3961">
        <v>0</v>
      </c>
      <c r="BE3961">
        <f t="shared" si="142"/>
        <v>5659.2142035180004</v>
      </c>
    </row>
    <row r="3962" spans="1:57" x14ac:dyDescent="0.3">
      <c r="A3962">
        <v>287.38</v>
      </c>
      <c r="B3962">
        <v>32.713500000000003</v>
      </c>
      <c r="C3962">
        <v>2.7125560000000002</v>
      </c>
      <c r="D3962">
        <v>3725.1655629139082</v>
      </c>
      <c r="E3962">
        <v>6332.7814569536431</v>
      </c>
      <c r="F3962">
        <v>6258.2781456953644</v>
      </c>
      <c r="G3962">
        <v>0</v>
      </c>
      <c r="H3962">
        <v>0</v>
      </c>
      <c r="I3962">
        <f t="shared" si="143"/>
        <v>5699.5033112582796</v>
      </c>
      <c r="AW3962">
        <v>353.03</v>
      </c>
      <c r="AX3962">
        <v>67.527500000000003</v>
      </c>
      <c r="AY3962">
        <v>2.716434</v>
      </c>
      <c r="AZ3962">
        <v>3697.6170912078878</v>
      </c>
      <c r="BA3962">
        <v>6285.9490550534101</v>
      </c>
      <c r="BB3962">
        <v>6211.9967132292522</v>
      </c>
      <c r="BC3962">
        <v>0</v>
      </c>
      <c r="BD3962">
        <v>0</v>
      </c>
      <c r="BE3962">
        <f t="shared" si="142"/>
        <v>5657.3541495480686</v>
      </c>
    </row>
    <row r="3963" spans="1:57" x14ac:dyDescent="0.3">
      <c r="A3963">
        <v>287.43</v>
      </c>
      <c r="B3963">
        <v>33.746600000000001</v>
      </c>
      <c r="C3963">
        <v>2.6846559999999999</v>
      </c>
      <c r="D3963">
        <v>3724.5489157424258</v>
      </c>
      <c r="E3963">
        <v>6331.7331567621241</v>
      </c>
      <c r="F3963">
        <v>6257.2421784472754</v>
      </c>
      <c r="G3963">
        <v>0</v>
      </c>
      <c r="H3963">
        <v>0</v>
      </c>
      <c r="I3963">
        <f t="shared" si="143"/>
        <v>5698.559841085912</v>
      </c>
      <c r="AW3963">
        <v>353.08</v>
      </c>
      <c r="AX3963">
        <v>79.063400000000001</v>
      </c>
      <c r="AY3963">
        <v>2.6985519999999998</v>
      </c>
      <c r="AZ3963">
        <v>3720.238095238094</v>
      </c>
      <c r="BA3963">
        <v>6324.4047619047597</v>
      </c>
      <c r="BB3963">
        <v>6249.9999999999982</v>
      </c>
      <c r="BC3963">
        <v>0</v>
      </c>
      <c r="BD3963">
        <v>0</v>
      </c>
      <c r="BE3963">
        <f t="shared" si="142"/>
        <v>5691.9642857142844</v>
      </c>
    </row>
    <row r="3964" spans="1:57" x14ac:dyDescent="0.3">
      <c r="A3964">
        <v>287.48</v>
      </c>
      <c r="B3964">
        <v>35.778199999999998</v>
      </c>
      <c r="C3964">
        <v>2.6143100000000001</v>
      </c>
      <c r="D3964">
        <v>3723.3162336587779</v>
      </c>
      <c r="E3964">
        <v>6329.637597219923</v>
      </c>
      <c r="F3964">
        <v>6255.1712725467478</v>
      </c>
      <c r="G3964">
        <v>0</v>
      </c>
      <c r="H3964">
        <v>0</v>
      </c>
      <c r="I3964">
        <f t="shared" si="143"/>
        <v>5696.6738374979304</v>
      </c>
      <c r="AW3964">
        <v>353.13</v>
      </c>
      <c r="AX3964">
        <v>74.070300000000003</v>
      </c>
      <c r="AY3964">
        <v>2.645524</v>
      </c>
      <c r="AZ3964">
        <v>3736.3002324809031</v>
      </c>
      <c r="BA3964">
        <v>6351.7103952175348</v>
      </c>
      <c r="BB3964">
        <v>6276.9843905679172</v>
      </c>
      <c r="BC3964">
        <v>0</v>
      </c>
      <c r="BD3964">
        <v>0</v>
      </c>
      <c r="BE3964">
        <f t="shared" si="142"/>
        <v>5716.5393556957815</v>
      </c>
    </row>
    <row r="3965" spans="1:57" x14ac:dyDescent="0.3">
      <c r="A3965">
        <v>287.52999999999997</v>
      </c>
      <c r="B3965">
        <v>34.745199999999997</v>
      </c>
      <c r="C3965">
        <v>2.6446960000000002</v>
      </c>
      <c r="D3965">
        <v>3726.3994700231851</v>
      </c>
      <c r="E3965">
        <v>6334.8790990394136</v>
      </c>
      <c r="F3965">
        <v>6260.3511096389502</v>
      </c>
      <c r="G3965">
        <v>0</v>
      </c>
      <c r="H3965">
        <v>0</v>
      </c>
      <c r="I3965">
        <f t="shared" si="143"/>
        <v>5701.3911891354737</v>
      </c>
      <c r="AW3965">
        <v>353.18</v>
      </c>
      <c r="AX3965">
        <v>60.571599999999997</v>
      </c>
      <c r="AY3965">
        <v>2.6871160000000009</v>
      </c>
      <c r="AZ3965">
        <v>3753.7537537537542</v>
      </c>
      <c r="BA3965">
        <v>6381.3813813813813</v>
      </c>
      <c r="BB3965">
        <v>6306.3063063063064</v>
      </c>
      <c r="BC3965">
        <v>0</v>
      </c>
      <c r="BD3965">
        <v>0</v>
      </c>
      <c r="BE3965">
        <f t="shared" si="142"/>
        <v>5743.2432432432443</v>
      </c>
    </row>
    <row r="3966" spans="1:57" x14ac:dyDescent="0.3">
      <c r="A3966">
        <v>287.58</v>
      </c>
      <c r="B3966">
        <v>32.954500000000003</v>
      </c>
      <c r="C3966">
        <v>2.672374</v>
      </c>
      <c r="D3966">
        <v>3751.2504168056021</v>
      </c>
      <c r="E3966">
        <v>6377.1257085695224</v>
      </c>
      <c r="F3966">
        <v>6302.1007002334109</v>
      </c>
      <c r="G3966">
        <v>0</v>
      </c>
      <c r="H3966">
        <v>0</v>
      </c>
      <c r="I3966">
        <f t="shared" si="143"/>
        <v>5739.4131377125714</v>
      </c>
      <c r="AW3966">
        <v>353.23</v>
      </c>
      <c r="AX3966">
        <v>52.582599999999999</v>
      </c>
      <c r="AY3966">
        <v>2.7258580000000001</v>
      </c>
      <c r="AZ3966">
        <v>3773.9013753773902</v>
      </c>
      <c r="BA3966">
        <v>6415.6323381415623</v>
      </c>
      <c r="BB3966">
        <v>6340.1543106340141</v>
      </c>
      <c r="BC3966">
        <v>0</v>
      </c>
      <c r="BD3966">
        <v>0</v>
      </c>
      <c r="BE3966">
        <f t="shared" si="142"/>
        <v>5774.0691043274073</v>
      </c>
    </row>
    <row r="3967" spans="1:57" x14ac:dyDescent="0.3">
      <c r="A3967">
        <v>287.63</v>
      </c>
      <c r="B3967">
        <v>37.327800000000003</v>
      </c>
      <c r="C3967">
        <v>2.669416</v>
      </c>
      <c r="D3967">
        <v>3770.1072386058981</v>
      </c>
      <c r="E3967">
        <v>6409.1823056300263</v>
      </c>
      <c r="F3967">
        <v>6333.7801608579084</v>
      </c>
      <c r="G3967">
        <v>0</v>
      </c>
      <c r="H3967">
        <v>0</v>
      </c>
      <c r="I3967">
        <f t="shared" si="143"/>
        <v>5768.2640750670244</v>
      </c>
      <c r="AW3967">
        <v>353.28</v>
      </c>
      <c r="AX3967">
        <v>45.213500000000003</v>
      </c>
      <c r="AY3967">
        <v>2.709794</v>
      </c>
      <c r="AZ3967">
        <v>3793.626707132019</v>
      </c>
      <c r="BA3967">
        <v>6449.1654021244312</v>
      </c>
      <c r="BB3967">
        <v>6373.2928679817906</v>
      </c>
      <c r="BC3967">
        <v>0</v>
      </c>
      <c r="BD3967">
        <v>0</v>
      </c>
      <c r="BE3967">
        <f t="shared" si="142"/>
        <v>5804.2488619119895</v>
      </c>
    </row>
    <row r="3968" spans="1:57" x14ac:dyDescent="0.3">
      <c r="A3968">
        <v>287.68</v>
      </c>
      <c r="B3968">
        <v>42.183199999999999</v>
      </c>
      <c r="C3968">
        <v>2.67957</v>
      </c>
      <c r="D3968">
        <v>3782.148260211799</v>
      </c>
      <c r="E3968">
        <v>6429.6520423600577</v>
      </c>
      <c r="F3968">
        <v>6354.0090771558216</v>
      </c>
      <c r="G3968">
        <v>0</v>
      </c>
      <c r="H3968">
        <v>0</v>
      </c>
      <c r="I3968">
        <f t="shared" si="143"/>
        <v>5786.6868381240529</v>
      </c>
      <c r="AW3968">
        <v>353.33</v>
      </c>
      <c r="AX3968">
        <v>35.261699999999998</v>
      </c>
      <c r="AY3968">
        <v>2.6696399999999998</v>
      </c>
      <c r="AZ3968">
        <v>3795.5465587044532</v>
      </c>
      <c r="BA3968">
        <v>6452.4291497975701</v>
      </c>
      <c r="BB3968">
        <v>6376.5182186234824</v>
      </c>
      <c r="BC3968">
        <v>0</v>
      </c>
      <c r="BD3968">
        <v>0</v>
      </c>
      <c r="BE3968">
        <f t="shared" si="142"/>
        <v>5807.1862348178138</v>
      </c>
    </row>
    <row r="3969" spans="1:57" x14ac:dyDescent="0.3">
      <c r="A3969">
        <v>287.73</v>
      </c>
      <c r="B3969">
        <v>40.874699999999997</v>
      </c>
      <c r="C3969">
        <v>2.6755979999999999</v>
      </c>
      <c r="D3969">
        <v>3799.3920972644378</v>
      </c>
      <c r="E3969">
        <v>6458.9665653495449</v>
      </c>
      <c r="F3969">
        <v>6382.978723404256</v>
      </c>
      <c r="G3969">
        <v>0</v>
      </c>
      <c r="H3969">
        <v>0</v>
      </c>
      <c r="I3969">
        <f t="shared" si="143"/>
        <v>5813.0699088145902</v>
      </c>
      <c r="AW3969">
        <v>353.38</v>
      </c>
      <c r="AX3969">
        <v>27.961400000000001</v>
      </c>
      <c r="AY3969">
        <v>2.6640060000000001</v>
      </c>
      <c r="AZ3969">
        <v>3790.4312668463599</v>
      </c>
      <c r="BA3969">
        <v>6443.7331536388119</v>
      </c>
      <c r="BB3969">
        <v>6367.9245283018836</v>
      </c>
      <c r="BC3969">
        <v>0</v>
      </c>
      <c r="BD3969">
        <v>0</v>
      </c>
      <c r="BE3969">
        <f t="shared" si="142"/>
        <v>5799.3598382749306</v>
      </c>
    </row>
    <row r="3970" spans="1:57" x14ac:dyDescent="0.3">
      <c r="A3970">
        <v>287.77999999999997</v>
      </c>
      <c r="B3970">
        <v>39.738300000000002</v>
      </c>
      <c r="C3970">
        <v>2.6485180000000001</v>
      </c>
      <c r="D3970">
        <v>3812.2670281260589</v>
      </c>
      <c r="E3970">
        <v>6480.8539478143011</v>
      </c>
      <c r="F3970">
        <v>6404.6086072517792</v>
      </c>
      <c r="G3970">
        <v>0</v>
      </c>
      <c r="H3970">
        <v>0</v>
      </c>
      <c r="I3970">
        <f t="shared" si="143"/>
        <v>5832.7685530328699</v>
      </c>
      <c r="AW3970">
        <v>353.43</v>
      </c>
      <c r="AX3970">
        <v>27.961400000000001</v>
      </c>
      <c r="AY3970">
        <v>2.689006</v>
      </c>
      <c r="AZ3970">
        <v>3786.6038370918868</v>
      </c>
      <c r="BA3970">
        <v>6437.226523056208</v>
      </c>
      <c r="BB3970">
        <v>6361.4944463143702</v>
      </c>
      <c r="BC3970">
        <v>0</v>
      </c>
      <c r="BD3970">
        <v>0</v>
      </c>
      <c r="BE3970">
        <f t="shared" si="142"/>
        <v>5793.5038707505873</v>
      </c>
    </row>
    <row r="3971" spans="1:57" x14ac:dyDescent="0.3">
      <c r="A3971">
        <v>287.83</v>
      </c>
      <c r="B3971">
        <v>42.6997</v>
      </c>
      <c r="C3971">
        <v>2.6538020000000002</v>
      </c>
      <c r="D3971">
        <v>3823.2795242141051</v>
      </c>
      <c r="E3971">
        <v>6499.5751911639782</v>
      </c>
      <c r="F3971">
        <v>6423.1096006796952</v>
      </c>
      <c r="G3971">
        <v>0</v>
      </c>
      <c r="H3971">
        <v>0</v>
      </c>
      <c r="I3971">
        <f t="shared" si="143"/>
        <v>5849.6176720475805</v>
      </c>
      <c r="AW3971">
        <v>353.48</v>
      </c>
      <c r="AX3971">
        <v>28.374700000000001</v>
      </c>
      <c r="AY3971">
        <v>2.659144</v>
      </c>
      <c r="AZ3971">
        <v>3794.9063923089898</v>
      </c>
      <c r="BA3971">
        <v>6451.3408669252831</v>
      </c>
      <c r="BB3971">
        <v>6375.4427390791034</v>
      </c>
      <c r="BC3971">
        <v>0</v>
      </c>
      <c r="BD3971">
        <v>0</v>
      </c>
      <c r="BE3971">
        <f t="shared" ref="BE3971:BE4034" si="144">1.53*AZ3971</f>
        <v>5806.2067802327547</v>
      </c>
    </row>
    <row r="3972" spans="1:57" x14ac:dyDescent="0.3">
      <c r="A3972">
        <v>287.88</v>
      </c>
      <c r="B3972">
        <v>40.151499999999999</v>
      </c>
      <c r="C3972">
        <v>2.6649060000000002</v>
      </c>
      <c r="D3972">
        <v>3838.93533526702</v>
      </c>
      <c r="E3972">
        <v>6526.1900699539328</v>
      </c>
      <c r="F3972">
        <v>6449.4113632485924</v>
      </c>
      <c r="G3972">
        <v>0</v>
      </c>
      <c r="H3972">
        <v>0</v>
      </c>
      <c r="I3972">
        <f t="shared" si="143"/>
        <v>5873.571062958541</v>
      </c>
      <c r="AW3972">
        <v>353.53</v>
      </c>
      <c r="AX3972">
        <v>28.650099999999998</v>
      </c>
      <c r="AY3972">
        <v>2.6593939999999998</v>
      </c>
      <c r="AZ3972">
        <v>3805.175038051751</v>
      </c>
      <c r="BA3972">
        <v>6468.7975646879768</v>
      </c>
      <c r="BB3972">
        <v>6392.6940639269415</v>
      </c>
      <c r="BC3972">
        <v>0</v>
      </c>
      <c r="BD3972">
        <v>0</v>
      </c>
      <c r="BE3972">
        <f t="shared" si="144"/>
        <v>5821.9178082191793</v>
      </c>
    </row>
    <row r="3973" spans="1:57" x14ac:dyDescent="0.3">
      <c r="A3973">
        <v>287.93</v>
      </c>
      <c r="B3973">
        <v>38.464199999999998</v>
      </c>
      <c r="C3973">
        <v>2.7032080000000001</v>
      </c>
      <c r="D3973">
        <v>3860.6726149622509</v>
      </c>
      <c r="E3973">
        <v>6563.1434454358268</v>
      </c>
      <c r="F3973">
        <v>6485.9299931365822</v>
      </c>
      <c r="G3973">
        <v>0</v>
      </c>
      <c r="H3973">
        <v>0</v>
      </c>
      <c r="I3973">
        <f t="shared" si="143"/>
        <v>5906.8291008922442</v>
      </c>
      <c r="AW3973">
        <v>353.58</v>
      </c>
      <c r="AX3973">
        <v>28.891200000000001</v>
      </c>
      <c r="AY3973">
        <v>2.6485560000000001</v>
      </c>
      <c r="AZ3973">
        <v>3801.9601216627229</v>
      </c>
      <c r="BA3973">
        <v>6463.3322068266289</v>
      </c>
      <c r="BB3973">
        <v>6387.2930043933748</v>
      </c>
      <c r="BC3973">
        <v>0</v>
      </c>
      <c r="BD3973">
        <v>0</v>
      </c>
      <c r="BE3973">
        <f t="shared" si="144"/>
        <v>5816.9989861439662</v>
      </c>
    </row>
    <row r="3974" spans="1:57" x14ac:dyDescent="0.3">
      <c r="A3974">
        <v>287.98</v>
      </c>
      <c r="B3974">
        <v>40.392600000000002</v>
      </c>
      <c r="C3974">
        <v>2.688374</v>
      </c>
      <c r="D3974">
        <v>3880.648499482581</v>
      </c>
      <c r="E3974">
        <v>6597.1024491203871</v>
      </c>
      <c r="F3974">
        <v>6519.4894791307361</v>
      </c>
      <c r="G3974">
        <v>0</v>
      </c>
      <c r="H3974">
        <v>0</v>
      </c>
      <c r="I3974">
        <f t="shared" si="143"/>
        <v>5937.3922042083486</v>
      </c>
      <c r="AW3974">
        <v>353.63</v>
      </c>
      <c r="AX3974">
        <v>30.647400000000001</v>
      </c>
      <c r="AY3974">
        <v>2.6837719999999998</v>
      </c>
      <c r="AZ3974">
        <v>3803.245436105477</v>
      </c>
      <c r="BA3974">
        <v>6465.5172413793098</v>
      </c>
      <c r="BB3974">
        <v>6389.4523326572007</v>
      </c>
      <c r="BC3974">
        <v>0</v>
      </c>
      <c r="BD3974">
        <v>0</v>
      </c>
      <c r="BE3974">
        <f t="shared" si="144"/>
        <v>5818.9655172413795</v>
      </c>
    </row>
    <row r="3975" spans="1:57" x14ac:dyDescent="0.3">
      <c r="A3975">
        <v>288.02999999999997</v>
      </c>
      <c r="B3975">
        <v>39.1873</v>
      </c>
      <c r="C3975">
        <v>2.6957100000000001</v>
      </c>
      <c r="D3975">
        <v>3869.3035253654348</v>
      </c>
      <c r="E3975">
        <v>6577.8159931212394</v>
      </c>
      <c r="F3975">
        <v>6500.429922613931</v>
      </c>
      <c r="G3975">
        <v>0</v>
      </c>
      <c r="H3975">
        <v>0</v>
      </c>
      <c r="I3975">
        <f t="shared" si="143"/>
        <v>5920.0343938091155</v>
      </c>
      <c r="AW3975">
        <v>353.68</v>
      </c>
      <c r="AX3975">
        <v>34.332000000000001</v>
      </c>
      <c r="AY3975">
        <v>2.666204</v>
      </c>
      <c r="AZ3975">
        <v>3807.1065989847712</v>
      </c>
      <c r="BA3975">
        <v>6472.0812182741111</v>
      </c>
      <c r="BB3975">
        <v>6395.9390862944156</v>
      </c>
      <c r="BC3975">
        <v>0</v>
      </c>
      <c r="BD3975">
        <v>0</v>
      </c>
      <c r="BE3975">
        <f t="shared" si="144"/>
        <v>5824.8730964467004</v>
      </c>
    </row>
    <row r="3976" spans="1:57" x14ac:dyDescent="0.3">
      <c r="A3976">
        <v>288.08</v>
      </c>
      <c r="B3976">
        <v>41.081299999999999</v>
      </c>
      <c r="C3976">
        <v>2.6510099999999999</v>
      </c>
      <c r="D3976">
        <v>3853.3995547182731</v>
      </c>
      <c r="E3976">
        <v>6550.7792430210629</v>
      </c>
      <c r="F3976">
        <v>6473.7112519266984</v>
      </c>
      <c r="G3976">
        <v>0</v>
      </c>
      <c r="H3976">
        <v>0</v>
      </c>
      <c r="I3976">
        <f t="shared" si="143"/>
        <v>5895.7013187189577</v>
      </c>
      <c r="AW3976">
        <v>353.73</v>
      </c>
      <c r="AX3976">
        <v>34.986199999999997</v>
      </c>
      <c r="AY3976">
        <v>2.6707779999999999</v>
      </c>
      <c r="AZ3976">
        <v>3780.877163501933</v>
      </c>
      <c r="BA3976">
        <v>6427.4911779532858</v>
      </c>
      <c r="BB3976">
        <v>6351.8736346832466</v>
      </c>
      <c r="BC3976">
        <v>0</v>
      </c>
      <c r="BD3976">
        <v>0</v>
      </c>
      <c r="BE3976">
        <f t="shared" si="144"/>
        <v>5784.7420601579579</v>
      </c>
    </row>
    <row r="3977" spans="1:57" x14ac:dyDescent="0.3">
      <c r="A3977">
        <v>288.13</v>
      </c>
      <c r="B3977">
        <v>43.973799999999997</v>
      </c>
      <c r="C3977">
        <v>2.6420180000000002</v>
      </c>
      <c r="D3977">
        <v>3835.6631435390391</v>
      </c>
      <c r="E3977">
        <v>6520.6273440163659</v>
      </c>
      <c r="F3977">
        <v>6443.9140811455854</v>
      </c>
      <c r="G3977">
        <v>0</v>
      </c>
      <c r="H3977">
        <v>0</v>
      </c>
      <c r="I3977">
        <f t="shared" si="143"/>
        <v>5868.5646096147302</v>
      </c>
      <c r="AW3977">
        <v>353.78</v>
      </c>
      <c r="AX3977">
        <v>31.232800000000001</v>
      </c>
      <c r="AY3977">
        <v>2.659214</v>
      </c>
      <c r="AZ3977">
        <v>3758.1426423918501</v>
      </c>
      <c r="BA3977">
        <v>6388.8424920661446</v>
      </c>
      <c r="BB3977">
        <v>6313.6796392183069</v>
      </c>
      <c r="BC3977">
        <v>0</v>
      </c>
      <c r="BD3977">
        <v>0</v>
      </c>
      <c r="BE3977">
        <f t="shared" si="144"/>
        <v>5749.9582428595304</v>
      </c>
    </row>
    <row r="3978" spans="1:57" x14ac:dyDescent="0.3">
      <c r="A3978">
        <v>288.18</v>
      </c>
      <c r="B3978">
        <v>42.665300000000002</v>
      </c>
      <c r="C3978">
        <v>2.6595300000000002</v>
      </c>
      <c r="D3978">
        <v>3837.625788845301</v>
      </c>
      <c r="E3978">
        <v>6523.9638410370117</v>
      </c>
      <c r="F3978">
        <v>6447.2113252601057</v>
      </c>
      <c r="G3978">
        <v>0</v>
      </c>
      <c r="H3978">
        <v>0</v>
      </c>
      <c r="I3978">
        <f t="shared" si="143"/>
        <v>5871.5674569333105</v>
      </c>
      <c r="AW3978">
        <v>353.83</v>
      </c>
      <c r="AX3978">
        <v>30.5441</v>
      </c>
      <c r="AY3978">
        <v>2.6613540000000002</v>
      </c>
      <c r="AZ3978">
        <v>3741.270369138676</v>
      </c>
      <c r="BA3978">
        <v>6360.1596275357497</v>
      </c>
      <c r="BB3978">
        <v>6285.3342201529758</v>
      </c>
      <c r="BC3978">
        <v>0</v>
      </c>
      <c r="BD3978">
        <v>0</v>
      </c>
      <c r="BE3978">
        <f t="shared" si="144"/>
        <v>5724.1436647821747</v>
      </c>
    </row>
    <row r="3979" spans="1:57" x14ac:dyDescent="0.3">
      <c r="A3979">
        <v>288.23</v>
      </c>
      <c r="B3979">
        <v>43.594999999999999</v>
      </c>
      <c r="C3979">
        <v>2.6623860000000001</v>
      </c>
      <c r="D3979">
        <v>3818.7372708757639</v>
      </c>
      <c r="E3979">
        <v>6491.8533604887989</v>
      </c>
      <c r="F3979">
        <v>6415.4786150712825</v>
      </c>
      <c r="G3979">
        <v>0</v>
      </c>
      <c r="H3979">
        <v>0</v>
      </c>
      <c r="I3979">
        <f t="shared" si="143"/>
        <v>5842.6680244399186</v>
      </c>
      <c r="AW3979">
        <v>353.88</v>
      </c>
      <c r="AX3979">
        <v>34.882899999999999</v>
      </c>
      <c r="AY3979">
        <v>2.706484000000001</v>
      </c>
      <c r="AZ3979">
        <v>3736.9207772795212</v>
      </c>
      <c r="BA3979">
        <v>6352.7653213751864</v>
      </c>
      <c r="BB3979">
        <v>6278.0269058295953</v>
      </c>
      <c r="BC3979">
        <v>0</v>
      </c>
      <c r="BD3979">
        <v>0</v>
      </c>
      <c r="BE3979">
        <f t="shared" si="144"/>
        <v>5717.4887892376673</v>
      </c>
    </row>
    <row r="3980" spans="1:57" x14ac:dyDescent="0.3">
      <c r="A3980">
        <v>288.27999999999997</v>
      </c>
      <c r="B3980">
        <v>50.516500000000001</v>
      </c>
      <c r="C3980">
        <v>2.6569379999999998</v>
      </c>
      <c r="D3980">
        <v>3805.1750380517501</v>
      </c>
      <c r="E3980">
        <v>6468.797564687974</v>
      </c>
      <c r="F3980">
        <v>6392.6940639269387</v>
      </c>
      <c r="G3980">
        <v>0</v>
      </c>
      <c r="H3980">
        <v>0</v>
      </c>
      <c r="I3980">
        <f t="shared" si="143"/>
        <v>5821.9178082191775</v>
      </c>
      <c r="AW3980">
        <v>353.93</v>
      </c>
      <c r="AX3980">
        <v>38.257599999999996</v>
      </c>
      <c r="AY3980">
        <v>2.725584</v>
      </c>
      <c r="AZ3980">
        <v>3743.7603993344419</v>
      </c>
      <c r="BA3980">
        <v>6364.3926788685521</v>
      </c>
      <c r="BB3980">
        <v>6289.5174708818631</v>
      </c>
      <c r="BC3980">
        <v>0</v>
      </c>
      <c r="BD3980">
        <v>0</v>
      </c>
      <c r="BE3980">
        <f t="shared" si="144"/>
        <v>5727.9534109816959</v>
      </c>
    </row>
    <row r="3981" spans="1:57" x14ac:dyDescent="0.3">
      <c r="A3981">
        <v>288.33</v>
      </c>
      <c r="B3981">
        <v>51.7562</v>
      </c>
      <c r="C3981">
        <v>2.6742279999999998</v>
      </c>
      <c r="D3981">
        <v>3798.1093855503041</v>
      </c>
      <c r="E3981">
        <v>6456.7859554355164</v>
      </c>
      <c r="F3981">
        <v>6380.8237677245106</v>
      </c>
      <c r="G3981">
        <v>0</v>
      </c>
      <c r="H3981">
        <v>0</v>
      </c>
      <c r="I3981">
        <f t="shared" si="143"/>
        <v>5811.1073598919656</v>
      </c>
      <c r="AW3981">
        <v>353.98</v>
      </c>
      <c r="AX3981">
        <v>42.1143</v>
      </c>
      <c r="AY3981">
        <v>2.7170339999999999</v>
      </c>
      <c r="AZ3981">
        <v>3728.2518641259312</v>
      </c>
      <c r="BA3981">
        <v>6338.0281690140828</v>
      </c>
      <c r="BB3981">
        <v>6263.4631317315643</v>
      </c>
      <c r="BC3981">
        <v>0</v>
      </c>
      <c r="BD3981">
        <v>0</v>
      </c>
      <c r="BE3981">
        <f t="shared" si="144"/>
        <v>5704.225352112675</v>
      </c>
    </row>
    <row r="3982" spans="1:57" x14ac:dyDescent="0.3">
      <c r="A3982">
        <v>288.38</v>
      </c>
      <c r="B3982">
        <v>46.1432</v>
      </c>
      <c r="C3982">
        <v>2.6801460000000001</v>
      </c>
      <c r="D3982">
        <v>3785.3297442799462</v>
      </c>
      <c r="E3982">
        <v>6435.0605652759086</v>
      </c>
      <c r="F3982">
        <v>6359.3539703903098</v>
      </c>
      <c r="G3982">
        <v>0</v>
      </c>
      <c r="H3982">
        <v>0</v>
      </c>
      <c r="I3982">
        <f t="shared" si="143"/>
        <v>5791.5545087483179</v>
      </c>
      <c r="AW3982">
        <v>354.03</v>
      </c>
      <c r="AX3982">
        <v>43.663899999999998</v>
      </c>
      <c r="AY3982">
        <v>2.7142040000000001</v>
      </c>
      <c r="AZ3982">
        <v>3756.887627316748</v>
      </c>
      <c r="BA3982">
        <v>6386.7089664384703</v>
      </c>
      <c r="BB3982">
        <v>6311.5712138921353</v>
      </c>
      <c r="BC3982">
        <v>0</v>
      </c>
      <c r="BD3982">
        <v>0</v>
      </c>
      <c r="BE3982">
        <f t="shared" si="144"/>
        <v>5748.0380697946248</v>
      </c>
    </row>
    <row r="3983" spans="1:57" x14ac:dyDescent="0.3">
      <c r="A3983">
        <v>288.43</v>
      </c>
      <c r="B3983">
        <v>43.147399999999998</v>
      </c>
      <c r="C3983">
        <v>2.6901099999999998</v>
      </c>
      <c r="D3983">
        <v>3786.6038370918891</v>
      </c>
      <c r="E3983">
        <v>6437.2265230562116</v>
      </c>
      <c r="F3983">
        <v>6361.4944463143738</v>
      </c>
      <c r="G3983">
        <v>0</v>
      </c>
      <c r="H3983">
        <v>0</v>
      </c>
      <c r="I3983">
        <f t="shared" si="143"/>
        <v>5793.5038707505901</v>
      </c>
      <c r="AW3983">
        <v>354.08</v>
      </c>
      <c r="AX3983">
        <v>45.73</v>
      </c>
      <c r="AY3983">
        <v>2.701066</v>
      </c>
      <c r="AZ3983">
        <v>3782.7841291190311</v>
      </c>
      <c r="BA3983">
        <v>6430.7330195023524</v>
      </c>
      <c r="BB3983">
        <v>6355.0773369199724</v>
      </c>
      <c r="BC3983">
        <v>0</v>
      </c>
      <c r="BD3983">
        <v>0</v>
      </c>
      <c r="BE3983">
        <f t="shared" si="144"/>
        <v>5787.6597175521174</v>
      </c>
    </row>
    <row r="3984" spans="1:57" x14ac:dyDescent="0.3">
      <c r="A3984">
        <v>288.48</v>
      </c>
      <c r="B3984">
        <v>42.734200000000001</v>
      </c>
      <c r="C3984">
        <v>2.6851880000000001</v>
      </c>
      <c r="D3984">
        <v>3766.3207231335782</v>
      </c>
      <c r="E3984">
        <v>6402.7452293270817</v>
      </c>
      <c r="F3984">
        <v>6327.4188148644107</v>
      </c>
      <c r="G3984">
        <v>0</v>
      </c>
      <c r="H3984">
        <v>0</v>
      </c>
      <c r="I3984">
        <f t="shared" si="143"/>
        <v>5762.4707063943752</v>
      </c>
      <c r="AW3984">
        <v>354.13</v>
      </c>
      <c r="AX3984">
        <v>53.615699999999997</v>
      </c>
      <c r="AY3984">
        <v>2.7407659999999998</v>
      </c>
      <c r="AZ3984">
        <v>3793.626707132019</v>
      </c>
      <c r="BA3984">
        <v>6449.1654021244312</v>
      </c>
      <c r="BB3984">
        <v>6373.2928679817906</v>
      </c>
      <c r="BC3984">
        <v>0</v>
      </c>
      <c r="BD3984">
        <v>0</v>
      </c>
      <c r="BE3984">
        <f t="shared" si="144"/>
        <v>5804.2488619119895</v>
      </c>
    </row>
    <row r="3985" spans="1:57" x14ac:dyDescent="0.3">
      <c r="A3985">
        <v>288.52999999999997</v>
      </c>
      <c r="B3985">
        <v>38.326500000000003</v>
      </c>
      <c r="C3985">
        <v>2.7080660000000001</v>
      </c>
      <c r="D3985">
        <v>3758.1426423918492</v>
      </c>
      <c r="E3985">
        <v>6388.8424920661437</v>
      </c>
      <c r="F3985">
        <v>6313.6796392183069</v>
      </c>
      <c r="G3985">
        <v>0</v>
      </c>
      <c r="H3985">
        <v>0</v>
      </c>
      <c r="I3985">
        <f t="shared" si="143"/>
        <v>5749.9582428595295</v>
      </c>
      <c r="AW3985">
        <v>354.18</v>
      </c>
      <c r="AX3985">
        <v>61.363599999999998</v>
      </c>
      <c r="AY3985">
        <v>2.7347220000000001</v>
      </c>
      <c r="AZ3985">
        <v>3803.245436105477</v>
      </c>
      <c r="BA3985">
        <v>6465.5172413793116</v>
      </c>
      <c r="BB3985">
        <v>6389.4523326572016</v>
      </c>
      <c r="BC3985">
        <v>0</v>
      </c>
      <c r="BD3985">
        <v>0</v>
      </c>
      <c r="BE3985">
        <f t="shared" si="144"/>
        <v>5818.9655172413795</v>
      </c>
    </row>
    <row r="3986" spans="1:57" x14ac:dyDescent="0.3">
      <c r="A3986">
        <v>288.58</v>
      </c>
      <c r="B3986">
        <v>37.741</v>
      </c>
      <c r="C3986">
        <v>2.7219519999999999</v>
      </c>
      <c r="D3986">
        <v>3751.875937968985</v>
      </c>
      <c r="E3986">
        <v>6378.1890945472742</v>
      </c>
      <c r="F3986">
        <v>6303.1515757878942</v>
      </c>
      <c r="G3986">
        <v>0</v>
      </c>
      <c r="H3986">
        <v>0</v>
      </c>
      <c r="I3986">
        <f t="shared" si="143"/>
        <v>5740.3701850925472</v>
      </c>
      <c r="AW3986">
        <v>354.23</v>
      </c>
      <c r="AX3986">
        <v>56.198300000000003</v>
      </c>
      <c r="AY3986">
        <v>2.7506499999999998</v>
      </c>
      <c r="AZ3986">
        <v>3810.3302286198141</v>
      </c>
      <c r="BA3986">
        <v>6477.5613886536839</v>
      </c>
      <c r="BB3986">
        <v>6401.3547840812871</v>
      </c>
      <c r="BC3986">
        <v>0</v>
      </c>
      <c r="BD3986">
        <v>0</v>
      </c>
      <c r="BE3986">
        <f t="shared" si="144"/>
        <v>5829.8052497883155</v>
      </c>
    </row>
    <row r="3987" spans="1:57" x14ac:dyDescent="0.3">
      <c r="A3987">
        <v>288.63</v>
      </c>
      <c r="B3987">
        <v>43.526200000000003</v>
      </c>
      <c r="C3987">
        <v>2.7186400000000002</v>
      </c>
      <c r="D3987">
        <v>3755.6334501752631</v>
      </c>
      <c r="E3987">
        <v>6384.5768652979459</v>
      </c>
      <c r="F3987">
        <v>6309.4641962944406</v>
      </c>
      <c r="G3987">
        <v>0</v>
      </c>
      <c r="H3987">
        <v>0</v>
      </c>
      <c r="I3987">
        <f t="shared" si="143"/>
        <v>5746.1191787681528</v>
      </c>
      <c r="AW3987">
        <v>354.28</v>
      </c>
      <c r="AX3987">
        <v>44.972499999999997</v>
      </c>
      <c r="AY3987">
        <v>2.7621959999999999</v>
      </c>
      <c r="AZ3987">
        <v>3831.7438692098081</v>
      </c>
      <c r="BA3987">
        <v>6513.9645776566731</v>
      </c>
      <c r="BB3987">
        <v>6437.3297002724776</v>
      </c>
      <c r="BC3987">
        <v>0</v>
      </c>
      <c r="BD3987">
        <v>0</v>
      </c>
      <c r="BE3987">
        <f t="shared" si="144"/>
        <v>5862.5681198910061</v>
      </c>
    </row>
    <row r="3988" spans="1:57" x14ac:dyDescent="0.3">
      <c r="A3988">
        <v>288.68</v>
      </c>
      <c r="B3988">
        <v>43.905000000000001</v>
      </c>
      <c r="C3988">
        <v>2.726772</v>
      </c>
      <c r="D3988">
        <v>3757.515030060119</v>
      </c>
      <c r="E3988">
        <v>6387.7755511022024</v>
      </c>
      <c r="F3988">
        <v>6312.6252505009998</v>
      </c>
      <c r="G3988">
        <v>0</v>
      </c>
      <c r="H3988">
        <v>0</v>
      </c>
      <c r="I3988">
        <f t="shared" si="143"/>
        <v>5748.997995991982</v>
      </c>
      <c r="AW3988">
        <v>354.33</v>
      </c>
      <c r="AX3988">
        <v>39.8416</v>
      </c>
      <c r="AY3988">
        <v>2.7252239999999999</v>
      </c>
      <c r="AZ3988">
        <v>3823.2795242141051</v>
      </c>
      <c r="BA3988">
        <v>6499.5751911639782</v>
      </c>
      <c r="BB3988">
        <v>6423.1096006796961</v>
      </c>
      <c r="BC3988">
        <v>0</v>
      </c>
      <c r="BD3988">
        <v>0</v>
      </c>
      <c r="BE3988">
        <f t="shared" si="144"/>
        <v>5849.6176720475805</v>
      </c>
    </row>
    <row r="3989" spans="1:57" x14ac:dyDescent="0.3">
      <c r="A3989">
        <v>288.73</v>
      </c>
      <c r="B3989">
        <v>40.978000000000002</v>
      </c>
      <c r="C3989">
        <v>2.7111480000000001</v>
      </c>
      <c r="D3989">
        <v>3771.3711029165261</v>
      </c>
      <c r="E3989">
        <v>6411.3308749580938</v>
      </c>
      <c r="F3989">
        <v>6335.9034528997627</v>
      </c>
      <c r="G3989">
        <v>0</v>
      </c>
      <c r="H3989">
        <v>0</v>
      </c>
      <c r="I3989">
        <f t="shared" si="143"/>
        <v>5770.1977874622853</v>
      </c>
      <c r="AW3989">
        <v>354.38</v>
      </c>
      <c r="AX3989">
        <v>36.776899999999998</v>
      </c>
      <c r="AY3989">
        <v>2.6924920000000001</v>
      </c>
      <c r="AZ3989">
        <v>3805.8186738836271</v>
      </c>
      <c r="BA3989">
        <v>6469.8917456021654</v>
      </c>
      <c r="BB3989">
        <v>6393.7753721244926</v>
      </c>
      <c r="BC3989">
        <v>0</v>
      </c>
      <c r="BD3989">
        <v>0</v>
      </c>
      <c r="BE3989">
        <f t="shared" si="144"/>
        <v>5822.9025710419492</v>
      </c>
    </row>
    <row r="3990" spans="1:57" x14ac:dyDescent="0.3">
      <c r="A3990">
        <v>288.77999999999997</v>
      </c>
      <c r="B3990">
        <v>46.039900000000003</v>
      </c>
      <c r="C3990">
        <v>2.6896080000000002</v>
      </c>
      <c r="D3990">
        <v>3787.878787878788</v>
      </c>
      <c r="E3990">
        <v>6439.3939393939399</v>
      </c>
      <c r="F3990">
        <v>6363.636363636364</v>
      </c>
      <c r="G3990">
        <v>0</v>
      </c>
      <c r="H3990">
        <v>0</v>
      </c>
      <c r="I3990">
        <f t="shared" si="143"/>
        <v>5795.454545454546</v>
      </c>
      <c r="AW3990">
        <v>354.43</v>
      </c>
      <c r="AX3990">
        <v>36.019300000000001</v>
      </c>
      <c r="AY3990">
        <v>2.6665619999999999</v>
      </c>
      <c r="AZ3990">
        <v>3813.5593220338978</v>
      </c>
      <c r="BA3990">
        <v>6483.0508474576272</v>
      </c>
      <c r="BB3990">
        <v>6406.7796610169489</v>
      </c>
      <c r="BC3990">
        <v>0</v>
      </c>
      <c r="BD3990">
        <v>0</v>
      </c>
      <c r="BE3990">
        <f t="shared" si="144"/>
        <v>5834.7457627118638</v>
      </c>
    </row>
    <row r="3991" spans="1:57" x14ac:dyDescent="0.3">
      <c r="A3991">
        <v>288.83</v>
      </c>
      <c r="B3991">
        <v>56.611600000000003</v>
      </c>
      <c r="C3991">
        <v>2.6859760000000001</v>
      </c>
      <c r="D3991">
        <v>3796.8275396557542</v>
      </c>
      <c r="E3991">
        <v>6454.6068174147822</v>
      </c>
      <c r="F3991">
        <v>6378.670266621667</v>
      </c>
      <c r="G3991">
        <v>0</v>
      </c>
      <c r="H3991">
        <v>0</v>
      </c>
      <c r="I3991">
        <f t="shared" si="143"/>
        <v>5809.1461356733043</v>
      </c>
      <c r="AW3991">
        <v>354.48</v>
      </c>
      <c r="AX3991">
        <v>32.472499999999997</v>
      </c>
      <c r="AY3991">
        <v>2.6638280000000001</v>
      </c>
      <c r="AZ3991">
        <v>3818.7372708757639</v>
      </c>
      <c r="BA3991">
        <v>6491.8533604887989</v>
      </c>
      <c r="BB3991">
        <v>6415.4786150712825</v>
      </c>
      <c r="BC3991">
        <v>0</v>
      </c>
      <c r="BD3991">
        <v>0</v>
      </c>
      <c r="BE3991">
        <f t="shared" si="144"/>
        <v>5842.6680244399186</v>
      </c>
    </row>
    <row r="3992" spans="1:57" x14ac:dyDescent="0.3">
      <c r="A3992">
        <v>288.88</v>
      </c>
      <c r="B3992">
        <v>65.392600000000002</v>
      </c>
      <c r="C3992">
        <v>2.7669600000000001</v>
      </c>
      <c r="D3992">
        <v>3809.0401218892839</v>
      </c>
      <c r="E3992">
        <v>6475.3682072117836</v>
      </c>
      <c r="F3992">
        <v>6399.1874047739984</v>
      </c>
      <c r="G3992">
        <v>0</v>
      </c>
      <c r="H3992">
        <v>0</v>
      </c>
      <c r="I3992">
        <f t="shared" si="143"/>
        <v>5827.8313864906049</v>
      </c>
      <c r="AW3992">
        <v>354.53</v>
      </c>
      <c r="AX3992">
        <v>26.6873</v>
      </c>
      <c r="AY3992">
        <v>2.6814619999999998</v>
      </c>
      <c r="AZ3992">
        <v>3818.0892584422199</v>
      </c>
      <c r="BA3992">
        <v>6490.7517393517746</v>
      </c>
      <c r="BB3992">
        <v>6414.3899541829296</v>
      </c>
      <c r="BC3992">
        <v>0</v>
      </c>
      <c r="BD3992">
        <v>0</v>
      </c>
      <c r="BE3992">
        <f t="shared" si="144"/>
        <v>5841.6765654165965</v>
      </c>
    </row>
    <row r="3993" spans="1:57" x14ac:dyDescent="0.3">
      <c r="A3993">
        <v>288.93</v>
      </c>
      <c r="B3993">
        <v>66.528899999999993</v>
      </c>
      <c r="C3993">
        <v>2.7521659999999999</v>
      </c>
      <c r="D3993">
        <v>3792.9871881321651</v>
      </c>
      <c r="E3993">
        <v>6448.0782198246807</v>
      </c>
      <c r="F3993">
        <v>6372.2184760620376</v>
      </c>
      <c r="G3993">
        <v>0</v>
      </c>
      <c r="H3993">
        <v>0</v>
      </c>
      <c r="I3993">
        <f t="shared" si="143"/>
        <v>5803.2703978422123</v>
      </c>
      <c r="AW3993">
        <v>354.58</v>
      </c>
      <c r="AX3993">
        <v>27.135000000000002</v>
      </c>
      <c r="AY3993">
        <v>2.7141160000000002</v>
      </c>
      <c r="AZ3993">
        <v>3798.7506331251052</v>
      </c>
      <c r="BA3993">
        <v>6457.8760763126784</v>
      </c>
      <c r="BB3993">
        <v>6381.9010636501762</v>
      </c>
      <c r="BC3993">
        <v>0</v>
      </c>
      <c r="BD3993">
        <v>0</v>
      </c>
      <c r="BE3993">
        <f t="shared" si="144"/>
        <v>5812.0884686814106</v>
      </c>
    </row>
    <row r="3994" spans="1:57" x14ac:dyDescent="0.3">
      <c r="A3994">
        <v>288.98</v>
      </c>
      <c r="B3994">
        <v>61.432499999999997</v>
      </c>
      <c r="C3994">
        <v>2.7209379999999999</v>
      </c>
      <c r="D3994">
        <v>3778.3375314861469</v>
      </c>
      <c r="E3994">
        <v>6423.1738035264498</v>
      </c>
      <c r="F3994">
        <v>6347.6070528967266</v>
      </c>
      <c r="G3994">
        <v>0</v>
      </c>
      <c r="H3994">
        <v>0</v>
      </c>
      <c r="I3994">
        <f t="shared" si="143"/>
        <v>5780.8564231738046</v>
      </c>
      <c r="AW3994">
        <v>354.63</v>
      </c>
      <c r="AX3994">
        <v>33.367800000000003</v>
      </c>
      <c r="AY3994">
        <v>2.680714</v>
      </c>
      <c r="AZ3994">
        <v>3792.347884712623</v>
      </c>
      <c r="BA3994">
        <v>6446.99140401146</v>
      </c>
      <c r="BB3994">
        <v>6371.1444463172074</v>
      </c>
      <c r="BC3994">
        <v>0</v>
      </c>
      <c r="BD3994">
        <v>0</v>
      </c>
      <c r="BE3994">
        <f t="shared" si="144"/>
        <v>5802.2922636103131</v>
      </c>
    </row>
    <row r="3995" spans="1:57" x14ac:dyDescent="0.3">
      <c r="A3995">
        <v>289.02999999999997</v>
      </c>
      <c r="B3995">
        <v>55.5441</v>
      </c>
      <c r="C3995">
        <v>2.7283719999999998</v>
      </c>
      <c r="D3995">
        <v>3761.9127236248132</v>
      </c>
      <c r="E3995">
        <v>6395.2516301621818</v>
      </c>
      <c r="F3995">
        <v>6320.0133756896848</v>
      </c>
      <c r="G3995">
        <v>0</v>
      </c>
      <c r="H3995">
        <v>0</v>
      </c>
      <c r="I3995">
        <f t="shared" si="143"/>
        <v>5755.7264671459643</v>
      </c>
      <c r="AW3995">
        <v>354.68</v>
      </c>
      <c r="AX3995">
        <v>34.194200000000002</v>
      </c>
      <c r="AY3995">
        <v>2.6018759999999999</v>
      </c>
      <c r="AZ3995">
        <v>3781.5126050420158</v>
      </c>
      <c r="BA3995">
        <v>6428.5714285714266</v>
      </c>
      <c r="BB3995">
        <v>6352.9411764705856</v>
      </c>
      <c r="BC3995">
        <v>0</v>
      </c>
      <c r="BD3995">
        <v>0</v>
      </c>
      <c r="BE3995">
        <f t="shared" si="144"/>
        <v>5785.7142857142844</v>
      </c>
    </row>
    <row r="3996" spans="1:57" x14ac:dyDescent="0.3">
      <c r="A3996">
        <v>289.08</v>
      </c>
      <c r="B3996">
        <v>47.624000000000002</v>
      </c>
      <c r="C3996">
        <v>2.673152</v>
      </c>
      <c r="D3996">
        <v>3755.0066755674238</v>
      </c>
      <c r="E3996">
        <v>6383.5113484646208</v>
      </c>
      <c r="F3996">
        <v>6308.411214953273</v>
      </c>
      <c r="G3996">
        <v>0</v>
      </c>
      <c r="H3996">
        <v>0</v>
      </c>
      <c r="I3996">
        <f t="shared" si="143"/>
        <v>5745.1602136181582</v>
      </c>
      <c r="AW3996">
        <v>354.73</v>
      </c>
      <c r="AX3996">
        <v>30.853999999999999</v>
      </c>
      <c r="AY3996">
        <v>2.59144</v>
      </c>
      <c r="AZ3996">
        <v>3755.633450175264</v>
      </c>
      <c r="BA3996">
        <v>6384.5768652979477</v>
      </c>
      <c r="BB3996">
        <v>6309.4641962944424</v>
      </c>
      <c r="BC3996">
        <v>0</v>
      </c>
      <c r="BD3996">
        <v>0</v>
      </c>
      <c r="BE3996">
        <f t="shared" si="144"/>
        <v>5746.1191787681537</v>
      </c>
    </row>
    <row r="3997" spans="1:57" x14ac:dyDescent="0.3">
      <c r="A3997">
        <v>289.13</v>
      </c>
      <c r="B3997">
        <v>47.451799999999999</v>
      </c>
      <c r="C3997">
        <v>2.7026279999999998</v>
      </c>
      <c r="D3997">
        <v>3769.4756240576298</v>
      </c>
      <c r="E3997">
        <v>6408.1085608979702</v>
      </c>
      <c r="F3997">
        <v>6332.7190484168177</v>
      </c>
      <c r="G3997">
        <v>0</v>
      </c>
      <c r="H3997">
        <v>0</v>
      </c>
      <c r="I3997">
        <f t="shared" si="143"/>
        <v>5767.2977048081739</v>
      </c>
      <c r="AW3997">
        <v>354.78</v>
      </c>
      <c r="AX3997">
        <v>32.679099999999998</v>
      </c>
      <c r="AY3997">
        <v>2.6456819999999999</v>
      </c>
      <c r="AZ3997">
        <v>3735.6798937406611</v>
      </c>
      <c r="BA3997">
        <v>6350.6558193591227</v>
      </c>
      <c r="BB3997">
        <v>6275.9422214843098</v>
      </c>
      <c r="BC3997">
        <v>0</v>
      </c>
      <c r="BD3997">
        <v>0</v>
      </c>
      <c r="BE3997">
        <f t="shared" si="144"/>
        <v>5715.5902374232119</v>
      </c>
    </row>
    <row r="3998" spans="1:57" x14ac:dyDescent="0.3">
      <c r="A3998">
        <v>289.18</v>
      </c>
      <c r="B3998">
        <v>59.021999999999998</v>
      </c>
      <c r="C3998">
        <v>2.7337400000000001</v>
      </c>
      <c r="D3998">
        <v>3769.4756240576312</v>
      </c>
      <c r="E3998">
        <v>6408.1085608979729</v>
      </c>
      <c r="F3998">
        <v>6332.7190484168204</v>
      </c>
      <c r="G3998">
        <v>0</v>
      </c>
      <c r="H3998">
        <v>0</v>
      </c>
      <c r="I3998">
        <f t="shared" si="143"/>
        <v>5767.2977048081757</v>
      </c>
      <c r="AW3998">
        <v>354.83</v>
      </c>
      <c r="AX3998">
        <v>32.713500000000003</v>
      </c>
      <c r="AY3998">
        <v>2.6664639999999999</v>
      </c>
      <c r="AZ3998">
        <v>3703.09414088216</v>
      </c>
      <c r="BA3998">
        <v>6295.2600394996707</v>
      </c>
      <c r="BB3998">
        <v>6221.1981566820277</v>
      </c>
      <c r="BC3998">
        <v>0</v>
      </c>
      <c r="BD3998">
        <v>0</v>
      </c>
      <c r="BE3998">
        <f t="shared" si="144"/>
        <v>5665.7340355497045</v>
      </c>
    </row>
    <row r="3999" spans="1:57" x14ac:dyDescent="0.3">
      <c r="A3999">
        <v>289.23</v>
      </c>
      <c r="B3999">
        <v>62.258899999999997</v>
      </c>
      <c r="C3999">
        <v>2.7142300000000001</v>
      </c>
      <c r="D3999">
        <v>3765.690376569039</v>
      </c>
      <c r="E3999">
        <v>6401.6736401673661</v>
      </c>
      <c r="F3999">
        <v>6326.3598326359852</v>
      </c>
      <c r="G3999">
        <v>0</v>
      </c>
      <c r="H3999">
        <v>0</v>
      </c>
      <c r="I3999">
        <f t="shared" si="143"/>
        <v>5761.5062761506297</v>
      </c>
      <c r="AW3999">
        <v>354.88</v>
      </c>
      <c r="AX3999">
        <v>32.024799999999999</v>
      </c>
      <c r="AY3999">
        <v>2.7067960000000002</v>
      </c>
      <c r="AZ3999">
        <v>3657.347204161249</v>
      </c>
      <c r="BA3999">
        <v>6217.4902470741226</v>
      </c>
      <c r="BB3999">
        <v>6144.3433029908974</v>
      </c>
      <c r="BC3999">
        <v>0</v>
      </c>
      <c r="BD3999">
        <v>0</v>
      </c>
      <c r="BE3999">
        <f t="shared" si="144"/>
        <v>5595.7412223667106</v>
      </c>
    </row>
    <row r="4000" spans="1:57" x14ac:dyDescent="0.3">
      <c r="A4000">
        <v>289.27999999999997</v>
      </c>
      <c r="B4000">
        <v>53.615699999999997</v>
      </c>
      <c r="C4000">
        <v>2.7124440000000001</v>
      </c>
      <c r="D4000">
        <v>3753.7537537537542</v>
      </c>
      <c r="E4000">
        <v>6381.3813813813813</v>
      </c>
      <c r="F4000">
        <v>6306.3063063063064</v>
      </c>
      <c r="G4000">
        <v>0</v>
      </c>
      <c r="H4000">
        <v>0</v>
      </c>
      <c r="I4000">
        <f t="shared" si="143"/>
        <v>5743.2432432432443</v>
      </c>
      <c r="AW4000">
        <v>354.93</v>
      </c>
      <c r="AX4000">
        <v>34.194200000000002</v>
      </c>
      <c r="AY4000">
        <v>2.6779099999999998</v>
      </c>
      <c r="AZ4000">
        <v>3652.5974025974028</v>
      </c>
      <c r="BA4000">
        <v>6209.4155844155848</v>
      </c>
      <c r="BB4000">
        <v>6136.3636363636369</v>
      </c>
      <c r="BC4000">
        <v>0</v>
      </c>
      <c r="BD4000">
        <v>0</v>
      </c>
      <c r="BE4000">
        <f t="shared" si="144"/>
        <v>5588.4740259740265</v>
      </c>
    </row>
    <row r="4001" spans="1:57" x14ac:dyDescent="0.3">
      <c r="A4001">
        <v>289.33</v>
      </c>
      <c r="B4001">
        <v>44.283700000000003</v>
      </c>
      <c r="C4001">
        <v>2.7315140000000002</v>
      </c>
      <c r="D4001">
        <v>3749.3751041493092</v>
      </c>
      <c r="E4001">
        <v>6373.9376770538256</v>
      </c>
      <c r="F4001">
        <v>6298.9501749708388</v>
      </c>
      <c r="G4001">
        <v>0</v>
      </c>
      <c r="H4001">
        <v>0</v>
      </c>
      <c r="I4001">
        <f t="shared" si="143"/>
        <v>5736.5439093484429</v>
      </c>
      <c r="AW4001">
        <v>354.98</v>
      </c>
      <c r="AX4001">
        <v>38.292000000000002</v>
      </c>
      <c r="AY4001">
        <v>2.64283</v>
      </c>
      <c r="AZ4001">
        <v>3669.2759295499031</v>
      </c>
      <c r="BA4001">
        <v>6237.7690802348343</v>
      </c>
      <c r="BB4001">
        <v>6164.3835616438364</v>
      </c>
      <c r="BC4001">
        <v>0</v>
      </c>
      <c r="BD4001">
        <v>0</v>
      </c>
      <c r="BE4001">
        <f t="shared" si="144"/>
        <v>5613.9921722113522</v>
      </c>
    </row>
    <row r="4002" spans="1:57" x14ac:dyDescent="0.3">
      <c r="A4002">
        <v>289.38</v>
      </c>
      <c r="B4002">
        <v>36.535800000000002</v>
      </c>
      <c r="C4002">
        <v>2.7175039999999999</v>
      </c>
      <c r="D4002">
        <v>3731.9621827832152</v>
      </c>
      <c r="E4002">
        <v>6344.335710731465</v>
      </c>
      <c r="F4002">
        <v>6269.6964670758007</v>
      </c>
      <c r="G4002">
        <v>0</v>
      </c>
      <c r="H4002">
        <v>0</v>
      </c>
      <c r="I4002">
        <f t="shared" si="143"/>
        <v>5709.9021396583194</v>
      </c>
      <c r="AW4002">
        <v>355.03</v>
      </c>
      <c r="AX4002">
        <v>47.486199999999997</v>
      </c>
      <c r="AY4002">
        <v>2.688666</v>
      </c>
      <c r="AZ4002">
        <v>3689.1293654697488</v>
      </c>
      <c r="BA4002">
        <v>6271.5199212985726</v>
      </c>
      <c r="BB4002">
        <v>6197.7373339891774</v>
      </c>
      <c r="BC4002">
        <v>0</v>
      </c>
      <c r="BD4002">
        <v>0</v>
      </c>
      <c r="BE4002">
        <f t="shared" si="144"/>
        <v>5644.3679291687158</v>
      </c>
    </row>
    <row r="4003" spans="1:57" x14ac:dyDescent="0.3">
      <c r="A4003">
        <v>289.43</v>
      </c>
      <c r="B4003">
        <v>31.1295</v>
      </c>
      <c r="C4003">
        <v>2.7383540000000002</v>
      </c>
      <c r="D4003">
        <v>3704.9234315824128</v>
      </c>
      <c r="E4003">
        <v>6298.3698336901016</v>
      </c>
      <c r="F4003">
        <v>6224.2713650584537</v>
      </c>
      <c r="G4003">
        <v>0</v>
      </c>
      <c r="H4003">
        <v>0</v>
      </c>
      <c r="I4003">
        <f t="shared" si="143"/>
        <v>5668.5328503210922</v>
      </c>
      <c r="AW4003">
        <v>355.08</v>
      </c>
      <c r="AX4003">
        <v>58.539900000000003</v>
      </c>
      <c r="AY4003">
        <v>2.729352</v>
      </c>
      <c r="AZ4003">
        <v>3715.3236459709369</v>
      </c>
      <c r="BA4003">
        <v>6316.0501981505931</v>
      </c>
      <c r="BB4003">
        <v>6241.7437252311747</v>
      </c>
      <c r="BC4003">
        <v>0</v>
      </c>
      <c r="BD4003">
        <v>0</v>
      </c>
      <c r="BE4003">
        <f t="shared" si="144"/>
        <v>5684.4451783355335</v>
      </c>
    </row>
    <row r="4004" spans="1:57" x14ac:dyDescent="0.3">
      <c r="A4004">
        <v>289.48</v>
      </c>
      <c r="B4004">
        <v>37.534399999999998</v>
      </c>
      <c r="C4004">
        <v>2.7114699999999998</v>
      </c>
      <c r="D4004">
        <v>3698.2248520710082</v>
      </c>
      <c r="E4004">
        <v>6286.9822485207133</v>
      </c>
      <c r="F4004">
        <v>6213.0177514792931</v>
      </c>
      <c r="G4004">
        <v>0</v>
      </c>
      <c r="H4004">
        <v>0</v>
      </c>
      <c r="I4004">
        <f t="shared" ref="I4004:I4067" si="145">1.53*D4004</f>
        <v>5658.2840236686425</v>
      </c>
      <c r="AW4004">
        <v>355.13</v>
      </c>
      <c r="AX4004">
        <v>61.088200000000001</v>
      </c>
      <c r="AY4004">
        <v>2.6942659999999998</v>
      </c>
      <c r="AZ4004">
        <v>3754.3801101284821</v>
      </c>
      <c r="BA4004">
        <v>6382.4461872184193</v>
      </c>
      <c r="BB4004">
        <v>6307.3585850158497</v>
      </c>
      <c r="BC4004">
        <v>0</v>
      </c>
      <c r="BD4004">
        <v>0</v>
      </c>
      <c r="BE4004">
        <f t="shared" si="144"/>
        <v>5744.2015684965781</v>
      </c>
    </row>
    <row r="4005" spans="1:57" x14ac:dyDescent="0.3">
      <c r="A4005">
        <v>289.52999999999997</v>
      </c>
      <c r="B4005">
        <v>48.071599999999997</v>
      </c>
      <c r="C4005">
        <v>2.7080380000000011</v>
      </c>
      <c r="D4005">
        <v>3669.2759295499018</v>
      </c>
      <c r="E4005">
        <v>6237.7690802348316</v>
      </c>
      <c r="F4005">
        <v>6164.3835616438346</v>
      </c>
      <c r="G4005">
        <v>0</v>
      </c>
      <c r="H4005">
        <v>0</v>
      </c>
      <c r="I4005">
        <f t="shared" si="145"/>
        <v>5613.9921722113495</v>
      </c>
      <c r="AW4005">
        <v>355.18</v>
      </c>
      <c r="AX4005">
        <v>57.265799999999999</v>
      </c>
      <c r="AY4005">
        <v>2.683872</v>
      </c>
      <c r="AZ4005">
        <v>3794.266441821248</v>
      </c>
      <c r="BA4005">
        <v>6450.2529510961203</v>
      </c>
      <c r="BB4005">
        <v>6374.367622259696</v>
      </c>
      <c r="BC4005">
        <v>0</v>
      </c>
      <c r="BD4005">
        <v>0</v>
      </c>
      <c r="BE4005">
        <f t="shared" si="144"/>
        <v>5805.2276559865095</v>
      </c>
    </row>
    <row r="4006" spans="1:57" x14ac:dyDescent="0.3">
      <c r="A4006">
        <v>289.58</v>
      </c>
      <c r="B4006">
        <v>48.519300000000001</v>
      </c>
      <c r="C4006">
        <v>2.728758</v>
      </c>
      <c r="D4006">
        <v>3637.8334680679068</v>
      </c>
      <c r="E4006">
        <v>6184.3168957154412</v>
      </c>
      <c r="F4006">
        <v>6111.5602263540832</v>
      </c>
      <c r="G4006">
        <v>0</v>
      </c>
      <c r="H4006">
        <v>0</v>
      </c>
      <c r="I4006">
        <f t="shared" si="145"/>
        <v>5565.8852061438974</v>
      </c>
      <c r="AW4006">
        <v>355.23</v>
      </c>
      <c r="AX4006">
        <v>55.578499999999998</v>
      </c>
      <c r="AY4006">
        <v>2.7087560000000002</v>
      </c>
      <c r="AZ4006">
        <v>3801.3177901672589</v>
      </c>
      <c r="BA4006">
        <v>6462.240243284341</v>
      </c>
      <c r="BB4006">
        <v>6386.2138874809953</v>
      </c>
      <c r="BC4006">
        <v>0</v>
      </c>
      <c r="BD4006">
        <v>0</v>
      </c>
      <c r="BE4006">
        <f t="shared" si="144"/>
        <v>5816.016218955906</v>
      </c>
    </row>
    <row r="4007" spans="1:57" x14ac:dyDescent="0.3">
      <c r="A4007">
        <v>289.63</v>
      </c>
      <c r="B4007">
        <v>45.075800000000001</v>
      </c>
      <c r="C4007">
        <v>2.7136499999999999</v>
      </c>
      <c r="D4007">
        <v>3619.1088949654181</v>
      </c>
      <c r="E4007">
        <v>6152.4851214412101</v>
      </c>
      <c r="F4007">
        <v>6080.1029435419014</v>
      </c>
      <c r="G4007">
        <v>0</v>
      </c>
      <c r="H4007">
        <v>0</v>
      </c>
      <c r="I4007">
        <f t="shared" si="145"/>
        <v>5537.2366092970897</v>
      </c>
      <c r="AW4007">
        <v>355.28</v>
      </c>
      <c r="AX4007">
        <v>52.3416</v>
      </c>
      <c r="AY4007">
        <v>2.7083339999999998</v>
      </c>
      <c r="AZ4007">
        <v>3810.3302286198141</v>
      </c>
      <c r="BA4007">
        <v>6477.5613886536839</v>
      </c>
      <c r="BB4007">
        <v>6401.3547840812871</v>
      </c>
      <c r="BC4007">
        <v>0</v>
      </c>
      <c r="BD4007">
        <v>0</v>
      </c>
      <c r="BE4007">
        <f t="shared" si="144"/>
        <v>5829.8052497883155</v>
      </c>
    </row>
    <row r="4008" spans="1:57" x14ac:dyDescent="0.3">
      <c r="A4008">
        <v>289.68</v>
      </c>
      <c r="B4008">
        <v>46.797499999999999</v>
      </c>
      <c r="C4008">
        <v>2.6403979999999998</v>
      </c>
      <c r="D4008">
        <v>3606.9252965694131</v>
      </c>
      <c r="E4008">
        <v>6131.7730041680024</v>
      </c>
      <c r="F4008">
        <v>6059.6344982366136</v>
      </c>
      <c r="G4008">
        <v>0</v>
      </c>
      <c r="H4008">
        <v>0</v>
      </c>
      <c r="I4008">
        <f t="shared" si="145"/>
        <v>5518.5957037512026</v>
      </c>
      <c r="AW4008">
        <v>355.33</v>
      </c>
      <c r="AX4008">
        <v>47.107399999999998</v>
      </c>
      <c r="AY4008">
        <v>2.6593800000000001</v>
      </c>
      <c r="AZ4008">
        <v>3805.175038051751</v>
      </c>
      <c r="BA4008">
        <v>6468.7975646879768</v>
      </c>
      <c r="BB4008">
        <v>6392.6940639269415</v>
      </c>
      <c r="BC4008">
        <v>0</v>
      </c>
      <c r="BD4008">
        <v>0</v>
      </c>
      <c r="BE4008">
        <f t="shared" si="144"/>
        <v>5821.9178082191793</v>
      </c>
    </row>
    <row r="4009" spans="1:57" x14ac:dyDescent="0.3">
      <c r="A4009">
        <v>289.73</v>
      </c>
      <c r="B4009">
        <v>46.625300000000003</v>
      </c>
      <c r="C4009">
        <v>2.648596</v>
      </c>
      <c r="D4009">
        <v>3603.45932094811</v>
      </c>
      <c r="E4009">
        <v>6125.8808456117868</v>
      </c>
      <c r="F4009">
        <v>6053.8116591928247</v>
      </c>
      <c r="G4009">
        <v>0</v>
      </c>
      <c r="H4009">
        <v>0</v>
      </c>
      <c r="I4009">
        <f t="shared" si="145"/>
        <v>5513.2927610506085</v>
      </c>
      <c r="AW4009">
        <v>355.38</v>
      </c>
      <c r="AX4009">
        <v>42.837499999999999</v>
      </c>
      <c r="AY4009">
        <v>2.6715819999999999</v>
      </c>
      <c r="AZ4009">
        <v>3806.4625274911191</v>
      </c>
      <c r="BA4009">
        <v>6470.9862967349018</v>
      </c>
      <c r="BB4009">
        <v>6394.8570461850786</v>
      </c>
      <c r="BC4009">
        <v>0</v>
      </c>
      <c r="BD4009">
        <v>0</v>
      </c>
      <c r="BE4009">
        <f t="shared" si="144"/>
        <v>5823.8876670614127</v>
      </c>
    </row>
    <row r="4010" spans="1:57" x14ac:dyDescent="0.3">
      <c r="A4010">
        <v>289.77999999999997</v>
      </c>
      <c r="B4010">
        <v>41.081299999999999</v>
      </c>
      <c r="C4010">
        <v>2.6695060000000002</v>
      </c>
      <c r="D4010">
        <v>3615.6194761369111</v>
      </c>
      <c r="E4010">
        <v>6146.5531094327489</v>
      </c>
      <c r="F4010">
        <v>6074.2407199100107</v>
      </c>
      <c r="G4010">
        <v>0</v>
      </c>
      <c r="H4010">
        <v>0</v>
      </c>
      <c r="I4010">
        <f t="shared" si="145"/>
        <v>5531.8977984894736</v>
      </c>
      <c r="AW4010">
        <v>355.43</v>
      </c>
      <c r="AX4010">
        <v>43.2851</v>
      </c>
      <c r="AY4010">
        <v>2.701254</v>
      </c>
      <c r="AZ4010">
        <v>3814.8524923702962</v>
      </c>
      <c r="BA4010">
        <v>6485.2492370295022</v>
      </c>
      <c r="BB4010">
        <v>6408.9521871820962</v>
      </c>
      <c r="BC4010">
        <v>0</v>
      </c>
      <c r="BD4010">
        <v>0</v>
      </c>
      <c r="BE4010">
        <f t="shared" si="144"/>
        <v>5836.7243133265529</v>
      </c>
    </row>
    <row r="4011" spans="1:57" x14ac:dyDescent="0.3">
      <c r="A4011">
        <v>289.83</v>
      </c>
      <c r="B4011">
        <v>39.462800000000001</v>
      </c>
      <c r="C4011">
        <v>2.660234</v>
      </c>
      <c r="D4011">
        <v>3636.069812540401</v>
      </c>
      <c r="E4011">
        <v>6181.3186813186812</v>
      </c>
      <c r="F4011">
        <v>6108.5972850678736</v>
      </c>
      <c r="G4011">
        <v>0</v>
      </c>
      <c r="H4011">
        <v>0</v>
      </c>
      <c r="I4011">
        <f t="shared" si="145"/>
        <v>5563.1868131868141</v>
      </c>
      <c r="AW4011">
        <v>355.48</v>
      </c>
      <c r="AX4011">
        <v>40.805799999999998</v>
      </c>
      <c r="AY4011">
        <v>2.6999879999999998</v>
      </c>
      <c r="AZ4011">
        <v>3809.6850660345399</v>
      </c>
      <c r="BA4011">
        <v>6476.4646122587183</v>
      </c>
      <c r="BB4011">
        <v>6400.2709109380276</v>
      </c>
      <c r="BC4011">
        <v>0</v>
      </c>
      <c r="BD4011">
        <v>0</v>
      </c>
      <c r="BE4011">
        <f t="shared" si="144"/>
        <v>5828.8181510328459</v>
      </c>
    </row>
    <row r="4012" spans="1:57" x14ac:dyDescent="0.3">
      <c r="A4012">
        <v>289.88</v>
      </c>
      <c r="B4012">
        <v>45.833300000000001</v>
      </c>
      <c r="C4012">
        <v>2.6723180000000002</v>
      </c>
      <c r="D4012">
        <v>3643.134715025908</v>
      </c>
      <c r="E4012">
        <v>6193.3290155440427</v>
      </c>
      <c r="F4012">
        <v>6120.4663212435244</v>
      </c>
      <c r="G4012">
        <v>0</v>
      </c>
      <c r="H4012">
        <v>0</v>
      </c>
      <c r="I4012">
        <f t="shared" si="145"/>
        <v>5573.9961139896395</v>
      </c>
      <c r="AW4012">
        <v>355.53</v>
      </c>
      <c r="AX4012">
        <v>36.811300000000003</v>
      </c>
      <c r="AY4012">
        <v>2.7452580000000002</v>
      </c>
      <c r="AZ4012">
        <v>3810.975609756098</v>
      </c>
      <c r="BA4012">
        <v>6478.6585365853671</v>
      </c>
      <c r="BB4012">
        <v>6402.4390243902453</v>
      </c>
      <c r="BC4012">
        <v>0</v>
      </c>
      <c r="BD4012">
        <v>0</v>
      </c>
      <c r="BE4012">
        <f t="shared" si="144"/>
        <v>5830.7926829268299</v>
      </c>
    </row>
    <row r="4013" spans="1:57" x14ac:dyDescent="0.3">
      <c r="A4013">
        <v>289.93</v>
      </c>
      <c r="B4013">
        <v>46.039900000000003</v>
      </c>
      <c r="C4013">
        <v>2.6582659999999998</v>
      </c>
      <c r="D4013">
        <v>3629.6176802710111</v>
      </c>
      <c r="E4013">
        <v>6170.3500564607184</v>
      </c>
      <c r="F4013">
        <v>6097.7577028552987</v>
      </c>
      <c r="G4013">
        <v>0</v>
      </c>
      <c r="H4013">
        <v>0</v>
      </c>
      <c r="I4013">
        <f t="shared" si="145"/>
        <v>5553.3150508146473</v>
      </c>
      <c r="AW4013">
        <v>355.58</v>
      </c>
      <c r="AX4013">
        <v>39.325099999999999</v>
      </c>
      <c r="AY4013">
        <v>2.815372</v>
      </c>
      <c r="AZ4013">
        <v>3809.6850660345399</v>
      </c>
      <c r="BA4013">
        <v>6476.4646122587183</v>
      </c>
      <c r="BB4013">
        <v>6400.2709109380276</v>
      </c>
      <c r="BC4013">
        <v>0</v>
      </c>
      <c r="BD4013">
        <v>0</v>
      </c>
      <c r="BE4013">
        <f t="shared" si="144"/>
        <v>5828.8181510328459</v>
      </c>
    </row>
    <row r="4014" spans="1:57" x14ac:dyDescent="0.3">
      <c r="A4014">
        <v>289.98</v>
      </c>
      <c r="B4014">
        <v>40.7714</v>
      </c>
      <c r="C4014">
        <v>2.6570839999999998</v>
      </c>
      <c r="D4014">
        <v>3637.2453928225018</v>
      </c>
      <c r="E4014">
        <v>6183.3171677982536</v>
      </c>
      <c r="F4014">
        <v>6110.5722599418032</v>
      </c>
      <c r="G4014">
        <v>0</v>
      </c>
      <c r="H4014">
        <v>0</v>
      </c>
      <c r="I4014">
        <f t="shared" si="145"/>
        <v>5564.9854510184277</v>
      </c>
      <c r="AW4014">
        <v>355.63</v>
      </c>
      <c r="AX4014">
        <v>44.628100000000003</v>
      </c>
      <c r="AY4014">
        <v>2.727176</v>
      </c>
      <c r="AZ4014">
        <v>3796.1869411169241</v>
      </c>
      <c r="BA4014">
        <v>6453.5177998987701</v>
      </c>
      <c r="BB4014">
        <v>6377.5940610764319</v>
      </c>
      <c r="BC4014">
        <v>0</v>
      </c>
      <c r="BD4014">
        <v>0</v>
      </c>
      <c r="BE4014">
        <f t="shared" si="144"/>
        <v>5808.1660199088938</v>
      </c>
    </row>
    <row r="4015" spans="1:57" x14ac:dyDescent="0.3">
      <c r="A4015">
        <v>290.02999999999997</v>
      </c>
      <c r="B4015">
        <v>36.811300000000003</v>
      </c>
      <c r="C4015">
        <v>2.6604920000000001</v>
      </c>
      <c r="D4015">
        <v>3640.187671897751</v>
      </c>
      <c r="E4015">
        <v>6188.319042226176</v>
      </c>
      <c r="F4015">
        <v>6115.5152887882196</v>
      </c>
      <c r="G4015">
        <v>0</v>
      </c>
      <c r="H4015">
        <v>0</v>
      </c>
      <c r="I4015">
        <f t="shared" si="145"/>
        <v>5569.4871380035593</v>
      </c>
      <c r="AW4015">
        <v>355.68</v>
      </c>
      <c r="AX4015">
        <v>50.137700000000002</v>
      </c>
      <c r="AY4015">
        <v>2.6998799999999998</v>
      </c>
      <c r="AZ4015">
        <v>3782.7841291190311</v>
      </c>
      <c r="BA4015">
        <v>6430.7330195023524</v>
      </c>
      <c r="BB4015">
        <v>6355.0773369199724</v>
      </c>
      <c r="BC4015">
        <v>0</v>
      </c>
      <c r="BD4015">
        <v>0</v>
      </c>
      <c r="BE4015">
        <f t="shared" si="144"/>
        <v>5787.6597175521174</v>
      </c>
    </row>
    <row r="4016" spans="1:57" x14ac:dyDescent="0.3">
      <c r="A4016">
        <v>290.08</v>
      </c>
      <c r="B4016">
        <v>31.577100000000002</v>
      </c>
      <c r="C4016">
        <v>2.6614059999999999</v>
      </c>
      <c r="D4016">
        <v>3654.9707602339181</v>
      </c>
      <c r="E4016">
        <v>6213.4502923976606</v>
      </c>
      <c r="F4016">
        <v>6140.3508771929819</v>
      </c>
      <c r="G4016">
        <v>0</v>
      </c>
      <c r="H4016">
        <v>0</v>
      </c>
      <c r="I4016">
        <f t="shared" si="145"/>
        <v>5592.105263157895</v>
      </c>
      <c r="AW4016">
        <v>355.73</v>
      </c>
      <c r="AX4016">
        <v>45.867800000000003</v>
      </c>
      <c r="AY4016">
        <v>2.6929820000000002</v>
      </c>
      <c r="AZ4016">
        <v>3775.1677852348998</v>
      </c>
      <c r="BA4016">
        <v>6417.7852348993292</v>
      </c>
      <c r="BB4016">
        <v>6342.2818791946311</v>
      </c>
      <c r="BC4016">
        <v>0</v>
      </c>
      <c r="BD4016">
        <v>0</v>
      </c>
      <c r="BE4016">
        <f t="shared" si="144"/>
        <v>5776.0067114093972</v>
      </c>
    </row>
    <row r="4017" spans="1:57" x14ac:dyDescent="0.3">
      <c r="A4017">
        <v>290.13</v>
      </c>
      <c r="B4017">
        <v>27.927</v>
      </c>
      <c r="C4017">
        <v>2.6488640000000001</v>
      </c>
      <c r="D4017">
        <v>3682.4877250409172</v>
      </c>
      <c r="E4017">
        <v>6260.2291325695587</v>
      </c>
      <c r="F4017">
        <v>6186.5793780687409</v>
      </c>
      <c r="G4017">
        <v>0</v>
      </c>
      <c r="H4017">
        <v>0</v>
      </c>
      <c r="I4017">
        <f t="shared" si="145"/>
        <v>5634.206219312603</v>
      </c>
      <c r="AW4017">
        <v>355.78</v>
      </c>
      <c r="AX4017">
        <v>37.5</v>
      </c>
      <c r="AY4017">
        <v>2.7150099999999999</v>
      </c>
      <c r="AZ4017">
        <v>3788.5165852837172</v>
      </c>
      <c r="BA4017">
        <v>6440.4781949823191</v>
      </c>
      <c r="BB4017">
        <v>6364.7078632766443</v>
      </c>
      <c r="BC4017">
        <v>0</v>
      </c>
      <c r="BD4017">
        <v>0</v>
      </c>
      <c r="BE4017">
        <f t="shared" si="144"/>
        <v>5796.4303754840876</v>
      </c>
    </row>
    <row r="4018" spans="1:57" x14ac:dyDescent="0.3">
      <c r="A4018">
        <v>290.18</v>
      </c>
      <c r="B4018">
        <v>32.610199999999999</v>
      </c>
      <c r="C4018">
        <v>2.6514959999999999</v>
      </c>
      <c r="D4018">
        <v>3720.8533156937319</v>
      </c>
      <c r="E4018">
        <v>6325.4506366793448</v>
      </c>
      <c r="F4018">
        <v>6251.03357036547</v>
      </c>
      <c r="G4018">
        <v>0</v>
      </c>
      <c r="H4018">
        <v>0</v>
      </c>
      <c r="I4018">
        <f t="shared" si="145"/>
        <v>5692.9055730114096</v>
      </c>
      <c r="AW4018">
        <v>355.83</v>
      </c>
      <c r="AX4018">
        <v>34.400799999999997</v>
      </c>
      <c r="AY4018">
        <v>2.6758060000000001</v>
      </c>
      <c r="AZ4018">
        <v>3784.6930193439871</v>
      </c>
      <c r="BA4018">
        <v>6433.9781328847776</v>
      </c>
      <c r="BB4018">
        <v>6358.2842724978973</v>
      </c>
      <c r="BC4018">
        <v>0</v>
      </c>
      <c r="BD4018">
        <v>0</v>
      </c>
      <c r="BE4018">
        <f t="shared" si="144"/>
        <v>5790.5803195963008</v>
      </c>
    </row>
    <row r="4019" spans="1:57" x14ac:dyDescent="0.3">
      <c r="A4019">
        <v>290.23</v>
      </c>
      <c r="B4019">
        <v>38.774099999999997</v>
      </c>
      <c r="C4019">
        <v>2.6456499999999998</v>
      </c>
      <c r="D4019">
        <v>3743.7603993344419</v>
      </c>
      <c r="E4019">
        <v>6364.3926788685521</v>
      </c>
      <c r="F4019">
        <v>6289.5174708818631</v>
      </c>
      <c r="G4019">
        <v>0</v>
      </c>
      <c r="H4019">
        <v>0</v>
      </c>
      <c r="I4019">
        <f t="shared" si="145"/>
        <v>5727.9534109816959</v>
      </c>
      <c r="AW4019">
        <v>355.88</v>
      </c>
      <c r="AX4019">
        <v>39.462800000000001</v>
      </c>
      <c r="AY4019">
        <v>2.6702300000000001</v>
      </c>
      <c r="AZ4019">
        <v>3785.3297442799462</v>
      </c>
      <c r="BA4019">
        <v>6435.0605652759086</v>
      </c>
      <c r="BB4019">
        <v>6359.3539703903098</v>
      </c>
      <c r="BC4019">
        <v>0</v>
      </c>
      <c r="BD4019">
        <v>0</v>
      </c>
      <c r="BE4019">
        <f t="shared" si="144"/>
        <v>5791.5545087483179</v>
      </c>
    </row>
    <row r="4020" spans="1:57" x14ac:dyDescent="0.3">
      <c r="A4020">
        <v>290.27999999999997</v>
      </c>
      <c r="B4020">
        <v>38.292000000000002</v>
      </c>
      <c r="C4020">
        <v>2.6622140000000001</v>
      </c>
      <c r="D4020">
        <v>3749.3751041493092</v>
      </c>
      <c r="E4020">
        <v>6373.9376770538247</v>
      </c>
      <c r="F4020">
        <v>6298.9501749708388</v>
      </c>
      <c r="G4020">
        <v>0</v>
      </c>
      <c r="H4020">
        <v>0</v>
      </c>
      <c r="I4020">
        <f t="shared" si="145"/>
        <v>5736.5439093484429</v>
      </c>
      <c r="AW4020">
        <v>355.93</v>
      </c>
      <c r="AX4020">
        <v>42.734200000000001</v>
      </c>
      <c r="AY4020">
        <v>2.671376</v>
      </c>
      <c r="AZ4020">
        <v>3797.4683544303798</v>
      </c>
      <c r="BA4020">
        <v>6455.6962025316452</v>
      </c>
      <c r="BB4020">
        <v>6379.7468354430384</v>
      </c>
      <c r="BC4020">
        <v>0</v>
      </c>
      <c r="BD4020">
        <v>0</v>
      </c>
      <c r="BE4020">
        <f t="shared" si="144"/>
        <v>5810.1265822784808</v>
      </c>
    </row>
    <row r="4021" spans="1:57" x14ac:dyDescent="0.3">
      <c r="A4021">
        <v>290.33</v>
      </c>
      <c r="B4021">
        <v>31.577100000000002</v>
      </c>
      <c r="C4021">
        <v>2.6859519999999999</v>
      </c>
      <c r="D4021">
        <v>3762.5418060200659</v>
      </c>
      <c r="E4021">
        <v>6396.3210702341121</v>
      </c>
      <c r="F4021">
        <v>6321.0702341137103</v>
      </c>
      <c r="G4021">
        <v>0</v>
      </c>
      <c r="H4021">
        <v>0</v>
      </c>
      <c r="I4021">
        <f t="shared" si="145"/>
        <v>5756.6889632107013</v>
      </c>
      <c r="AW4021">
        <v>355.98</v>
      </c>
      <c r="AX4021">
        <v>38.877400000000002</v>
      </c>
      <c r="AY4021">
        <v>2.716262</v>
      </c>
      <c r="AZ4021">
        <v>3810.9756097560971</v>
      </c>
      <c r="BA4021">
        <v>6478.6585365853653</v>
      </c>
      <c r="BB4021">
        <v>6402.4390243902426</v>
      </c>
      <c r="BC4021">
        <v>0</v>
      </c>
      <c r="BD4021">
        <v>0</v>
      </c>
      <c r="BE4021">
        <f t="shared" si="144"/>
        <v>5830.792682926829</v>
      </c>
    </row>
    <row r="4022" spans="1:57" x14ac:dyDescent="0.3">
      <c r="A4022">
        <v>290.38</v>
      </c>
      <c r="B4022">
        <v>24.6556</v>
      </c>
      <c r="C4022">
        <v>2.662582</v>
      </c>
      <c r="D4022">
        <v>3789.1545975075778</v>
      </c>
      <c r="E4022">
        <v>6441.5628157628826</v>
      </c>
      <c r="F4022">
        <v>6365.7797238127314</v>
      </c>
      <c r="G4022">
        <v>0</v>
      </c>
      <c r="H4022">
        <v>0</v>
      </c>
      <c r="I4022">
        <f t="shared" si="145"/>
        <v>5797.4065341865944</v>
      </c>
      <c r="AW4022">
        <v>356.03</v>
      </c>
      <c r="AX4022">
        <v>38.4298</v>
      </c>
      <c r="AY4022">
        <v>2.7490160000000001</v>
      </c>
      <c r="AZ4022">
        <v>3811.6212095544638</v>
      </c>
      <c r="BA4022">
        <v>6479.7560562425888</v>
      </c>
      <c r="BB4022">
        <v>6403.5236320514996</v>
      </c>
      <c r="BC4022">
        <v>0</v>
      </c>
      <c r="BD4022">
        <v>0</v>
      </c>
      <c r="BE4022">
        <f t="shared" si="144"/>
        <v>5831.7804506183293</v>
      </c>
    </row>
    <row r="4023" spans="1:57" x14ac:dyDescent="0.3">
      <c r="A4023">
        <v>290.43</v>
      </c>
      <c r="B4023">
        <v>20.7989</v>
      </c>
      <c r="C4023">
        <v>2.6778420000000001</v>
      </c>
      <c r="D4023">
        <v>3790.4312668463608</v>
      </c>
      <c r="E4023">
        <v>6443.7331536388137</v>
      </c>
      <c r="F4023">
        <v>6367.9245283018863</v>
      </c>
      <c r="G4023">
        <v>0</v>
      </c>
      <c r="H4023">
        <v>0</v>
      </c>
      <c r="I4023">
        <f t="shared" si="145"/>
        <v>5799.3598382749324</v>
      </c>
      <c r="AW4023">
        <v>356.08</v>
      </c>
      <c r="AX4023">
        <v>42.148800000000001</v>
      </c>
      <c r="AY4023">
        <v>2.7124619999999999</v>
      </c>
      <c r="AZ4023">
        <v>3798.1093855503032</v>
      </c>
      <c r="BA4023">
        <v>6456.7859554355146</v>
      </c>
      <c r="BB4023">
        <v>6380.8237677245088</v>
      </c>
      <c r="BC4023">
        <v>0</v>
      </c>
      <c r="BD4023">
        <v>0</v>
      </c>
      <c r="BE4023">
        <f t="shared" si="144"/>
        <v>5811.1073598919638</v>
      </c>
    </row>
    <row r="4024" spans="1:57" x14ac:dyDescent="0.3">
      <c r="A4024">
        <v>290.48</v>
      </c>
      <c r="B4024">
        <v>18.6983</v>
      </c>
      <c r="C4024">
        <v>2.685066</v>
      </c>
      <c r="D4024">
        <v>3804.5316198850201</v>
      </c>
      <c r="E4024">
        <v>6467.7037538045333</v>
      </c>
      <c r="F4024">
        <v>6391.6131214068328</v>
      </c>
      <c r="G4024">
        <v>0</v>
      </c>
      <c r="H4024">
        <v>0</v>
      </c>
      <c r="I4024">
        <f t="shared" si="145"/>
        <v>5820.9333784240807</v>
      </c>
      <c r="AW4024">
        <v>356.13</v>
      </c>
      <c r="AX4024">
        <v>41.563400000000001</v>
      </c>
      <c r="AY4024">
        <v>2.7168019999999999</v>
      </c>
      <c r="AZ4024">
        <v>3791.7087967644079</v>
      </c>
      <c r="BA4024">
        <v>6445.9049544994941</v>
      </c>
      <c r="BB4024">
        <v>6370.0707785642062</v>
      </c>
      <c r="BC4024">
        <v>0</v>
      </c>
      <c r="BD4024">
        <v>0</v>
      </c>
      <c r="BE4024">
        <f t="shared" si="144"/>
        <v>5801.314459049544</v>
      </c>
    </row>
    <row r="4025" spans="1:57" x14ac:dyDescent="0.3">
      <c r="A4025">
        <v>290.52999999999997</v>
      </c>
      <c r="B4025">
        <v>19.662500000000001</v>
      </c>
      <c r="C4025">
        <v>2.6990120000000002</v>
      </c>
      <c r="D4025">
        <v>3818.089258442219</v>
      </c>
      <c r="E4025">
        <v>6490.7517393517728</v>
      </c>
      <c r="F4025">
        <v>6414.3899541829287</v>
      </c>
      <c r="G4025">
        <v>0</v>
      </c>
      <c r="H4025">
        <v>0</v>
      </c>
      <c r="I4025">
        <f t="shared" si="145"/>
        <v>5841.6765654165956</v>
      </c>
      <c r="AW4025">
        <v>356.18</v>
      </c>
      <c r="AX4025">
        <v>38.946300000000001</v>
      </c>
      <c r="AY4025">
        <v>2.7349239999999999</v>
      </c>
      <c r="AZ4025">
        <v>3789.7928246589181</v>
      </c>
      <c r="BA4025">
        <v>6442.6478019201604</v>
      </c>
      <c r="BB4025">
        <v>6366.8519454269826</v>
      </c>
      <c r="BC4025">
        <v>0</v>
      </c>
      <c r="BD4025">
        <v>0</v>
      </c>
      <c r="BE4025">
        <f t="shared" si="144"/>
        <v>5798.3830217281447</v>
      </c>
    </row>
    <row r="4026" spans="1:57" x14ac:dyDescent="0.3">
      <c r="A4026">
        <v>290.58</v>
      </c>
      <c r="B4026">
        <v>23.2438</v>
      </c>
      <c r="C4026">
        <v>2.68703</v>
      </c>
      <c r="D4026">
        <v>3815.4994064778698</v>
      </c>
      <c r="E4026">
        <v>6486.348991012379</v>
      </c>
      <c r="F4026">
        <v>6410.0390028828206</v>
      </c>
      <c r="G4026">
        <v>0</v>
      </c>
      <c r="H4026">
        <v>0</v>
      </c>
      <c r="I4026">
        <f t="shared" si="145"/>
        <v>5837.7140919111407</v>
      </c>
      <c r="AW4026">
        <v>356.23</v>
      </c>
      <c r="AX4026">
        <v>41.666699999999999</v>
      </c>
      <c r="AY4026">
        <v>2.7048299999999998</v>
      </c>
      <c r="AZ4026">
        <v>3781.5126050420172</v>
      </c>
      <c r="BA4026">
        <v>6428.5714285714284</v>
      </c>
      <c r="BB4026">
        <v>6352.9411764705883</v>
      </c>
      <c r="BC4026">
        <v>0</v>
      </c>
      <c r="BD4026">
        <v>0</v>
      </c>
      <c r="BE4026">
        <f t="shared" si="144"/>
        <v>5785.7142857142862</v>
      </c>
    </row>
    <row r="4027" spans="1:57" x14ac:dyDescent="0.3">
      <c r="A4027">
        <v>290.63</v>
      </c>
      <c r="B4027">
        <v>24.793399999999998</v>
      </c>
      <c r="C4027">
        <v>2.67258</v>
      </c>
      <c r="D4027">
        <v>3818.089258442219</v>
      </c>
      <c r="E4027">
        <v>6490.7517393517728</v>
      </c>
      <c r="F4027">
        <v>6414.3899541829287</v>
      </c>
      <c r="G4027">
        <v>0</v>
      </c>
      <c r="H4027">
        <v>0</v>
      </c>
      <c r="I4027">
        <f t="shared" si="145"/>
        <v>5841.6765654165956</v>
      </c>
      <c r="AW4027">
        <v>356.28</v>
      </c>
      <c r="AX4027">
        <v>50.551000000000002</v>
      </c>
      <c r="AY4027">
        <v>2.6680220000000001</v>
      </c>
      <c r="AZ4027">
        <v>3761.91272362481</v>
      </c>
      <c r="BA4027">
        <v>6395.2516301621763</v>
      </c>
      <c r="BB4027">
        <v>6320.0133756896803</v>
      </c>
      <c r="BC4027">
        <v>0</v>
      </c>
      <c r="BD4027">
        <v>0</v>
      </c>
      <c r="BE4027">
        <f t="shared" si="144"/>
        <v>5755.7264671459598</v>
      </c>
    </row>
    <row r="4028" spans="1:57" x14ac:dyDescent="0.3">
      <c r="A4028">
        <v>290.68</v>
      </c>
      <c r="B4028">
        <v>26.825099999999999</v>
      </c>
      <c r="C4028">
        <v>2.6577199999999999</v>
      </c>
      <c r="D4028">
        <v>3816.7938931297722</v>
      </c>
      <c r="E4028">
        <v>6488.5496183206124</v>
      </c>
      <c r="F4028">
        <v>6412.2137404580171</v>
      </c>
      <c r="G4028">
        <v>0</v>
      </c>
      <c r="H4028">
        <v>0</v>
      </c>
      <c r="I4028">
        <f t="shared" si="145"/>
        <v>5839.6946564885511</v>
      </c>
      <c r="AW4028">
        <v>356.33</v>
      </c>
      <c r="AX4028">
        <v>53.7879</v>
      </c>
      <c r="AY4028">
        <v>2.6582880000000002</v>
      </c>
      <c r="AZ4028">
        <v>3754.3801101284839</v>
      </c>
      <c r="BA4028">
        <v>6382.4461872184229</v>
      </c>
      <c r="BB4028">
        <v>6307.3585850158524</v>
      </c>
      <c r="BC4028">
        <v>0</v>
      </c>
      <c r="BD4028">
        <v>0</v>
      </c>
      <c r="BE4028">
        <f t="shared" si="144"/>
        <v>5744.2015684965809</v>
      </c>
    </row>
    <row r="4029" spans="1:57" x14ac:dyDescent="0.3">
      <c r="A4029">
        <v>290.73</v>
      </c>
      <c r="B4029">
        <v>30.268599999999999</v>
      </c>
      <c r="C4029">
        <v>2.6440640000000002</v>
      </c>
      <c r="D4029">
        <v>3818.0892584422199</v>
      </c>
      <c r="E4029">
        <v>6490.7517393517746</v>
      </c>
      <c r="F4029">
        <v>6414.3899541829296</v>
      </c>
      <c r="G4029">
        <v>0</v>
      </c>
      <c r="H4029">
        <v>0</v>
      </c>
      <c r="I4029">
        <f t="shared" si="145"/>
        <v>5841.6765654165965</v>
      </c>
      <c r="AW4029">
        <v>356.38</v>
      </c>
      <c r="AX4029">
        <v>48.760300000000001</v>
      </c>
      <c r="AY4029">
        <v>2.6837279999999999</v>
      </c>
      <c r="AZ4029">
        <v>3772.0033528918698</v>
      </c>
      <c r="BA4029">
        <v>6412.4056999161776</v>
      </c>
      <c r="BB4029">
        <v>6336.9656328583415</v>
      </c>
      <c r="BC4029">
        <v>0</v>
      </c>
      <c r="BD4029">
        <v>0</v>
      </c>
      <c r="BE4029">
        <f t="shared" si="144"/>
        <v>5771.1651299245605</v>
      </c>
    </row>
    <row r="4030" spans="1:57" x14ac:dyDescent="0.3">
      <c r="A4030">
        <v>290.77999999999997</v>
      </c>
      <c r="B4030">
        <v>28.960100000000001</v>
      </c>
      <c r="C4030">
        <v>2.652568</v>
      </c>
      <c r="D4030">
        <v>3798.1093855503032</v>
      </c>
      <c r="E4030">
        <v>6456.7859554355146</v>
      </c>
      <c r="F4030">
        <v>6380.8237677245088</v>
      </c>
      <c r="G4030">
        <v>0</v>
      </c>
      <c r="H4030">
        <v>0</v>
      </c>
      <c r="I4030">
        <f t="shared" si="145"/>
        <v>5811.1073598919638</v>
      </c>
      <c r="AW4030">
        <v>356.43</v>
      </c>
      <c r="AX4030">
        <v>48.106099999999998</v>
      </c>
      <c r="AY4030">
        <v>2.651052</v>
      </c>
      <c r="AZ4030">
        <v>3772.635814889336</v>
      </c>
      <c r="BA4030">
        <v>6413.480885311872</v>
      </c>
      <c r="BB4030">
        <v>6338.0281690140846</v>
      </c>
      <c r="BC4030">
        <v>0</v>
      </c>
      <c r="BD4030">
        <v>0</v>
      </c>
      <c r="BE4030">
        <f t="shared" si="144"/>
        <v>5772.1327967806837</v>
      </c>
    </row>
    <row r="4031" spans="1:57" x14ac:dyDescent="0.3">
      <c r="A4031">
        <v>290.83</v>
      </c>
      <c r="B4031">
        <v>31.060600000000001</v>
      </c>
      <c r="C4031">
        <v>2.6884980000000001</v>
      </c>
      <c r="D4031">
        <v>3788.5165852837181</v>
      </c>
      <c r="E4031">
        <v>6440.47819498232</v>
      </c>
      <c r="F4031">
        <v>6364.7078632766452</v>
      </c>
      <c r="G4031">
        <v>0</v>
      </c>
      <c r="H4031">
        <v>0</v>
      </c>
      <c r="I4031">
        <f t="shared" si="145"/>
        <v>5796.4303754840885</v>
      </c>
      <c r="AW4031">
        <v>356.48</v>
      </c>
      <c r="AX4031">
        <v>51.136400000000002</v>
      </c>
      <c r="AY4031">
        <v>2.6969240000000001</v>
      </c>
      <c r="AZ4031">
        <v>3768.2130296432751</v>
      </c>
      <c r="BA4031">
        <v>6405.9621503935678</v>
      </c>
      <c r="BB4031">
        <v>6330.5978898007024</v>
      </c>
      <c r="BC4031">
        <v>0</v>
      </c>
      <c r="BD4031">
        <v>0</v>
      </c>
      <c r="BE4031">
        <f t="shared" si="144"/>
        <v>5765.3659353542107</v>
      </c>
    </row>
    <row r="4032" spans="1:57" x14ac:dyDescent="0.3">
      <c r="A4032">
        <v>290.88</v>
      </c>
      <c r="B4032">
        <v>33.746600000000001</v>
      </c>
      <c r="C4032">
        <v>2.7109839999999998</v>
      </c>
      <c r="D4032">
        <v>3788.516585283719</v>
      </c>
      <c r="E4032">
        <v>6440.4781949823209</v>
      </c>
      <c r="F4032">
        <v>6364.707863276647</v>
      </c>
      <c r="G4032">
        <v>0</v>
      </c>
      <c r="H4032">
        <v>0</v>
      </c>
      <c r="I4032">
        <f t="shared" si="145"/>
        <v>5796.4303754840903</v>
      </c>
      <c r="AW4032">
        <v>356.53</v>
      </c>
      <c r="AX4032">
        <v>53.7879</v>
      </c>
      <c r="AY4032">
        <v>2.701568</v>
      </c>
      <c r="AZ4032">
        <v>3766.9512807634351</v>
      </c>
      <c r="BA4032">
        <v>6403.8171772978394</v>
      </c>
      <c r="BB4032">
        <v>6328.4781516825706</v>
      </c>
      <c r="BC4032">
        <v>0</v>
      </c>
      <c r="BD4032">
        <v>0</v>
      </c>
      <c r="BE4032">
        <f t="shared" si="144"/>
        <v>5763.4354595680561</v>
      </c>
    </row>
    <row r="4033" spans="1:57" x14ac:dyDescent="0.3">
      <c r="A4033">
        <v>290.93</v>
      </c>
      <c r="B4033">
        <v>30.1997</v>
      </c>
      <c r="C4033">
        <v>2.68066</v>
      </c>
      <c r="D4033">
        <v>3783.420211871532</v>
      </c>
      <c r="E4033">
        <v>6431.8143601816037</v>
      </c>
      <c r="F4033">
        <v>6356.1459559441728</v>
      </c>
      <c r="G4033">
        <v>0</v>
      </c>
      <c r="H4033">
        <v>0</v>
      </c>
      <c r="I4033">
        <f t="shared" si="145"/>
        <v>5788.6329241634439</v>
      </c>
      <c r="AW4033">
        <v>356.58</v>
      </c>
      <c r="AX4033">
        <v>54.752099999999999</v>
      </c>
      <c r="AY4033">
        <v>2.6891919999999998</v>
      </c>
      <c r="AZ4033">
        <v>3773.268489015597</v>
      </c>
      <c r="BA4033">
        <v>6414.5564313265149</v>
      </c>
      <c r="BB4033">
        <v>6339.0910615462026</v>
      </c>
      <c r="BC4033">
        <v>0</v>
      </c>
      <c r="BD4033">
        <v>0</v>
      </c>
      <c r="BE4033">
        <f t="shared" si="144"/>
        <v>5773.1007881938631</v>
      </c>
    </row>
    <row r="4034" spans="1:57" x14ac:dyDescent="0.3">
      <c r="A4034">
        <v>290.98</v>
      </c>
      <c r="B4034">
        <v>28.2714</v>
      </c>
      <c r="C4034">
        <v>2.6221480000000001</v>
      </c>
      <c r="D4034">
        <v>3767.5820495646349</v>
      </c>
      <c r="E4034">
        <v>6404.8894842598793</v>
      </c>
      <c r="F4034">
        <v>6329.5378432685866</v>
      </c>
      <c r="G4034">
        <v>0</v>
      </c>
      <c r="H4034">
        <v>0</v>
      </c>
      <c r="I4034">
        <f t="shared" si="145"/>
        <v>5764.4005358338918</v>
      </c>
      <c r="AW4034">
        <v>356.63</v>
      </c>
      <c r="AX4034">
        <v>56.818199999999997</v>
      </c>
      <c r="AY4034">
        <v>2.6887379999999999</v>
      </c>
      <c r="AZ4034">
        <v>3763.1710988459599</v>
      </c>
      <c r="BA4034">
        <v>6397.3908680381319</v>
      </c>
      <c r="BB4034">
        <v>6322.1274460612121</v>
      </c>
      <c r="BC4034">
        <v>0</v>
      </c>
      <c r="BD4034">
        <v>0</v>
      </c>
      <c r="BE4034">
        <f t="shared" si="144"/>
        <v>5757.6517812343191</v>
      </c>
    </row>
    <row r="4035" spans="1:57" x14ac:dyDescent="0.3">
      <c r="A4035">
        <v>291.02999999999997</v>
      </c>
      <c r="B4035">
        <v>31.336099999999998</v>
      </c>
      <c r="C4035">
        <v>2.6589619999999998</v>
      </c>
      <c r="D4035">
        <v>3770.1072386058981</v>
      </c>
      <c r="E4035">
        <v>6409.1823056300263</v>
      </c>
      <c r="F4035">
        <v>6333.7801608579084</v>
      </c>
      <c r="G4035">
        <v>0</v>
      </c>
      <c r="H4035">
        <v>0</v>
      </c>
      <c r="I4035">
        <f t="shared" si="145"/>
        <v>5768.2640750670244</v>
      </c>
      <c r="AW4035">
        <v>356.68</v>
      </c>
      <c r="AX4035">
        <v>59.573</v>
      </c>
      <c r="AY4035">
        <v>2.7053920000000011</v>
      </c>
      <c r="AZ4035">
        <v>3743.7603993344419</v>
      </c>
      <c r="BA4035">
        <v>6364.3926788685521</v>
      </c>
      <c r="BB4035">
        <v>6289.5174708818631</v>
      </c>
      <c r="BC4035">
        <v>0</v>
      </c>
      <c r="BD4035">
        <v>0</v>
      </c>
      <c r="BE4035">
        <f t="shared" ref="BE4035:BE4098" si="146">1.53*AZ4035</f>
        <v>5727.9534109816959</v>
      </c>
    </row>
    <row r="4036" spans="1:57" x14ac:dyDescent="0.3">
      <c r="A4036">
        <v>291.08</v>
      </c>
      <c r="B4036">
        <v>41.046799999999998</v>
      </c>
      <c r="C4036">
        <v>2.6854279999999999</v>
      </c>
      <c r="D4036">
        <v>3779.6069208802278</v>
      </c>
      <c r="E4036">
        <v>6425.3317654963876</v>
      </c>
      <c r="F4036">
        <v>6349.7396270787831</v>
      </c>
      <c r="G4036">
        <v>0</v>
      </c>
      <c r="H4036">
        <v>0</v>
      </c>
      <c r="I4036">
        <f t="shared" si="145"/>
        <v>5782.7985889467482</v>
      </c>
      <c r="AW4036">
        <v>356.73</v>
      </c>
      <c r="AX4036">
        <v>64.393900000000002</v>
      </c>
      <c r="AY4036">
        <v>2.6776939999999998</v>
      </c>
      <c r="AZ4036">
        <v>3745.0066577896132</v>
      </c>
      <c r="BA4036">
        <v>6366.511318242342</v>
      </c>
      <c r="BB4036">
        <v>6291.61118508655</v>
      </c>
      <c r="BC4036">
        <v>0</v>
      </c>
      <c r="BD4036">
        <v>0</v>
      </c>
      <c r="BE4036">
        <f t="shared" si="146"/>
        <v>5729.8601864181082</v>
      </c>
    </row>
    <row r="4037" spans="1:57" x14ac:dyDescent="0.3">
      <c r="A4037">
        <v>291.13</v>
      </c>
      <c r="B4037">
        <v>49.896700000000003</v>
      </c>
      <c r="C4037">
        <v>2.68146</v>
      </c>
      <c r="D4037">
        <v>3792.347884712623</v>
      </c>
      <c r="E4037">
        <v>6446.99140401146</v>
      </c>
      <c r="F4037">
        <v>6371.1444463172074</v>
      </c>
      <c r="G4037">
        <v>0</v>
      </c>
      <c r="H4037">
        <v>0</v>
      </c>
      <c r="I4037">
        <f t="shared" si="145"/>
        <v>5802.2922636103131</v>
      </c>
      <c r="AW4037">
        <v>356.78</v>
      </c>
      <c r="AX4037">
        <v>73.519300000000001</v>
      </c>
      <c r="AY4037">
        <v>2.6948460000000001</v>
      </c>
      <c r="AZ4037">
        <v>3753.1276063386158</v>
      </c>
      <c r="BA4037">
        <v>6380.3169307756471</v>
      </c>
      <c r="BB4037">
        <v>6305.254378648875</v>
      </c>
      <c r="BC4037">
        <v>0</v>
      </c>
      <c r="BD4037">
        <v>0</v>
      </c>
      <c r="BE4037">
        <f t="shared" si="146"/>
        <v>5742.2852376980827</v>
      </c>
    </row>
    <row r="4038" spans="1:57" x14ac:dyDescent="0.3">
      <c r="A4038">
        <v>291.18</v>
      </c>
      <c r="B4038">
        <v>50</v>
      </c>
      <c r="C4038">
        <v>2.6618400000000002</v>
      </c>
      <c r="D4038">
        <v>3806.4625274911191</v>
      </c>
      <c r="E4038">
        <v>6470.9862967349018</v>
      </c>
      <c r="F4038">
        <v>6394.8570461850786</v>
      </c>
      <c r="G4038">
        <v>0</v>
      </c>
      <c r="H4038">
        <v>0</v>
      </c>
      <c r="I4038">
        <f t="shared" si="145"/>
        <v>5823.8876670614127</v>
      </c>
      <c r="AW4038">
        <v>356.83</v>
      </c>
      <c r="AX4038">
        <v>77.410499999999999</v>
      </c>
      <c r="AY4038">
        <v>2.696288</v>
      </c>
      <c r="AZ4038">
        <v>3749.3751041493092</v>
      </c>
      <c r="BA4038">
        <v>6373.9376770538256</v>
      </c>
      <c r="BB4038">
        <v>6298.9501749708388</v>
      </c>
      <c r="BC4038">
        <v>0</v>
      </c>
      <c r="BD4038">
        <v>0</v>
      </c>
      <c r="BE4038">
        <f t="shared" si="146"/>
        <v>5736.5439093484429</v>
      </c>
    </row>
    <row r="4039" spans="1:57" x14ac:dyDescent="0.3">
      <c r="A4039">
        <v>291.23</v>
      </c>
      <c r="B4039">
        <v>47.004100000000001</v>
      </c>
      <c r="C4039">
        <v>2.6539380000000001</v>
      </c>
      <c r="D4039">
        <v>3820.0339558573851</v>
      </c>
      <c r="E4039">
        <v>6494.0577249575535</v>
      </c>
      <c r="F4039">
        <v>6417.6570458404067</v>
      </c>
      <c r="G4039">
        <v>0</v>
      </c>
      <c r="H4039">
        <v>0</v>
      </c>
      <c r="I4039">
        <f t="shared" si="145"/>
        <v>5844.6519524617988</v>
      </c>
      <c r="AW4039">
        <v>356.88</v>
      </c>
      <c r="AX4039">
        <v>71.935299999999998</v>
      </c>
      <c r="AY4039">
        <v>2.7051759999999998</v>
      </c>
      <c r="AZ4039">
        <v>3744.3834248627059</v>
      </c>
      <c r="BA4039">
        <v>6365.4518222666002</v>
      </c>
      <c r="BB4039">
        <v>6290.5641537693446</v>
      </c>
      <c r="BC4039">
        <v>0</v>
      </c>
      <c r="BD4039">
        <v>0</v>
      </c>
      <c r="BE4039">
        <f t="shared" si="146"/>
        <v>5728.9066400399397</v>
      </c>
    </row>
    <row r="4040" spans="1:57" x14ac:dyDescent="0.3">
      <c r="A4040">
        <v>291.27999999999997</v>
      </c>
      <c r="B4040">
        <v>43.078499999999998</v>
      </c>
      <c r="C4040">
        <v>2.6584699999999999</v>
      </c>
      <c r="D4040">
        <v>3836.317135549873</v>
      </c>
      <c r="E4040">
        <v>6521.739130434783</v>
      </c>
      <c r="F4040">
        <v>6445.0127877237856</v>
      </c>
      <c r="G4040">
        <v>0</v>
      </c>
      <c r="H4040">
        <v>0</v>
      </c>
      <c r="I4040">
        <f t="shared" si="145"/>
        <v>5869.5652173913059</v>
      </c>
      <c r="AW4040">
        <v>356.93</v>
      </c>
      <c r="AX4040">
        <v>66.0124</v>
      </c>
      <c r="AY4040">
        <v>2.7258100000000001</v>
      </c>
      <c r="AZ4040">
        <v>3756.2604340567609</v>
      </c>
      <c r="BA4040">
        <v>6385.6427378964954</v>
      </c>
      <c r="BB4040">
        <v>6310.517529215359</v>
      </c>
      <c r="BC4040">
        <v>0</v>
      </c>
      <c r="BD4040">
        <v>0</v>
      </c>
      <c r="BE4040">
        <f t="shared" si="146"/>
        <v>5747.078464106844</v>
      </c>
    </row>
    <row r="4041" spans="1:57" x14ac:dyDescent="0.3">
      <c r="A4041">
        <v>291.33</v>
      </c>
      <c r="B4041">
        <v>44.387099999999997</v>
      </c>
      <c r="C4041">
        <v>2.665486</v>
      </c>
      <c r="D4041">
        <v>3852.739726027396</v>
      </c>
      <c r="E4041">
        <v>6549.6575342465731</v>
      </c>
      <c r="F4041">
        <v>6472.602739726025</v>
      </c>
      <c r="G4041">
        <v>0</v>
      </c>
      <c r="H4041">
        <v>0</v>
      </c>
      <c r="I4041">
        <f t="shared" si="145"/>
        <v>5894.6917808219159</v>
      </c>
      <c r="AW4041">
        <v>356.98</v>
      </c>
      <c r="AX4041">
        <v>66.77</v>
      </c>
      <c r="AY4041">
        <v>2.7070639999999999</v>
      </c>
      <c r="AZ4041">
        <v>3784.0565085771941</v>
      </c>
      <c r="BA4041">
        <v>6432.8960645812294</v>
      </c>
      <c r="BB4041">
        <v>6357.2149344096861</v>
      </c>
      <c r="BC4041">
        <v>0</v>
      </c>
      <c r="BD4041">
        <v>0</v>
      </c>
      <c r="BE4041">
        <f t="shared" si="146"/>
        <v>5789.6064581231067</v>
      </c>
    </row>
    <row r="4042" spans="1:57" x14ac:dyDescent="0.3">
      <c r="A4042">
        <v>291.38</v>
      </c>
      <c r="B4042">
        <v>53.409100000000002</v>
      </c>
      <c r="C4042">
        <v>2.6537799999999998</v>
      </c>
      <c r="D4042">
        <v>3849.443969204448</v>
      </c>
      <c r="E4042">
        <v>6544.0547476475613</v>
      </c>
      <c r="F4042">
        <v>6467.0658682634721</v>
      </c>
      <c r="G4042">
        <v>0</v>
      </c>
      <c r="H4042">
        <v>0</v>
      </c>
      <c r="I4042">
        <f t="shared" si="145"/>
        <v>5889.6492728828052</v>
      </c>
      <c r="AW4042">
        <v>357.03</v>
      </c>
      <c r="AX4042">
        <v>71.5565</v>
      </c>
      <c r="AY4042">
        <v>2.7493699999999999</v>
      </c>
      <c r="AZ4042">
        <v>3773.901375377392</v>
      </c>
      <c r="BA4042">
        <v>6415.6323381415659</v>
      </c>
      <c r="BB4042">
        <v>6340.1543106340177</v>
      </c>
      <c r="BC4042">
        <v>0</v>
      </c>
      <c r="BD4042">
        <v>0</v>
      </c>
      <c r="BE4042">
        <f t="shared" si="146"/>
        <v>5774.0691043274101</v>
      </c>
    </row>
    <row r="4043" spans="1:57" x14ac:dyDescent="0.3">
      <c r="A4043">
        <v>291.43</v>
      </c>
      <c r="B4043">
        <v>59.504100000000001</v>
      </c>
      <c r="C4043">
        <v>2.6510259999999999</v>
      </c>
      <c r="D4043">
        <v>3842.8693424423568</v>
      </c>
      <c r="E4043">
        <v>6532.8778821520064</v>
      </c>
      <c r="F4043">
        <v>6456.0204953031589</v>
      </c>
      <c r="G4043">
        <v>0</v>
      </c>
      <c r="H4043">
        <v>0</v>
      </c>
      <c r="I4043">
        <f t="shared" si="145"/>
        <v>5879.5900939368057</v>
      </c>
      <c r="AW4043">
        <v>357.08</v>
      </c>
      <c r="AX4043">
        <v>69.042699999999996</v>
      </c>
      <c r="AY4043">
        <v>2.7948360000000001</v>
      </c>
      <c r="AZ4043">
        <v>3753.7537537537542</v>
      </c>
      <c r="BA4043">
        <v>6381.3813813813813</v>
      </c>
      <c r="BB4043">
        <v>6306.3063063063064</v>
      </c>
      <c r="BC4043">
        <v>0</v>
      </c>
      <c r="BD4043">
        <v>0</v>
      </c>
      <c r="BE4043">
        <f t="shared" si="146"/>
        <v>5743.2432432432443</v>
      </c>
    </row>
    <row r="4044" spans="1:57" x14ac:dyDescent="0.3">
      <c r="A4044">
        <v>291.48</v>
      </c>
      <c r="B4044">
        <v>56.405000000000001</v>
      </c>
      <c r="C4044">
        <v>2.6950259999999999</v>
      </c>
      <c r="D4044">
        <v>3814.8524923702939</v>
      </c>
      <c r="E4044">
        <v>6485.2492370294995</v>
      </c>
      <c r="F4044">
        <v>6408.9521871820934</v>
      </c>
      <c r="G4044">
        <v>0</v>
      </c>
      <c r="H4044">
        <v>0</v>
      </c>
      <c r="I4044">
        <f t="shared" si="145"/>
        <v>5836.7243133265501</v>
      </c>
      <c r="AW4044">
        <v>357.13</v>
      </c>
      <c r="AX4044">
        <v>62.637700000000002</v>
      </c>
      <c r="AY4044">
        <v>2.7750880000000002</v>
      </c>
      <c r="AZ4044">
        <v>3746.8776019983338</v>
      </c>
      <c r="BA4044">
        <v>6369.6919233971676</v>
      </c>
      <c r="BB4044">
        <v>6294.7543713572013</v>
      </c>
      <c r="BC4044">
        <v>0</v>
      </c>
      <c r="BD4044">
        <v>0</v>
      </c>
      <c r="BE4044">
        <f t="shared" si="146"/>
        <v>5732.7227310574508</v>
      </c>
    </row>
    <row r="4045" spans="1:57" x14ac:dyDescent="0.3">
      <c r="A4045">
        <v>291.52999999999997</v>
      </c>
      <c r="B4045">
        <v>45.902200000000001</v>
      </c>
      <c r="C4045">
        <v>2.720818</v>
      </c>
      <c r="D4045">
        <v>3797.4683544303789</v>
      </c>
      <c r="E4045">
        <v>6455.6962025316443</v>
      </c>
      <c r="F4045">
        <v>6379.7468354430384</v>
      </c>
      <c r="G4045">
        <v>0</v>
      </c>
      <c r="H4045">
        <v>0</v>
      </c>
      <c r="I4045">
        <f t="shared" si="145"/>
        <v>5810.1265822784799</v>
      </c>
      <c r="AW4045">
        <v>357.18</v>
      </c>
      <c r="AX4045">
        <v>60.468299999999999</v>
      </c>
      <c r="AY4045">
        <v>2.7345100000000002</v>
      </c>
      <c r="AZ4045">
        <v>3734.4398340248958</v>
      </c>
      <c r="BA4045">
        <v>6348.5477178423234</v>
      </c>
      <c r="BB4045">
        <v>6273.8589211618246</v>
      </c>
      <c r="BC4045">
        <v>0</v>
      </c>
      <c r="BD4045">
        <v>0</v>
      </c>
      <c r="BE4045">
        <f t="shared" si="146"/>
        <v>5713.6929460580905</v>
      </c>
    </row>
    <row r="4046" spans="1:57" x14ac:dyDescent="0.3">
      <c r="A4046">
        <v>291.58</v>
      </c>
      <c r="B4046">
        <v>40.805799999999998</v>
      </c>
      <c r="C4046">
        <v>2.68703</v>
      </c>
      <c r="D4046">
        <v>3761.283851554665</v>
      </c>
      <c r="E4046">
        <v>6394.1825476429294</v>
      </c>
      <c r="F4046">
        <v>6318.9568706118362</v>
      </c>
      <c r="G4046">
        <v>0</v>
      </c>
      <c r="H4046">
        <v>0</v>
      </c>
      <c r="I4046">
        <f t="shared" si="145"/>
        <v>5754.7642928786372</v>
      </c>
      <c r="AW4046">
        <v>357.23</v>
      </c>
      <c r="AX4046">
        <v>56.060600000000001</v>
      </c>
      <c r="AY4046">
        <v>2.7063480000000002</v>
      </c>
      <c r="AZ4046">
        <v>3707.976268951878</v>
      </c>
      <c r="BA4046">
        <v>6303.5596572181921</v>
      </c>
      <c r="BB4046">
        <v>6229.4001318391547</v>
      </c>
      <c r="BC4046">
        <v>0</v>
      </c>
      <c r="BD4046">
        <v>0</v>
      </c>
      <c r="BE4046">
        <f t="shared" si="146"/>
        <v>5673.2036914963737</v>
      </c>
    </row>
    <row r="4047" spans="1:57" x14ac:dyDescent="0.3">
      <c r="A4047">
        <v>291.63</v>
      </c>
      <c r="B4047">
        <v>44.8003</v>
      </c>
      <c r="C4047">
        <v>2.719516</v>
      </c>
      <c r="D4047">
        <v>3731.3432835820881</v>
      </c>
      <c r="E4047">
        <v>6343.2835820895498</v>
      </c>
      <c r="F4047">
        <v>6268.6567164179078</v>
      </c>
      <c r="G4047">
        <v>0</v>
      </c>
      <c r="H4047">
        <v>0</v>
      </c>
      <c r="I4047">
        <f t="shared" si="145"/>
        <v>5708.9552238805945</v>
      </c>
      <c r="AW4047">
        <v>357.28</v>
      </c>
      <c r="AX4047">
        <v>49.311300000000003</v>
      </c>
      <c r="AY4047">
        <v>2.7045119999999998</v>
      </c>
      <c r="AZ4047">
        <v>3665.092034533312</v>
      </c>
      <c r="BA4047">
        <v>6230.6564587066314</v>
      </c>
      <c r="BB4047">
        <v>6157.3546180159647</v>
      </c>
      <c r="BC4047">
        <v>0</v>
      </c>
      <c r="BD4047">
        <v>0</v>
      </c>
      <c r="BE4047">
        <f t="shared" si="146"/>
        <v>5607.5908128359679</v>
      </c>
    </row>
    <row r="4048" spans="1:57" x14ac:dyDescent="0.3">
      <c r="A4048">
        <v>291.68</v>
      </c>
      <c r="B4048">
        <v>48.002800000000001</v>
      </c>
      <c r="C4048">
        <v>2.7300040000000001</v>
      </c>
      <c r="D4048">
        <v>3716.5510406342919</v>
      </c>
      <c r="E4048">
        <v>6318.1367690782963</v>
      </c>
      <c r="F4048">
        <v>6243.8057482656104</v>
      </c>
      <c r="G4048">
        <v>0</v>
      </c>
      <c r="H4048">
        <v>0</v>
      </c>
      <c r="I4048">
        <f t="shared" si="145"/>
        <v>5686.3230921704671</v>
      </c>
      <c r="AW4048">
        <v>357.33</v>
      </c>
      <c r="AX4048">
        <v>42.045499999999997</v>
      </c>
      <c r="AY4048">
        <v>2.720278</v>
      </c>
      <c r="AZ4048">
        <v>3652.0045447167672</v>
      </c>
      <c r="BA4048">
        <v>6208.4077260185031</v>
      </c>
      <c r="BB4048">
        <v>6135.3676351241684</v>
      </c>
      <c r="BC4048">
        <v>0</v>
      </c>
      <c r="BD4048">
        <v>0</v>
      </c>
      <c r="BE4048">
        <f t="shared" si="146"/>
        <v>5587.5669534166536</v>
      </c>
    </row>
    <row r="4049" spans="1:57" x14ac:dyDescent="0.3">
      <c r="A4049">
        <v>291.73</v>
      </c>
      <c r="B4049">
        <v>42.906300000000002</v>
      </c>
      <c r="C4049">
        <v>2.7084280000000001</v>
      </c>
      <c r="D4049">
        <v>3701.2666556999502</v>
      </c>
      <c r="E4049">
        <v>6292.1533146899146</v>
      </c>
      <c r="F4049">
        <v>6218.1279815759153</v>
      </c>
      <c r="G4049">
        <v>0</v>
      </c>
      <c r="H4049">
        <v>0</v>
      </c>
      <c r="I4049">
        <f t="shared" si="145"/>
        <v>5662.9379832209243</v>
      </c>
      <c r="AW4049">
        <v>357.38</v>
      </c>
      <c r="AX4049">
        <v>35.709400000000002</v>
      </c>
      <c r="AY4049">
        <v>2.7366039999999998</v>
      </c>
      <c r="AZ4049">
        <v>3654.377131719993</v>
      </c>
      <c r="BA4049">
        <v>6212.4411239239871</v>
      </c>
      <c r="BB4049">
        <v>6139.3535812895871</v>
      </c>
      <c r="BC4049">
        <v>0</v>
      </c>
      <c r="BD4049">
        <v>0</v>
      </c>
      <c r="BE4049">
        <f t="shared" si="146"/>
        <v>5591.1970115315899</v>
      </c>
    </row>
    <row r="4050" spans="1:57" x14ac:dyDescent="0.3">
      <c r="A4050">
        <v>291.77999999999997</v>
      </c>
      <c r="B4050">
        <v>36.191499999999998</v>
      </c>
      <c r="C4050">
        <v>2.7044860000000002</v>
      </c>
      <c r="D4050">
        <v>3686.711453383582</v>
      </c>
      <c r="E4050">
        <v>6267.409470752089</v>
      </c>
      <c r="F4050">
        <v>6193.6752416844174</v>
      </c>
      <c r="G4050">
        <v>0</v>
      </c>
      <c r="H4050">
        <v>0</v>
      </c>
      <c r="I4050">
        <f t="shared" si="145"/>
        <v>5640.6685236768808</v>
      </c>
      <c r="AW4050">
        <v>357.43</v>
      </c>
      <c r="AX4050">
        <v>34.882899999999999</v>
      </c>
      <c r="AY4050">
        <v>2.7141120000000001</v>
      </c>
      <c r="AZ4050">
        <v>3644.3148688046649</v>
      </c>
      <c r="BA4050">
        <v>6195.3352769679313</v>
      </c>
      <c r="BB4050">
        <v>6122.448979591838</v>
      </c>
      <c r="BC4050">
        <v>0</v>
      </c>
      <c r="BD4050">
        <v>0</v>
      </c>
      <c r="BE4050">
        <f t="shared" si="146"/>
        <v>5575.8017492711379</v>
      </c>
    </row>
    <row r="4051" spans="1:57" x14ac:dyDescent="0.3">
      <c r="A4051">
        <v>291.83</v>
      </c>
      <c r="B4051">
        <v>35.778199999999998</v>
      </c>
      <c r="C4051">
        <v>2.7114820000000002</v>
      </c>
      <c r="D4051">
        <v>3659.1315661083099</v>
      </c>
      <c r="E4051">
        <v>6220.5236623841274</v>
      </c>
      <c r="F4051">
        <v>6147.3410310619611</v>
      </c>
      <c r="G4051">
        <v>0</v>
      </c>
      <c r="H4051">
        <v>0</v>
      </c>
      <c r="I4051">
        <f t="shared" si="145"/>
        <v>5598.4712961457144</v>
      </c>
      <c r="AW4051">
        <v>357.48</v>
      </c>
      <c r="AX4051">
        <v>38.464199999999998</v>
      </c>
      <c r="AY4051">
        <v>2.7216619999999998</v>
      </c>
      <c r="AZ4051">
        <v>3627.277123972272</v>
      </c>
      <c r="BA4051">
        <v>6166.3711107528616</v>
      </c>
      <c r="BB4051">
        <v>6093.8255682734161</v>
      </c>
      <c r="BC4051">
        <v>0</v>
      </c>
      <c r="BD4051">
        <v>0</v>
      </c>
      <c r="BE4051">
        <f t="shared" si="146"/>
        <v>5549.7339996775763</v>
      </c>
    </row>
    <row r="4052" spans="1:57" x14ac:dyDescent="0.3">
      <c r="A4052">
        <v>291.88</v>
      </c>
      <c r="B4052">
        <v>37.8444</v>
      </c>
      <c r="C4052">
        <v>2.7330239999999999</v>
      </c>
      <c r="D4052">
        <v>3650.819406133377</v>
      </c>
      <c r="E4052">
        <v>6206.3929904267397</v>
      </c>
      <c r="F4052">
        <v>6133.3766023040725</v>
      </c>
      <c r="G4052">
        <v>0</v>
      </c>
      <c r="H4052">
        <v>0</v>
      </c>
      <c r="I4052">
        <f t="shared" si="145"/>
        <v>5585.7536913840668</v>
      </c>
      <c r="AW4052">
        <v>357.53</v>
      </c>
      <c r="AX4052">
        <v>42.527500000000003</v>
      </c>
      <c r="AY4052">
        <v>2.7429939999999999</v>
      </c>
      <c r="AZ4052">
        <v>3616.7818678669032</v>
      </c>
      <c r="BA4052">
        <v>6148.5291753737347</v>
      </c>
      <c r="BB4052">
        <v>6076.1935380163968</v>
      </c>
      <c r="BC4052">
        <v>0</v>
      </c>
      <c r="BD4052">
        <v>0</v>
      </c>
      <c r="BE4052">
        <f t="shared" si="146"/>
        <v>5533.6762578363623</v>
      </c>
    </row>
    <row r="4053" spans="1:57" x14ac:dyDescent="0.3">
      <c r="A4053">
        <v>291.93</v>
      </c>
      <c r="B4053">
        <v>35.881500000000003</v>
      </c>
      <c r="C4053">
        <v>2.717902</v>
      </c>
      <c r="D4053">
        <v>3646.6774716369532</v>
      </c>
      <c r="E4053">
        <v>6199.3517017828199</v>
      </c>
      <c r="F4053">
        <v>6126.4181523500811</v>
      </c>
      <c r="G4053">
        <v>0</v>
      </c>
      <c r="H4053">
        <v>0</v>
      </c>
      <c r="I4053">
        <f t="shared" si="145"/>
        <v>5579.4165316045382</v>
      </c>
      <c r="AW4053">
        <v>357.58</v>
      </c>
      <c r="AX4053">
        <v>42.940800000000003</v>
      </c>
      <c r="AY4053">
        <v>2.7123240000000002</v>
      </c>
      <c r="AZ4053">
        <v>3637.2453928225018</v>
      </c>
      <c r="BA4053">
        <v>6183.3171677982536</v>
      </c>
      <c r="BB4053">
        <v>6110.5722599418032</v>
      </c>
      <c r="BC4053">
        <v>0</v>
      </c>
      <c r="BD4053">
        <v>0</v>
      </c>
      <c r="BE4053">
        <f t="shared" si="146"/>
        <v>5564.9854510184277</v>
      </c>
    </row>
    <row r="4054" spans="1:57" x14ac:dyDescent="0.3">
      <c r="A4054">
        <v>291.98</v>
      </c>
      <c r="B4054">
        <v>28.4435</v>
      </c>
      <c r="C4054">
        <v>2.6923059999999999</v>
      </c>
      <c r="D4054">
        <v>3646.6774716369532</v>
      </c>
      <c r="E4054">
        <v>6199.3517017828199</v>
      </c>
      <c r="F4054">
        <v>6126.4181523500811</v>
      </c>
      <c r="G4054">
        <v>0</v>
      </c>
      <c r="H4054">
        <v>0</v>
      </c>
      <c r="I4054">
        <f t="shared" si="145"/>
        <v>5579.4165316045382</v>
      </c>
      <c r="AW4054">
        <v>357.63</v>
      </c>
      <c r="AX4054">
        <v>40.9435</v>
      </c>
      <c r="AY4054">
        <v>2.6589879999999999</v>
      </c>
      <c r="AZ4054">
        <v>3610.9773712084739</v>
      </c>
      <c r="BA4054">
        <v>6138.6615310544057</v>
      </c>
      <c r="BB4054">
        <v>6066.4419836302359</v>
      </c>
      <c r="BC4054">
        <v>0</v>
      </c>
      <c r="BD4054">
        <v>0</v>
      </c>
      <c r="BE4054">
        <f t="shared" si="146"/>
        <v>5524.7953779489653</v>
      </c>
    </row>
    <row r="4055" spans="1:57" x14ac:dyDescent="0.3">
      <c r="A4055">
        <v>292.02999999999997</v>
      </c>
      <c r="B4055">
        <v>25.4132</v>
      </c>
      <c r="C4055">
        <v>2.6878280000000001</v>
      </c>
      <c r="D4055">
        <v>3652.5974025974028</v>
      </c>
      <c r="E4055">
        <v>6209.4155844155848</v>
      </c>
      <c r="F4055">
        <v>6136.3636363636369</v>
      </c>
      <c r="G4055">
        <v>0</v>
      </c>
      <c r="H4055">
        <v>0</v>
      </c>
      <c r="I4055">
        <f t="shared" si="145"/>
        <v>5588.4740259740265</v>
      </c>
      <c r="AW4055">
        <v>357.68</v>
      </c>
      <c r="AX4055">
        <v>43.2851</v>
      </c>
      <c r="AY4055">
        <v>2.66872</v>
      </c>
      <c r="AZ4055">
        <v>3550.015777847902</v>
      </c>
      <c r="BA4055">
        <v>6035.0268223414323</v>
      </c>
      <c r="BB4055">
        <v>5964.0265067844739</v>
      </c>
      <c r="BC4055">
        <v>0</v>
      </c>
      <c r="BD4055">
        <v>0</v>
      </c>
      <c r="BE4055">
        <f t="shared" si="146"/>
        <v>5431.5241401072899</v>
      </c>
    </row>
    <row r="4056" spans="1:57" x14ac:dyDescent="0.3">
      <c r="A4056">
        <v>292.08</v>
      </c>
      <c r="B4056">
        <v>30.062000000000001</v>
      </c>
      <c r="C4056">
        <v>2.7001019999999998</v>
      </c>
      <c r="D4056">
        <v>3663.3018560729411</v>
      </c>
      <c r="E4056">
        <v>6227.6131553239993</v>
      </c>
      <c r="F4056">
        <v>6154.3471182025414</v>
      </c>
      <c r="G4056">
        <v>0</v>
      </c>
      <c r="H4056">
        <v>0</v>
      </c>
      <c r="I4056">
        <f t="shared" si="145"/>
        <v>5604.8518397915996</v>
      </c>
      <c r="AW4056">
        <v>357.73</v>
      </c>
      <c r="AX4056">
        <v>55.5441</v>
      </c>
      <c r="AY4056">
        <v>2.7072280000000002</v>
      </c>
      <c r="AZ4056">
        <v>3509.5928872250811</v>
      </c>
      <c r="BA4056">
        <v>5966.307908282638</v>
      </c>
      <c r="BB4056">
        <v>5896.1160505381358</v>
      </c>
      <c r="BC4056">
        <v>0</v>
      </c>
      <c r="BD4056">
        <v>0</v>
      </c>
      <c r="BE4056">
        <f t="shared" si="146"/>
        <v>5369.6771174543737</v>
      </c>
    </row>
    <row r="4057" spans="1:57" x14ac:dyDescent="0.3">
      <c r="A4057">
        <v>292.13</v>
      </c>
      <c r="B4057">
        <v>34.021999999999998</v>
      </c>
      <c r="C4057">
        <v>2.7013699999999998</v>
      </c>
      <c r="D4057">
        <v>3683.0905221803901</v>
      </c>
      <c r="E4057">
        <v>6261.2538877066618</v>
      </c>
      <c r="F4057">
        <v>6187.5920772630543</v>
      </c>
      <c r="G4057">
        <v>0</v>
      </c>
      <c r="H4057">
        <v>0</v>
      </c>
      <c r="I4057">
        <f t="shared" si="145"/>
        <v>5635.1284989359965</v>
      </c>
      <c r="AW4057">
        <v>357.78</v>
      </c>
      <c r="AX4057">
        <v>67.252099999999999</v>
      </c>
      <c r="AY4057">
        <v>2.7458239999999998</v>
      </c>
      <c r="AZ4057">
        <v>3503.5814388041108</v>
      </c>
      <c r="BA4057">
        <v>5956.0884459669887</v>
      </c>
      <c r="BB4057">
        <v>5886.0168171909063</v>
      </c>
      <c r="BC4057">
        <v>0</v>
      </c>
      <c r="BD4057">
        <v>0</v>
      </c>
      <c r="BE4057">
        <f t="shared" si="146"/>
        <v>5360.4796013702899</v>
      </c>
    </row>
    <row r="4058" spans="1:57" x14ac:dyDescent="0.3">
      <c r="A4058">
        <v>292.18</v>
      </c>
      <c r="B4058">
        <v>33.7121</v>
      </c>
      <c r="C4058">
        <v>2.6622159999999999</v>
      </c>
      <c r="D4058">
        <v>3700.04933399112</v>
      </c>
      <c r="E4058">
        <v>6290.0838677849042</v>
      </c>
      <c r="F4058">
        <v>6216.0828811050824</v>
      </c>
      <c r="G4058">
        <v>0</v>
      </c>
      <c r="H4058">
        <v>0</v>
      </c>
      <c r="I4058">
        <f t="shared" si="145"/>
        <v>5661.0754810064136</v>
      </c>
      <c r="AW4058">
        <v>357.83</v>
      </c>
      <c r="AX4058">
        <v>76.893900000000002</v>
      </c>
      <c r="AY4058">
        <v>2.760618</v>
      </c>
      <c r="AZ4058">
        <v>3520.0250312891112</v>
      </c>
      <c r="BA4058">
        <v>5984.042553191488</v>
      </c>
      <c r="BB4058">
        <v>5913.6420525657059</v>
      </c>
      <c r="BC4058">
        <v>0</v>
      </c>
      <c r="BD4058">
        <v>0</v>
      </c>
      <c r="BE4058">
        <f t="shared" si="146"/>
        <v>5385.6382978723404</v>
      </c>
    </row>
    <row r="4059" spans="1:57" x14ac:dyDescent="0.3">
      <c r="A4059">
        <v>292.23</v>
      </c>
      <c r="B4059">
        <v>33.884300000000003</v>
      </c>
      <c r="C4059">
        <v>2.6506340000000002</v>
      </c>
      <c r="D4059">
        <v>3704.9234315824128</v>
      </c>
      <c r="E4059">
        <v>6298.3698336901016</v>
      </c>
      <c r="F4059">
        <v>6224.2713650584537</v>
      </c>
      <c r="G4059">
        <v>0</v>
      </c>
      <c r="H4059">
        <v>0</v>
      </c>
      <c r="I4059">
        <f t="shared" si="145"/>
        <v>5668.5328503210922</v>
      </c>
      <c r="AW4059">
        <v>357.88</v>
      </c>
      <c r="AX4059">
        <v>85.571600000000004</v>
      </c>
      <c r="AY4059">
        <v>2.7401779999999998</v>
      </c>
      <c r="AZ4059">
        <v>3528.3048455386552</v>
      </c>
      <c r="BA4059">
        <v>5998.1182374157133</v>
      </c>
      <c r="BB4059">
        <v>5927.5521405049403</v>
      </c>
      <c r="BC4059">
        <v>0</v>
      </c>
      <c r="BD4059">
        <v>0</v>
      </c>
      <c r="BE4059">
        <f t="shared" si="146"/>
        <v>5398.3064136741423</v>
      </c>
    </row>
    <row r="4060" spans="1:57" x14ac:dyDescent="0.3">
      <c r="A4060">
        <v>292.27999999999997</v>
      </c>
      <c r="B4060">
        <v>31.094999999999999</v>
      </c>
      <c r="C4060">
        <v>2.6687099999999999</v>
      </c>
      <c r="D4060">
        <v>3708.5874402505342</v>
      </c>
      <c r="E4060">
        <v>6304.5986484259083</v>
      </c>
      <c r="F4060">
        <v>6230.4268996208984</v>
      </c>
      <c r="G4060">
        <v>0</v>
      </c>
      <c r="H4060">
        <v>0</v>
      </c>
      <c r="I4060">
        <f t="shared" si="145"/>
        <v>5674.1387835833175</v>
      </c>
      <c r="AW4060">
        <v>357.93</v>
      </c>
      <c r="AX4060">
        <v>85.1584</v>
      </c>
      <c r="AY4060">
        <v>2.7653500000000002</v>
      </c>
      <c r="AZ4060">
        <v>3571.995554849977</v>
      </c>
      <c r="BA4060">
        <v>6072.3924432449603</v>
      </c>
      <c r="BB4060">
        <v>6000.9525321479596</v>
      </c>
      <c r="BC4060">
        <v>0</v>
      </c>
      <c r="BD4060">
        <v>0</v>
      </c>
      <c r="BE4060">
        <f t="shared" si="146"/>
        <v>5465.153198920465</v>
      </c>
    </row>
    <row r="4061" spans="1:57" x14ac:dyDescent="0.3">
      <c r="A4061">
        <v>292.33</v>
      </c>
      <c r="B4061">
        <v>27.410499999999999</v>
      </c>
      <c r="C4061">
        <v>2.6680640000000002</v>
      </c>
      <c r="D4061">
        <v>3712.8712871287139</v>
      </c>
      <c r="E4061">
        <v>6311.881188118813</v>
      </c>
      <c r="F4061">
        <v>6237.623762376239</v>
      </c>
      <c r="G4061">
        <v>0</v>
      </c>
      <c r="H4061">
        <v>0</v>
      </c>
      <c r="I4061">
        <f t="shared" si="145"/>
        <v>5680.6930693069326</v>
      </c>
      <c r="AW4061">
        <v>357.98</v>
      </c>
      <c r="AX4061">
        <v>85.261700000000005</v>
      </c>
      <c r="AY4061">
        <v>2.782076</v>
      </c>
      <c r="AZ4061">
        <v>3630.7890914958848</v>
      </c>
      <c r="BA4061">
        <v>6172.3414555430036</v>
      </c>
      <c r="BB4061">
        <v>6099.7256737130874</v>
      </c>
      <c r="BC4061">
        <v>0</v>
      </c>
      <c r="BD4061">
        <v>0</v>
      </c>
      <c r="BE4061">
        <f t="shared" si="146"/>
        <v>5555.1073099887035</v>
      </c>
    </row>
    <row r="4062" spans="1:57" x14ac:dyDescent="0.3">
      <c r="A4062">
        <v>292.38</v>
      </c>
      <c r="B4062">
        <v>35.124000000000002</v>
      </c>
      <c r="C4062">
        <v>2.6150739999999999</v>
      </c>
      <c r="D4062">
        <v>3727.0167301639899</v>
      </c>
      <c r="E4062">
        <v>6335.9284412787838</v>
      </c>
      <c r="F4062">
        <v>6261.3881066755039</v>
      </c>
      <c r="G4062">
        <v>0</v>
      </c>
      <c r="H4062">
        <v>0</v>
      </c>
      <c r="I4062">
        <f t="shared" si="145"/>
        <v>5702.3355971509045</v>
      </c>
      <c r="AW4062">
        <v>358.03</v>
      </c>
      <c r="AX4062">
        <v>94.2149</v>
      </c>
      <c r="AY4062">
        <v>2.765136</v>
      </c>
      <c r="AZ4062">
        <v>3683.0905221803878</v>
      </c>
      <c r="BA4062">
        <v>6261.25388770666</v>
      </c>
      <c r="BB4062">
        <v>6187.5920772630516</v>
      </c>
      <c r="BC4062">
        <v>0</v>
      </c>
      <c r="BD4062">
        <v>0</v>
      </c>
      <c r="BE4062">
        <f t="shared" si="146"/>
        <v>5635.1284989359938</v>
      </c>
    </row>
    <row r="4063" spans="1:57" x14ac:dyDescent="0.3">
      <c r="A4063">
        <v>292.43</v>
      </c>
      <c r="B4063">
        <v>44.628100000000003</v>
      </c>
      <c r="C4063">
        <v>2.6608200000000002</v>
      </c>
      <c r="D4063">
        <v>3748.7504165278251</v>
      </c>
      <c r="E4063">
        <v>6372.8757080973019</v>
      </c>
      <c r="F4063">
        <v>6297.9006997667448</v>
      </c>
      <c r="G4063">
        <v>0</v>
      </c>
      <c r="H4063">
        <v>0</v>
      </c>
      <c r="I4063">
        <f t="shared" si="145"/>
        <v>5735.5881372875729</v>
      </c>
      <c r="AW4063">
        <v>358.08</v>
      </c>
      <c r="AX4063">
        <v>102.238</v>
      </c>
      <c r="AY4063">
        <v>2.7426080000000002</v>
      </c>
      <c r="AZ4063">
        <v>3683.0905221803878</v>
      </c>
      <c r="BA4063">
        <v>6261.25388770666</v>
      </c>
      <c r="BB4063">
        <v>6187.5920772630516</v>
      </c>
      <c r="BC4063">
        <v>0</v>
      </c>
      <c r="BD4063">
        <v>0</v>
      </c>
      <c r="BE4063">
        <f t="shared" si="146"/>
        <v>5635.1284989359938</v>
      </c>
    </row>
    <row r="4064" spans="1:57" x14ac:dyDescent="0.3">
      <c r="A4064">
        <v>292.48</v>
      </c>
      <c r="B4064">
        <v>42.561999999999998</v>
      </c>
      <c r="C4064">
        <v>2.6733319999999998</v>
      </c>
      <c r="D4064">
        <v>3761.283851554665</v>
      </c>
      <c r="E4064">
        <v>6394.1825476429294</v>
      </c>
      <c r="F4064">
        <v>6318.9568706118362</v>
      </c>
      <c r="G4064">
        <v>0</v>
      </c>
      <c r="H4064">
        <v>0</v>
      </c>
      <c r="I4064">
        <f t="shared" si="145"/>
        <v>5754.7642928786372</v>
      </c>
      <c r="AW4064">
        <v>358.13</v>
      </c>
      <c r="AX4064">
        <v>109.09099999999999</v>
      </c>
      <c r="AY4064">
        <v>2.7553100000000001</v>
      </c>
      <c r="AZ4064">
        <v>3680.680516931131</v>
      </c>
      <c r="BA4064">
        <v>6257.1568787829219</v>
      </c>
      <c r="BB4064">
        <v>6183.5432684442994</v>
      </c>
      <c r="BC4064">
        <v>0</v>
      </c>
      <c r="BD4064">
        <v>0</v>
      </c>
      <c r="BE4064">
        <f t="shared" si="146"/>
        <v>5631.4411909046303</v>
      </c>
    </row>
    <row r="4065" spans="1:57" x14ac:dyDescent="0.3">
      <c r="A4065">
        <v>292.52999999999997</v>
      </c>
      <c r="B4065">
        <v>38.257599999999996</v>
      </c>
      <c r="C4065">
        <v>2.6861959999999998</v>
      </c>
      <c r="D4065">
        <v>3789.1545975075778</v>
      </c>
      <c r="E4065">
        <v>6441.5628157628826</v>
      </c>
      <c r="F4065">
        <v>6365.7797238127314</v>
      </c>
      <c r="G4065">
        <v>0</v>
      </c>
      <c r="H4065">
        <v>0</v>
      </c>
      <c r="I4065">
        <f t="shared" si="145"/>
        <v>5797.4065341865944</v>
      </c>
      <c r="AW4065">
        <v>358.18</v>
      </c>
      <c r="AX4065">
        <v>110.88200000000001</v>
      </c>
      <c r="AY4065">
        <v>2.7515839999999998</v>
      </c>
      <c r="AZ4065">
        <v>3686.1074705111409</v>
      </c>
      <c r="BA4065">
        <v>6266.3826998689392</v>
      </c>
      <c r="BB4065">
        <v>6192.6605504587169</v>
      </c>
      <c r="BC4065">
        <v>0</v>
      </c>
      <c r="BD4065">
        <v>0</v>
      </c>
      <c r="BE4065">
        <f t="shared" si="146"/>
        <v>5639.7444298820456</v>
      </c>
    </row>
    <row r="4066" spans="1:57" x14ac:dyDescent="0.3">
      <c r="A4066">
        <v>292.58</v>
      </c>
      <c r="B4066">
        <v>41.322299999999998</v>
      </c>
      <c r="C4066">
        <v>2.677292</v>
      </c>
      <c r="D4066">
        <v>3813.5593220338978</v>
      </c>
      <c r="E4066">
        <v>6483.0508474576263</v>
      </c>
      <c r="F4066">
        <v>6406.779661016948</v>
      </c>
      <c r="G4066">
        <v>0</v>
      </c>
      <c r="H4066">
        <v>0</v>
      </c>
      <c r="I4066">
        <f t="shared" si="145"/>
        <v>5834.7457627118638</v>
      </c>
      <c r="AW4066">
        <v>358.23</v>
      </c>
      <c r="AX4066">
        <v>110.64</v>
      </c>
      <c r="AY4066">
        <v>2.759808</v>
      </c>
      <c r="AZ4066">
        <v>3685.503685503686</v>
      </c>
      <c r="BA4066">
        <v>6265.3562653562658</v>
      </c>
      <c r="BB4066">
        <v>6191.6461916461922</v>
      </c>
      <c r="BC4066">
        <v>0</v>
      </c>
      <c r="BD4066">
        <v>0</v>
      </c>
      <c r="BE4066">
        <f t="shared" si="146"/>
        <v>5638.8206388206399</v>
      </c>
    </row>
    <row r="4067" spans="1:57" x14ac:dyDescent="0.3">
      <c r="A4067">
        <v>292.63</v>
      </c>
      <c r="B4067">
        <v>50.516500000000001</v>
      </c>
      <c r="C4067">
        <v>2.640028</v>
      </c>
      <c r="D4067">
        <v>3844.1824705279341</v>
      </c>
      <c r="E4067">
        <v>6535.1101998974882</v>
      </c>
      <c r="F4067">
        <v>6458.2265504869292</v>
      </c>
      <c r="G4067">
        <v>0</v>
      </c>
      <c r="H4067">
        <v>0</v>
      </c>
      <c r="I4067">
        <f t="shared" si="145"/>
        <v>5881.5991799077392</v>
      </c>
      <c r="AW4067">
        <v>358.28</v>
      </c>
      <c r="AX4067">
        <v>111.157</v>
      </c>
      <c r="AY4067">
        <v>2.7600180000000001</v>
      </c>
      <c r="AZ4067">
        <v>3679.4766966475868</v>
      </c>
      <c r="BA4067">
        <v>6255.1103843008977</v>
      </c>
      <c r="BB4067">
        <v>6181.520850367946</v>
      </c>
      <c r="BC4067">
        <v>0</v>
      </c>
      <c r="BD4067">
        <v>0</v>
      </c>
      <c r="BE4067">
        <f t="shared" si="146"/>
        <v>5629.5993458708081</v>
      </c>
    </row>
    <row r="4068" spans="1:57" x14ac:dyDescent="0.3">
      <c r="A4068">
        <v>292.68</v>
      </c>
      <c r="B4068">
        <v>50.964199999999998</v>
      </c>
      <c r="C4068">
        <v>2.6624080000000001</v>
      </c>
      <c r="D4068">
        <v>3865.3152379316271</v>
      </c>
      <c r="E4068">
        <v>6571.0359044837651</v>
      </c>
      <c r="F4068">
        <v>6493.7295997251322</v>
      </c>
      <c r="G4068">
        <v>0</v>
      </c>
      <c r="H4068">
        <v>0</v>
      </c>
      <c r="I4068">
        <f t="shared" ref="I4068:I4131" si="147">1.53*D4068</f>
        <v>5913.9323140353899</v>
      </c>
      <c r="AW4068">
        <v>358.33</v>
      </c>
      <c r="AX4068">
        <v>104.373</v>
      </c>
      <c r="AY4068">
        <v>2.7691940000000002</v>
      </c>
      <c r="AZ4068">
        <v>3660.9176700292869</v>
      </c>
      <c r="BA4068">
        <v>6223.5600390497884</v>
      </c>
      <c r="BB4068">
        <v>6150.3416856492022</v>
      </c>
      <c r="BC4068">
        <v>0</v>
      </c>
      <c r="BD4068">
        <v>0</v>
      </c>
      <c r="BE4068">
        <f t="shared" si="146"/>
        <v>5601.2040351448095</v>
      </c>
    </row>
    <row r="4069" spans="1:57" x14ac:dyDescent="0.3">
      <c r="A4069">
        <v>292.73</v>
      </c>
      <c r="B4069">
        <v>49.276899999999998</v>
      </c>
      <c r="C4069">
        <v>2.6772260000000001</v>
      </c>
      <c r="D4069">
        <v>3877.9731127197529</v>
      </c>
      <c r="E4069">
        <v>6592.5542916235809</v>
      </c>
      <c r="F4069">
        <v>6514.994829369185</v>
      </c>
      <c r="G4069">
        <v>0</v>
      </c>
      <c r="H4069">
        <v>0</v>
      </c>
      <c r="I4069">
        <f t="shared" si="147"/>
        <v>5933.2988624612217</v>
      </c>
      <c r="AW4069">
        <v>358.38</v>
      </c>
      <c r="AX4069">
        <v>88.533100000000005</v>
      </c>
      <c r="AY4069">
        <v>2.7631899999999998</v>
      </c>
      <c r="AZ4069">
        <v>3666.2864591820112</v>
      </c>
      <c r="BA4069">
        <v>6232.6869806094192</v>
      </c>
      <c r="BB4069">
        <v>6159.3612514257784</v>
      </c>
      <c r="BC4069">
        <v>0</v>
      </c>
      <c r="BD4069">
        <v>0</v>
      </c>
      <c r="BE4069">
        <f t="shared" si="146"/>
        <v>5609.4182825484768</v>
      </c>
    </row>
    <row r="4070" spans="1:57" x14ac:dyDescent="0.3">
      <c r="A4070">
        <v>292.77999999999997</v>
      </c>
      <c r="B4070">
        <v>54.786499999999997</v>
      </c>
      <c r="C4070">
        <v>2.6389619999999998</v>
      </c>
      <c r="D4070">
        <v>3886.010362694301</v>
      </c>
      <c r="E4070">
        <v>6606.2176165803112</v>
      </c>
      <c r="F4070">
        <v>6528.4974093264254</v>
      </c>
      <c r="G4070">
        <v>0</v>
      </c>
      <c r="H4070">
        <v>0</v>
      </c>
      <c r="I4070">
        <f t="shared" si="147"/>
        <v>5945.5958549222805</v>
      </c>
      <c r="AW4070">
        <v>358.43</v>
      </c>
      <c r="AX4070">
        <v>71.177700000000002</v>
      </c>
      <c r="AY4070">
        <v>2.7577440000000002</v>
      </c>
      <c r="AZ4070">
        <v>3658.5365853658541</v>
      </c>
      <c r="BA4070">
        <v>6219.5121951219517</v>
      </c>
      <c r="BB4070">
        <v>6146.3414634146347</v>
      </c>
      <c r="BC4070">
        <v>0</v>
      </c>
      <c r="BD4070">
        <v>0</v>
      </c>
      <c r="BE4070">
        <f t="shared" si="146"/>
        <v>5597.5609756097565</v>
      </c>
    </row>
    <row r="4071" spans="1:57" x14ac:dyDescent="0.3">
      <c r="A4071">
        <v>292.83</v>
      </c>
      <c r="B4071">
        <v>54.4422</v>
      </c>
      <c r="C4071">
        <v>2.673438</v>
      </c>
      <c r="D4071">
        <v>3877.973112719751</v>
      </c>
      <c r="E4071">
        <v>6592.5542916235754</v>
      </c>
      <c r="F4071">
        <v>6514.9948293691796</v>
      </c>
      <c r="G4071">
        <v>0</v>
      </c>
      <c r="H4071">
        <v>0</v>
      </c>
      <c r="I4071">
        <f t="shared" si="147"/>
        <v>5933.298862461219</v>
      </c>
      <c r="AW4071">
        <v>358.48</v>
      </c>
      <c r="AX4071">
        <v>57.231400000000001</v>
      </c>
      <c r="AY4071">
        <v>2.713422</v>
      </c>
      <c r="AZ4071">
        <v>3644.314868804664</v>
      </c>
      <c r="BA4071">
        <v>6195.3352769679304</v>
      </c>
      <c r="BB4071">
        <v>6122.4489795918362</v>
      </c>
      <c r="BC4071">
        <v>0</v>
      </c>
      <c r="BD4071">
        <v>0</v>
      </c>
      <c r="BE4071">
        <f t="shared" si="146"/>
        <v>5575.801749271136</v>
      </c>
    </row>
    <row r="4072" spans="1:57" x14ac:dyDescent="0.3">
      <c r="A4072">
        <v>292.88</v>
      </c>
      <c r="B4072">
        <v>51.343000000000004</v>
      </c>
      <c r="C4072">
        <v>2.6694840000000002</v>
      </c>
      <c r="D4072">
        <v>3863.9876352395672</v>
      </c>
      <c r="E4072">
        <v>6568.7789799072643</v>
      </c>
      <c r="F4072">
        <v>6491.4992272024729</v>
      </c>
      <c r="G4072">
        <v>0</v>
      </c>
      <c r="H4072">
        <v>0</v>
      </c>
      <c r="I4072">
        <f t="shared" si="147"/>
        <v>5911.9010819165378</v>
      </c>
      <c r="AW4072">
        <v>358.53</v>
      </c>
      <c r="AX4072">
        <v>50.3444</v>
      </c>
      <c r="AY4072">
        <v>2.6635019999999998</v>
      </c>
      <c r="AZ4072">
        <v>3644.3148688046649</v>
      </c>
      <c r="BA4072">
        <v>6195.3352769679313</v>
      </c>
      <c r="BB4072">
        <v>6122.448979591838</v>
      </c>
      <c r="BC4072">
        <v>0</v>
      </c>
      <c r="BD4072">
        <v>0</v>
      </c>
      <c r="BE4072">
        <f t="shared" si="146"/>
        <v>5575.8017492711379</v>
      </c>
    </row>
    <row r="4073" spans="1:57" x14ac:dyDescent="0.3">
      <c r="A4073">
        <v>292.93</v>
      </c>
      <c r="B4073">
        <v>48.209400000000002</v>
      </c>
      <c r="C4073">
        <v>2.6681659999999998</v>
      </c>
      <c r="D4073">
        <v>3854.059609455293</v>
      </c>
      <c r="E4073">
        <v>6551.9013360739982</v>
      </c>
      <c r="F4073">
        <v>6474.8201438848928</v>
      </c>
      <c r="G4073">
        <v>0</v>
      </c>
      <c r="H4073">
        <v>0</v>
      </c>
      <c r="I4073">
        <f t="shared" si="147"/>
        <v>5896.7112024665985</v>
      </c>
      <c r="AW4073">
        <v>358.58</v>
      </c>
      <c r="AX4073">
        <v>49.035800000000002</v>
      </c>
      <c r="AY4073">
        <v>2.672088</v>
      </c>
      <c r="AZ4073">
        <v>3639.5988353283719</v>
      </c>
      <c r="BA4073">
        <v>6187.3180200582328</v>
      </c>
      <c r="BB4073">
        <v>6114.5260433516651</v>
      </c>
      <c r="BC4073">
        <v>0</v>
      </c>
      <c r="BD4073">
        <v>0</v>
      </c>
      <c r="BE4073">
        <f t="shared" si="146"/>
        <v>5568.5862180524091</v>
      </c>
    </row>
    <row r="4074" spans="1:57" x14ac:dyDescent="0.3">
      <c r="A4074">
        <v>292.98</v>
      </c>
      <c r="B4074">
        <v>42.252099999999999</v>
      </c>
      <c r="C4074">
        <v>2.6500940000000002</v>
      </c>
      <c r="D4074">
        <v>3837.6257888453019</v>
      </c>
      <c r="E4074">
        <v>6523.9638410370126</v>
      </c>
      <c r="F4074">
        <v>6447.2113252601084</v>
      </c>
      <c r="G4074">
        <v>0</v>
      </c>
      <c r="H4074">
        <v>0</v>
      </c>
      <c r="I4074">
        <f t="shared" si="147"/>
        <v>5871.5674569333123</v>
      </c>
      <c r="AW4074">
        <v>358.63</v>
      </c>
      <c r="AX4074">
        <v>50.723100000000002</v>
      </c>
      <c r="AY4074">
        <v>2.7055639999999999</v>
      </c>
      <c r="AZ4074">
        <v>3641.955325348009</v>
      </c>
      <c r="BA4074">
        <v>6191.3240530916146</v>
      </c>
      <c r="BB4074">
        <v>6118.4849465846564</v>
      </c>
      <c r="BC4074">
        <v>0</v>
      </c>
      <c r="BD4074">
        <v>0</v>
      </c>
      <c r="BE4074">
        <f t="shared" si="146"/>
        <v>5572.1916477824534</v>
      </c>
    </row>
    <row r="4075" spans="1:57" x14ac:dyDescent="0.3">
      <c r="A4075">
        <v>293.02999999999997</v>
      </c>
      <c r="B4075">
        <v>46.7286</v>
      </c>
      <c r="C4075">
        <v>2.6741220000000001</v>
      </c>
      <c r="D4075">
        <v>3829.7872340425529</v>
      </c>
      <c r="E4075">
        <v>6510.6382978723404</v>
      </c>
      <c r="F4075">
        <v>6434.0425531914898</v>
      </c>
      <c r="G4075">
        <v>0</v>
      </c>
      <c r="H4075">
        <v>0</v>
      </c>
      <c r="I4075">
        <f t="shared" si="147"/>
        <v>5859.5744680851058</v>
      </c>
      <c r="AW4075">
        <v>358.68</v>
      </c>
      <c r="AX4075">
        <v>53.8568</v>
      </c>
      <c r="AY4075">
        <v>2.7237360000000002</v>
      </c>
      <c r="AZ4075">
        <v>3642.544924720738</v>
      </c>
      <c r="BA4075">
        <v>6192.3263720252553</v>
      </c>
      <c r="BB4075">
        <v>6119.4754735308406</v>
      </c>
      <c r="BC4075">
        <v>0</v>
      </c>
      <c r="BD4075">
        <v>0</v>
      </c>
      <c r="BE4075">
        <f t="shared" si="146"/>
        <v>5573.0937348227289</v>
      </c>
    </row>
    <row r="4076" spans="1:57" x14ac:dyDescent="0.3">
      <c r="A4076">
        <v>293.08</v>
      </c>
      <c r="B4076">
        <v>55.819600000000001</v>
      </c>
      <c r="C4076">
        <v>2.6723620000000001</v>
      </c>
      <c r="D4076">
        <v>3816.7938931297708</v>
      </c>
      <c r="E4076">
        <v>6488.5496183206114</v>
      </c>
      <c r="F4076">
        <v>6412.2137404580144</v>
      </c>
      <c r="G4076">
        <v>0</v>
      </c>
      <c r="H4076">
        <v>0</v>
      </c>
      <c r="I4076">
        <f t="shared" si="147"/>
        <v>5839.6946564885493</v>
      </c>
      <c r="AW4076">
        <v>358.73</v>
      </c>
      <c r="AX4076">
        <v>52.444899999999997</v>
      </c>
      <c r="AY4076">
        <v>2.6954639999999999</v>
      </c>
      <c r="AZ4076">
        <v>3637.2453928225018</v>
      </c>
      <c r="BA4076">
        <v>6183.3171677982536</v>
      </c>
      <c r="BB4076">
        <v>6110.5722599418032</v>
      </c>
      <c r="BC4076">
        <v>0</v>
      </c>
      <c r="BD4076">
        <v>0</v>
      </c>
      <c r="BE4076">
        <f t="shared" si="146"/>
        <v>5564.9854510184277</v>
      </c>
    </row>
    <row r="4077" spans="1:57" x14ac:dyDescent="0.3">
      <c r="A4077">
        <v>293.13</v>
      </c>
      <c r="B4077">
        <v>53.994500000000002</v>
      </c>
      <c r="C4077">
        <v>2.7014640000000001</v>
      </c>
      <c r="D4077">
        <v>3798.7506331251052</v>
      </c>
      <c r="E4077">
        <v>6457.8760763126784</v>
      </c>
      <c r="F4077">
        <v>6381.9010636501762</v>
      </c>
      <c r="G4077">
        <v>0</v>
      </c>
      <c r="H4077">
        <v>0</v>
      </c>
      <c r="I4077">
        <f t="shared" si="147"/>
        <v>5812.0884686814106</v>
      </c>
      <c r="AW4077">
        <v>358.78</v>
      </c>
      <c r="AX4077">
        <v>49.104700000000001</v>
      </c>
      <c r="AY4077">
        <v>2.705903999999999</v>
      </c>
      <c r="AZ4077">
        <v>3623.7719439523271</v>
      </c>
      <c r="BA4077">
        <v>6160.412304718956</v>
      </c>
      <c r="BB4077">
        <v>6087.9368658399089</v>
      </c>
      <c r="BC4077">
        <v>0</v>
      </c>
      <c r="BD4077">
        <v>0</v>
      </c>
      <c r="BE4077">
        <f t="shared" si="146"/>
        <v>5544.3710742470603</v>
      </c>
    </row>
    <row r="4078" spans="1:57" x14ac:dyDescent="0.3">
      <c r="A4078">
        <v>293.18</v>
      </c>
      <c r="B4078">
        <v>51.308500000000002</v>
      </c>
      <c r="C4078">
        <v>2.7493400000000001</v>
      </c>
      <c r="D4078">
        <v>3787.241205184313</v>
      </c>
      <c r="E4078">
        <v>6438.3100488133323</v>
      </c>
      <c r="F4078">
        <v>6362.5652247096459</v>
      </c>
      <c r="G4078">
        <v>0</v>
      </c>
      <c r="H4078">
        <v>0</v>
      </c>
      <c r="I4078">
        <f t="shared" si="147"/>
        <v>5794.4790439319986</v>
      </c>
      <c r="AW4078">
        <v>358.83</v>
      </c>
      <c r="AX4078">
        <v>47.417400000000001</v>
      </c>
      <c r="AY4078">
        <v>2.6819259999999998</v>
      </c>
      <c r="AZ4078">
        <v>3623.188405797101</v>
      </c>
      <c r="BA4078">
        <v>6159.420289855072</v>
      </c>
      <c r="BB4078">
        <v>6086.9565217391291</v>
      </c>
      <c r="BC4078">
        <v>0</v>
      </c>
      <c r="BD4078">
        <v>0</v>
      </c>
      <c r="BE4078">
        <f t="shared" si="146"/>
        <v>5543.478260869565</v>
      </c>
    </row>
    <row r="4079" spans="1:57" x14ac:dyDescent="0.3">
      <c r="A4079">
        <v>293.23</v>
      </c>
      <c r="B4079">
        <v>54.338799999999999</v>
      </c>
      <c r="C4079">
        <v>2.7248779999999999</v>
      </c>
      <c r="D4079">
        <v>3782.1482602117999</v>
      </c>
      <c r="E4079">
        <v>6429.6520423600596</v>
      </c>
      <c r="F4079">
        <v>6354.0090771558234</v>
      </c>
      <c r="G4079">
        <v>0</v>
      </c>
      <c r="H4079">
        <v>0</v>
      </c>
      <c r="I4079">
        <f t="shared" si="147"/>
        <v>5786.6868381240538</v>
      </c>
      <c r="AW4079">
        <v>358.88</v>
      </c>
      <c r="AX4079">
        <v>44.524799999999999</v>
      </c>
      <c r="AY4079">
        <v>2.6406179999999999</v>
      </c>
      <c r="AZ4079">
        <v>3631.961259079902</v>
      </c>
      <c r="BA4079">
        <v>6174.3341404358343</v>
      </c>
      <c r="BB4079">
        <v>6101.6949152542356</v>
      </c>
      <c r="BC4079">
        <v>0</v>
      </c>
      <c r="BD4079">
        <v>0</v>
      </c>
      <c r="BE4079">
        <f t="shared" si="146"/>
        <v>5556.9007263922504</v>
      </c>
    </row>
    <row r="4080" spans="1:57" x14ac:dyDescent="0.3">
      <c r="A4080">
        <v>293.27999999999997</v>
      </c>
      <c r="B4080">
        <v>50.929699999999997</v>
      </c>
      <c r="C4080">
        <v>2.6957080000000002</v>
      </c>
      <c r="D4080">
        <v>3760.0267379679158</v>
      </c>
      <c r="E4080">
        <v>6392.0454545454568</v>
      </c>
      <c r="F4080">
        <v>6316.8449197860982</v>
      </c>
      <c r="G4080">
        <v>0</v>
      </c>
      <c r="H4080">
        <v>0</v>
      </c>
      <c r="I4080">
        <f t="shared" si="147"/>
        <v>5752.8409090909108</v>
      </c>
      <c r="AW4080">
        <v>358.93</v>
      </c>
      <c r="AX4080">
        <v>44.524799999999999</v>
      </c>
      <c r="AY4080">
        <v>2.6656200000000001</v>
      </c>
      <c r="AZ4080">
        <v>3624.9395843402608</v>
      </c>
      <c r="BA4080">
        <v>6162.3972933784426</v>
      </c>
      <c r="BB4080">
        <v>6089.8985016916376</v>
      </c>
      <c r="BC4080">
        <v>0</v>
      </c>
      <c r="BD4080">
        <v>0</v>
      </c>
      <c r="BE4080">
        <f t="shared" si="146"/>
        <v>5546.157564040599</v>
      </c>
    </row>
    <row r="4081" spans="1:57" x14ac:dyDescent="0.3">
      <c r="A4081">
        <v>293.33</v>
      </c>
      <c r="B4081">
        <v>40.289299999999997</v>
      </c>
      <c r="C4081">
        <v>2.69733</v>
      </c>
      <c r="D4081">
        <v>3747.5016655562949</v>
      </c>
      <c r="E4081">
        <v>6370.7528314457022</v>
      </c>
      <c r="F4081">
        <v>6295.8027981345758</v>
      </c>
      <c r="G4081">
        <v>0</v>
      </c>
      <c r="H4081">
        <v>0</v>
      </c>
      <c r="I4081">
        <f t="shared" si="147"/>
        <v>5733.6775483011315</v>
      </c>
      <c r="AW4081">
        <v>358.98</v>
      </c>
      <c r="AX4081">
        <v>45.5578</v>
      </c>
      <c r="AY4081">
        <v>2.655294</v>
      </c>
      <c r="AZ4081">
        <v>3612.7167630057788</v>
      </c>
      <c r="BA4081">
        <v>6141.6184971098246</v>
      </c>
      <c r="BB4081">
        <v>6069.3641618497086</v>
      </c>
      <c r="BC4081">
        <v>0</v>
      </c>
      <c r="BD4081">
        <v>0</v>
      </c>
      <c r="BE4081">
        <f t="shared" si="146"/>
        <v>5527.4566473988416</v>
      </c>
    </row>
    <row r="4082" spans="1:57" x14ac:dyDescent="0.3">
      <c r="A4082">
        <v>293.38</v>
      </c>
      <c r="B4082">
        <v>32.713500000000003</v>
      </c>
      <c r="C4082">
        <v>2.7223220000000001</v>
      </c>
      <c r="D4082">
        <v>3731.9621827832152</v>
      </c>
      <c r="E4082">
        <v>6344.335710731465</v>
      </c>
      <c r="F4082">
        <v>6269.6964670758007</v>
      </c>
      <c r="G4082">
        <v>0</v>
      </c>
      <c r="H4082">
        <v>0</v>
      </c>
      <c r="I4082">
        <f t="shared" si="147"/>
        <v>5709.9021396583194</v>
      </c>
      <c r="AW4082">
        <v>359.03</v>
      </c>
      <c r="AX4082">
        <v>42.6997</v>
      </c>
      <c r="AY4082">
        <v>2.6626539999999999</v>
      </c>
      <c r="AZ4082">
        <v>3605.7692307692309</v>
      </c>
      <c r="BA4082">
        <v>6129.8076923076924</v>
      </c>
      <c r="BB4082">
        <v>6057.6923076923076</v>
      </c>
      <c r="BC4082">
        <v>0</v>
      </c>
      <c r="BD4082">
        <v>0</v>
      </c>
      <c r="BE4082">
        <f t="shared" si="146"/>
        <v>5516.8269230769238</v>
      </c>
    </row>
    <row r="4083" spans="1:57" x14ac:dyDescent="0.3">
      <c r="A4083">
        <v>293.43</v>
      </c>
      <c r="B4083">
        <v>32.747900000000001</v>
      </c>
      <c r="C4083">
        <v>2.7072660000000002</v>
      </c>
      <c r="D4083">
        <v>3719.0082644628101</v>
      </c>
      <c r="E4083">
        <v>6322.3140495867756</v>
      </c>
      <c r="F4083">
        <v>6247.9338842975203</v>
      </c>
      <c r="G4083">
        <v>0</v>
      </c>
      <c r="H4083">
        <v>0</v>
      </c>
      <c r="I4083">
        <f t="shared" si="147"/>
        <v>5690.0826446280998</v>
      </c>
      <c r="AW4083">
        <v>359.08</v>
      </c>
      <c r="AX4083">
        <v>39.428400000000003</v>
      </c>
      <c r="AY4083">
        <v>2.6658019999999998</v>
      </c>
      <c r="AZ4083">
        <v>3612.1367795793858</v>
      </c>
      <c r="BA4083">
        <v>6140.6325252849574</v>
      </c>
      <c r="BB4083">
        <v>6068.3897896933686</v>
      </c>
      <c r="BC4083">
        <v>0</v>
      </c>
      <c r="BD4083">
        <v>0</v>
      </c>
      <c r="BE4083">
        <f t="shared" si="146"/>
        <v>5526.5692727564601</v>
      </c>
    </row>
    <row r="4084" spans="1:57" x14ac:dyDescent="0.3">
      <c r="A4084">
        <v>293.48</v>
      </c>
      <c r="B4084">
        <v>35.1584</v>
      </c>
      <c r="C4084">
        <v>2.728224</v>
      </c>
      <c r="D4084">
        <v>3706.7545304777591</v>
      </c>
      <c r="E4084">
        <v>6301.4827018121896</v>
      </c>
      <c r="F4084">
        <v>6227.3476112026347</v>
      </c>
      <c r="G4084">
        <v>0</v>
      </c>
      <c r="H4084">
        <v>0</v>
      </c>
      <c r="I4084">
        <f t="shared" si="147"/>
        <v>5671.3344316309713</v>
      </c>
      <c r="AW4084">
        <v>359.13</v>
      </c>
      <c r="AX4084">
        <v>36.122599999999998</v>
      </c>
      <c r="AY4084">
        <v>2.6623899999999998</v>
      </c>
      <c r="AZ4084">
        <v>3615.0385604113112</v>
      </c>
      <c r="BA4084">
        <v>6145.5655526992286</v>
      </c>
      <c r="BB4084">
        <v>6073.2647814910024</v>
      </c>
      <c r="BC4084">
        <v>0</v>
      </c>
      <c r="BD4084">
        <v>0</v>
      </c>
      <c r="BE4084">
        <f t="shared" si="146"/>
        <v>5531.008997429306</v>
      </c>
    </row>
    <row r="4085" spans="1:57" x14ac:dyDescent="0.3">
      <c r="A4085">
        <v>293.52999999999997</v>
      </c>
      <c r="B4085">
        <v>40.805799999999998</v>
      </c>
      <c r="C4085">
        <v>2.7341380000000002</v>
      </c>
      <c r="D4085">
        <v>3697.00953006901</v>
      </c>
      <c r="E4085">
        <v>6284.9162011173166</v>
      </c>
      <c r="F4085">
        <v>6210.9760105159367</v>
      </c>
      <c r="G4085">
        <v>0</v>
      </c>
      <c r="H4085">
        <v>0</v>
      </c>
      <c r="I4085">
        <f t="shared" si="147"/>
        <v>5656.4245810055854</v>
      </c>
      <c r="AW4085">
        <v>359.18</v>
      </c>
      <c r="AX4085">
        <v>36.880200000000002</v>
      </c>
      <c r="AY4085">
        <v>2.6697340000000001</v>
      </c>
      <c r="AZ4085">
        <v>3626.1079774375498</v>
      </c>
      <c r="BA4085">
        <v>6164.3835616438346</v>
      </c>
      <c r="BB4085">
        <v>6091.8614020950836</v>
      </c>
      <c r="BC4085">
        <v>0</v>
      </c>
      <c r="BD4085">
        <v>0</v>
      </c>
      <c r="BE4085">
        <f t="shared" si="146"/>
        <v>5547.945205479451</v>
      </c>
    </row>
    <row r="4086" spans="1:57" x14ac:dyDescent="0.3">
      <c r="A4086">
        <v>293.58</v>
      </c>
      <c r="B4086">
        <v>45.661200000000001</v>
      </c>
      <c r="C4086">
        <v>2.7078540000000002</v>
      </c>
      <c r="D4086">
        <v>3709.1988130563791</v>
      </c>
      <c r="E4086">
        <v>6305.6379821958444</v>
      </c>
      <c r="F4086">
        <v>6231.4540059347164</v>
      </c>
      <c r="G4086">
        <v>0</v>
      </c>
      <c r="H4086">
        <v>0</v>
      </c>
      <c r="I4086">
        <f t="shared" si="147"/>
        <v>5675.0741839762604</v>
      </c>
      <c r="AW4086">
        <v>359.23</v>
      </c>
      <c r="AX4086">
        <v>39.359499999999997</v>
      </c>
      <c r="AY4086">
        <v>2.6462639999999999</v>
      </c>
      <c r="AZ4086">
        <v>3635.482307319438</v>
      </c>
      <c r="BA4086">
        <v>6180.3199224430446</v>
      </c>
      <c r="BB4086">
        <v>6107.6102762966557</v>
      </c>
      <c r="BC4086">
        <v>0</v>
      </c>
      <c r="BD4086">
        <v>0</v>
      </c>
      <c r="BE4086">
        <f t="shared" si="146"/>
        <v>5562.2879301987405</v>
      </c>
    </row>
    <row r="4087" spans="1:57" x14ac:dyDescent="0.3">
      <c r="A4087">
        <v>293.63</v>
      </c>
      <c r="B4087">
        <v>41.253399999999999</v>
      </c>
      <c r="C4087">
        <v>2.7044139999999999</v>
      </c>
      <c r="D4087">
        <v>3711.034141514102</v>
      </c>
      <c r="E4087">
        <v>6308.7580405739736</v>
      </c>
      <c r="F4087">
        <v>6234.5373577436912</v>
      </c>
      <c r="G4087">
        <v>0</v>
      </c>
      <c r="H4087">
        <v>0</v>
      </c>
      <c r="I4087">
        <f t="shared" si="147"/>
        <v>5677.8822365165761</v>
      </c>
      <c r="AW4087">
        <v>359.28</v>
      </c>
      <c r="AX4087">
        <v>46.2121</v>
      </c>
      <c r="AY4087">
        <v>2.6647940000000001</v>
      </c>
      <c r="AZ4087">
        <v>3654.970760233919</v>
      </c>
      <c r="BA4087">
        <v>6213.4502923976625</v>
      </c>
      <c r="BB4087">
        <v>6140.3508771929828</v>
      </c>
      <c r="BC4087">
        <v>0</v>
      </c>
      <c r="BD4087">
        <v>0</v>
      </c>
      <c r="BE4087">
        <f t="shared" si="146"/>
        <v>5592.1052631578959</v>
      </c>
    </row>
    <row r="4088" spans="1:57" x14ac:dyDescent="0.3">
      <c r="A4088">
        <v>293.68</v>
      </c>
      <c r="B4088">
        <v>32.265799999999999</v>
      </c>
      <c r="C4088">
        <v>2.7319499999999999</v>
      </c>
      <c r="D4088">
        <v>3709.8103874690842</v>
      </c>
      <c r="E4088">
        <v>6306.677658697442</v>
      </c>
      <c r="F4088">
        <v>6232.4814509480602</v>
      </c>
      <c r="G4088">
        <v>0</v>
      </c>
      <c r="H4088">
        <v>0</v>
      </c>
      <c r="I4088">
        <f t="shared" si="147"/>
        <v>5676.0098928276984</v>
      </c>
      <c r="AW4088">
        <v>359.33</v>
      </c>
      <c r="AX4088">
        <v>62.5</v>
      </c>
      <c r="AY4088">
        <v>2.6677919999999999</v>
      </c>
      <c r="AZ4088">
        <v>3670.4730831973911</v>
      </c>
      <c r="BA4088">
        <v>6239.804241435565</v>
      </c>
      <c r="BB4088">
        <v>6166.3947797716173</v>
      </c>
      <c r="BC4088">
        <v>0</v>
      </c>
      <c r="BD4088">
        <v>0</v>
      </c>
      <c r="BE4088">
        <f t="shared" si="146"/>
        <v>5615.8238172920082</v>
      </c>
    </row>
    <row r="4089" spans="1:57" x14ac:dyDescent="0.3">
      <c r="A4089">
        <v>293.73</v>
      </c>
      <c r="B4089">
        <v>26.790600000000001</v>
      </c>
      <c r="C4089">
        <v>2.7149899999999998</v>
      </c>
      <c r="D4089">
        <v>3695.1880440137961</v>
      </c>
      <c r="E4089">
        <v>6281.8196748234532</v>
      </c>
      <c r="F4089">
        <v>6207.9159139431777</v>
      </c>
      <c r="G4089">
        <v>0</v>
      </c>
      <c r="H4089">
        <v>0</v>
      </c>
      <c r="I4089">
        <f t="shared" si="147"/>
        <v>5653.6377073411086</v>
      </c>
      <c r="AW4089">
        <v>359.38</v>
      </c>
      <c r="AX4089">
        <v>76.928399999999996</v>
      </c>
      <c r="AY4089">
        <v>2.6551499999999999</v>
      </c>
      <c r="AZ4089">
        <v>3661.5134255492262</v>
      </c>
      <c r="BA4089">
        <v>6224.5728234336848</v>
      </c>
      <c r="BB4089">
        <v>6151.3425549226986</v>
      </c>
      <c r="BC4089">
        <v>0</v>
      </c>
      <c r="BD4089">
        <v>0</v>
      </c>
      <c r="BE4089">
        <f t="shared" si="146"/>
        <v>5602.1155410903166</v>
      </c>
    </row>
    <row r="4090" spans="1:57" x14ac:dyDescent="0.3">
      <c r="A4090">
        <v>293.77999999999997</v>
      </c>
      <c r="B4090">
        <v>29.993099999999998</v>
      </c>
      <c r="C4090">
        <v>2.6931579999999991</v>
      </c>
      <c r="D4090">
        <v>3683.6935166994108</v>
      </c>
      <c r="E4090">
        <v>6262.2789783889984</v>
      </c>
      <c r="F4090">
        <v>6188.6051080550096</v>
      </c>
      <c r="G4090">
        <v>0</v>
      </c>
      <c r="H4090">
        <v>0</v>
      </c>
      <c r="I4090">
        <f t="shared" si="147"/>
        <v>5636.051080550099</v>
      </c>
      <c r="AW4090">
        <v>359.43</v>
      </c>
      <c r="AX4090">
        <v>75.619799999999998</v>
      </c>
      <c r="AY4090">
        <v>2.680078</v>
      </c>
      <c r="AZ4090">
        <v>3655.5645816409428</v>
      </c>
      <c r="BA4090">
        <v>6214.4597887896016</v>
      </c>
      <c r="BB4090">
        <v>6141.3484971567841</v>
      </c>
      <c r="BC4090">
        <v>0</v>
      </c>
      <c r="BD4090">
        <v>0</v>
      </c>
      <c r="BE4090">
        <f t="shared" si="146"/>
        <v>5593.0138099106425</v>
      </c>
    </row>
    <row r="4091" spans="1:57" x14ac:dyDescent="0.3">
      <c r="A4091">
        <v>293.83</v>
      </c>
      <c r="B4091">
        <v>34.6419</v>
      </c>
      <c r="C4091">
        <v>2.692062</v>
      </c>
      <c r="D4091">
        <v>3673.4693877551008</v>
      </c>
      <c r="E4091">
        <v>6244.8979591836724</v>
      </c>
      <c r="F4091">
        <v>6171.4285714285697</v>
      </c>
      <c r="G4091">
        <v>0</v>
      </c>
      <c r="H4091">
        <v>0</v>
      </c>
      <c r="I4091">
        <f t="shared" si="147"/>
        <v>5620.4081632653042</v>
      </c>
      <c r="AW4091">
        <v>359.48</v>
      </c>
      <c r="AX4091">
        <v>68.0441</v>
      </c>
      <c r="AY4091">
        <v>2.7225899999999998</v>
      </c>
      <c r="AZ4091">
        <v>3660.3221083455328</v>
      </c>
      <c r="BA4091">
        <v>6222.5475841874068</v>
      </c>
      <c r="BB4091">
        <v>6149.3411420204957</v>
      </c>
      <c r="BC4091">
        <v>0</v>
      </c>
      <c r="BD4091">
        <v>0</v>
      </c>
      <c r="BE4091">
        <f t="shared" si="146"/>
        <v>5600.2928257686654</v>
      </c>
    </row>
    <row r="4092" spans="1:57" x14ac:dyDescent="0.3">
      <c r="A4092">
        <v>293.88</v>
      </c>
      <c r="B4092">
        <v>34.0565</v>
      </c>
      <c r="C4092">
        <v>2.70872</v>
      </c>
      <c r="D4092">
        <v>3662.7055184763149</v>
      </c>
      <c r="E4092">
        <v>6226.5993814097365</v>
      </c>
      <c r="F4092">
        <v>6153.3452710402089</v>
      </c>
      <c r="G4092">
        <v>0</v>
      </c>
      <c r="H4092">
        <v>0</v>
      </c>
      <c r="I4092">
        <f t="shared" si="147"/>
        <v>5603.9394432687623</v>
      </c>
      <c r="AW4092">
        <v>359.53</v>
      </c>
      <c r="AX4092">
        <v>66.597800000000007</v>
      </c>
      <c r="AY4092">
        <v>2.688104</v>
      </c>
      <c r="AZ4092">
        <v>3652.0045447167672</v>
      </c>
      <c r="BA4092">
        <v>6208.4077260185031</v>
      </c>
      <c r="BB4092">
        <v>6135.3676351241684</v>
      </c>
      <c r="BC4092">
        <v>0</v>
      </c>
      <c r="BD4092">
        <v>0</v>
      </c>
      <c r="BE4092">
        <f t="shared" si="146"/>
        <v>5587.5669534166536</v>
      </c>
    </row>
    <row r="4093" spans="1:57" x14ac:dyDescent="0.3">
      <c r="A4093">
        <v>293.93</v>
      </c>
      <c r="B4093">
        <v>33.9876</v>
      </c>
      <c r="C4093">
        <v>2.7102300000000001</v>
      </c>
      <c r="D4093">
        <v>3646.6774716369509</v>
      </c>
      <c r="E4093">
        <v>6199.3517017828171</v>
      </c>
      <c r="F4093">
        <v>6126.4181523500783</v>
      </c>
      <c r="G4093">
        <v>0</v>
      </c>
      <c r="H4093">
        <v>0</v>
      </c>
      <c r="I4093">
        <f t="shared" si="147"/>
        <v>5579.4165316045346</v>
      </c>
      <c r="AW4093">
        <v>359.58</v>
      </c>
      <c r="AX4093">
        <v>71.659800000000004</v>
      </c>
      <c r="AY4093">
        <v>2.6679400000000002</v>
      </c>
      <c r="AZ4093">
        <v>3665.689149560118</v>
      </c>
      <c r="BA4093">
        <v>6231.6715542522024</v>
      </c>
      <c r="BB4093">
        <v>6158.3577712609986</v>
      </c>
      <c r="BC4093">
        <v>0</v>
      </c>
      <c r="BD4093">
        <v>0</v>
      </c>
      <c r="BE4093">
        <f t="shared" si="146"/>
        <v>5608.5043988269808</v>
      </c>
    </row>
    <row r="4094" spans="1:57" x14ac:dyDescent="0.3">
      <c r="A4094">
        <v>293.98</v>
      </c>
      <c r="B4094">
        <v>31.990400000000001</v>
      </c>
      <c r="C4094">
        <v>2.6637360000000001</v>
      </c>
      <c r="D4094">
        <v>3643.134715025908</v>
      </c>
      <c r="E4094">
        <v>6193.3290155440427</v>
      </c>
      <c r="F4094">
        <v>6120.4663212435244</v>
      </c>
      <c r="G4094">
        <v>0</v>
      </c>
      <c r="H4094">
        <v>0</v>
      </c>
      <c r="I4094">
        <f t="shared" si="147"/>
        <v>5573.9961139896395</v>
      </c>
      <c r="AW4094">
        <v>359.63</v>
      </c>
      <c r="AX4094">
        <v>81.887</v>
      </c>
      <c r="AY4094">
        <v>2.6759919999999999</v>
      </c>
      <c r="AZ4094">
        <v>3698.2248520710068</v>
      </c>
      <c r="BA4094">
        <v>6286.9822485207114</v>
      </c>
      <c r="BB4094">
        <v>6213.0177514792913</v>
      </c>
      <c r="BC4094">
        <v>0</v>
      </c>
      <c r="BD4094">
        <v>0</v>
      </c>
      <c r="BE4094">
        <f t="shared" si="146"/>
        <v>5658.2840236686407</v>
      </c>
    </row>
    <row r="4095" spans="1:57" x14ac:dyDescent="0.3">
      <c r="A4095">
        <v>294.02999999999997</v>
      </c>
      <c r="B4095">
        <v>29.407699999999998</v>
      </c>
      <c r="C4095">
        <v>2.669454</v>
      </c>
      <c r="D4095">
        <v>3650.8194061333761</v>
      </c>
      <c r="E4095">
        <v>6206.3929904267388</v>
      </c>
      <c r="F4095">
        <v>6133.3766023040707</v>
      </c>
      <c r="G4095">
        <v>0</v>
      </c>
      <c r="H4095">
        <v>0</v>
      </c>
      <c r="I4095">
        <f t="shared" si="147"/>
        <v>5585.7536913840659</v>
      </c>
      <c r="AW4095">
        <v>359.68</v>
      </c>
      <c r="AX4095">
        <v>80.096400000000003</v>
      </c>
      <c r="AY4095">
        <v>2.6946780000000001</v>
      </c>
      <c r="AZ4095">
        <v>3713.4840732794182</v>
      </c>
      <c r="BA4095">
        <v>6312.9229245750103</v>
      </c>
      <c r="BB4095">
        <v>6238.653243109422</v>
      </c>
      <c r="BC4095">
        <v>0</v>
      </c>
      <c r="BD4095">
        <v>0</v>
      </c>
      <c r="BE4095">
        <f t="shared" si="146"/>
        <v>5681.6306321175098</v>
      </c>
    </row>
    <row r="4096" spans="1:57" x14ac:dyDescent="0.3">
      <c r="A4096">
        <v>294.08</v>
      </c>
      <c r="B4096">
        <v>30.819600000000001</v>
      </c>
      <c r="C4096">
        <v>2.6654779999999998</v>
      </c>
      <c r="D4096">
        <v>3650.2271252433479</v>
      </c>
      <c r="E4096">
        <v>6205.3861129136922</v>
      </c>
      <c r="F4096">
        <v>6132.3815704088247</v>
      </c>
      <c r="G4096">
        <v>0</v>
      </c>
      <c r="H4096">
        <v>0</v>
      </c>
      <c r="I4096">
        <f t="shared" si="147"/>
        <v>5584.8475016223229</v>
      </c>
      <c r="AW4096">
        <v>359.73</v>
      </c>
      <c r="AX4096">
        <v>68.112899999999996</v>
      </c>
      <c r="AY4096">
        <v>2.6791879999999999</v>
      </c>
      <c r="AZ4096">
        <v>3719.0082644628101</v>
      </c>
      <c r="BA4096">
        <v>6322.3140495867756</v>
      </c>
      <c r="BB4096">
        <v>6247.9338842975203</v>
      </c>
      <c r="BC4096">
        <v>0</v>
      </c>
      <c r="BD4096">
        <v>0</v>
      </c>
      <c r="BE4096">
        <f t="shared" si="146"/>
        <v>5690.0826446280998</v>
      </c>
    </row>
    <row r="4097" spans="1:57" x14ac:dyDescent="0.3">
      <c r="A4097">
        <v>294.13</v>
      </c>
      <c r="B4097">
        <v>33.953200000000002</v>
      </c>
      <c r="C4097">
        <v>2.645168</v>
      </c>
      <c r="D4097">
        <v>3662.705518476314</v>
      </c>
      <c r="E4097">
        <v>6226.5993814097337</v>
      </c>
      <c r="F4097">
        <v>6153.3452710402071</v>
      </c>
      <c r="G4097">
        <v>0</v>
      </c>
      <c r="H4097">
        <v>0</v>
      </c>
      <c r="I4097">
        <f t="shared" si="147"/>
        <v>5603.9394432687604</v>
      </c>
      <c r="AW4097">
        <v>359.78</v>
      </c>
      <c r="AX4097">
        <v>66.081299999999999</v>
      </c>
      <c r="AY4097">
        <v>2.6543600000000001</v>
      </c>
      <c r="AZ4097">
        <v>3717.1650421278691</v>
      </c>
      <c r="BA4097">
        <v>6319.1805716173776</v>
      </c>
      <c r="BB4097">
        <v>6244.8372707748204</v>
      </c>
      <c r="BC4097">
        <v>0</v>
      </c>
      <c r="BD4097">
        <v>0</v>
      </c>
      <c r="BE4097">
        <f t="shared" si="146"/>
        <v>5687.2625144556396</v>
      </c>
    </row>
    <row r="4098" spans="1:57" x14ac:dyDescent="0.3">
      <c r="A4098">
        <v>294.18</v>
      </c>
      <c r="B4098">
        <v>38.223100000000002</v>
      </c>
      <c r="C4098">
        <v>2.6575859999999998</v>
      </c>
      <c r="D4098">
        <v>3686.10747051114</v>
      </c>
      <c r="E4098">
        <v>6266.3826998689383</v>
      </c>
      <c r="F4098">
        <v>6192.6605504587151</v>
      </c>
      <c r="G4098">
        <v>0</v>
      </c>
      <c r="H4098">
        <v>0</v>
      </c>
      <c r="I4098">
        <f t="shared" si="147"/>
        <v>5639.7444298820446</v>
      </c>
      <c r="AW4098">
        <v>359.83</v>
      </c>
      <c r="AX4098">
        <v>76.067499999999995</v>
      </c>
      <c r="AY4098">
        <v>2.6619079999999999</v>
      </c>
      <c r="AZ4098">
        <v>3725.1655629139068</v>
      </c>
      <c r="BA4098">
        <v>6332.7814569536413</v>
      </c>
      <c r="BB4098">
        <v>6258.2781456953626</v>
      </c>
      <c r="BC4098">
        <v>0</v>
      </c>
      <c r="BD4098">
        <v>0</v>
      </c>
      <c r="BE4098">
        <f t="shared" si="146"/>
        <v>5699.5033112582778</v>
      </c>
    </row>
    <row r="4099" spans="1:57" x14ac:dyDescent="0.3">
      <c r="A4099">
        <v>294.23</v>
      </c>
      <c r="B4099">
        <v>45.144599999999997</v>
      </c>
      <c r="C4099">
        <v>2.654766</v>
      </c>
      <c r="D4099">
        <v>3707.3652990608002</v>
      </c>
      <c r="E4099">
        <v>6302.5210084033606</v>
      </c>
      <c r="F4099">
        <v>6228.3737024221446</v>
      </c>
      <c r="G4099">
        <v>0</v>
      </c>
      <c r="H4099">
        <v>0</v>
      </c>
      <c r="I4099">
        <f t="shared" si="147"/>
        <v>5672.2689075630242</v>
      </c>
      <c r="AW4099">
        <v>359.88</v>
      </c>
      <c r="AX4099">
        <v>79.889799999999994</v>
      </c>
      <c r="AY4099">
        <v>2.6937959999999999</v>
      </c>
      <c r="AZ4099">
        <v>3707.365299060802</v>
      </c>
      <c r="BA4099">
        <v>6302.5210084033642</v>
      </c>
      <c r="BB4099">
        <v>6228.3737024221482</v>
      </c>
      <c r="BC4099">
        <v>0</v>
      </c>
      <c r="BD4099">
        <v>0</v>
      </c>
      <c r="BE4099">
        <f t="shared" ref="BE4099:BE4162" si="148">1.53*AZ4099</f>
        <v>5672.2689075630269</v>
      </c>
    </row>
    <row r="4100" spans="1:57" x14ac:dyDescent="0.3">
      <c r="A4100">
        <v>294.27999999999997</v>
      </c>
      <c r="B4100">
        <v>55.750700000000002</v>
      </c>
      <c r="C4100">
        <v>2.6671299999999998</v>
      </c>
      <c r="D4100">
        <v>3712.871287128713</v>
      </c>
      <c r="E4100">
        <v>6311.8811881188121</v>
      </c>
      <c r="F4100">
        <v>6237.6237623762372</v>
      </c>
      <c r="G4100">
        <v>0</v>
      </c>
      <c r="H4100">
        <v>0</v>
      </c>
      <c r="I4100">
        <f t="shared" si="147"/>
        <v>5680.6930693069307</v>
      </c>
      <c r="AW4100">
        <v>359.93</v>
      </c>
      <c r="AX4100">
        <v>77.789299999999997</v>
      </c>
      <c r="AY4100">
        <v>2.692272</v>
      </c>
      <c r="AZ4100">
        <v>3681.28272251309</v>
      </c>
      <c r="BA4100">
        <v>6258.1806282722519</v>
      </c>
      <c r="BB4100">
        <v>6184.5549738219906</v>
      </c>
      <c r="BC4100">
        <v>0</v>
      </c>
      <c r="BD4100">
        <v>0</v>
      </c>
      <c r="BE4100">
        <f t="shared" si="148"/>
        <v>5632.3625654450279</v>
      </c>
    </row>
    <row r="4101" spans="1:57" x14ac:dyDescent="0.3">
      <c r="A4101">
        <v>294.33</v>
      </c>
      <c r="B4101">
        <v>62.947699999999998</v>
      </c>
      <c r="C4101">
        <v>2.6673480000000001</v>
      </c>
      <c r="D4101">
        <v>3718.3936539414958</v>
      </c>
      <c r="E4101">
        <v>6321.2692117005436</v>
      </c>
      <c r="F4101">
        <v>6246.9013386217139</v>
      </c>
      <c r="G4101">
        <v>0</v>
      </c>
      <c r="H4101">
        <v>0</v>
      </c>
      <c r="I4101">
        <f t="shared" si="147"/>
        <v>5689.1422905304889</v>
      </c>
      <c r="AW4101">
        <v>359.98</v>
      </c>
      <c r="AX4101">
        <v>68.181799999999996</v>
      </c>
      <c r="AY4101">
        <v>2.669848</v>
      </c>
      <c r="AZ4101">
        <v>3661.5134255492271</v>
      </c>
      <c r="BA4101">
        <v>6224.5728234336848</v>
      </c>
      <c r="BB4101">
        <v>6151.3425549227004</v>
      </c>
      <c r="BC4101">
        <v>0</v>
      </c>
      <c r="BD4101">
        <v>0</v>
      </c>
      <c r="BE4101">
        <f t="shared" si="148"/>
        <v>5602.1155410903175</v>
      </c>
    </row>
    <row r="4102" spans="1:57" x14ac:dyDescent="0.3">
      <c r="A4102">
        <v>294.38</v>
      </c>
      <c r="B4102">
        <v>62.431100000000001</v>
      </c>
      <c r="C4102">
        <v>2.6260859999999999</v>
      </c>
      <c r="D4102">
        <v>3740.0265957446809</v>
      </c>
      <c r="E4102">
        <v>6358.0452127659582</v>
      </c>
      <c r="F4102">
        <v>6283.244680851064</v>
      </c>
      <c r="G4102">
        <v>0</v>
      </c>
      <c r="H4102">
        <v>0</v>
      </c>
      <c r="I4102">
        <f t="shared" si="147"/>
        <v>5722.2406914893618</v>
      </c>
      <c r="AW4102">
        <v>360.03</v>
      </c>
      <c r="AX4102">
        <v>59.435299999999998</v>
      </c>
      <c r="AY4102">
        <v>2.6905540000000001</v>
      </c>
      <c r="AZ4102">
        <v>3641.3659168150189</v>
      </c>
      <c r="BA4102">
        <v>6190.3220585855324</v>
      </c>
      <c r="BB4102">
        <v>6117.4947402492326</v>
      </c>
      <c r="BC4102">
        <v>0</v>
      </c>
      <c r="BD4102">
        <v>0</v>
      </c>
      <c r="BE4102">
        <f t="shared" si="148"/>
        <v>5571.289852726979</v>
      </c>
    </row>
    <row r="4103" spans="1:57" x14ac:dyDescent="0.3">
      <c r="A4103">
        <v>294.43</v>
      </c>
      <c r="B4103">
        <v>57.231400000000001</v>
      </c>
      <c r="C4103">
        <v>2.6547900000000002</v>
      </c>
      <c r="D4103">
        <v>3758.770464416973</v>
      </c>
      <c r="E4103">
        <v>6389.9097895088526</v>
      </c>
      <c r="F4103">
        <v>6314.7343802205141</v>
      </c>
      <c r="G4103">
        <v>0</v>
      </c>
      <c r="H4103">
        <v>0</v>
      </c>
      <c r="I4103">
        <f t="shared" si="147"/>
        <v>5750.9188105579688</v>
      </c>
      <c r="AW4103">
        <v>360.08</v>
      </c>
      <c r="AX4103">
        <v>59.021999999999998</v>
      </c>
      <c r="AY4103">
        <v>2.715344</v>
      </c>
      <c r="AZ4103">
        <v>3635.482307319438</v>
      </c>
      <c r="BA4103">
        <v>6180.3199224430446</v>
      </c>
      <c r="BB4103">
        <v>6107.6102762966557</v>
      </c>
      <c r="BC4103">
        <v>0</v>
      </c>
      <c r="BD4103">
        <v>0</v>
      </c>
      <c r="BE4103">
        <f t="shared" si="148"/>
        <v>5562.2879301987405</v>
      </c>
    </row>
    <row r="4104" spans="1:57" x14ac:dyDescent="0.3">
      <c r="A4104">
        <v>294.48</v>
      </c>
      <c r="B4104">
        <v>50.378799999999998</v>
      </c>
      <c r="C4104">
        <v>2.7220460000000002</v>
      </c>
      <c r="D4104">
        <v>3770.1072386058959</v>
      </c>
      <c r="E4104">
        <v>6409.1823056300236</v>
      </c>
      <c r="F4104">
        <v>6333.7801608579057</v>
      </c>
      <c r="G4104">
        <v>0</v>
      </c>
      <c r="H4104">
        <v>0</v>
      </c>
      <c r="I4104">
        <f t="shared" si="147"/>
        <v>5768.2640750670207</v>
      </c>
      <c r="AW4104">
        <v>360.13</v>
      </c>
      <c r="AX4104">
        <v>58.643300000000004</v>
      </c>
      <c r="AY4104">
        <v>2.6975380000000002</v>
      </c>
      <c r="AZ4104">
        <v>3631.9612590799029</v>
      </c>
      <c r="BA4104">
        <v>6174.3341404358343</v>
      </c>
      <c r="BB4104">
        <v>6101.6949152542365</v>
      </c>
      <c r="BC4104">
        <v>0</v>
      </c>
      <c r="BD4104">
        <v>0</v>
      </c>
      <c r="BE4104">
        <f t="shared" si="148"/>
        <v>5556.9007263922513</v>
      </c>
    </row>
    <row r="4105" spans="1:57" x14ac:dyDescent="0.3">
      <c r="A4105">
        <v>294.52999999999997</v>
      </c>
      <c r="B4105">
        <v>45.0413</v>
      </c>
      <c r="C4105">
        <v>2.715042</v>
      </c>
      <c r="D4105">
        <v>3771.371102916527</v>
      </c>
      <c r="E4105">
        <v>6411.3308749580956</v>
      </c>
      <c r="F4105">
        <v>6335.9034528997654</v>
      </c>
      <c r="G4105">
        <v>0</v>
      </c>
      <c r="H4105">
        <v>0</v>
      </c>
      <c r="I4105">
        <f t="shared" si="147"/>
        <v>5770.1977874622862</v>
      </c>
      <c r="AW4105">
        <v>360.18</v>
      </c>
      <c r="AX4105">
        <v>54.579900000000002</v>
      </c>
      <c r="AY4105">
        <v>2.6731199999999999</v>
      </c>
      <c r="AZ4105">
        <v>3636.069812540401</v>
      </c>
      <c r="BA4105">
        <v>6181.3186813186812</v>
      </c>
      <c r="BB4105">
        <v>6108.5972850678727</v>
      </c>
      <c r="BC4105">
        <v>0</v>
      </c>
      <c r="BD4105">
        <v>0</v>
      </c>
      <c r="BE4105">
        <f t="shared" si="148"/>
        <v>5563.1868131868141</v>
      </c>
    </row>
    <row r="4106" spans="1:57" x14ac:dyDescent="0.3">
      <c r="A4106">
        <v>294.58</v>
      </c>
      <c r="B4106">
        <v>40.599200000000003</v>
      </c>
      <c r="C4106">
        <v>2.7135220000000002</v>
      </c>
      <c r="D4106">
        <v>3778.9721195834741</v>
      </c>
      <c r="E4106">
        <v>6424.2526032919059</v>
      </c>
      <c r="F4106">
        <v>6348.6731609002363</v>
      </c>
      <c r="G4106">
        <v>0</v>
      </c>
      <c r="H4106">
        <v>0</v>
      </c>
      <c r="I4106">
        <f t="shared" si="147"/>
        <v>5781.8273429627152</v>
      </c>
      <c r="AW4106">
        <v>360.23</v>
      </c>
      <c r="AX4106">
        <v>51.515099999999997</v>
      </c>
      <c r="AY4106">
        <v>2.6547719999999999</v>
      </c>
      <c r="AZ4106">
        <v>3644.314868804664</v>
      </c>
      <c r="BA4106">
        <v>6195.3352769679304</v>
      </c>
      <c r="BB4106">
        <v>6122.4489795918362</v>
      </c>
      <c r="BC4106">
        <v>0</v>
      </c>
      <c r="BD4106">
        <v>0</v>
      </c>
      <c r="BE4106">
        <f t="shared" si="148"/>
        <v>5575.801749271136</v>
      </c>
    </row>
    <row r="4107" spans="1:57" x14ac:dyDescent="0.3">
      <c r="A4107">
        <v>294.63</v>
      </c>
      <c r="B4107">
        <v>39.703899999999997</v>
      </c>
      <c r="C4107">
        <v>2.7313320000000001</v>
      </c>
      <c r="D4107">
        <v>3791.7087967644079</v>
      </c>
      <c r="E4107">
        <v>6445.9049544994941</v>
      </c>
      <c r="F4107">
        <v>6370.0707785642062</v>
      </c>
      <c r="G4107">
        <v>0</v>
      </c>
      <c r="H4107">
        <v>0</v>
      </c>
      <c r="I4107">
        <f t="shared" si="147"/>
        <v>5801.314459049544</v>
      </c>
      <c r="AW4107">
        <v>360.28</v>
      </c>
      <c r="AX4107">
        <v>50.413200000000003</v>
      </c>
      <c r="AY4107">
        <v>2.6689699999999998</v>
      </c>
      <c r="AZ4107">
        <v>3668.0795565699382</v>
      </c>
      <c r="BA4107">
        <v>6235.7352461688943</v>
      </c>
      <c r="BB4107">
        <v>6162.3736550374952</v>
      </c>
      <c r="BC4107">
        <v>0</v>
      </c>
      <c r="BD4107">
        <v>0</v>
      </c>
      <c r="BE4107">
        <f t="shared" si="148"/>
        <v>5612.1617215520055</v>
      </c>
    </row>
    <row r="4108" spans="1:57" x14ac:dyDescent="0.3">
      <c r="A4108">
        <v>294.68</v>
      </c>
      <c r="B4108">
        <v>37.465600000000002</v>
      </c>
      <c r="C4108">
        <v>2.7176439999999999</v>
      </c>
      <c r="D4108">
        <v>3798.750633125107</v>
      </c>
      <c r="E4108">
        <v>6457.8760763126811</v>
      </c>
      <c r="F4108">
        <v>6381.9010636501789</v>
      </c>
      <c r="G4108">
        <v>0</v>
      </c>
      <c r="H4108">
        <v>0</v>
      </c>
      <c r="I4108">
        <f t="shared" si="147"/>
        <v>5812.0884686814143</v>
      </c>
      <c r="AW4108">
        <v>360.33</v>
      </c>
      <c r="AX4108">
        <v>56.921500000000002</v>
      </c>
      <c r="AY4108">
        <v>2.6850100000000001</v>
      </c>
      <c r="AZ4108">
        <v>3668.0795565699382</v>
      </c>
      <c r="BA4108">
        <v>6235.7352461688943</v>
      </c>
      <c r="BB4108">
        <v>6162.3736550374952</v>
      </c>
      <c r="BC4108">
        <v>0</v>
      </c>
      <c r="BD4108">
        <v>0</v>
      </c>
      <c r="BE4108">
        <f t="shared" si="148"/>
        <v>5612.1617215520055</v>
      </c>
    </row>
    <row r="4109" spans="1:57" x14ac:dyDescent="0.3">
      <c r="A4109">
        <v>294.73</v>
      </c>
      <c r="B4109">
        <v>32.369100000000003</v>
      </c>
      <c r="C4109">
        <v>2.6806040000000002</v>
      </c>
      <c r="D4109">
        <v>3802.602670272096</v>
      </c>
      <c r="E4109">
        <v>6464.4245394625641</v>
      </c>
      <c r="F4109">
        <v>6388.3724860571219</v>
      </c>
      <c r="G4109">
        <v>0</v>
      </c>
      <c r="H4109">
        <v>0</v>
      </c>
      <c r="I4109">
        <f t="shared" si="147"/>
        <v>5817.9820855163071</v>
      </c>
      <c r="AW4109">
        <v>360.38</v>
      </c>
      <c r="AX4109">
        <v>61.466900000000003</v>
      </c>
      <c r="AY4109">
        <v>2.6939479999999998</v>
      </c>
      <c r="AZ4109">
        <v>3661.5134255492271</v>
      </c>
      <c r="BA4109">
        <v>6224.5728234336857</v>
      </c>
      <c r="BB4109">
        <v>6151.3425549227013</v>
      </c>
      <c r="BC4109">
        <v>0</v>
      </c>
      <c r="BD4109">
        <v>0</v>
      </c>
      <c r="BE4109">
        <f t="shared" si="148"/>
        <v>5602.1155410903175</v>
      </c>
    </row>
    <row r="4110" spans="1:57" x14ac:dyDescent="0.3">
      <c r="A4110">
        <v>294.77999999999997</v>
      </c>
      <c r="B4110">
        <v>29.9587</v>
      </c>
      <c r="C4110">
        <v>2.6891940000000001</v>
      </c>
      <c r="D4110">
        <v>3787.241205184313</v>
      </c>
      <c r="E4110">
        <v>6438.3100488133323</v>
      </c>
      <c r="F4110">
        <v>6362.5652247096459</v>
      </c>
      <c r="G4110">
        <v>0</v>
      </c>
      <c r="H4110">
        <v>0</v>
      </c>
      <c r="I4110">
        <f t="shared" si="147"/>
        <v>5794.4790439319986</v>
      </c>
      <c r="AW4110">
        <v>360.43</v>
      </c>
      <c r="AX4110">
        <v>54.0289</v>
      </c>
      <c r="AY4110">
        <v>2.6812019999999999</v>
      </c>
      <c r="AZ4110">
        <v>3654.970760233919</v>
      </c>
      <c r="BA4110">
        <v>6213.4502923976625</v>
      </c>
      <c r="BB4110">
        <v>6140.3508771929828</v>
      </c>
      <c r="BC4110">
        <v>0</v>
      </c>
      <c r="BD4110">
        <v>0</v>
      </c>
      <c r="BE4110">
        <f t="shared" si="148"/>
        <v>5592.1052631578959</v>
      </c>
    </row>
    <row r="4111" spans="1:57" x14ac:dyDescent="0.3">
      <c r="A4111">
        <v>294.83</v>
      </c>
      <c r="B4111">
        <v>29.9587</v>
      </c>
      <c r="C4111">
        <v>2.701924</v>
      </c>
      <c r="D4111">
        <v>3783.420211871532</v>
      </c>
      <c r="E4111">
        <v>6431.8143601816037</v>
      </c>
      <c r="F4111">
        <v>6356.1459559441728</v>
      </c>
      <c r="G4111">
        <v>0</v>
      </c>
      <c r="H4111">
        <v>0</v>
      </c>
      <c r="I4111">
        <f t="shared" si="147"/>
        <v>5788.6329241634439</v>
      </c>
      <c r="AW4111">
        <v>360.48</v>
      </c>
      <c r="AX4111">
        <v>48.140500000000003</v>
      </c>
      <c r="AY4111">
        <v>2.7157840000000002</v>
      </c>
      <c r="AZ4111">
        <v>3662.705518476314</v>
      </c>
      <c r="BA4111">
        <v>6226.5993814097337</v>
      </c>
      <c r="BB4111">
        <v>6153.3452710402071</v>
      </c>
      <c r="BC4111">
        <v>0</v>
      </c>
      <c r="BD4111">
        <v>0</v>
      </c>
      <c r="BE4111">
        <f t="shared" si="148"/>
        <v>5603.9394432687604</v>
      </c>
    </row>
    <row r="4112" spans="1:57" x14ac:dyDescent="0.3">
      <c r="A4112">
        <v>294.88</v>
      </c>
      <c r="B4112">
        <v>30.475200000000001</v>
      </c>
      <c r="C4112">
        <v>2.7084480000000002</v>
      </c>
      <c r="D4112">
        <v>3774.534474081529</v>
      </c>
      <c r="E4112">
        <v>6416.7086059386002</v>
      </c>
      <c r="F4112">
        <v>6341.2179164569689</v>
      </c>
      <c r="G4112">
        <v>0</v>
      </c>
      <c r="H4112">
        <v>0</v>
      </c>
      <c r="I4112">
        <f t="shared" si="147"/>
        <v>5775.0377453447391</v>
      </c>
      <c r="AW4112">
        <v>360.53</v>
      </c>
      <c r="AX4112">
        <v>51.652900000000002</v>
      </c>
      <c r="AY4112">
        <v>2.7139060000000002</v>
      </c>
      <c r="AZ4112">
        <v>3659.7267404033842</v>
      </c>
      <c r="BA4112">
        <v>6221.535458685752</v>
      </c>
      <c r="BB4112">
        <v>6148.340923877684</v>
      </c>
      <c r="BC4112">
        <v>0</v>
      </c>
      <c r="BD4112">
        <v>0</v>
      </c>
      <c r="BE4112">
        <f t="shared" si="148"/>
        <v>5599.3819128171781</v>
      </c>
    </row>
    <row r="4113" spans="1:57" x14ac:dyDescent="0.3">
      <c r="A4113">
        <v>294.93</v>
      </c>
      <c r="B4113">
        <v>32.059199999999997</v>
      </c>
      <c r="C4113">
        <v>2.6721819999999998</v>
      </c>
      <c r="D4113">
        <v>3749.3751041493092</v>
      </c>
      <c r="E4113">
        <v>6373.9376770538247</v>
      </c>
      <c r="F4113">
        <v>6298.9501749708388</v>
      </c>
      <c r="G4113">
        <v>0</v>
      </c>
      <c r="H4113">
        <v>0</v>
      </c>
      <c r="I4113">
        <f t="shared" si="147"/>
        <v>5736.5439093484429</v>
      </c>
      <c r="AW4113">
        <v>360.58</v>
      </c>
      <c r="AX4113">
        <v>62.706600000000002</v>
      </c>
      <c r="AY4113">
        <v>2.7217760000000002</v>
      </c>
      <c r="AZ4113">
        <v>3652.5974025974019</v>
      </c>
      <c r="BA4113">
        <v>6209.415584415583</v>
      </c>
      <c r="BB4113">
        <v>6136.3636363636351</v>
      </c>
      <c r="BC4113">
        <v>0</v>
      </c>
      <c r="BD4113">
        <v>0</v>
      </c>
      <c r="BE4113">
        <f t="shared" si="148"/>
        <v>5588.4740259740247</v>
      </c>
    </row>
    <row r="4114" spans="1:57" x14ac:dyDescent="0.3">
      <c r="A4114">
        <v>294.98</v>
      </c>
      <c r="B4114">
        <v>32.610199999999999</v>
      </c>
      <c r="C4114">
        <v>2.6667200000000002</v>
      </c>
      <c r="D4114">
        <v>3708.5874402505342</v>
      </c>
      <c r="E4114">
        <v>6304.5986484259083</v>
      </c>
      <c r="F4114">
        <v>6230.4268996208984</v>
      </c>
      <c r="G4114">
        <v>0</v>
      </c>
      <c r="H4114">
        <v>0</v>
      </c>
      <c r="I4114">
        <f t="shared" si="147"/>
        <v>5674.1387835833175</v>
      </c>
      <c r="AW4114">
        <v>360.63</v>
      </c>
      <c r="AX4114">
        <v>75</v>
      </c>
      <c r="AY4114">
        <v>2.7458040000000001</v>
      </c>
      <c r="AZ4114">
        <v>3657.347204161249</v>
      </c>
      <c r="BA4114">
        <v>6217.4902470741226</v>
      </c>
      <c r="BB4114">
        <v>6144.3433029908974</v>
      </c>
      <c r="BC4114">
        <v>0</v>
      </c>
      <c r="BD4114">
        <v>0</v>
      </c>
      <c r="BE4114">
        <f t="shared" si="148"/>
        <v>5595.7412223667106</v>
      </c>
    </row>
    <row r="4115" spans="1:57" x14ac:dyDescent="0.3">
      <c r="A4115">
        <v>295.02999999999997</v>
      </c>
      <c r="B4115">
        <v>30.578499999999998</v>
      </c>
      <c r="C4115">
        <v>2.642836</v>
      </c>
      <c r="D4115">
        <v>3667.481662591686</v>
      </c>
      <c r="E4115">
        <v>6234.7188264058668</v>
      </c>
      <c r="F4115">
        <v>6161.3691931540334</v>
      </c>
      <c r="G4115">
        <v>0</v>
      </c>
      <c r="H4115">
        <v>0</v>
      </c>
      <c r="I4115">
        <f t="shared" si="147"/>
        <v>5611.2469437652799</v>
      </c>
      <c r="AW4115">
        <v>360.68</v>
      </c>
      <c r="AX4115">
        <v>91.322299999999998</v>
      </c>
      <c r="AY4115">
        <v>2.73671</v>
      </c>
      <c r="AZ4115">
        <v>3665.0920345333111</v>
      </c>
      <c r="BA4115">
        <v>6230.6564587066287</v>
      </c>
      <c r="BB4115">
        <v>6157.3546180159628</v>
      </c>
      <c r="BC4115">
        <v>0</v>
      </c>
      <c r="BD4115">
        <v>0</v>
      </c>
      <c r="BE4115">
        <f t="shared" si="148"/>
        <v>5607.5908128359661</v>
      </c>
    </row>
    <row r="4116" spans="1:57" x14ac:dyDescent="0.3">
      <c r="A4116">
        <v>295.08</v>
      </c>
      <c r="B4116">
        <v>28.6846</v>
      </c>
      <c r="C4116">
        <v>2.6356139999999999</v>
      </c>
      <c r="D4116">
        <v>3618.5268575104542</v>
      </c>
      <c r="E4116">
        <v>6151.4956577677722</v>
      </c>
      <c r="F4116">
        <v>6079.125120617563</v>
      </c>
      <c r="G4116">
        <v>0</v>
      </c>
      <c r="H4116">
        <v>0</v>
      </c>
      <c r="I4116">
        <f t="shared" si="147"/>
        <v>5536.3460919909949</v>
      </c>
      <c r="AW4116">
        <v>360.73</v>
      </c>
      <c r="AX4116">
        <v>103.065</v>
      </c>
      <c r="AY4116">
        <v>2.711668</v>
      </c>
      <c r="AZ4116">
        <v>3668.6776455242129</v>
      </c>
      <c r="BA4116">
        <v>6236.7519973911631</v>
      </c>
      <c r="BB4116">
        <v>6163.3784444806779</v>
      </c>
      <c r="BC4116">
        <v>0</v>
      </c>
      <c r="BD4116">
        <v>0</v>
      </c>
      <c r="BE4116">
        <f t="shared" si="148"/>
        <v>5613.0767976520456</v>
      </c>
    </row>
    <row r="4117" spans="1:57" x14ac:dyDescent="0.3">
      <c r="A4117">
        <v>295.13</v>
      </c>
      <c r="B4117">
        <v>28.340199999999999</v>
      </c>
      <c r="C4117">
        <v>2.6456520000000001</v>
      </c>
      <c r="D4117">
        <v>3610.9773712084739</v>
      </c>
      <c r="E4117">
        <v>6138.6615310544066</v>
      </c>
      <c r="F4117">
        <v>6066.4419836302368</v>
      </c>
      <c r="G4117">
        <v>0</v>
      </c>
      <c r="H4117">
        <v>0</v>
      </c>
      <c r="I4117">
        <f t="shared" si="147"/>
        <v>5524.7953779489653</v>
      </c>
      <c r="AW4117">
        <v>360.78</v>
      </c>
      <c r="AX4117">
        <v>102.893</v>
      </c>
      <c r="AY4117">
        <v>2.7094839999999998</v>
      </c>
      <c r="AZ4117">
        <v>3666.2864591820112</v>
      </c>
      <c r="BA4117">
        <v>6232.6869806094182</v>
      </c>
      <c r="BB4117">
        <v>6159.3612514257766</v>
      </c>
      <c r="BC4117">
        <v>0</v>
      </c>
      <c r="BD4117">
        <v>0</v>
      </c>
      <c r="BE4117">
        <f t="shared" si="148"/>
        <v>5609.4182825484768</v>
      </c>
    </row>
    <row r="4118" spans="1:57" x14ac:dyDescent="0.3">
      <c r="A4118">
        <v>295.18</v>
      </c>
      <c r="B4118">
        <v>29.648800000000001</v>
      </c>
      <c r="C4118">
        <v>2.6462240000000001</v>
      </c>
      <c r="D4118">
        <v>3615.0385604113098</v>
      </c>
      <c r="E4118">
        <v>6145.5655526992277</v>
      </c>
      <c r="F4118">
        <v>6073.2647814910006</v>
      </c>
      <c r="G4118">
        <v>0</v>
      </c>
      <c r="H4118">
        <v>0</v>
      </c>
      <c r="I4118">
        <f t="shared" si="147"/>
        <v>5531.0089974293041</v>
      </c>
      <c r="AW4118">
        <v>360.83</v>
      </c>
      <c r="AX4118">
        <v>98.484800000000007</v>
      </c>
      <c r="AY4118">
        <v>2.696332</v>
      </c>
      <c r="AZ4118">
        <v>3666.2864591820112</v>
      </c>
      <c r="BA4118">
        <v>6232.6869806094192</v>
      </c>
      <c r="BB4118">
        <v>6159.3612514257784</v>
      </c>
      <c r="BC4118">
        <v>0</v>
      </c>
      <c r="BD4118">
        <v>0</v>
      </c>
      <c r="BE4118">
        <f t="shared" si="148"/>
        <v>5609.4182825484768</v>
      </c>
    </row>
    <row r="4119" spans="1:57" x14ac:dyDescent="0.3">
      <c r="A4119">
        <v>295.23</v>
      </c>
      <c r="B4119">
        <v>32.438000000000002</v>
      </c>
      <c r="C4119">
        <v>2.6759140000000001</v>
      </c>
      <c r="D4119">
        <v>3631.9612590799038</v>
      </c>
      <c r="E4119">
        <v>6174.3341404358371</v>
      </c>
      <c r="F4119">
        <v>6101.6949152542393</v>
      </c>
      <c r="G4119">
        <v>0</v>
      </c>
      <c r="H4119">
        <v>0</v>
      </c>
      <c r="I4119">
        <f t="shared" si="147"/>
        <v>5556.9007263922531</v>
      </c>
      <c r="AW4119">
        <v>360.88</v>
      </c>
      <c r="AX4119">
        <v>96.5565</v>
      </c>
      <c r="AY4119">
        <v>2.7094580000000001</v>
      </c>
      <c r="AZ4119">
        <v>3673.4693877551008</v>
      </c>
      <c r="BA4119">
        <v>6244.8979591836724</v>
      </c>
      <c r="BB4119">
        <v>6171.4285714285697</v>
      </c>
      <c r="BC4119">
        <v>0</v>
      </c>
      <c r="BD4119">
        <v>0</v>
      </c>
      <c r="BE4119">
        <f t="shared" si="148"/>
        <v>5620.4081632653042</v>
      </c>
    </row>
    <row r="4120" spans="1:57" x14ac:dyDescent="0.3">
      <c r="A4120">
        <v>295.27999999999997</v>
      </c>
      <c r="B4120">
        <v>35.468299999999999</v>
      </c>
      <c r="C4120">
        <v>2.6566700000000001</v>
      </c>
      <c r="D4120">
        <v>3680.0785083415121</v>
      </c>
      <c r="E4120">
        <v>6256.1334641805706</v>
      </c>
      <c r="F4120">
        <v>6182.5318940137404</v>
      </c>
      <c r="G4120">
        <v>0</v>
      </c>
      <c r="H4120">
        <v>0</v>
      </c>
      <c r="I4120">
        <f t="shared" si="147"/>
        <v>5630.520117762514</v>
      </c>
      <c r="AW4120">
        <v>360.93</v>
      </c>
      <c r="AX4120">
        <v>93.112899999999996</v>
      </c>
      <c r="AY4120">
        <v>2.7409819999999998</v>
      </c>
      <c r="AZ4120">
        <v>3685.503685503686</v>
      </c>
      <c r="BA4120">
        <v>6265.3562653562667</v>
      </c>
      <c r="BB4120">
        <v>6191.6461916461931</v>
      </c>
      <c r="BC4120">
        <v>0</v>
      </c>
      <c r="BD4120">
        <v>0</v>
      </c>
      <c r="BE4120">
        <f t="shared" si="148"/>
        <v>5638.8206388206399</v>
      </c>
    </row>
    <row r="4121" spans="1:57" x14ac:dyDescent="0.3">
      <c r="A4121">
        <v>295.33</v>
      </c>
      <c r="B4121">
        <v>38.292000000000002</v>
      </c>
      <c r="C4121">
        <v>2.659224</v>
      </c>
      <c r="D4121">
        <v>3712.2587031842932</v>
      </c>
      <c r="E4121">
        <v>6310.839795413297</v>
      </c>
      <c r="F4121">
        <v>6236.5946213496118</v>
      </c>
      <c r="G4121">
        <v>0</v>
      </c>
      <c r="H4121">
        <v>0</v>
      </c>
      <c r="I4121">
        <f t="shared" si="147"/>
        <v>5679.7558158719685</v>
      </c>
      <c r="AW4121">
        <v>360.98</v>
      </c>
      <c r="AX4121">
        <v>90.117099999999994</v>
      </c>
      <c r="AY4121">
        <v>2.7745839999999999</v>
      </c>
      <c r="AZ4121">
        <v>3689.734339127584</v>
      </c>
      <c r="BA4121">
        <v>6272.5483765168919</v>
      </c>
      <c r="BB4121">
        <v>6198.7536897343398</v>
      </c>
      <c r="BC4121">
        <v>0</v>
      </c>
      <c r="BD4121">
        <v>0</v>
      </c>
      <c r="BE4121">
        <f t="shared" si="148"/>
        <v>5645.293538865204</v>
      </c>
    </row>
    <row r="4122" spans="1:57" x14ac:dyDescent="0.3">
      <c r="A4122">
        <v>295.38</v>
      </c>
      <c r="B4122">
        <v>41.666699999999999</v>
      </c>
      <c r="C4122">
        <v>2.687792</v>
      </c>
      <c r="D4122">
        <v>3731.34328358209</v>
      </c>
      <c r="E4122">
        <v>6343.2835820895534</v>
      </c>
      <c r="F4122">
        <v>6268.6567164179114</v>
      </c>
      <c r="G4122">
        <v>0</v>
      </c>
      <c r="H4122">
        <v>0</v>
      </c>
      <c r="I4122">
        <f t="shared" si="147"/>
        <v>5708.9552238805982</v>
      </c>
      <c r="AW4122">
        <v>361.03</v>
      </c>
      <c r="AX4122">
        <v>90.151499999999999</v>
      </c>
      <c r="AY4122">
        <v>2.70051</v>
      </c>
      <c r="AZ4122">
        <v>3683.6935166994108</v>
      </c>
      <c r="BA4122">
        <v>6262.2789783889984</v>
      </c>
      <c r="BB4122">
        <v>6188.6051080550096</v>
      </c>
      <c r="BC4122">
        <v>0</v>
      </c>
      <c r="BD4122">
        <v>0</v>
      </c>
      <c r="BE4122">
        <f t="shared" si="148"/>
        <v>5636.051080550099</v>
      </c>
    </row>
    <row r="4123" spans="1:57" x14ac:dyDescent="0.3">
      <c r="A4123">
        <v>295.43</v>
      </c>
      <c r="B4123">
        <v>45.6267</v>
      </c>
      <c r="C4123">
        <v>2.6908280000000002</v>
      </c>
      <c r="D4123">
        <v>3726.399470023186</v>
      </c>
      <c r="E4123">
        <v>6334.8790990394173</v>
      </c>
      <c r="F4123">
        <v>6260.3511096389529</v>
      </c>
      <c r="G4123">
        <v>0</v>
      </c>
      <c r="H4123">
        <v>0</v>
      </c>
      <c r="I4123">
        <f t="shared" si="147"/>
        <v>5701.3911891354746</v>
      </c>
      <c r="AW4123">
        <v>361.08</v>
      </c>
      <c r="AX4123">
        <v>86.742400000000004</v>
      </c>
      <c r="AY4123">
        <v>2.674506</v>
      </c>
      <c r="AZ4123">
        <v>3690.339511235034</v>
      </c>
      <c r="BA4123">
        <v>6273.5771690995571</v>
      </c>
      <c r="BB4123">
        <v>6199.7703788748559</v>
      </c>
      <c r="BC4123">
        <v>0</v>
      </c>
      <c r="BD4123">
        <v>0</v>
      </c>
      <c r="BE4123">
        <f t="shared" si="148"/>
        <v>5646.2194521896017</v>
      </c>
    </row>
    <row r="4124" spans="1:57" x14ac:dyDescent="0.3">
      <c r="A4124">
        <v>295.48</v>
      </c>
      <c r="B4124">
        <v>45.454500000000003</v>
      </c>
      <c r="C4124">
        <v>2.648692</v>
      </c>
      <c r="D4124">
        <v>3727.6341948310142</v>
      </c>
      <c r="E4124">
        <v>6336.9781312127234</v>
      </c>
      <c r="F4124">
        <v>6262.4254473161027</v>
      </c>
      <c r="G4124">
        <v>0</v>
      </c>
      <c r="H4124">
        <v>0</v>
      </c>
      <c r="I4124">
        <f t="shared" si="147"/>
        <v>5703.2803180914516</v>
      </c>
      <c r="AW4124">
        <v>361.13</v>
      </c>
      <c r="AX4124">
        <v>75.103300000000004</v>
      </c>
      <c r="AY4124">
        <v>2.7044980000000001</v>
      </c>
      <c r="AZ4124">
        <v>3689.734339127584</v>
      </c>
      <c r="BA4124">
        <v>6272.5483765168919</v>
      </c>
      <c r="BB4124">
        <v>6198.7536897343398</v>
      </c>
      <c r="BC4124">
        <v>0</v>
      </c>
      <c r="BD4124">
        <v>0</v>
      </c>
      <c r="BE4124">
        <f t="shared" si="148"/>
        <v>5645.293538865204</v>
      </c>
    </row>
    <row r="4125" spans="1:57" x14ac:dyDescent="0.3">
      <c r="A4125">
        <v>295.52999999999997</v>
      </c>
      <c r="B4125">
        <v>44.697000000000003</v>
      </c>
      <c r="C4125">
        <v>2.6789619999999998</v>
      </c>
      <c r="D4125">
        <v>3727.6341948310142</v>
      </c>
      <c r="E4125">
        <v>6336.9781312127234</v>
      </c>
      <c r="F4125">
        <v>6262.4254473161027</v>
      </c>
      <c r="G4125">
        <v>0</v>
      </c>
      <c r="H4125">
        <v>0</v>
      </c>
      <c r="I4125">
        <f t="shared" si="147"/>
        <v>5703.2803180914516</v>
      </c>
      <c r="AW4125">
        <v>361.18</v>
      </c>
      <c r="AX4125">
        <v>66.77</v>
      </c>
      <c r="AY4125">
        <v>2.6978659999999999</v>
      </c>
      <c r="AZ4125">
        <v>3692.1562192320321</v>
      </c>
      <c r="BA4125">
        <v>6276.6655726944537</v>
      </c>
      <c r="BB4125">
        <v>6202.8224483098129</v>
      </c>
      <c r="BC4125">
        <v>0</v>
      </c>
      <c r="BD4125">
        <v>0</v>
      </c>
      <c r="BE4125">
        <f t="shared" si="148"/>
        <v>5648.999015425009</v>
      </c>
    </row>
    <row r="4126" spans="1:57" x14ac:dyDescent="0.3">
      <c r="A4126">
        <v>295.58</v>
      </c>
      <c r="B4126">
        <v>50.895299999999999</v>
      </c>
      <c r="C4126">
        <v>2.6591960000000001</v>
      </c>
      <c r="D4126">
        <v>3719.0082644628101</v>
      </c>
      <c r="E4126">
        <v>6322.3140495867756</v>
      </c>
      <c r="F4126">
        <v>6247.9338842975203</v>
      </c>
      <c r="G4126">
        <v>0</v>
      </c>
      <c r="H4126">
        <v>0</v>
      </c>
      <c r="I4126">
        <f t="shared" si="147"/>
        <v>5690.0826446280998</v>
      </c>
      <c r="AW4126">
        <v>361.23</v>
      </c>
      <c r="AX4126">
        <v>65.461399999999998</v>
      </c>
      <c r="AY4126">
        <v>2.683996</v>
      </c>
      <c r="AZ4126">
        <v>3695.795006570303</v>
      </c>
      <c r="BA4126">
        <v>6282.8515111695142</v>
      </c>
      <c r="BB4126">
        <v>6208.9356110381077</v>
      </c>
      <c r="BC4126">
        <v>0</v>
      </c>
      <c r="BD4126">
        <v>0</v>
      </c>
      <c r="BE4126">
        <f t="shared" si="148"/>
        <v>5654.5663600525641</v>
      </c>
    </row>
    <row r="4127" spans="1:57" x14ac:dyDescent="0.3">
      <c r="A4127">
        <v>295.63</v>
      </c>
      <c r="B4127">
        <v>54.476599999999998</v>
      </c>
      <c r="C4127">
        <v>2.6700699999999999</v>
      </c>
      <c r="D4127">
        <v>3725.7824143070052</v>
      </c>
      <c r="E4127">
        <v>6333.8301043219089</v>
      </c>
      <c r="F4127">
        <v>6259.3144560357687</v>
      </c>
      <c r="G4127">
        <v>0</v>
      </c>
      <c r="H4127">
        <v>0</v>
      </c>
      <c r="I4127">
        <f t="shared" si="147"/>
        <v>5700.4470938897184</v>
      </c>
      <c r="AW4127">
        <v>361.28</v>
      </c>
      <c r="AX4127">
        <v>60.468299999999999</v>
      </c>
      <c r="AY4127">
        <v>2.6817060000000001</v>
      </c>
      <c r="AZ4127">
        <v>3680.680516931131</v>
      </c>
      <c r="BA4127">
        <v>6257.1568787829219</v>
      </c>
      <c r="BB4127">
        <v>6183.5432684442994</v>
      </c>
      <c r="BC4127">
        <v>0</v>
      </c>
      <c r="BD4127">
        <v>0</v>
      </c>
      <c r="BE4127">
        <f t="shared" si="148"/>
        <v>5631.4411909046303</v>
      </c>
    </row>
    <row r="4128" spans="1:57" x14ac:dyDescent="0.3">
      <c r="A4128">
        <v>295.68</v>
      </c>
      <c r="B4128">
        <v>53.7879</v>
      </c>
      <c r="C4128">
        <v>2.65713</v>
      </c>
      <c r="D4128">
        <v>3729.487817006464</v>
      </c>
      <c r="E4128">
        <v>6340.1292889109891</v>
      </c>
      <c r="F4128">
        <v>6265.5395325708596</v>
      </c>
      <c r="G4128">
        <v>0</v>
      </c>
      <c r="H4128">
        <v>0</v>
      </c>
      <c r="I4128">
        <f t="shared" si="147"/>
        <v>5706.1163600198897</v>
      </c>
      <c r="AW4128">
        <v>361.33</v>
      </c>
      <c r="AX4128">
        <v>60.606099999999998</v>
      </c>
      <c r="AY4128">
        <v>2.6935419999999999</v>
      </c>
      <c r="AZ4128">
        <v>3675.2695197647831</v>
      </c>
      <c r="BA4128">
        <v>6247.9581836001307</v>
      </c>
      <c r="BB4128">
        <v>6174.452793204835</v>
      </c>
      <c r="BC4128">
        <v>0</v>
      </c>
      <c r="BD4128">
        <v>0</v>
      </c>
      <c r="BE4128">
        <f t="shared" si="148"/>
        <v>5623.1623652401186</v>
      </c>
    </row>
    <row r="4129" spans="1:57" x14ac:dyDescent="0.3">
      <c r="A4129">
        <v>295.73</v>
      </c>
      <c r="B4129">
        <v>50.034399999999998</v>
      </c>
      <c r="C4129">
        <v>2.6474519999999999</v>
      </c>
      <c r="D4129">
        <v>3723.3162336587789</v>
      </c>
      <c r="E4129">
        <v>6329.6375972199248</v>
      </c>
      <c r="F4129">
        <v>6255.1712725467487</v>
      </c>
      <c r="G4129">
        <v>0</v>
      </c>
      <c r="H4129">
        <v>0</v>
      </c>
      <c r="I4129">
        <f t="shared" si="147"/>
        <v>5696.6738374979313</v>
      </c>
      <c r="AW4129">
        <v>361.38</v>
      </c>
      <c r="AX4129">
        <v>69.4559</v>
      </c>
      <c r="AY4129">
        <v>2.6901760000000001</v>
      </c>
      <c r="AZ4129">
        <v>3672.86973555338</v>
      </c>
      <c r="BA4129">
        <v>6243.8785504407469</v>
      </c>
      <c r="BB4129">
        <v>6170.4211557296794</v>
      </c>
      <c r="BC4129">
        <v>0</v>
      </c>
      <c r="BD4129">
        <v>0</v>
      </c>
      <c r="BE4129">
        <f t="shared" si="148"/>
        <v>5619.4906953966711</v>
      </c>
    </row>
    <row r="4130" spans="1:57" x14ac:dyDescent="0.3">
      <c r="A4130">
        <v>295.77999999999997</v>
      </c>
      <c r="B4130">
        <v>45.316800000000001</v>
      </c>
      <c r="C4130">
        <v>2.6701999999999999</v>
      </c>
      <c r="D4130">
        <v>3722.084367245659</v>
      </c>
      <c r="E4130">
        <v>6327.5434243176196</v>
      </c>
      <c r="F4130">
        <v>6253.101736972706</v>
      </c>
      <c r="G4130">
        <v>0</v>
      </c>
      <c r="H4130">
        <v>0</v>
      </c>
      <c r="I4130">
        <f t="shared" si="147"/>
        <v>5694.7890818858586</v>
      </c>
      <c r="AW4130">
        <v>361.43</v>
      </c>
      <c r="AX4130">
        <v>73.863600000000005</v>
      </c>
      <c r="AY4130">
        <v>2.679063999999999</v>
      </c>
      <c r="AZ4130">
        <v>3656.752803510482</v>
      </c>
      <c r="BA4130">
        <v>6216.4797659678197</v>
      </c>
      <c r="BB4130">
        <v>6143.3447098976103</v>
      </c>
      <c r="BC4130">
        <v>0</v>
      </c>
      <c r="BD4130">
        <v>0</v>
      </c>
      <c r="BE4130">
        <f t="shared" si="148"/>
        <v>5594.8317893710373</v>
      </c>
    </row>
    <row r="4131" spans="1:57" x14ac:dyDescent="0.3">
      <c r="A4131">
        <v>295.83</v>
      </c>
      <c r="B4131">
        <v>42.424199999999999</v>
      </c>
      <c r="C4131">
        <v>2.6841780000000002</v>
      </c>
      <c r="D4131">
        <v>3732.5812873258128</v>
      </c>
      <c r="E4131">
        <v>6345.3881884538823</v>
      </c>
      <c r="F4131">
        <v>6270.7365627073659</v>
      </c>
      <c r="G4131">
        <v>0</v>
      </c>
      <c r="H4131">
        <v>0</v>
      </c>
      <c r="I4131">
        <f t="shared" si="147"/>
        <v>5710.8493696084934</v>
      </c>
      <c r="AW4131">
        <v>361.48</v>
      </c>
      <c r="AX4131">
        <v>71.866399999999999</v>
      </c>
      <c r="AY4131">
        <v>2.666366</v>
      </c>
      <c r="AZ4131">
        <v>3650.227125243347</v>
      </c>
      <c r="BA4131">
        <v>6205.3861129136903</v>
      </c>
      <c r="BB4131">
        <v>6132.3815704088238</v>
      </c>
      <c r="BC4131">
        <v>0</v>
      </c>
      <c r="BD4131">
        <v>0</v>
      </c>
      <c r="BE4131">
        <f t="shared" si="148"/>
        <v>5584.847501622321</v>
      </c>
    </row>
    <row r="4132" spans="1:57" x14ac:dyDescent="0.3">
      <c r="A4132">
        <v>295.88</v>
      </c>
      <c r="B4132">
        <v>40.702500000000001</v>
      </c>
      <c r="C4132">
        <v>2.7023899999999998</v>
      </c>
      <c r="D4132">
        <v>3734.4398340248958</v>
      </c>
      <c r="E4132">
        <v>6348.5477178423234</v>
      </c>
      <c r="F4132">
        <v>6273.8589211618246</v>
      </c>
      <c r="G4132">
        <v>0</v>
      </c>
      <c r="H4132">
        <v>0</v>
      </c>
      <c r="I4132">
        <f t="shared" ref="I4132:I4195" si="149">1.53*D4132</f>
        <v>5713.6929460580905</v>
      </c>
      <c r="AW4132">
        <v>361.53</v>
      </c>
      <c r="AX4132">
        <v>74.793400000000005</v>
      </c>
      <c r="AY4132">
        <v>2.6918679999999999</v>
      </c>
      <c r="AZ4132">
        <v>3660.3221083455328</v>
      </c>
      <c r="BA4132">
        <v>6222.5475841874068</v>
      </c>
      <c r="BB4132">
        <v>6149.3411420204957</v>
      </c>
      <c r="BC4132">
        <v>0</v>
      </c>
      <c r="BD4132">
        <v>0</v>
      </c>
      <c r="BE4132">
        <f t="shared" si="148"/>
        <v>5600.2928257686654</v>
      </c>
    </row>
    <row r="4133" spans="1:57" x14ac:dyDescent="0.3">
      <c r="A4133">
        <v>295.93</v>
      </c>
      <c r="B4133">
        <v>38.464199999999998</v>
      </c>
      <c r="C4133">
        <v>2.7115580000000001</v>
      </c>
      <c r="D4133">
        <v>3731.34328358209</v>
      </c>
      <c r="E4133">
        <v>6343.2835820895534</v>
      </c>
      <c r="F4133">
        <v>6268.6567164179114</v>
      </c>
      <c r="G4133">
        <v>0</v>
      </c>
      <c r="H4133">
        <v>0</v>
      </c>
      <c r="I4133">
        <f t="shared" si="149"/>
        <v>5708.9552238805982</v>
      </c>
      <c r="AW4133">
        <v>361.58</v>
      </c>
      <c r="AX4133">
        <v>80.130899999999997</v>
      </c>
      <c r="AY4133">
        <v>2.6838220000000002</v>
      </c>
      <c r="AZ4133">
        <v>3678.2736635605688</v>
      </c>
      <c r="BA4133">
        <v>6253.0652280529685</v>
      </c>
      <c r="BB4133">
        <v>6179.4997547817566</v>
      </c>
      <c r="BC4133">
        <v>0</v>
      </c>
      <c r="BD4133">
        <v>0</v>
      </c>
      <c r="BE4133">
        <f t="shared" si="148"/>
        <v>5627.7587052476702</v>
      </c>
    </row>
    <row r="4134" spans="1:57" x14ac:dyDescent="0.3">
      <c r="A4134">
        <v>295.98</v>
      </c>
      <c r="B4134">
        <v>35.8127</v>
      </c>
      <c r="C4134">
        <v>2.7158500000000001</v>
      </c>
      <c r="D4134">
        <v>3748.1259370314829</v>
      </c>
      <c r="E4134">
        <v>6371.8140929535211</v>
      </c>
      <c r="F4134">
        <v>6296.851574212892</v>
      </c>
      <c r="G4134">
        <v>0</v>
      </c>
      <c r="H4134">
        <v>0</v>
      </c>
      <c r="I4134">
        <f t="shared" si="149"/>
        <v>5734.6326836581693</v>
      </c>
      <c r="AW4134">
        <v>361.63</v>
      </c>
      <c r="AX4134">
        <v>80.302999999999997</v>
      </c>
      <c r="AY4134">
        <v>2.6818439999999999</v>
      </c>
      <c r="AZ4134">
        <v>3682.4877250409158</v>
      </c>
      <c r="BA4134">
        <v>6260.2291325695569</v>
      </c>
      <c r="BB4134">
        <v>6186.5793780687382</v>
      </c>
      <c r="BC4134">
        <v>0</v>
      </c>
      <c r="BD4134">
        <v>0</v>
      </c>
      <c r="BE4134">
        <f t="shared" si="148"/>
        <v>5634.2062193126012</v>
      </c>
    </row>
    <row r="4135" spans="1:57" x14ac:dyDescent="0.3">
      <c r="A4135">
        <v>296.02999999999997</v>
      </c>
      <c r="B4135">
        <v>33.1267</v>
      </c>
      <c r="C4135">
        <v>2.6946379999999999</v>
      </c>
      <c r="D4135">
        <v>3754.380110128483</v>
      </c>
      <c r="E4135">
        <v>6382.4461872184211</v>
      </c>
      <c r="F4135">
        <v>6307.3585850158524</v>
      </c>
      <c r="G4135">
        <v>0</v>
      </c>
      <c r="H4135">
        <v>0</v>
      </c>
      <c r="I4135">
        <f t="shared" si="149"/>
        <v>5744.2015684965791</v>
      </c>
      <c r="AW4135">
        <v>361.68</v>
      </c>
      <c r="AX4135">
        <v>70.3857</v>
      </c>
      <c r="AY4135">
        <v>2.7128359999999998</v>
      </c>
      <c r="AZ4135">
        <v>3675.8699558895619</v>
      </c>
      <c r="BA4135">
        <v>6248.9789250122549</v>
      </c>
      <c r="BB4135">
        <v>6175.4615258944641</v>
      </c>
      <c r="BC4135">
        <v>0</v>
      </c>
      <c r="BD4135">
        <v>0</v>
      </c>
      <c r="BE4135">
        <f t="shared" si="148"/>
        <v>5624.0810325110297</v>
      </c>
    </row>
    <row r="4136" spans="1:57" x14ac:dyDescent="0.3">
      <c r="A4136">
        <v>296.08</v>
      </c>
      <c r="B4136">
        <v>33.264499999999998</v>
      </c>
      <c r="C4136">
        <v>2.7189179999999999</v>
      </c>
      <c r="D4136">
        <v>3749.3751041493092</v>
      </c>
      <c r="E4136">
        <v>6373.9376770538247</v>
      </c>
      <c r="F4136">
        <v>6298.9501749708388</v>
      </c>
      <c r="G4136">
        <v>0</v>
      </c>
      <c r="H4136">
        <v>0</v>
      </c>
      <c r="I4136">
        <f t="shared" si="149"/>
        <v>5736.5439093484429</v>
      </c>
      <c r="AW4136">
        <v>361.73</v>
      </c>
      <c r="AX4136">
        <v>56.542700000000004</v>
      </c>
      <c r="AY4136">
        <v>2.7077840000000002</v>
      </c>
      <c r="AZ4136">
        <v>3692.1562192320312</v>
      </c>
      <c r="BA4136">
        <v>6276.6655726944527</v>
      </c>
      <c r="BB4136">
        <v>6202.822448309812</v>
      </c>
      <c r="BC4136">
        <v>0</v>
      </c>
      <c r="BD4136">
        <v>0</v>
      </c>
      <c r="BE4136">
        <f t="shared" si="148"/>
        <v>5648.9990154250081</v>
      </c>
    </row>
    <row r="4137" spans="1:57" x14ac:dyDescent="0.3">
      <c r="A4137">
        <v>296.13</v>
      </c>
      <c r="B4137">
        <v>35.296100000000003</v>
      </c>
      <c r="C4137">
        <v>2.6845219999999999</v>
      </c>
      <c r="D4137">
        <v>3743.7603993344428</v>
      </c>
      <c r="E4137">
        <v>6364.392678868553</v>
      </c>
      <c r="F4137">
        <v>6289.517470881864</v>
      </c>
      <c r="G4137">
        <v>0</v>
      </c>
      <c r="H4137">
        <v>0</v>
      </c>
      <c r="I4137">
        <f t="shared" si="149"/>
        <v>5727.9534109816977</v>
      </c>
      <c r="AW4137">
        <v>361.78</v>
      </c>
      <c r="AX4137">
        <v>60.124000000000002</v>
      </c>
      <c r="AY4137">
        <v>2.7274720000000001</v>
      </c>
      <c r="AZ4137">
        <v>3690.339511235034</v>
      </c>
      <c r="BA4137">
        <v>6273.5771690995571</v>
      </c>
      <c r="BB4137">
        <v>6199.7703788748559</v>
      </c>
      <c r="BC4137">
        <v>0</v>
      </c>
      <c r="BD4137">
        <v>0</v>
      </c>
      <c r="BE4137">
        <f t="shared" si="148"/>
        <v>5646.2194521896017</v>
      </c>
    </row>
    <row r="4138" spans="1:57" x14ac:dyDescent="0.3">
      <c r="A4138">
        <v>296.18</v>
      </c>
      <c r="B4138">
        <v>34.0565</v>
      </c>
      <c r="C4138">
        <v>2.6447579999999999</v>
      </c>
      <c r="D4138">
        <v>3737.5415282392032</v>
      </c>
      <c r="E4138">
        <v>6353.8205980066441</v>
      </c>
      <c r="F4138">
        <v>6279.0697674418607</v>
      </c>
      <c r="G4138">
        <v>0</v>
      </c>
      <c r="H4138">
        <v>0</v>
      </c>
      <c r="I4138">
        <f t="shared" si="149"/>
        <v>5718.4385382059809</v>
      </c>
      <c r="AW4138">
        <v>361.83</v>
      </c>
      <c r="AX4138">
        <v>73.278199999999998</v>
      </c>
      <c r="AY4138">
        <v>2.755564000000001</v>
      </c>
      <c r="AZ4138">
        <v>3688.5245901639341</v>
      </c>
      <c r="BA4138">
        <v>6270.4918032786873</v>
      </c>
      <c r="BB4138">
        <v>6196.7213114754086</v>
      </c>
      <c r="BC4138">
        <v>0</v>
      </c>
      <c r="BD4138">
        <v>0</v>
      </c>
      <c r="BE4138">
        <f t="shared" si="148"/>
        <v>5643.442622950819</v>
      </c>
    </row>
    <row r="4139" spans="1:57" x14ac:dyDescent="0.3">
      <c r="A4139">
        <v>296.23</v>
      </c>
      <c r="B4139">
        <v>32.575800000000001</v>
      </c>
      <c r="C4139">
        <v>2.6612140000000002</v>
      </c>
      <c r="D4139">
        <v>3736.3002324809031</v>
      </c>
      <c r="E4139">
        <v>6351.7103952175339</v>
      </c>
      <c r="F4139">
        <v>6276.9843905679163</v>
      </c>
      <c r="G4139">
        <v>0</v>
      </c>
      <c r="H4139">
        <v>0</v>
      </c>
      <c r="I4139">
        <f t="shared" si="149"/>
        <v>5716.5393556957815</v>
      </c>
      <c r="AW4139">
        <v>361.88</v>
      </c>
      <c r="AX4139">
        <v>73.760300000000001</v>
      </c>
      <c r="AY4139">
        <v>2.7163900000000001</v>
      </c>
      <c r="AZ4139">
        <v>3706.75453047776</v>
      </c>
      <c r="BA4139">
        <v>6301.4827018121923</v>
      </c>
      <c r="BB4139">
        <v>6227.3476112026374</v>
      </c>
      <c r="BC4139">
        <v>0</v>
      </c>
      <c r="BD4139">
        <v>0</v>
      </c>
      <c r="BE4139">
        <f t="shared" si="148"/>
        <v>5671.3344316309731</v>
      </c>
    </row>
    <row r="4140" spans="1:57" x14ac:dyDescent="0.3">
      <c r="A4140">
        <v>296.27999999999997</v>
      </c>
      <c r="B4140">
        <v>33.229999999999997</v>
      </c>
      <c r="C4140">
        <v>2.647446</v>
      </c>
      <c r="D4140">
        <v>3712.871287128713</v>
      </c>
      <c r="E4140">
        <v>6311.8811881188121</v>
      </c>
      <c r="F4140">
        <v>6237.6237623762372</v>
      </c>
      <c r="G4140">
        <v>0</v>
      </c>
      <c r="H4140">
        <v>0</v>
      </c>
      <c r="I4140">
        <f t="shared" si="149"/>
        <v>5680.6930693069307</v>
      </c>
      <c r="AW4140">
        <v>361.93</v>
      </c>
      <c r="AX4140">
        <v>68.457300000000004</v>
      </c>
      <c r="AY4140">
        <v>2.659592</v>
      </c>
      <c r="AZ4140">
        <v>3716.551040634291</v>
      </c>
      <c r="BA4140">
        <v>6318.1367690782936</v>
      </c>
      <c r="BB4140">
        <v>6243.8057482656077</v>
      </c>
      <c r="BC4140">
        <v>0</v>
      </c>
      <c r="BD4140">
        <v>0</v>
      </c>
      <c r="BE4140">
        <f t="shared" si="148"/>
        <v>5686.3230921704653</v>
      </c>
    </row>
    <row r="4141" spans="1:57" x14ac:dyDescent="0.3">
      <c r="A4141">
        <v>296.33</v>
      </c>
      <c r="B4141">
        <v>33.0578</v>
      </c>
      <c r="C4141">
        <v>2.65849</v>
      </c>
      <c r="D4141">
        <v>3701.87561697927</v>
      </c>
      <c r="E4141">
        <v>6293.1885488647586</v>
      </c>
      <c r="F4141">
        <v>6219.1510365251715</v>
      </c>
      <c r="G4141">
        <v>0</v>
      </c>
      <c r="H4141">
        <v>0</v>
      </c>
      <c r="I4141">
        <f t="shared" si="149"/>
        <v>5663.8696939782831</v>
      </c>
      <c r="AW4141">
        <v>361.98</v>
      </c>
      <c r="AX4141">
        <v>56.1295</v>
      </c>
      <c r="AY4141">
        <v>2.7000199999999999</v>
      </c>
      <c r="AZ4141">
        <v>3714.7102526002968</v>
      </c>
      <c r="BA4141">
        <v>6315.0074294205042</v>
      </c>
      <c r="BB4141">
        <v>6240.7132243684982</v>
      </c>
      <c r="BC4141">
        <v>0</v>
      </c>
      <c r="BD4141">
        <v>0</v>
      </c>
      <c r="BE4141">
        <f t="shared" si="148"/>
        <v>5683.506686478454</v>
      </c>
    </row>
    <row r="4142" spans="1:57" x14ac:dyDescent="0.3">
      <c r="A4142">
        <v>296.38</v>
      </c>
      <c r="B4142">
        <v>32.369100000000003</v>
      </c>
      <c r="C4142">
        <v>2.6734939999999998</v>
      </c>
      <c r="D4142">
        <v>3698.8328127568629</v>
      </c>
      <c r="E4142">
        <v>6288.0157816866677</v>
      </c>
      <c r="F4142">
        <v>6214.03912543153</v>
      </c>
      <c r="G4142">
        <v>0</v>
      </c>
      <c r="H4142">
        <v>0</v>
      </c>
      <c r="I4142">
        <f t="shared" si="149"/>
        <v>5659.2142035180004</v>
      </c>
      <c r="AW4142">
        <v>362.03</v>
      </c>
      <c r="AX4142">
        <v>44.008299999999998</v>
      </c>
      <c r="AY4142">
        <v>2.6994940000000009</v>
      </c>
      <c r="AZ4142">
        <v>3706.7545304777591</v>
      </c>
      <c r="BA4142">
        <v>6301.4827018121896</v>
      </c>
      <c r="BB4142">
        <v>6227.3476112026347</v>
      </c>
      <c r="BC4142">
        <v>0</v>
      </c>
      <c r="BD4142">
        <v>0</v>
      </c>
      <c r="BE4142">
        <f t="shared" si="148"/>
        <v>5671.3344316309713</v>
      </c>
    </row>
    <row r="4143" spans="1:57" x14ac:dyDescent="0.3">
      <c r="A4143">
        <v>296.43</v>
      </c>
      <c r="B4143">
        <v>32.782400000000003</v>
      </c>
      <c r="C4143">
        <v>2.674442</v>
      </c>
      <c r="D4143">
        <v>3693.3683519369661</v>
      </c>
      <c r="E4143">
        <v>6278.7261982928412</v>
      </c>
      <c r="F4143">
        <v>6204.8588312541024</v>
      </c>
      <c r="G4143">
        <v>0</v>
      </c>
      <c r="H4143">
        <v>0</v>
      </c>
      <c r="I4143">
        <f t="shared" si="149"/>
        <v>5650.8535784635578</v>
      </c>
      <c r="AW4143">
        <v>362.08</v>
      </c>
      <c r="AX4143">
        <v>44.938000000000002</v>
      </c>
      <c r="AY4143">
        <v>2.6888519999999998</v>
      </c>
      <c r="AZ4143">
        <v>3706.7545304777591</v>
      </c>
      <c r="BA4143">
        <v>6301.4827018121896</v>
      </c>
      <c r="BB4143">
        <v>6227.3476112026347</v>
      </c>
      <c r="BC4143">
        <v>0</v>
      </c>
      <c r="BD4143">
        <v>0</v>
      </c>
      <c r="BE4143">
        <f t="shared" si="148"/>
        <v>5671.3344316309713</v>
      </c>
    </row>
    <row r="4144" spans="1:57" x14ac:dyDescent="0.3">
      <c r="A4144">
        <v>296.48</v>
      </c>
      <c r="B4144">
        <v>32.679099999999998</v>
      </c>
      <c r="C4144">
        <v>2.6600220000000001</v>
      </c>
      <c r="D4144">
        <v>3656.158596035099</v>
      </c>
      <c r="E4144">
        <v>6215.4696132596673</v>
      </c>
      <c r="F4144">
        <v>6142.3464413389656</v>
      </c>
      <c r="G4144">
        <v>0</v>
      </c>
      <c r="H4144">
        <v>0</v>
      </c>
      <c r="I4144">
        <f t="shared" si="149"/>
        <v>5593.9226519337017</v>
      </c>
      <c r="AW4144">
        <v>362.13</v>
      </c>
      <c r="AX4144">
        <v>52.2727</v>
      </c>
      <c r="AY4144">
        <v>2.702712</v>
      </c>
      <c r="AZ4144">
        <v>3703.7037037037039</v>
      </c>
      <c r="BA4144">
        <v>6296.2962962962974</v>
      </c>
      <c r="BB4144">
        <v>6222.2222222222226</v>
      </c>
      <c r="BC4144">
        <v>0</v>
      </c>
      <c r="BD4144">
        <v>0</v>
      </c>
      <c r="BE4144">
        <f t="shared" si="148"/>
        <v>5666.666666666667</v>
      </c>
    </row>
    <row r="4145" spans="1:57" x14ac:dyDescent="0.3">
      <c r="A4145">
        <v>296.52999999999997</v>
      </c>
      <c r="B4145">
        <v>28.822299999999998</v>
      </c>
      <c r="C4145">
        <v>2.6719059999999999</v>
      </c>
      <c r="D4145">
        <v>3624.355670103093</v>
      </c>
      <c r="E4145">
        <v>6161.4046391752581</v>
      </c>
      <c r="F4145">
        <v>6088.9175257731958</v>
      </c>
      <c r="G4145">
        <v>0</v>
      </c>
      <c r="H4145">
        <v>0</v>
      </c>
      <c r="I4145">
        <f t="shared" si="149"/>
        <v>5545.2641752577319</v>
      </c>
      <c r="AW4145">
        <v>362.18</v>
      </c>
      <c r="AX4145">
        <v>59.710700000000003</v>
      </c>
      <c r="AY4145">
        <v>2.7190539999999999</v>
      </c>
      <c r="AZ4145">
        <v>3693.974716795271</v>
      </c>
      <c r="BA4145">
        <v>6279.7570185519608</v>
      </c>
      <c r="BB4145">
        <v>6205.8775242160546</v>
      </c>
      <c r="BC4145">
        <v>0</v>
      </c>
      <c r="BD4145">
        <v>0</v>
      </c>
      <c r="BE4145">
        <f t="shared" si="148"/>
        <v>5651.7813166967644</v>
      </c>
    </row>
    <row r="4146" spans="1:57" x14ac:dyDescent="0.3">
      <c r="A4146">
        <v>296.58</v>
      </c>
      <c r="B4146">
        <v>28.133600000000001</v>
      </c>
      <c r="C4146">
        <v>2.6686719999999999</v>
      </c>
      <c r="D4146">
        <v>3614.457831325301</v>
      </c>
      <c r="E4146">
        <v>6144.5783132530096</v>
      </c>
      <c r="F4146">
        <v>6072.2891566265043</v>
      </c>
      <c r="G4146">
        <v>0</v>
      </c>
      <c r="H4146">
        <v>0</v>
      </c>
      <c r="I4146">
        <f t="shared" si="149"/>
        <v>5530.1204819277109</v>
      </c>
      <c r="AW4146">
        <v>362.23</v>
      </c>
      <c r="AX4146">
        <v>64.015199999999993</v>
      </c>
      <c r="AY4146">
        <v>2.7324839999999999</v>
      </c>
      <c r="AZ4146">
        <v>3677.6724419745019</v>
      </c>
      <c r="BA4146">
        <v>6252.0431513566527</v>
      </c>
      <c r="BB4146">
        <v>6178.4897025171631</v>
      </c>
      <c r="BC4146">
        <v>0</v>
      </c>
      <c r="BD4146">
        <v>0</v>
      </c>
      <c r="BE4146">
        <f t="shared" si="148"/>
        <v>5626.838836220988</v>
      </c>
    </row>
    <row r="4147" spans="1:57" x14ac:dyDescent="0.3">
      <c r="A4147">
        <v>296.63</v>
      </c>
      <c r="B4147">
        <v>29.7865</v>
      </c>
      <c r="C4147">
        <v>2.6558419999999998</v>
      </c>
      <c r="D4147">
        <v>3609.8187068827219</v>
      </c>
      <c r="E4147">
        <v>6136.6918017006274</v>
      </c>
      <c r="F4147">
        <v>6064.4954275629734</v>
      </c>
      <c r="G4147">
        <v>0</v>
      </c>
      <c r="H4147">
        <v>0</v>
      </c>
      <c r="I4147">
        <f t="shared" si="149"/>
        <v>5523.0226215305647</v>
      </c>
      <c r="AW4147">
        <v>362.28</v>
      </c>
      <c r="AX4147">
        <v>62.775500000000001</v>
      </c>
      <c r="AY4147">
        <v>2.6714880000000001</v>
      </c>
      <c r="AZ4147">
        <v>3664.4951140065141</v>
      </c>
      <c r="BA4147">
        <v>6229.6416938110742</v>
      </c>
      <c r="BB4147">
        <v>6156.351791530943</v>
      </c>
      <c r="BC4147">
        <v>0</v>
      </c>
      <c r="BD4147">
        <v>0</v>
      </c>
      <c r="BE4147">
        <f t="shared" si="148"/>
        <v>5606.677524429967</v>
      </c>
    </row>
    <row r="4148" spans="1:57" x14ac:dyDescent="0.3">
      <c r="A4148">
        <v>296.68</v>
      </c>
      <c r="B4148">
        <v>26.411799999999999</v>
      </c>
      <c r="C4148">
        <v>2.6797659999999999</v>
      </c>
      <c r="D4148">
        <v>3617.3633440514468</v>
      </c>
      <c r="E4148">
        <v>6149.5176848874598</v>
      </c>
      <c r="F4148">
        <v>6077.1704180064307</v>
      </c>
      <c r="G4148">
        <v>0</v>
      </c>
      <c r="H4148">
        <v>0</v>
      </c>
      <c r="I4148">
        <f t="shared" si="149"/>
        <v>5534.5659163987139</v>
      </c>
      <c r="AW4148">
        <v>362.33</v>
      </c>
      <c r="AX4148">
        <v>60.502800000000001</v>
      </c>
      <c r="AY4148">
        <v>2.7012119999999999</v>
      </c>
      <c r="AZ4148">
        <v>3636.6575076773879</v>
      </c>
      <c r="BA4148">
        <v>6182.3177630515593</v>
      </c>
      <c r="BB4148">
        <v>6109.5846128980111</v>
      </c>
      <c r="BC4148">
        <v>0</v>
      </c>
      <c r="BD4148">
        <v>0</v>
      </c>
      <c r="BE4148">
        <f t="shared" si="148"/>
        <v>5564.0859867464033</v>
      </c>
    </row>
    <row r="4149" spans="1:57" x14ac:dyDescent="0.3">
      <c r="A4149">
        <v>296.73</v>
      </c>
      <c r="B4149">
        <v>23.416</v>
      </c>
      <c r="C4149">
        <v>2.6853159999999998</v>
      </c>
      <c r="D4149">
        <v>3644.3148688046658</v>
      </c>
      <c r="E4149">
        <v>6195.3352769679313</v>
      </c>
      <c r="F4149">
        <v>6122.448979591838</v>
      </c>
      <c r="G4149">
        <v>0</v>
      </c>
      <c r="H4149">
        <v>0</v>
      </c>
      <c r="I4149">
        <f t="shared" si="149"/>
        <v>5575.8017492711388</v>
      </c>
      <c r="AW4149">
        <v>362.38</v>
      </c>
      <c r="AX4149">
        <v>53.305799999999998</v>
      </c>
      <c r="AY4149">
        <v>2.671062</v>
      </c>
      <c r="AZ4149">
        <v>3621.4389183969088</v>
      </c>
      <c r="BA4149">
        <v>6156.4461612747446</v>
      </c>
      <c r="BB4149">
        <v>6084.0173829068062</v>
      </c>
      <c r="BC4149">
        <v>0</v>
      </c>
      <c r="BD4149">
        <v>0</v>
      </c>
      <c r="BE4149">
        <f t="shared" si="148"/>
        <v>5540.8015451472702</v>
      </c>
    </row>
    <row r="4150" spans="1:57" x14ac:dyDescent="0.3">
      <c r="A4150">
        <v>296.77999999999997</v>
      </c>
      <c r="B4150">
        <v>23.8292</v>
      </c>
      <c r="C4150">
        <v>2.7038359999999999</v>
      </c>
      <c r="D4150">
        <v>3706.7545304777591</v>
      </c>
      <c r="E4150">
        <v>6301.4827018121896</v>
      </c>
      <c r="F4150">
        <v>6227.3476112026347</v>
      </c>
      <c r="G4150">
        <v>0</v>
      </c>
      <c r="H4150">
        <v>0</v>
      </c>
      <c r="I4150">
        <f t="shared" si="149"/>
        <v>5671.3344316309713</v>
      </c>
      <c r="AW4150">
        <v>362.43</v>
      </c>
      <c r="AX4150">
        <v>42.424199999999999</v>
      </c>
      <c r="AY4150">
        <v>2.6824659999999998</v>
      </c>
      <c r="AZ4150">
        <v>3616.2005785920928</v>
      </c>
      <c r="BA4150">
        <v>6147.5409836065573</v>
      </c>
      <c r="BB4150">
        <v>6075.2169720347156</v>
      </c>
      <c r="BC4150">
        <v>0</v>
      </c>
      <c r="BD4150">
        <v>0</v>
      </c>
      <c r="BE4150">
        <f t="shared" si="148"/>
        <v>5532.7868852459023</v>
      </c>
    </row>
    <row r="4151" spans="1:57" x14ac:dyDescent="0.3">
      <c r="A4151">
        <v>296.83</v>
      </c>
      <c r="B4151">
        <v>24.690100000000001</v>
      </c>
      <c r="C4151">
        <v>2.6697579999999999</v>
      </c>
      <c r="D4151">
        <v>3744.3834248627059</v>
      </c>
      <c r="E4151">
        <v>6365.4518222666002</v>
      </c>
      <c r="F4151">
        <v>6290.5641537693464</v>
      </c>
      <c r="G4151">
        <v>0</v>
      </c>
      <c r="H4151">
        <v>0</v>
      </c>
      <c r="I4151">
        <f t="shared" si="149"/>
        <v>5728.9066400399397</v>
      </c>
      <c r="AW4151">
        <v>362.48</v>
      </c>
      <c r="AX4151">
        <v>33.746600000000001</v>
      </c>
      <c r="AY4151">
        <v>2.6952639999999999</v>
      </c>
      <c r="AZ4151">
        <v>3618.5268575104542</v>
      </c>
      <c r="BA4151">
        <v>6151.4956577677722</v>
      </c>
      <c r="BB4151">
        <v>6079.125120617563</v>
      </c>
      <c r="BC4151">
        <v>0</v>
      </c>
      <c r="BD4151">
        <v>0</v>
      </c>
      <c r="BE4151">
        <f t="shared" si="148"/>
        <v>5536.3460919909949</v>
      </c>
    </row>
    <row r="4152" spans="1:57" x14ac:dyDescent="0.3">
      <c r="A4152">
        <v>296.88</v>
      </c>
      <c r="B4152">
        <v>26.6873</v>
      </c>
      <c r="C4152">
        <v>2.6546539999999998</v>
      </c>
      <c r="D4152">
        <v>3736.9207772795212</v>
      </c>
      <c r="E4152">
        <v>6352.7653213751864</v>
      </c>
      <c r="F4152">
        <v>6278.0269058295953</v>
      </c>
      <c r="G4152">
        <v>0</v>
      </c>
      <c r="H4152">
        <v>0</v>
      </c>
      <c r="I4152">
        <f t="shared" si="149"/>
        <v>5717.4887892376673</v>
      </c>
      <c r="AW4152">
        <v>362.53</v>
      </c>
      <c r="AX4152">
        <v>34.676299999999998</v>
      </c>
      <c r="AY4152">
        <v>2.6975660000000001</v>
      </c>
      <c r="AZ4152">
        <v>3618.5268575104519</v>
      </c>
      <c r="BA4152">
        <v>6151.4956577677694</v>
      </c>
      <c r="BB4152">
        <v>6079.1251206175593</v>
      </c>
      <c r="BC4152">
        <v>0</v>
      </c>
      <c r="BD4152">
        <v>0</v>
      </c>
      <c r="BE4152">
        <f t="shared" si="148"/>
        <v>5536.3460919909912</v>
      </c>
    </row>
    <row r="4153" spans="1:57" x14ac:dyDescent="0.3">
      <c r="A4153">
        <v>296.93</v>
      </c>
      <c r="B4153">
        <v>32.024799999999999</v>
      </c>
      <c r="C4153">
        <v>2.6755719999999998</v>
      </c>
      <c r="D4153">
        <v>3731.34328358209</v>
      </c>
      <c r="E4153">
        <v>6343.2835820895534</v>
      </c>
      <c r="F4153">
        <v>6268.6567164179114</v>
      </c>
      <c r="G4153">
        <v>0</v>
      </c>
      <c r="H4153">
        <v>0</v>
      </c>
      <c r="I4153">
        <f t="shared" si="149"/>
        <v>5708.9552238805982</v>
      </c>
      <c r="AW4153">
        <v>362.58</v>
      </c>
      <c r="AX4153">
        <v>41.804400000000001</v>
      </c>
      <c r="AY4153">
        <v>2.6867179999999999</v>
      </c>
      <c r="AZ4153">
        <v>3623.188405797101</v>
      </c>
      <c r="BA4153">
        <v>6159.420289855072</v>
      </c>
      <c r="BB4153">
        <v>6086.9565217391291</v>
      </c>
      <c r="BC4153">
        <v>0</v>
      </c>
      <c r="BD4153">
        <v>0</v>
      </c>
      <c r="BE4153">
        <f t="shared" si="148"/>
        <v>5543.478260869565</v>
      </c>
    </row>
    <row r="4154" spans="1:57" x14ac:dyDescent="0.3">
      <c r="A4154">
        <v>296.98</v>
      </c>
      <c r="B4154">
        <v>36.880200000000002</v>
      </c>
      <c r="C4154">
        <v>2.7024819999999998</v>
      </c>
      <c r="D4154">
        <v>3745.6300982187449</v>
      </c>
      <c r="E4154">
        <v>6367.5711669718667</v>
      </c>
      <c r="F4154">
        <v>6292.6585650074921</v>
      </c>
      <c r="G4154">
        <v>0</v>
      </c>
      <c r="H4154">
        <v>0</v>
      </c>
      <c r="I4154">
        <f t="shared" si="149"/>
        <v>5730.8140502746801</v>
      </c>
      <c r="AW4154">
        <v>362.63</v>
      </c>
      <c r="AX4154">
        <v>48.2438</v>
      </c>
      <c r="AY4154">
        <v>2.6548500000000002</v>
      </c>
      <c r="AZ4154">
        <v>3619.1088949654181</v>
      </c>
      <c r="BA4154">
        <v>6152.485121441211</v>
      </c>
      <c r="BB4154">
        <v>6080.1029435419023</v>
      </c>
      <c r="BC4154">
        <v>0</v>
      </c>
      <c r="BD4154">
        <v>0</v>
      </c>
      <c r="BE4154">
        <f t="shared" si="148"/>
        <v>5537.2366092970897</v>
      </c>
    </row>
    <row r="4155" spans="1:57" x14ac:dyDescent="0.3">
      <c r="A4155">
        <v>297.02999999999997</v>
      </c>
      <c r="B4155">
        <v>34.125300000000003</v>
      </c>
      <c r="C4155">
        <v>2.6579799999999998</v>
      </c>
      <c r="D4155">
        <v>3766.9512807634351</v>
      </c>
      <c r="E4155">
        <v>6403.8171772978394</v>
      </c>
      <c r="F4155">
        <v>6328.4781516825706</v>
      </c>
      <c r="G4155">
        <v>0</v>
      </c>
      <c r="H4155">
        <v>0</v>
      </c>
      <c r="I4155">
        <f t="shared" si="149"/>
        <v>5763.4354595680561</v>
      </c>
      <c r="AW4155">
        <v>362.68</v>
      </c>
      <c r="AX4155">
        <v>55.922899999999998</v>
      </c>
      <c r="AY4155">
        <v>2.6687979999999998</v>
      </c>
      <c r="AZ4155">
        <v>3623.188405797101</v>
      </c>
      <c r="BA4155">
        <v>6159.420289855072</v>
      </c>
      <c r="BB4155">
        <v>6086.95652173913</v>
      </c>
      <c r="BC4155">
        <v>0</v>
      </c>
      <c r="BD4155">
        <v>0</v>
      </c>
      <c r="BE4155">
        <f t="shared" si="148"/>
        <v>5543.478260869565</v>
      </c>
    </row>
    <row r="4156" spans="1:57" x14ac:dyDescent="0.3">
      <c r="A4156">
        <v>297.08</v>
      </c>
      <c r="B4156">
        <v>31.646000000000001</v>
      </c>
      <c r="C4156">
        <v>2.683414</v>
      </c>
      <c r="D4156">
        <v>3760.0267379679158</v>
      </c>
      <c r="E4156">
        <v>6392.0454545454568</v>
      </c>
      <c r="F4156">
        <v>6316.8449197860982</v>
      </c>
      <c r="G4156">
        <v>0</v>
      </c>
      <c r="H4156">
        <v>0</v>
      </c>
      <c r="I4156">
        <f t="shared" si="149"/>
        <v>5752.8409090909108</v>
      </c>
      <c r="AW4156">
        <v>362.73</v>
      </c>
      <c r="AX4156">
        <v>61.191499999999998</v>
      </c>
      <c r="AY4156">
        <v>2.697616</v>
      </c>
      <c r="AZ4156">
        <v>3633.7209302325582</v>
      </c>
      <c r="BA4156">
        <v>6177.3255813953492</v>
      </c>
      <c r="BB4156">
        <v>6104.6511627906984</v>
      </c>
      <c r="BC4156">
        <v>0</v>
      </c>
      <c r="BD4156">
        <v>0</v>
      </c>
      <c r="BE4156">
        <f t="shared" si="148"/>
        <v>5559.5930232558139</v>
      </c>
    </row>
    <row r="4157" spans="1:57" x14ac:dyDescent="0.3">
      <c r="A4157">
        <v>297.13</v>
      </c>
      <c r="B4157">
        <v>31.163900000000002</v>
      </c>
      <c r="C4157">
        <v>2.6573899999999999</v>
      </c>
      <c r="D4157">
        <v>3747.5016655562949</v>
      </c>
      <c r="E4157">
        <v>6370.7528314457013</v>
      </c>
      <c r="F4157">
        <v>6295.8027981345749</v>
      </c>
      <c r="G4157">
        <v>0</v>
      </c>
      <c r="H4157">
        <v>0</v>
      </c>
      <c r="I4157">
        <f t="shared" si="149"/>
        <v>5733.6775483011315</v>
      </c>
      <c r="AW4157">
        <v>362.78</v>
      </c>
      <c r="AX4157">
        <v>63.154299999999999</v>
      </c>
      <c r="AY4157">
        <v>2.6738460000000002</v>
      </c>
      <c r="AZ4157">
        <v>3639.5988353283719</v>
      </c>
      <c r="BA4157">
        <v>6187.3180200582328</v>
      </c>
      <c r="BB4157">
        <v>6114.5260433516651</v>
      </c>
      <c r="BC4157">
        <v>0</v>
      </c>
      <c r="BD4157">
        <v>0</v>
      </c>
      <c r="BE4157">
        <f t="shared" si="148"/>
        <v>5568.5862180524091</v>
      </c>
    </row>
    <row r="4158" spans="1:57" x14ac:dyDescent="0.3">
      <c r="A4158">
        <v>297.18</v>
      </c>
      <c r="B4158">
        <v>30.062000000000001</v>
      </c>
      <c r="C4158">
        <v>2.6302560000000001</v>
      </c>
      <c r="D4158">
        <v>3753.7537537537528</v>
      </c>
      <c r="E4158">
        <v>6381.3813813813804</v>
      </c>
      <c r="F4158">
        <v>6306.3063063063046</v>
      </c>
      <c r="G4158">
        <v>0</v>
      </c>
      <c r="H4158">
        <v>0</v>
      </c>
      <c r="I4158">
        <f t="shared" si="149"/>
        <v>5743.2432432432415</v>
      </c>
      <c r="AW4158">
        <v>362.83</v>
      </c>
      <c r="AX4158">
        <v>64.256200000000007</v>
      </c>
      <c r="AY4158">
        <v>2.6608160000000001</v>
      </c>
      <c r="AZ4158">
        <v>3654.9707602339181</v>
      </c>
      <c r="BA4158">
        <v>6213.4502923976606</v>
      </c>
      <c r="BB4158">
        <v>6140.3508771929819</v>
      </c>
      <c r="BC4158">
        <v>0</v>
      </c>
      <c r="BD4158">
        <v>0</v>
      </c>
      <c r="BE4158">
        <f t="shared" si="148"/>
        <v>5592.105263157895</v>
      </c>
    </row>
    <row r="4159" spans="1:57" x14ac:dyDescent="0.3">
      <c r="A4159">
        <v>297.23</v>
      </c>
      <c r="B4159">
        <v>26.7562</v>
      </c>
      <c r="C4159">
        <v>2.6755339999999999</v>
      </c>
      <c r="D4159">
        <v>3762.5418060200668</v>
      </c>
      <c r="E4159">
        <v>6396.3210702341139</v>
      </c>
      <c r="F4159">
        <v>6321.070234113713</v>
      </c>
      <c r="G4159">
        <v>0</v>
      </c>
      <c r="H4159">
        <v>0</v>
      </c>
      <c r="I4159">
        <f t="shared" si="149"/>
        <v>5756.6889632107022</v>
      </c>
      <c r="AW4159">
        <v>362.88</v>
      </c>
      <c r="AX4159">
        <v>66.0124</v>
      </c>
      <c r="AY4159">
        <v>2.6889159999999999</v>
      </c>
      <c r="AZ4159">
        <v>3670.4730831973902</v>
      </c>
      <c r="BA4159">
        <v>6239.8042414355623</v>
      </c>
      <c r="BB4159">
        <v>6166.3947797716146</v>
      </c>
      <c r="BC4159">
        <v>0</v>
      </c>
      <c r="BD4159">
        <v>0</v>
      </c>
      <c r="BE4159">
        <f t="shared" si="148"/>
        <v>5615.8238172920073</v>
      </c>
    </row>
    <row r="4160" spans="1:57" x14ac:dyDescent="0.3">
      <c r="A4160">
        <v>297.27999999999997</v>
      </c>
      <c r="B4160">
        <v>26.962800000000001</v>
      </c>
      <c r="C4160">
        <v>2.6896080000000002</v>
      </c>
      <c r="D4160">
        <v>3771.371102916527</v>
      </c>
      <c r="E4160">
        <v>6411.3308749580956</v>
      </c>
      <c r="F4160">
        <v>6335.9034528997654</v>
      </c>
      <c r="G4160">
        <v>0</v>
      </c>
      <c r="H4160">
        <v>0</v>
      </c>
      <c r="I4160">
        <f t="shared" si="149"/>
        <v>5770.1977874622862</v>
      </c>
      <c r="AW4160">
        <v>362.93</v>
      </c>
      <c r="AX4160">
        <v>65.013800000000003</v>
      </c>
      <c r="AY4160">
        <v>2.7191320000000001</v>
      </c>
      <c r="AZ4160">
        <v>3688.524590163935</v>
      </c>
      <c r="BA4160">
        <v>6270.4918032786891</v>
      </c>
      <c r="BB4160">
        <v>6196.7213114754086</v>
      </c>
      <c r="BC4160">
        <v>0</v>
      </c>
      <c r="BD4160">
        <v>0</v>
      </c>
      <c r="BE4160">
        <f t="shared" si="148"/>
        <v>5643.4426229508208</v>
      </c>
    </row>
    <row r="4161" spans="1:57" x14ac:dyDescent="0.3">
      <c r="A4161">
        <v>297.33</v>
      </c>
      <c r="B4161">
        <v>36.639099999999999</v>
      </c>
      <c r="C4161">
        <v>2.6905640000000002</v>
      </c>
      <c r="D4161">
        <v>3784.0565085771941</v>
      </c>
      <c r="E4161">
        <v>6432.8960645812294</v>
      </c>
      <c r="F4161">
        <v>6357.2149344096861</v>
      </c>
      <c r="G4161">
        <v>0</v>
      </c>
      <c r="H4161">
        <v>0</v>
      </c>
      <c r="I4161">
        <f t="shared" si="149"/>
        <v>5789.6064581231067</v>
      </c>
      <c r="AW4161">
        <v>362.98</v>
      </c>
      <c r="AX4161">
        <v>61.3292</v>
      </c>
      <c r="AY4161">
        <v>2.6882679999999999</v>
      </c>
      <c r="AZ4161">
        <v>3686.711453383582</v>
      </c>
      <c r="BA4161">
        <v>6267.4094707520899</v>
      </c>
      <c r="BB4161">
        <v>6193.6752416844183</v>
      </c>
      <c r="BC4161">
        <v>0</v>
      </c>
      <c r="BD4161">
        <v>0</v>
      </c>
      <c r="BE4161">
        <f t="shared" si="148"/>
        <v>5640.6685236768808</v>
      </c>
    </row>
    <row r="4162" spans="1:57" x14ac:dyDescent="0.3">
      <c r="A4162">
        <v>297.38</v>
      </c>
      <c r="B4162">
        <v>46.177700000000002</v>
      </c>
      <c r="C4162">
        <v>2.6825019999999999</v>
      </c>
      <c r="D4162">
        <v>3807.1065989847721</v>
      </c>
      <c r="E4162">
        <v>6472.081218274112</v>
      </c>
      <c r="F4162">
        <v>6395.9390862944156</v>
      </c>
      <c r="G4162">
        <v>0</v>
      </c>
      <c r="H4162">
        <v>0</v>
      </c>
      <c r="I4162">
        <f t="shared" si="149"/>
        <v>5824.8730964467013</v>
      </c>
      <c r="AW4162">
        <v>363.03</v>
      </c>
      <c r="AX4162">
        <v>54.063400000000001</v>
      </c>
      <c r="AY4162">
        <v>2.6667920000000001</v>
      </c>
      <c r="AZ4162">
        <v>3681.2827225130891</v>
      </c>
      <c r="BA4162">
        <v>6258.1806282722509</v>
      </c>
      <c r="BB4162">
        <v>6184.5549738219888</v>
      </c>
      <c r="BC4162">
        <v>0</v>
      </c>
      <c r="BD4162">
        <v>0</v>
      </c>
      <c r="BE4162">
        <f t="shared" si="148"/>
        <v>5632.3625654450261</v>
      </c>
    </row>
    <row r="4163" spans="1:57" x14ac:dyDescent="0.3">
      <c r="A4163">
        <v>297.43</v>
      </c>
      <c r="B4163">
        <v>44.2149</v>
      </c>
      <c r="C4163">
        <v>2.6715599999999999</v>
      </c>
      <c r="D4163">
        <v>3816.1465400271381</v>
      </c>
      <c r="E4163">
        <v>6487.4491180461337</v>
      </c>
      <c r="F4163">
        <v>6411.1261872455907</v>
      </c>
      <c r="G4163">
        <v>0</v>
      </c>
      <c r="H4163">
        <v>0</v>
      </c>
      <c r="I4163">
        <f t="shared" si="149"/>
        <v>5838.7042062415212</v>
      </c>
      <c r="AW4163">
        <v>363.08</v>
      </c>
      <c r="AX4163">
        <v>49.207999999999998</v>
      </c>
      <c r="AY4163">
        <v>2.692364</v>
      </c>
      <c r="AZ4163">
        <v>3686.10747051114</v>
      </c>
      <c r="BA4163">
        <v>6266.3826998689383</v>
      </c>
      <c r="BB4163">
        <v>6192.6605504587151</v>
      </c>
      <c r="BC4163">
        <v>0</v>
      </c>
      <c r="BD4163">
        <v>0</v>
      </c>
      <c r="BE4163">
        <f t="shared" ref="BE4163:BE4226" si="150">1.53*AZ4163</f>
        <v>5639.7444298820446</v>
      </c>
    </row>
    <row r="4164" spans="1:57" x14ac:dyDescent="0.3">
      <c r="A4164">
        <v>297.48</v>
      </c>
      <c r="B4164">
        <v>41.0124</v>
      </c>
      <c r="C4164">
        <v>2.64283</v>
      </c>
      <c r="D4164">
        <v>3803.8884192730338</v>
      </c>
      <c r="E4164">
        <v>6466.6103127641582</v>
      </c>
      <c r="F4164">
        <v>6390.5325443786969</v>
      </c>
      <c r="G4164">
        <v>0</v>
      </c>
      <c r="H4164">
        <v>0</v>
      </c>
      <c r="I4164">
        <f t="shared" si="149"/>
        <v>5819.9492814877422</v>
      </c>
      <c r="AW4164">
        <v>363.13</v>
      </c>
      <c r="AX4164">
        <v>47.7273</v>
      </c>
      <c r="AY4164">
        <v>2.6850079999999998</v>
      </c>
      <c r="AZ4164">
        <v>3697.0095300690109</v>
      </c>
      <c r="BA4164">
        <v>6284.9162011173194</v>
      </c>
      <c r="BB4164">
        <v>6210.9760105159376</v>
      </c>
      <c r="BC4164">
        <v>0</v>
      </c>
      <c r="BD4164">
        <v>0</v>
      </c>
      <c r="BE4164">
        <f t="shared" si="150"/>
        <v>5656.4245810055863</v>
      </c>
    </row>
    <row r="4165" spans="1:57" x14ac:dyDescent="0.3">
      <c r="A4165">
        <v>297.52999999999997</v>
      </c>
      <c r="B4165">
        <v>41.8733</v>
      </c>
      <c r="C4165">
        <v>2.6868859999999999</v>
      </c>
      <c r="D4165">
        <v>3810.3302286198141</v>
      </c>
      <c r="E4165">
        <v>6477.5613886536839</v>
      </c>
      <c r="F4165">
        <v>6401.3547840812871</v>
      </c>
      <c r="G4165">
        <v>0</v>
      </c>
      <c r="H4165">
        <v>0</v>
      </c>
      <c r="I4165">
        <f t="shared" si="149"/>
        <v>5829.8052497883155</v>
      </c>
      <c r="AW4165">
        <v>363.18</v>
      </c>
      <c r="AX4165">
        <v>48.347099999999998</v>
      </c>
      <c r="AY4165">
        <v>2.7002519999999999</v>
      </c>
      <c r="AZ4165">
        <v>3710.4221635883919</v>
      </c>
      <c r="BA4165">
        <v>6307.7176781002663</v>
      </c>
      <c r="BB4165">
        <v>6233.5092348284979</v>
      </c>
      <c r="BC4165">
        <v>0</v>
      </c>
      <c r="BD4165">
        <v>0</v>
      </c>
      <c r="BE4165">
        <f t="shared" si="150"/>
        <v>5676.9459102902392</v>
      </c>
    </row>
    <row r="4166" spans="1:57" x14ac:dyDescent="0.3">
      <c r="A4166">
        <v>297.58</v>
      </c>
      <c r="B4166">
        <v>44.490400000000001</v>
      </c>
      <c r="C4166">
        <v>2.6777700000000002</v>
      </c>
      <c r="D4166">
        <v>3835.0093744673591</v>
      </c>
      <c r="E4166">
        <v>6519.5159365945101</v>
      </c>
      <c r="F4166">
        <v>6442.8157491051634</v>
      </c>
      <c r="G4166">
        <v>0</v>
      </c>
      <c r="H4166">
        <v>0</v>
      </c>
      <c r="I4166">
        <f t="shared" si="149"/>
        <v>5867.5643429350594</v>
      </c>
      <c r="AW4166">
        <v>363.23</v>
      </c>
      <c r="AX4166">
        <v>51.6873</v>
      </c>
      <c r="AY4166">
        <v>2.6966359999999998</v>
      </c>
      <c r="AZ4166">
        <v>3722.0843672456572</v>
      </c>
      <c r="BA4166">
        <v>6327.5434243176169</v>
      </c>
      <c r="BB4166">
        <v>6253.1017369727042</v>
      </c>
      <c r="BC4166">
        <v>0</v>
      </c>
      <c r="BD4166">
        <v>0</v>
      </c>
      <c r="BE4166">
        <f t="shared" si="150"/>
        <v>5694.7890818858559</v>
      </c>
    </row>
    <row r="4167" spans="1:57" x14ac:dyDescent="0.3">
      <c r="A4167">
        <v>297.63</v>
      </c>
      <c r="B4167">
        <v>44.077100000000002</v>
      </c>
      <c r="C4167">
        <v>2.6655739999999999</v>
      </c>
      <c r="D4167">
        <v>3846.811420755685</v>
      </c>
      <c r="E4167">
        <v>6539.5794152846638</v>
      </c>
      <c r="F4167">
        <v>6462.6431868695499</v>
      </c>
      <c r="G4167">
        <v>0</v>
      </c>
      <c r="H4167">
        <v>0</v>
      </c>
      <c r="I4167">
        <f t="shared" si="149"/>
        <v>5885.6214737561986</v>
      </c>
      <c r="AW4167">
        <v>363.28</v>
      </c>
      <c r="AX4167">
        <v>58.539900000000003</v>
      </c>
      <c r="AY4167">
        <v>2.7147920000000001</v>
      </c>
      <c r="AZ4167">
        <v>3726.399470023186</v>
      </c>
      <c r="BA4167">
        <v>6334.8790990394173</v>
      </c>
      <c r="BB4167">
        <v>6260.3511096389529</v>
      </c>
      <c r="BC4167">
        <v>0</v>
      </c>
      <c r="BD4167">
        <v>0</v>
      </c>
      <c r="BE4167">
        <f t="shared" si="150"/>
        <v>5701.3911891354746</v>
      </c>
    </row>
    <row r="4168" spans="1:57" x14ac:dyDescent="0.3">
      <c r="A4168">
        <v>297.68</v>
      </c>
      <c r="B4168">
        <v>43.939399999999999</v>
      </c>
      <c r="C4168">
        <v>2.6663039999999998</v>
      </c>
      <c r="D4168">
        <v>3815.4994064778712</v>
      </c>
      <c r="E4168">
        <v>6486.3489910123808</v>
      </c>
      <c r="F4168">
        <v>6410.0390028828233</v>
      </c>
      <c r="G4168">
        <v>0</v>
      </c>
      <c r="H4168">
        <v>0</v>
      </c>
      <c r="I4168">
        <f t="shared" si="149"/>
        <v>5837.7140919111425</v>
      </c>
      <c r="AW4168">
        <v>363.33</v>
      </c>
      <c r="AX4168">
        <v>60.709400000000002</v>
      </c>
      <c r="AY4168">
        <v>2.6947100000000002</v>
      </c>
      <c r="AZ4168">
        <v>3723.9324726911609</v>
      </c>
      <c r="BA4168">
        <v>6330.6852035749725</v>
      </c>
      <c r="BB4168">
        <v>6256.2065541211496</v>
      </c>
      <c r="BC4168">
        <v>0</v>
      </c>
      <c r="BD4168">
        <v>0</v>
      </c>
      <c r="BE4168">
        <f t="shared" si="150"/>
        <v>5697.6166832174758</v>
      </c>
    </row>
    <row r="4169" spans="1:57" x14ac:dyDescent="0.3">
      <c r="A4169">
        <v>297.73</v>
      </c>
      <c r="B4169">
        <v>43.905000000000001</v>
      </c>
      <c r="C4169">
        <v>2.6628059999999998</v>
      </c>
      <c r="D4169">
        <v>3783.420211871532</v>
      </c>
      <c r="E4169">
        <v>6431.8143601816037</v>
      </c>
      <c r="F4169">
        <v>6356.1459559441728</v>
      </c>
      <c r="G4169">
        <v>0</v>
      </c>
      <c r="H4169">
        <v>0</v>
      </c>
      <c r="I4169">
        <f t="shared" si="149"/>
        <v>5788.6329241634439</v>
      </c>
      <c r="AW4169">
        <v>363.38</v>
      </c>
      <c r="AX4169">
        <v>62.190100000000001</v>
      </c>
      <c r="AY4169">
        <v>2.6957420000000001</v>
      </c>
      <c r="AZ4169">
        <v>3723.9324726911618</v>
      </c>
      <c r="BA4169">
        <v>6330.6852035749753</v>
      </c>
      <c r="BB4169">
        <v>6256.2065541211514</v>
      </c>
      <c r="BC4169">
        <v>0</v>
      </c>
      <c r="BD4169">
        <v>0</v>
      </c>
      <c r="BE4169">
        <f t="shared" si="150"/>
        <v>5697.6166832174777</v>
      </c>
    </row>
    <row r="4170" spans="1:57" x14ac:dyDescent="0.3">
      <c r="A4170">
        <v>297.77999999999997</v>
      </c>
      <c r="B4170">
        <v>46.832000000000001</v>
      </c>
      <c r="C4170">
        <v>2.6745359999999998</v>
      </c>
      <c r="D4170">
        <v>3777.703156480859</v>
      </c>
      <c r="E4170">
        <v>6422.09536601746</v>
      </c>
      <c r="F4170">
        <v>6346.5413028878429</v>
      </c>
      <c r="G4170">
        <v>0</v>
      </c>
      <c r="H4170">
        <v>0</v>
      </c>
      <c r="I4170">
        <f t="shared" si="149"/>
        <v>5779.8858294157144</v>
      </c>
      <c r="AW4170">
        <v>363.43</v>
      </c>
      <c r="AX4170">
        <v>69.111599999999996</v>
      </c>
      <c r="AY4170">
        <v>2.7410960000000002</v>
      </c>
      <c r="AZ4170">
        <v>3714.097061736546</v>
      </c>
      <c r="BA4170">
        <v>6313.9650049521269</v>
      </c>
      <c r="BB4170">
        <v>6239.6830637173962</v>
      </c>
      <c r="BC4170">
        <v>0</v>
      </c>
      <c r="BD4170">
        <v>0</v>
      </c>
      <c r="BE4170">
        <f t="shared" si="150"/>
        <v>5682.5685044569154</v>
      </c>
    </row>
    <row r="4171" spans="1:57" x14ac:dyDescent="0.3">
      <c r="A4171">
        <v>297.83</v>
      </c>
      <c r="B4171">
        <v>57.5413</v>
      </c>
      <c r="C4171">
        <v>2.68953</v>
      </c>
      <c r="D4171">
        <v>3754.380110128483</v>
      </c>
      <c r="E4171">
        <v>6382.4461872184211</v>
      </c>
      <c r="F4171">
        <v>6307.3585850158524</v>
      </c>
      <c r="G4171">
        <v>0</v>
      </c>
      <c r="H4171">
        <v>0</v>
      </c>
      <c r="I4171">
        <f t="shared" si="149"/>
        <v>5744.2015684965791</v>
      </c>
      <c r="AW4171">
        <v>363.48</v>
      </c>
      <c r="AX4171">
        <v>73.760300000000001</v>
      </c>
      <c r="AY4171">
        <v>2.738302</v>
      </c>
      <c r="AZ4171">
        <v>3715.9372419488041</v>
      </c>
      <c r="BA4171">
        <v>6317.0933113129659</v>
      </c>
      <c r="BB4171">
        <v>6242.7745664739896</v>
      </c>
      <c r="BC4171">
        <v>0</v>
      </c>
      <c r="BD4171">
        <v>0</v>
      </c>
      <c r="BE4171">
        <f t="shared" si="150"/>
        <v>5685.3839801816703</v>
      </c>
    </row>
    <row r="4172" spans="1:57" x14ac:dyDescent="0.3">
      <c r="A4172">
        <v>297.88</v>
      </c>
      <c r="B4172">
        <v>66.460099999999997</v>
      </c>
      <c r="C4172">
        <v>2.6949339999999999</v>
      </c>
      <c r="D4172">
        <v>3722.7001985440102</v>
      </c>
      <c r="E4172">
        <v>6328.5903375248163</v>
      </c>
      <c r="F4172">
        <v>6254.1363335539363</v>
      </c>
      <c r="G4172">
        <v>0</v>
      </c>
      <c r="H4172">
        <v>0</v>
      </c>
      <c r="I4172">
        <f t="shared" si="149"/>
        <v>5695.7313037723352</v>
      </c>
      <c r="AW4172">
        <v>363.53</v>
      </c>
      <c r="AX4172">
        <v>75.998599999999996</v>
      </c>
      <c r="AY4172">
        <v>2.7250380000000001</v>
      </c>
      <c r="AZ4172">
        <v>3725.7824143070052</v>
      </c>
      <c r="BA4172">
        <v>6333.830104321908</v>
      </c>
      <c r="BB4172">
        <v>6259.3144560357678</v>
      </c>
      <c r="BC4172">
        <v>0</v>
      </c>
      <c r="BD4172">
        <v>0</v>
      </c>
      <c r="BE4172">
        <f t="shared" si="150"/>
        <v>5700.4470938897184</v>
      </c>
    </row>
    <row r="4173" spans="1:57" x14ac:dyDescent="0.3">
      <c r="A4173">
        <v>297.93</v>
      </c>
      <c r="B4173">
        <v>68.078500000000005</v>
      </c>
      <c r="C4173">
        <v>2.657162</v>
      </c>
      <c r="D4173">
        <v>3708.587440250536</v>
      </c>
      <c r="E4173">
        <v>6304.5986484259101</v>
      </c>
      <c r="F4173">
        <v>6230.4268996208993</v>
      </c>
      <c r="G4173">
        <v>0</v>
      </c>
      <c r="H4173">
        <v>0</v>
      </c>
      <c r="I4173">
        <f t="shared" si="149"/>
        <v>5674.1387835833202</v>
      </c>
      <c r="AW4173">
        <v>363.58</v>
      </c>
      <c r="AX4173">
        <v>76.893900000000002</v>
      </c>
      <c r="AY4173">
        <v>2.7056399999999998</v>
      </c>
      <c r="AZ4173">
        <v>3725.1655629139082</v>
      </c>
      <c r="BA4173">
        <v>6332.7814569536431</v>
      </c>
      <c r="BB4173">
        <v>6258.2781456953644</v>
      </c>
      <c r="BC4173">
        <v>0</v>
      </c>
      <c r="BD4173">
        <v>0</v>
      </c>
      <c r="BE4173">
        <f t="shared" si="150"/>
        <v>5699.5033112582796</v>
      </c>
    </row>
    <row r="4174" spans="1:57" x14ac:dyDescent="0.3">
      <c r="A4174">
        <v>297.98</v>
      </c>
      <c r="B4174">
        <v>69.938000000000002</v>
      </c>
      <c r="C4174">
        <v>2.669508</v>
      </c>
      <c r="D4174">
        <v>3730.7245896202949</v>
      </c>
      <c r="E4174">
        <v>6342.2318023545013</v>
      </c>
      <c r="F4174">
        <v>6267.6173105620956</v>
      </c>
      <c r="G4174">
        <v>0</v>
      </c>
      <c r="H4174">
        <v>0</v>
      </c>
      <c r="I4174">
        <f t="shared" si="149"/>
        <v>5708.0086221190513</v>
      </c>
      <c r="AW4174">
        <v>363.63</v>
      </c>
      <c r="AX4174">
        <v>70.282399999999996</v>
      </c>
      <c r="AY4174">
        <v>2.6873819999999999</v>
      </c>
      <c r="AZ4174">
        <v>3720.238095238095</v>
      </c>
      <c r="BA4174">
        <v>6324.4047619047606</v>
      </c>
      <c r="BB4174">
        <v>6249.9999999999991</v>
      </c>
      <c r="BC4174">
        <v>0</v>
      </c>
      <c r="BD4174">
        <v>0</v>
      </c>
      <c r="BE4174">
        <f t="shared" si="150"/>
        <v>5691.9642857142853</v>
      </c>
    </row>
    <row r="4175" spans="1:57" x14ac:dyDescent="0.3">
      <c r="A4175">
        <v>298.02999999999997</v>
      </c>
      <c r="B4175">
        <v>69.662499999999994</v>
      </c>
      <c r="C4175">
        <v>2.666658</v>
      </c>
      <c r="D4175">
        <v>3753.1276063386158</v>
      </c>
      <c r="E4175">
        <v>6380.3169307756471</v>
      </c>
      <c r="F4175">
        <v>6305.254378648875</v>
      </c>
      <c r="G4175">
        <v>0</v>
      </c>
      <c r="H4175">
        <v>0</v>
      </c>
      <c r="I4175">
        <f t="shared" si="149"/>
        <v>5742.2852376980827</v>
      </c>
      <c r="AW4175">
        <v>363.68</v>
      </c>
      <c r="AX4175">
        <v>59.366399999999999</v>
      </c>
      <c r="AY4175">
        <v>2.6787899999999998</v>
      </c>
      <c r="AZ4175">
        <v>3714.0970617365469</v>
      </c>
      <c r="BA4175">
        <v>6313.9650049521306</v>
      </c>
      <c r="BB4175">
        <v>6239.6830637173998</v>
      </c>
      <c r="BC4175">
        <v>0</v>
      </c>
      <c r="BD4175">
        <v>0</v>
      </c>
      <c r="BE4175">
        <f t="shared" si="150"/>
        <v>5682.5685044569173</v>
      </c>
    </row>
    <row r="4176" spans="1:57" x14ac:dyDescent="0.3">
      <c r="A4176">
        <v>298.08</v>
      </c>
      <c r="B4176">
        <v>61.845700000000001</v>
      </c>
      <c r="C4176">
        <v>2.6778019999999998</v>
      </c>
      <c r="D4176">
        <v>3756.2604340567618</v>
      </c>
      <c r="E4176">
        <v>6385.6427378964954</v>
      </c>
      <c r="F4176">
        <v>6310.5175292153599</v>
      </c>
      <c r="G4176">
        <v>0</v>
      </c>
      <c r="H4176">
        <v>0</v>
      </c>
      <c r="I4176">
        <f t="shared" si="149"/>
        <v>5747.0784641068458</v>
      </c>
      <c r="AW4176">
        <v>363.73</v>
      </c>
      <c r="AX4176">
        <v>56.749299999999998</v>
      </c>
      <c r="AY4176">
        <v>2.6583760000000001</v>
      </c>
      <c r="AZ4176">
        <v>3703.09414088216</v>
      </c>
      <c r="BA4176">
        <v>6295.2600394996716</v>
      </c>
      <c r="BB4176">
        <v>6221.1981566820286</v>
      </c>
      <c r="BC4176">
        <v>0</v>
      </c>
      <c r="BD4176">
        <v>0</v>
      </c>
      <c r="BE4176">
        <f t="shared" si="150"/>
        <v>5665.7340355497045</v>
      </c>
    </row>
    <row r="4177" spans="1:57" x14ac:dyDescent="0.3">
      <c r="A4177">
        <v>298.13</v>
      </c>
      <c r="B4177">
        <v>51.308500000000002</v>
      </c>
      <c r="C4177">
        <v>2.6933660000000001</v>
      </c>
      <c r="D4177">
        <v>3738.7836490528421</v>
      </c>
      <c r="E4177">
        <v>6355.9322033898306</v>
      </c>
      <c r="F4177">
        <v>6281.1565304087744</v>
      </c>
      <c r="G4177">
        <v>0</v>
      </c>
      <c r="H4177">
        <v>0</v>
      </c>
      <c r="I4177">
        <f t="shared" si="149"/>
        <v>5720.3389830508486</v>
      </c>
      <c r="AW4177">
        <v>363.78</v>
      </c>
      <c r="AX4177">
        <v>63.360900000000001</v>
      </c>
      <c r="AY4177">
        <v>2.670566</v>
      </c>
      <c r="AZ4177">
        <v>3698.2248520710068</v>
      </c>
      <c r="BA4177">
        <v>6286.9822485207114</v>
      </c>
      <c r="BB4177">
        <v>6213.0177514792913</v>
      </c>
      <c r="BC4177">
        <v>0</v>
      </c>
      <c r="BD4177">
        <v>0</v>
      </c>
      <c r="BE4177">
        <f t="shared" si="150"/>
        <v>5658.2840236686407</v>
      </c>
    </row>
    <row r="4178" spans="1:57" x14ac:dyDescent="0.3">
      <c r="A4178">
        <v>298.18</v>
      </c>
      <c r="B4178">
        <v>41.150100000000002</v>
      </c>
      <c r="C4178">
        <v>2.691624</v>
      </c>
      <c r="D4178">
        <v>3721.468739662585</v>
      </c>
      <c r="E4178">
        <v>6326.4968574263949</v>
      </c>
      <c r="F4178">
        <v>6252.0674826331433</v>
      </c>
      <c r="G4178">
        <v>0</v>
      </c>
      <c r="H4178">
        <v>0</v>
      </c>
      <c r="I4178">
        <f t="shared" si="149"/>
        <v>5693.8471716837548</v>
      </c>
      <c r="AW4178">
        <v>363.83</v>
      </c>
      <c r="AX4178">
        <v>64.256200000000007</v>
      </c>
      <c r="AY4178">
        <v>2.6956519999999999</v>
      </c>
      <c r="AZ4178">
        <v>3727.016730163989</v>
      </c>
      <c r="BA4178">
        <v>6335.9284412787802</v>
      </c>
      <c r="BB4178">
        <v>6261.3881066755002</v>
      </c>
      <c r="BC4178">
        <v>0</v>
      </c>
      <c r="BD4178">
        <v>0</v>
      </c>
      <c r="BE4178">
        <f t="shared" si="150"/>
        <v>5702.3355971509036</v>
      </c>
    </row>
    <row r="4179" spans="1:57" x14ac:dyDescent="0.3">
      <c r="A4179">
        <v>298.23</v>
      </c>
      <c r="B4179">
        <v>31.990400000000001</v>
      </c>
      <c r="C4179">
        <v>2.6789700000000001</v>
      </c>
      <c r="D4179">
        <v>3703.7037037037039</v>
      </c>
      <c r="E4179">
        <v>6296.2962962962974</v>
      </c>
      <c r="F4179">
        <v>6222.2222222222226</v>
      </c>
      <c r="G4179">
        <v>0</v>
      </c>
      <c r="H4179">
        <v>0</v>
      </c>
      <c r="I4179">
        <f t="shared" si="149"/>
        <v>5666.666666666667</v>
      </c>
      <c r="AW4179">
        <v>363.88</v>
      </c>
      <c r="AX4179">
        <v>57.5413</v>
      </c>
      <c r="AY4179">
        <v>2.6889259999999999</v>
      </c>
      <c r="AZ4179">
        <v>3775.8013089444521</v>
      </c>
      <c r="BA4179">
        <v>6418.8622252055684</v>
      </c>
      <c r="BB4179">
        <v>6343.3461990266796</v>
      </c>
      <c r="BC4179">
        <v>0</v>
      </c>
      <c r="BD4179">
        <v>0</v>
      </c>
      <c r="BE4179">
        <f t="shared" si="150"/>
        <v>5776.9760026850117</v>
      </c>
    </row>
    <row r="4180" spans="1:57" x14ac:dyDescent="0.3">
      <c r="A4180">
        <v>298.27999999999997</v>
      </c>
      <c r="B4180">
        <v>30.647400000000001</v>
      </c>
      <c r="C4180">
        <v>2.6702020000000002</v>
      </c>
      <c r="D4180">
        <v>3693.368351936967</v>
      </c>
      <c r="E4180">
        <v>6278.726198292843</v>
      </c>
      <c r="F4180">
        <v>6204.8588312541033</v>
      </c>
      <c r="G4180">
        <v>0</v>
      </c>
      <c r="H4180">
        <v>0</v>
      </c>
      <c r="I4180">
        <f t="shared" si="149"/>
        <v>5650.8535784635596</v>
      </c>
      <c r="AW4180">
        <v>363.93</v>
      </c>
      <c r="AX4180">
        <v>50.137700000000002</v>
      </c>
      <c r="AY4180">
        <v>2.7007219999999998</v>
      </c>
      <c r="AZ4180">
        <v>3824.5792962774099</v>
      </c>
      <c r="BA4180">
        <v>6501.7848036715968</v>
      </c>
      <c r="BB4180">
        <v>6425.293217746048</v>
      </c>
      <c r="BC4180">
        <v>0</v>
      </c>
      <c r="BD4180">
        <v>0</v>
      </c>
      <c r="BE4180">
        <f t="shared" si="150"/>
        <v>5851.606323304437</v>
      </c>
    </row>
    <row r="4181" spans="1:57" x14ac:dyDescent="0.3">
      <c r="A4181">
        <v>298.33</v>
      </c>
      <c r="B4181">
        <v>38.533099999999997</v>
      </c>
      <c r="C4181">
        <v>2.6961460000000002</v>
      </c>
      <c r="D4181">
        <v>3689.7343391275822</v>
      </c>
      <c r="E4181">
        <v>6272.5483765168892</v>
      </c>
      <c r="F4181">
        <v>6198.753689734338</v>
      </c>
      <c r="G4181">
        <v>0</v>
      </c>
      <c r="H4181">
        <v>0</v>
      </c>
      <c r="I4181">
        <f t="shared" si="149"/>
        <v>5645.2935388652013</v>
      </c>
      <c r="AW4181">
        <v>363.98</v>
      </c>
      <c r="AX4181">
        <v>51.997199999999999</v>
      </c>
      <c r="AY4181">
        <v>2.6762160000000002</v>
      </c>
      <c r="AZ4181">
        <v>3806.4625274911191</v>
      </c>
      <c r="BA4181">
        <v>6470.9862967349018</v>
      </c>
      <c r="BB4181">
        <v>6394.8570461850786</v>
      </c>
      <c r="BC4181">
        <v>0</v>
      </c>
      <c r="BD4181">
        <v>0</v>
      </c>
      <c r="BE4181">
        <f t="shared" si="150"/>
        <v>5823.8876670614127</v>
      </c>
    </row>
    <row r="4182" spans="1:57" x14ac:dyDescent="0.3">
      <c r="A4182">
        <v>298.38</v>
      </c>
      <c r="B4182">
        <v>47.073</v>
      </c>
      <c r="C4182">
        <v>2.6733560000000001</v>
      </c>
      <c r="D4182">
        <v>3691.550451189501</v>
      </c>
      <c r="E4182">
        <v>6275.6357670221514</v>
      </c>
      <c r="F4182">
        <v>6201.8047579983604</v>
      </c>
      <c r="G4182">
        <v>0</v>
      </c>
      <c r="H4182">
        <v>0</v>
      </c>
      <c r="I4182">
        <f t="shared" si="149"/>
        <v>5648.0721903199365</v>
      </c>
      <c r="AW4182">
        <v>364.03</v>
      </c>
      <c r="AX4182">
        <v>62.258899999999997</v>
      </c>
      <c r="AY4182">
        <v>2.7117640000000001</v>
      </c>
      <c r="AZ4182">
        <v>3819.385503310134</v>
      </c>
      <c r="BA4182">
        <v>6492.9553556272267</v>
      </c>
      <c r="BB4182">
        <v>6416.5676455610237</v>
      </c>
      <c r="BC4182">
        <v>0</v>
      </c>
      <c r="BD4182">
        <v>0</v>
      </c>
      <c r="BE4182">
        <f t="shared" si="150"/>
        <v>5843.6598200645049</v>
      </c>
    </row>
    <row r="4183" spans="1:57" x14ac:dyDescent="0.3">
      <c r="A4183">
        <v>298.43</v>
      </c>
      <c r="B4183">
        <v>47.589500000000001</v>
      </c>
      <c r="C4183">
        <v>2.661384</v>
      </c>
      <c r="D4183">
        <v>3693.974716795271</v>
      </c>
      <c r="E4183">
        <v>6279.7570185519608</v>
      </c>
      <c r="F4183">
        <v>6205.8775242160546</v>
      </c>
      <c r="G4183">
        <v>0</v>
      </c>
      <c r="H4183">
        <v>0</v>
      </c>
      <c r="I4183">
        <f t="shared" si="149"/>
        <v>5651.7813166967644</v>
      </c>
      <c r="AW4183">
        <v>364.08</v>
      </c>
      <c r="AX4183">
        <v>67.458699999999993</v>
      </c>
      <c r="AY4183">
        <v>2.7460819999999999</v>
      </c>
      <c r="AZ4183">
        <v>3796.827539655756</v>
      </c>
      <c r="BA4183">
        <v>6454.606817414784</v>
      </c>
      <c r="BB4183">
        <v>6378.6702666216688</v>
      </c>
      <c r="BC4183">
        <v>0</v>
      </c>
      <c r="BD4183">
        <v>0</v>
      </c>
      <c r="BE4183">
        <f t="shared" si="150"/>
        <v>5809.1461356733071</v>
      </c>
    </row>
    <row r="4184" spans="1:57" x14ac:dyDescent="0.3">
      <c r="A4184">
        <v>298.48</v>
      </c>
      <c r="B4184">
        <v>48.519300000000001</v>
      </c>
      <c r="C4184">
        <v>2.693422</v>
      </c>
      <c r="D4184">
        <v>3696.4021685559401</v>
      </c>
      <c r="E4184">
        <v>6283.8836865450976</v>
      </c>
      <c r="F4184">
        <v>6209.9556431739793</v>
      </c>
      <c r="G4184">
        <v>0</v>
      </c>
      <c r="H4184">
        <v>0</v>
      </c>
      <c r="I4184">
        <f t="shared" si="149"/>
        <v>5655.495317890588</v>
      </c>
      <c r="AW4184">
        <v>364.13</v>
      </c>
      <c r="AX4184">
        <v>65.9435</v>
      </c>
      <c r="AY4184">
        <v>2.7126999999999999</v>
      </c>
      <c r="AZ4184">
        <v>3773.9013753773902</v>
      </c>
      <c r="BA4184">
        <v>6415.6323381415623</v>
      </c>
      <c r="BB4184">
        <v>6340.1543106340141</v>
      </c>
      <c r="BC4184">
        <v>0</v>
      </c>
      <c r="BD4184">
        <v>0</v>
      </c>
      <c r="BE4184">
        <f t="shared" si="150"/>
        <v>5774.0691043274073</v>
      </c>
    </row>
    <row r="4185" spans="1:57" x14ac:dyDescent="0.3">
      <c r="A4185">
        <v>298.52999999999997</v>
      </c>
      <c r="B4185">
        <v>63.051000000000002</v>
      </c>
      <c r="C4185">
        <v>2.7154479999999999</v>
      </c>
      <c r="D4185">
        <v>3713.48407327942</v>
      </c>
      <c r="E4185">
        <v>6312.922924575013</v>
      </c>
      <c r="F4185">
        <v>6238.6532431094247</v>
      </c>
      <c r="G4185">
        <v>0</v>
      </c>
      <c r="H4185">
        <v>0</v>
      </c>
      <c r="I4185">
        <f t="shared" si="149"/>
        <v>5681.6306321175125</v>
      </c>
      <c r="AW4185">
        <v>364.18</v>
      </c>
      <c r="AX4185">
        <v>66.976600000000005</v>
      </c>
      <c r="AY4185">
        <v>2.728472</v>
      </c>
      <c r="AZ4185">
        <v>3717.1650421278709</v>
      </c>
      <c r="BA4185">
        <v>6319.1805716173803</v>
      </c>
      <c r="BB4185">
        <v>6244.8372707748231</v>
      </c>
      <c r="BC4185">
        <v>0</v>
      </c>
      <c r="BD4185">
        <v>0</v>
      </c>
      <c r="BE4185">
        <f t="shared" si="150"/>
        <v>5687.2625144556423</v>
      </c>
    </row>
    <row r="4186" spans="1:57" x14ac:dyDescent="0.3">
      <c r="A4186">
        <v>298.58</v>
      </c>
      <c r="B4186">
        <v>75.275499999999994</v>
      </c>
      <c r="C4186">
        <v>2.7308539999999999</v>
      </c>
      <c r="D4186">
        <v>3762.5418060200659</v>
      </c>
      <c r="E4186">
        <v>6396.3210702341121</v>
      </c>
      <c r="F4186">
        <v>6321.0702341137103</v>
      </c>
      <c r="G4186">
        <v>0</v>
      </c>
      <c r="H4186">
        <v>0</v>
      </c>
      <c r="I4186">
        <f t="shared" si="149"/>
        <v>5756.6889632107013</v>
      </c>
      <c r="AW4186">
        <v>364.23</v>
      </c>
      <c r="AX4186">
        <v>63.292000000000002</v>
      </c>
      <c r="AY4186">
        <v>2.7277019999999998</v>
      </c>
      <c r="AZ4186">
        <v>3681.2827225130882</v>
      </c>
      <c r="BA4186">
        <v>6258.18062827225</v>
      </c>
      <c r="BB4186">
        <v>6184.5549738219879</v>
      </c>
      <c r="BC4186">
        <v>0</v>
      </c>
      <c r="BD4186">
        <v>0</v>
      </c>
      <c r="BE4186">
        <f t="shared" si="150"/>
        <v>5632.3625654450252</v>
      </c>
    </row>
    <row r="4187" spans="1:57" x14ac:dyDescent="0.3">
      <c r="A4187">
        <v>298.63</v>
      </c>
      <c r="B4187">
        <v>70.351200000000006</v>
      </c>
      <c r="C4187">
        <v>2.7431299999999998</v>
      </c>
      <c r="D4187">
        <v>3780.2419354838698</v>
      </c>
      <c r="E4187">
        <v>6426.4112903225796</v>
      </c>
      <c r="F4187">
        <v>6350.8064516129016</v>
      </c>
      <c r="G4187">
        <v>0</v>
      </c>
      <c r="H4187">
        <v>0</v>
      </c>
      <c r="I4187">
        <f t="shared" si="149"/>
        <v>5783.7701612903211</v>
      </c>
      <c r="AW4187">
        <v>364.28</v>
      </c>
      <c r="AX4187">
        <v>57.3003</v>
      </c>
      <c r="AY4187">
        <v>2.7154739999999991</v>
      </c>
      <c r="AZ4187">
        <v>3637.2453928225018</v>
      </c>
      <c r="BA4187">
        <v>6183.3171677982536</v>
      </c>
      <c r="BB4187">
        <v>6110.5722599418032</v>
      </c>
      <c r="BC4187">
        <v>0</v>
      </c>
      <c r="BD4187">
        <v>0</v>
      </c>
      <c r="BE4187">
        <f t="shared" si="150"/>
        <v>5564.9854510184277</v>
      </c>
    </row>
    <row r="4188" spans="1:57" x14ac:dyDescent="0.3">
      <c r="A4188">
        <v>298.68</v>
      </c>
      <c r="B4188">
        <v>60.8127</v>
      </c>
      <c r="C4188">
        <v>2.7304620000000002</v>
      </c>
      <c r="D4188">
        <v>3775.8013089444539</v>
      </c>
      <c r="E4188">
        <v>6418.862225205572</v>
      </c>
      <c r="F4188">
        <v>6343.3461990266833</v>
      </c>
      <c r="G4188">
        <v>0</v>
      </c>
      <c r="H4188">
        <v>0</v>
      </c>
      <c r="I4188">
        <f t="shared" si="149"/>
        <v>5776.9760026850145</v>
      </c>
      <c r="AW4188">
        <v>364.33</v>
      </c>
      <c r="AX4188">
        <v>57.988999999999997</v>
      </c>
      <c r="AY4188">
        <v>2.6914920000000002</v>
      </c>
      <c r="AZ4188">
        <v>3608.6607858861248</v>
      </c>
      <c r="BA4188">
        <v>6134.7233360064129</v>
      </c>
      <c r="BB4188">
        <v>6062.5501202886899</v>
      </c>
      <c r="BC4188">
        <v>0</v>
      </c>
      <c r="BD4188">
        <v>0</v>
      </c>
      <c r="BE4188">
        <f t="shared" si="150"/>
        <v>5521.251002405771</v>
      </c>
    </row>
    <row r="4189" spans="1:57" x14ac:dyDescent="0.3">
      <c r="A4189">
        <v>298.73</v>
      </c>
      <c r="B4189">
        <v>58.436599999999999</v>
      </c>
      <c r="C4189">
        <v>2.7020620000000002</v>
      </c>
      <c r="D4189">
        <v>3757.5150300601199</v>
      </c>
      <c r="E4189">
        <v>6387.7755511022033</v>
      </c>
      <c r="F4189">
        <v>6312.6252505010016</v>
      </c>
      <c r="G4189">
        <v>0</v>
      </c>
      <c r="H4189">
        <v>0</v>
      </c>
      <c r="I4189">
        <f t="shared" si="149"/>
        <v>5748.9979959919838</v>
      </c>
      <c r="AW4189">
        <v>364.38</v>
      </c>
      <c r="AX4189">
        <v>59.779600000000002</v>
      </c>
      <c r="AY4189">
        <v>2.6975359999999999</v>
      </c>
      <c r="AZ4189">
        <v>3617.3633440514468</v>
      </c>
      <c r="BA4189">
        <v>6149.5176848874598</v>
      </c>
      <c r="BB4189">
        <v>6077.1704180064307</v>
      </c>
      <c r="BC4189">
        <v>0</v>
      </c>
      <c r="BD4189">
        <v>0</v>
      </c>
      <c r="BE4189">
        <f t="shared" si="150"/>
        <v>5534.5659163987139</v>
      </c>
    </row>
    <row r="4190" spans="1:57" x14ac:dyDescent="0.3">
      <c r="A4190">
        <v>298.77999999999997</v>
      </c>
      <c r="B4190">
        <v>58.0578</v>
      </c>
      <c r="C4190">
        <v>2.7087059999999998</v>
      </c>
      <c r="D4190">
        <v>3740.6483790523689</v>
      </c>
      <c r="E4190">
        <v>6359.102244389027</v>
      </c>
      <c r="F4190">
        <v>6284.2892768079791</v>
      </c>
      <c r="G4190">
        <v>0</v>
      </c>
      <c r="H4190">
        <v>0</v>
      </c>
      <c r="I4190">
        <f t="shared" si="149"/>
        <v>5723.1920199501246</v>
      </c>
      <c r="AW4190">
        <v>364.43</v>
      </c>
      <c r="AX4190">
        <v>59.366399999999999</v>
      </c>
      <c r="AY4190">
        <v>2.728434</v>
      </c>
      <c r="AZ4190">
        <v>3656.158596035099</v>
      </c>
      <c r="BA4190">
        <v>6215.4696132596673</v>
      </c>
      <c r="BB4190">
        <v>6142.3464413389656</v>
      </c>
      <c r="BC4190">
        <v>0</v>
      </c>
      <c r="BD4190">
        <v>0</v>
      </c>
      <c r="BE4190">
        <f t="shared" si="150"/>
        <v>5593.9226519337017</v>
      </c>
    </row>
    <row r="4191" spans="1:57" x14ac:dyDescent="0.3">
      <c r="A4191">
        <v>298.83</v>
      </c>
      <c r="B4191">
        <v>57.024799999999999</v>
      </c>
      <c r="C4191">
        <v>2.7396959999999999</v>
      </c>
      <c r="D4191">
        <v>3700.04933399112</v>
      </c>
      <c r="E4191">
        <v>6290.0838677849042</v>
      </c>
      <c r="F4191">
        <v>6216.0828811050824</v>
      </c>
      <c r="G4191">
        <v>0</v>
      </c>
      <c r="H4191">
        <v>0</v>
      </c>
      <c r="I4191">
        <f t="shared" si="149"/>
        <v>5661.0754810064136</v>
      </c>
      <c r="AW4191">
        <v>364.48</v>
      </c>
      <c r="AX4191">
        <v>62.086799999999997</v>
      </c>
      <c r="AY4191">
        <v>2.7007219999999998</v>
      </c>
      <c r="AZ4191">
        <v>3686.7114533835811</v>
      </c>
      <c r="BA4191">
        <v>6267.4094707520881</v>
      </c>
      <c r="BB4191">
        <v>6193.6752416844156</v>
      </c>
      <c r="BC4191">
        <v>0</v>
      </c>
      <c r="BD4191">
        <v>0</v>
      </c>
      <c r="BE4191">
        <f t="shared" si="150"/>
        <v>5640.668523676879</v>
      </c>
    </row>
    <row r="4192" spans="1:57" x14ac:dyDescent="0.3">
      <c r="A4192">
        <v>298.88</v>
      </c>
      <c r="B4192">
        <v>54.063400000000001</v>
      </c>
      <c r="C4192">
        <v>2.7575180000000001</v>
      </c>
      <c r="D4192">
        <v>3667.4816625916869</v>
      </c>
      <c r="E4192">
        <v>6234.7188264058677</v>
      </c>
      <c r="F4192">
        <v>6161.3691931540334</v>
      </c>
      <c r="G4192">
        <v>0</v>
      </c>
      <c r="H4192">
        <v>0</v>
      </c>
      <c r="I4192">
        <f t="shared" si="149"/>
        <v>5611.2469437652808</v>
      </c>
      <c r="AW4192">
        <v>364.53</v>
      </c>
      <c r="AX4192">
        <v>65.461399999999998</v>
      </c>
      <c r="AY4192">
        <v>2.667306</v>
      </c>
      <c r="AZ4192">
        <v>3731.34328358209</v>
      </c>
      <c r="BA4192">
        <v>6343.2835820895534</v>
      </c>
      <c r="BB4192">
        <v>6268.6567164179114</v>
      </c>
      <c r="BC4192">
        <v>0</v>
      </c>
      <c r="BD4192">
        <v>0</v>
      </c>
      <c r="BE4192">
        <f t="shared" si="150"/>
        <v>5708.9552238805982</v>
      </c>
    </row>
    <row r="4193" spans="1:57" x14ac:dyDescent="0.3">
      <c r="A4193">
        <v>298.93</v>
      </c>
      <c r="B4193">
        <v>50.792000000000002</v>
      </c>
      <c r="C4193">
        <v>2.74884</v>
      </c>
      <c r="D4193">
        <v>3653.1904529956159</v>
      </c>
      <c r="E4193">
        <v>6210.4237700925469</v>
      </c>
      <c r="F4193">
        <v>6137.3599610326346</v>
      </c>
      <c r="G4193">
        <v>0</v>
      </c>
      <c r="H4193">
        <v>0</v>
      </c>
      <c r="I4193">
        <f t="shared" si="149"/>
        <v>5589.3813930832921</v>
      </c>
      <c r="AW4193">
        <v>364.58</v>
      </c>
      <c r="AX4193">
        <v>66.425600000000003</v>
      </c>
      <c r="AY4193">
        <v>2.6852819999999999</v>
      </c>
      <c r="AZ4193">
        <v>3666.2864591820112</v>
      </c>
      <c r="BA4193">
        <v>6232.6869806094182</v>
      </c>
      <c r="BB4193">
        <v>6159.3612514257766</v>
      </c>
      <c r="BC4193">
        <v>0</v>
      </c>
      <c r="BD4193">
        <v>0</v>
      </c>
      <c r="BE4193">
        <f t="shared" si="150"/>
        <v>5609.4182825484768</v>
      </c>
    </row>
    <row r="4194" spans="1:57" x14ac:dyDescent="0.3">
      <c r="A4194">
        <v>298.98</v>
      </c>
      <c r="B4194">
        <v>50.206600000000002</v>
      </c>
      <c r="C4194">
        <v>2.7678639999999999</v>
      </c>
      <c r="D4194">
        <v>3666.2864591820112</v>
      </c>
      <c r="E4194">
        <v>6232.6869806094182</v>
      </c>
      <c r="F4194">
        <v>6159.3612514257766</v>
      </c>
      <c r="G4194">
        <v>0</v>
      </c>
      <c r="H4194">
        <v>0</v>
      </c>
      <c r="I4194">
        <f t="shared" si="149"/>
        <v>5609.4182825484768</v>
      </c>
      <c r="AW4194">
        <v>364.63</v>
      </c>
      <c r="AX4194">
        <v>63.498600000000003</v>
      </c>
      <c r="AY4194">
        <v>2.6849240000000001</v>
      </c>
      <c r="AZ4194">
        <v>3656.158596035099</v>
      </c>
      <c r="BA4194">
        <v>6215.4696132596673</v>
      </c>
      <c r="BB4194">
        <v>6142.3464413389656</v>
      </c>
      <c r="BC4194">
        <v>0</v>
      </c>
      <c r="BD4194">
        <v>0</v>
      </c>
      <c r="BE4194">
        <f t="shared" si="150"/>
        <v>5593.9226519337017</v>
      </c>
    </row>
    <row r="4195" spans="1:57" x14ac:dyDescent="0.3">
      <c r="A4195">
        <v>299.02999999999997</v>
      </c>
      <c r="B4195">
        <v>46.246600000000001</v>
      </c>
      <c r="C4195">
        <v>2.7746960000000001</v>
      </c>
      <c r="D4195">
        <v>3709.19881305638</v>
      </c>
      <c r="E4195">
        <v>6305.6379821958453</v>
      </c>
      <c r="F4195">
        <v>6231.4540059347173</v>
      </c>
      <c r="G4195">
        <v>0</v>
      </c>
      <c r="H4195">
        <v>0</v>
      </c>
      <c r="I4195">
        <f t="shared" si="149"/>
        <v>5675.0741839762613</v>
      </c>
      <c r="AW4195">
        <v>364.68</v>
      </c>
      <c r="AX4195">
        <v>59.125300000000003</v>
      </c>
      <c r="AY4195">
        <v>2.7218100000000001</v>
      </c>
      <c r="AZ4195">
        <v>3612.1367795793872</v>
      </c>
      <c r="BA4195">
        <v>6140.6325252849574</v>
      </c>
      <c r="BB4195">
        <v>6068.3897896933686</v>
      </c>
      <c r="BC4195">
        <v>0</v>
      </c>
      <c r="BD4195">
        <v>0</v>
      </c>
      <c r="BE4195">
        <f t="shared" si="150"/>
        <v>5526.5692727564629</v>
      </c>
    </row>
    <row r="4196" spans="1:57" x14ac:dyDescent="0.3">
      <c r="A4196">
        <v>299.08</v>
      </c>
      <c r="B4196">
        <v>41.219000000000001</v>
      </c>
      <c r="C4196">
        <v>2.7365560000000002</v>
      </c>
      <c r="D4196">
        <v>3751.8759379689841</v>
      </c>
      <c r="E4196">
        <v>6378.1890945472724</v>
      </c>
      <c r="F4196">
        <v>6303.1515757878924</v>
      </c>
      <c r="G4196">
        <v>0</v>
      </c>
      <c r="H4196">
        <v>0</v>
      </c>
      <c r="I4196">
        <f t="shared" ref="I4196:I4259" si="151">1.53*D4196</f>
        <v>5740.3701850925454</v>
      </c>
      <c r="AW4196">
        <v>364.73</v>
      </c>
      <c r="AX4196">
        <v>55.991700000000002</v>
      </c>
      <c r="AY4196">
        <v>2.706528</v>
      </c>
      <c r="AZ4196">
        <v>3581.091835110617</v>
      </c>
      <c r="BA4196">
        <v>6087.8561196880482</v>
      </c>
      <c r="BB4196">
        <v>6016.2342829858353</v>
      </c>
      <c r="BC4196">
        <v>0</v>
      </c>
      <c r="BD4196">
        <v>0</v>
      </c>
      <c r="BE4196">
        <f t="shared" si="150"/>
        <v>5479.0705077192442</v>
      </c>
    </row>
    <row r="4197" spans="1:57" x14ac:dyDescent="0.3">
      <c r="A4197">
        <v>299.13</v>
      </c>
      <c r="B4197">
        <v>39.221800000000002</v>
      </c>
      <c r="C4197">
        <v>2.7195640000000001</v>
      </c>
      <c r="D4197">
        <v>3772.003352891868</v>
      </c>
      <c r="E4197">
        <v>6412.4056999161758</v>
      </c>
      <c r="F4197">
        <v>6336.9656328583387</v>
      </c>
      <c r="G4197">
        <v>0</v>
      </c>
      <c r="H4197">
        <v>0</v>
      </c>
      <c r="I4197">
        <f t="shared" si="151"/>
        <v>5771.1651299245577</v>
      </c>
      <c r="AW4197">
        <v>364.78</v>
      </c>
      <c r="AX4197">
        <v>58.7121</v>
      </c>
      <c r="AY4197">
        <v>2.6593879999999999</v>
      </c>
      <c r="AZ4197">
        <v>3494.8741845293562</v>
      </c>
      <c r="BA4197">
        <v>5941.2861136999054</v>
      </c>
      <c r="BB4197">
        <v>5871.3886300093181</v>
      </c>
      <c r="BC4197">
        <v>0</v>
      </c>
      <c r="BD4197">
        <v>0</v>
      </c>
      <c r="BE4197">
        <f t="shared" si="150"/>
        <v>5347.1575023299147</v>
      </c>
    </row>
    <row r="4198" spans="1:57" x14ac:dyDescent="0.3">
      <c r="A4198">
        <v>299.18</v>
      </c>
      <c r="B4198">
        <v>35.915999999999997</v>
      </c>
      <c r="C4198">
        <v>2.719614</v>
      </c>
      <c r="D4198">
        <v>3765.0602409638541</v>
      </c>
      <c r="E4198">
        <v>6400.6024096385518</v>
      </c>
      <c r="F4198">
        <v>6325.301204819275</v>
      </c>
      <c r="G4198">
        <v>0</v>
      </c>
      <c r="H4198">
        <v>0</v>
      </c>
      <c r="I4198">
        <f t="shared" si="151"/>
        <v>5760.5421686746968</v>
      </c>
      <c r="AW4198">
        <v>364.83</v>
      </c>
      <c r="AX4198">
        <v>57.679099999999998</v>
      </c>
      <c r="AY4198">
        <v>2.6974339999999999</v>
      </c>
      <c r="AZ4198">
        <v>3430.9240622140901</v>
      </c>
      <c r="BA4198">
        <v>5832.5709057639533</v>
      </c>
      <c r="BB4198">
        <v>5763.9524245196708</v>
      </c>
      <c r="BC4198">
        <v>0</v>
      </c>
      <c r="BD4198">
        <v>0</v>
      </c>
      <c r="BE4198">
        <f t="shared" si="150"/>
        <v>5249.3138151875582</v>
      </c>
    </row>
    <row r="4199" spans="1:57" x14ac:dyDescent="0.3">
      <c r="A4199">
        <v>299.23</v>
      </c>
      <c r="B4199">
        <v>36.983499999999999</v>
      </c>
      <c r="C4199">
        <v>2.706388</v>
      </c>
      <c r="D4199">
        <v>3764.4303162121469</v>
      </c>
      <c r="E4199">
        <v>6399.5315375606506</v>
      </c>
      <c r="F4199">
        <v>6324.2429312364065</v>
      </c>
      <c r="G4199">
        <v>0</v>
      </c>
      <c r="H4199">
        <v>0</v>
      </c>
      <c r="I4199">
        <f t="shared" si="151"/>
        <v>5759.5783838045845</v>
      </c>
      <c r="AW4199">
        <v>364.88</v>
      </c>
      <c r="AX4199">
        <v>57.610199999999999</v>
      </c>
      <c r="AY4199">
        <v>2.722086</v>
      </c>
      <c r="AZ4199">
        <v>3447.747471651855</v>
      </c>
      <c r="BA4199">
        <v>5861.1707018081534</v>
      </c>
      <c r="BB4199">
        <v>5792.2157523751166</v>
      </c>
      <c r="BC4199">
        <v>0</v>
      </c>
      <c r="BD4199">
        <v>0</v>
      </c>
      <c r="BE4199">
        <f t="shared" si="150"/>
        <v>5275.0536316273383</v>
      </c>
    </row>
    <row r="4200" spans="1:57" x14ac:dyDescent="0.3">
      <c r="A4200">
        <v>299.27999999999997</v>
      </c>
      <c r="B4200">
        <v>43.457299999999996</v>
      </c>
      <c r="C4200">
        <v>2.6783700000000001</v>
      </c>
      <c r="D4200">
        <v>3739.4050191125139</v>
      </c>
      <c r="E4200">
        <v>6356.988532491273</v>
      </c>
      <c r="F4200">
        <v>6282.2004321090226</v>
      </c>
      <c r="G4200">
        <v>0</v>
      </c>
      <c r="H4200">
        <v>0</v>
      </c>
      <c r="I4200">
        <f t="shared" si="151"/>
        <v>5721.2896792421461</v>
      </c>
      <c r="AW4200">
        <v>364.93</v>
      </c>
      <c r="AX4200">
        <v>67.596400000000003</v>
      </c>
      <c r="AY4200">
        <v>2.663116</v>
      </c>
      <c r="AZ4200">
        <v>3459.9415654313389</v>
      </c>
      <c r="BA4200">
        <v>5881.9006612332769</v>
      </c>
      <c r="BB4200">
        <v>5812.7018299246502</v>
      </c>
      <c r="BC4200">
        <v>0</v>
      </c>
      <c r="BD4200">
        <v>0</v>
      </c>
      <c r="BE4200">
        <f t="shared" si="150"/>
        <v>5293.7105951099484</v>
      </c>
    </row>
    <row r="4201" spans="1:57" x14ac:dyDescent="0.3">
      <c r="A4201">
        <v>299.33</v>
      </c>
      <c r="B4201">
        <v>41.3568</v>
      </c>
      <c r="C4201">
        <v>2.6777299999999991</v>
      </c>
      <c r="D4201">
        <v>3687.3156342182911</v>
      </c>
      <c r="E4201">
        <v>6268.436578171094</v>
      </c>
      <c r="F4201">
        <v>6194.6902654867281</v>
      </c>
      <c r="G4201">
        <v>0</v>
      </c>
      <c r="H4201">
        <v>0</v>
      </c>
      <c r="I4201">
        <f t="shared" si="151"/>
        <v>5641.5929203539854</v>
      </c>
      <c r="AW4201">
        <v>364.98</v>
      </c>
      <c r="AX4201">
        <v>76.205200000000005</v>
      </c>
      <c r="AY4201">
        <v>2.6652179999999999</v>
      </c>
      <c r="AZ4201">
        <v>3493.2463903120629</v>
      </c>
      <c r="BA4201">
        <v>5938.5188635305067</v>
      </c>
      <c r="BB4201">
        <v>5868.6539357242646</v>
      </c>
      <c r="BC4201">
        <v>0</v>
      </c>
      <c r="BD4201">
        <v>0</v>
      </c>
      <c r="BE4201">
        <f t="shared" si="150"/>
        <v>5344.6669771774559</v>
      </c>
    </row>
    <row r="4202" spans="1:57" x14ac:dyDescent="0.3">
      <c r="A4202">
        <v>299.38</v>
      </c>
      <c r="B4202">
        <v>33.6432</v>
      </c>
      <c r="C4202">
        <v>2.6501860000000002</v>
      </c>
      <c r="D4202">
        <v>3631.9612590799029</v>
      </c>
      <c r="E4202">
        <v>6174.3341404358343</v>
      </c>
      <c r="F4202">
        <v>6101.6949152542365</v>
      </c>
      <c r="G4202">
        <v>0</v>
      </c>
      <c r="H4202">
        <v>0</v>
      </c>
      <c r="I4202">
        <f t="shared" si="151"/>
        <v>5556.9007263922513</v>
      </c>
      <c r="AW4202">
        <v>365.03</v>
      </c>
      <c r="AX4202">
        <v>78.546800000000005</v>
      </c>
      <c r="AY4202">
        <v>2.6867399999999999</v>
      </c>
      <c r="AZ4202">
        <v>3563.509661070636</v>
      </c>
      <c r="BA4202">
        <v>6057.9664238200821</v>
      </c>
      <c r="BB4202">
        <v>5986.696230598669</v>
      </c>
      <c r="BC4202">
        <v>0</v>
      </c>
      <c r="BD4202">
        <v>0</v>
      </c>
      <c r="BE4202">
        <f t="shared" si="150"/>
        <v>5452.1697814380732</v>
      </c>
    </row>
    <row r="4203" spans="1:57" x14ac:dyDescent="0.3">
      <c r="A4203">
        <v>299.43</v>
      </c>
      <c r="B4203">
        <v>27.3416</v>
      </c>
      <c r="C4203">
        <v>2.65842</v>
      </c>
      <c r="D4203">
        <v>3573.6975857687412</v>
      </c>
      <c r="E4203">
        <v>6075.2858958068591</v>
      </c>
      <c r="F4203">
        <v>6003.8119440914843</v>
      </c>
      <c r="G4203">
        <v>0</v>
      </c>
      <c r="H4203">
        <v>0</v>
      </c>
      <c r="I4203">
        <f t="shared" si="151"/>
        <v>5467.7573062261745</v>
      </c>
      <c r="AW4203">
        <v>365.08</v>
      </c>
      <c r="AX4203">
        <v>79.545500000000004</v>
      </c>
      <c r="AY4203">
        <v>2.6941579999999998</v>
      </c>
      <c r="AZ4203">
        <v>3690.9448818897649</v>
      </c>
      <c r="BA4203">
        <v>6274.6062992125999</v>
      </c>
      <c r="BB4203">
        <v>6200.7874015748048</v>
      </c>
      <c r="BC4203">
        <v>0</v>
      </c>
      <c r="BD4203">
        <v>0</v>
      </c>
      <c r="BE4203">
        <f t="shared" si="150"/>
        <v>5647.1456692913407</v>
      </c>
    </row>
    <row r="4204" spans="1:57" x14ac:dyDescent="0.3">
      <c r="A4204">
        <v>299.48</v>
      </c>
      <c r="B4204">
        <v>26.549600000000002</v>
      </c>
      <c r="C4204">
        <v>2.696936</v>
      </c>
      <c r="D4204">
        <v>3542.7491733585271</v>
      </c>
      <c r="E4204">
        <v>6022.6735947094958</v>
      </c>
      <c r="F4204">
        <v>5951.8186112423246</v>
      </c>
      <c r="G4204">
        <v>0</v>
      </c>
      <c r="H4204">
        <v>0</v>
      </c>
      <c r="I4204">
        <f t="shared" si="151"/>
        <v>5420.4062352385463</v>
      </c>
      <c r="AW4204">
        <v>365.13</v>
      </c>
      <c r="AX4204">
        <v>87.603300000000004</v>
      </c>
      <c r="AY4204">
        <v>2.7076920000000002</v>
      </c>
      <c r="AZ4204">
        <v>3736.300232480904</v>
      </c>
      <c r="BA4204">
        <v>6351.7103952175376</v>
      </c>
      <c r="BB4204">
        <v>6276.984390567919</v>
      </c>
      <c r="BC4204">
        <v>0</v>
      </c>
      <c r="BD4204">
        <v>0</v>
      </c>
      <c r="BE4204">
        <f t="shared" si="150"/>
        <v>5716.5393556957833</v>
      </c>
    </row>
    <row r="4205" spans="1:57" x14ac:dyDescent="0.3">
      <c r="A4205">
        <v>299.52999999999997</v>
      </c>
      <c r="B4205">
        <v>29.235499999999998</v>
      </c>
      <c r="C4205">
        <v>2.6992039999999999</v>
      </c>
      <c r="D4205">
        <v>3542.1914357682631</v>
      </c>
      <c r="E4205">
        <v>6021.7254408060471</v>
      </c>
      <c r="F4205">
        <v>5950.8816120906822</v>
      </c>
      <c r="G4205">
        <v>0</v>
      </c>
      <c r="H4205">
        <v>0</v>
      </c>
      <c r="I4205">
        <f t="shared" si="151"/>
        <v>5419.5528967254422</v>
      </c>
      <c r="AW4205">
        <v>365.18</v>
      </c>
      <c r="AX4205">
        <v>96.418700000000001</v>
      </c>
      <c r="AY4205">
        <v>2.7199979999999999</v>
      </c>
      <c r="AZ4205">
        <v>3690.9448818897631</v>
      </c>
      <c r="BA4205">
        <v>6274.6062992125972</v>
      </c>
      <c r="BB4205">
        <v>6200.7874015748021</v>
      </c>
      <c r="BC4205">
        <v>0</v>
      </c>
      <c r="BD4205">
        <v>0</v>
      </c>
      <c r="BE4205">
        <f t="shared" si="150"/>
        <v>5647.145669291338</v>
      </c>
    </row>
    <row r="4206" spans="1:57" x14ac:dyDescent="0.3">
      <c r="A4206">
        <v>299.58</v>
      </c>
      <c r="B4206">
        <v>27.720400000000001</v>
      </c>
      <c r="C4206">
        <v>2.658998</v>
      </c>
      <c r="D4206">
        <v>3562.3812539582018</v>
      </c>
      <c r="E4206">
        <v>6056.0481317289432</v>
      </c>
      <c r="F4206">
        <v>5984.800506649779</v>
      </c>
      <c r="G4206">
        <v>0</v>
      </c>
      <c r="H4206">
        <v>0</v>
      </c>
      <c r="I4206">
        <f t="shared" si="151"/>
        <v>5450.4433185560492</v>
      </c>
      <c r="AW4206">
        <v>365.23</v>
      </c>
      <c r="AX4206">
        <v>96.281000000000006</v>
      </c>
      <c r="AY4206">
        <v>2.7516859999999999</v>
      </c>
      <c r="AZ4206">
        <v>3640.1876718977519</v>
      </c>
      <c r="BA4206">
        <v>6188.3190422261787</v>
      </c>
      <c r="BB4206">
        <v>6115.5152887882241</v>
      </c>
      <c r="BC4206">
        <v>0</v>
      </c>
      <c r="BD4206">
        <v>0</v>
      </c>
      <c r="BE4206">
        <f t="shared" si="150"/>
        <v>5569.4871380035602</v>
      </c>
    </row>
    <row r="4207" spans="1:57" x14ac:dyDescent="0.3">
      <c r="A4207">
        <v>299.63</v>
      </c>
      <c r="B4207">
        <v>26.274100000000001</v>
      </c>
      <c r="C4207">
        <v>2.6678039999999998</v>
      </c>
      <c r="D4207">
        <v>3585.0860420650101</v>
      </c>
      <c r="E4207">
        <v>6094.6462715105163</v>
      </c>
      <c r="F4207">
        <v>6022.9445506692164</v>
      </c>
      <c r="G4207">
        <v>0</v>
      </c>
      <c r="H4207">
        <v>0</v>
      </c>
      <c r="I4207">
        <f t="shared" si="151"/>
        <v>5485.1816443594653</v>
      </c>
      <c r="AW4207">
        <v>365.28</v>
      </c>
      <c r="AX4207">
        <v>88.292000000000002</v>
      </c>
      <c r="AY4207">
        <v>2.743268</v>
      </c>
      <c r="AZ4207">
        <v>3625.5236867547528</v>
      </c>
      <c r="BA4207">
        <v>6163.3902674830806</v>
      </c>
      <c r="BB4207">
        <v>6090.8797937479849</v>
      </c>
      <c r="BC4207">
        <v>0</v>
      </c>
      <c r="BD4207">
        <v>0</v>
      </c>
      <c r="BE4207">
        <f t="shared" si="150"/>
        <v>5547.0512407347715</v>
      </c>
    </row>
    <row r="4208" spans="1:57" x14ac:dyDescent="0.3">
      <c r="A4208">
        <v>299.68</v>
      </c>
      <c r="B4208">
        <v>32.506900000000002</v>
      </c>
      <c r="C4208">
        <v>2.6697799999999998</v>
      </c>
      <c r="D4208">
        <v>3620.273531777957</v>
      </c>
      <c r="E4208">
        <v>6154.465004022527</v>
      </c>
      <c r="F4208">
        <v>6082.0595333869678</v>
      </c>
      <c r="G4208">
        <v>0</v>
      </c>
      <c r="H4208">
        <v>0</v>
      </c>
      <c r="I4208">
        <f t="shared" si="151"/>
        <v>5539.0185036202747</v>
      </c>
      <c r="AW4208">
        <v>365.33</v>
      </c>
      <c r="AX4208">
        <v>80.853999999999999</v>
      </c>
      <c r="AY4208">
        <v>2.7119399999999998</v>
      </c>
      <c r="AZ4208">
        <v>3630.7890914958862</v>
      </c>
      <c r="BA4208">
        <v>6172.3414555430054</v>
      </c>
      <c r="BB4208">
        <v>6099.7256737130874</v>
      </c>
      <c r="BC4208">
        <v>0</v>
      </c>
      <c r="BD4208">
        <v>0</v>
      </c>
      <c r="BE4208">
        <f t="shared" si="150"/>
        <v>5555.1073099887062</v>
      </c>
    </row>
    <row r="4209" spans="1:57" x14ac:dyDescent="0.3">
      <c r="A4209">
        <v>299.73</v>
      </c>
      <c r="B4209">
        <v>35.7438</v>
      </c>
      <c r="C4209">
        <v>2.6754720000000001</v>
      </c>
      <c r="D4209">
        <v>3654.377131719993</v>
      </c>
      <c r="E4209">
        <v>6212.4411239239871</v>
      </c>
      <c r="F4209">
        <v>6139.3535812895871</v>
      </c>
      <c r="G4209">
        <v>0</v>
      </c>
      <c r="H4209">
        <v>0</v>
      </c>
      <c r="I4209">
        <f t="shared" si="151"/>
        <v>5591.1970115315899</v>
      </c>
      <c r="AW4209">
        <v>365.38</v>
      </c>
      <c r="AX4209">
        <v>76.136399999999995</v>
      </c>
      <c r="AY4209">
        <v>2.6882640000000002</v>
      </c>
      <c r="AZ4209">
        <v>3629.0322580645161</v>
      </c>
      <c r="BA4209">
        <v>6169.3548387096762</v>
      </c>
      <c r="BB4209">
        <v>6096.7741935483864</v>
      </c>
      <c r="BC4209">
        <v>0</v>
      </c>
      <c r="BD4209">
        <v>0</v>
      </c>
      <c r="BE4209">
        <f t="shared" si="150"/>
        <v>5552.4193548387093</v>
      </c>
    </row>
    <row r="4210" spans="1:57" x14ac:dyDescent="0.3">
      <c r="A4210">
        <v>299.77999999999997</v>
      </c>
      <c r="B4210">
        <v>32.472499999999997</v>
      </c>
      <c r="C4210">
        <v>2.6754600000000002</v>
      </c>
      <c r="D4210">
        <v>3667.4816625916878</v>
      </c>
      <c r="E4210">
        <v>6234.7188264058695</v>
      </c>
      <c r="F4210">
        <v>6161.3691931540361</v>
      </c>
      <c r="G4210">
        <v>0</v>
      </c>
      <c r="H4210">
        <v>0</v>
      </c>
      <c r="I4210">
        <f t="shared" si="151"/>
        <v>5611.2469437652826</v>
      </c>
      <c r="AW4210">
        <v>365.43</v>
      </c>
      <c r="AX4210">
        <v>70.764499999999998</v>
      </c>
      <c r="AY4210">
        <v>2.683732</v>
      </c>
      <c r="AZ4210">
        <v>3624.355670103093</v>
      </c>
      <c r="BA4210">
        <v>6161.4046391752581</v>
      </c>
      <c r="BB4210">
        <v>6088.9175257731958</v>
      </c>
      <c r="BC4210">
        <v>0</v>
      </c>
      <c r="BD4210">
        <v>0</v>
      </c>
      <c r="BE4210">
        <f t="shared" si="150"/>
        <v>5545.2641752577319</v>
      </c>
    </row>
    <row r="4211" spans="1:57" x14ac:dyDescent="0.3">
      <c r="A4211">
        <v>299.83</v>
      </c>
      <c r="B4211">
        <v>30.578499999999998</v>
      </c>
      <c r="C4211">
        <v>2.6865000000000001</v>
      </c>
      <c r="D4211">
        <v>3671.671018276762</v>
      </c>
      <c r="E4211">
        <v>6241.8407310704961</v>
      </c>
      <c r="F4211">
        <v>6168.4073107049608</v>
      </c>
      <c r="G4211">
        <v>0</v>
      </c>
      <c r="H4211">
        <v>0</v>
      </c>
      <c r="I4211">
        <f t="shared" si="151"/>
        <v>5617.6566579634455</v>
      </c>
      <c r="AW4211">
        <v>365.48</v>
      </c>
      <c r="AX4211">
        <v>69.180400000000006</v>
      </c>
      <c r="AY4211">
        <v>2.7101259999999998</v>
      </c>
      <c r="AZ4211">
        <v>3639.0101892285302</v>
      </c>
      <c r="BA4211">
        <v>6186.3173216885016</v>
      </c>
      <c r="BB4211">
        <v>6113.5371179039303</v>
      </c>
      <c r="BC4211">
        <v>0</v>
      </c>
      <c r="BD4211">
        <v>0</v>
      </c>
      <c r="BE4211">
        <f t="shared" si="150"/>
        <v>5567.6855895196513</v>
      </c>
    </row>
    <row r="4212" spans="1:57" x14ac:dyDescent="0.3">
      <c r="A4212">
        <v>299.88</v>
      </c>
      <c r="B4212">
        <v>31.818200000000001</v>
      </c>
      <c r="C4212">
        <v>2.6738339999999998</v>
      </c>
      <c r="D4212">
        <v>3680.0785083415121</v>
      </c>
      <c r="E4212">
        <v>6256.1334641805706</v>
      </c>
      <c r="F4212">
        <v>6182.5318940137404</v>
      </c>
      <c r="G4212">
        <v>0</v>
      </c>
      <c r="H4212">
        <v>0</v>
      </c>
      <c r="I4212">
        <f t="shared" si="151"/>
        <v>5630.520117762514</v>
      </c>
      <c r="AW4212">
        <v>365.53</v>
      </c>
      <c r="AX4212">
        <v>64.256200000000007</v>
      </c>
      <c r="AY4212">
        <v>2.6898520000000001</v>
      </c>
      <c r="AZ4212">
        <v>3633.7209302325582</v>
      </c>
      <c r="BA4212">
        <v>6177.3255813953492</v>
      </c>
      <c r="BB4212">
        <v>6104.6511627906984</v>
      </c>
      <c r="BC4212">
        <v>0</v>
      </c>
      <c r="BD4212">
        <v>0</v>
      </c>
      <c r="BE4212">
        <f t="shared" si="150"/>
        <v>5559.5930232558139</v>
      </c>
    </row>
    <row r="4213" spans="1:57" x14ac:dyDescent="0.3">
      <c r="A4213">
        <v>299.93</v>
      </c>
      <c r="B4213">
        <v>33.229999999999997</v>
      </c>
      <c r="C4213">
        <v>2.6612800000000001</v>
      </c>
      <c r="D4213">
        <v>3700.04933399112</v>
      </c>
      <c r="E4213">
        <v>6290.0838677849042</v>
      </c>
      <c r="F4213">
        <v>6216.0828811050824</v>
      </c>
      <c r="G4213">
        <v>0</v>
      </c>
      <c r="H4213">
        <v>0</v>
      </c>
      <c r="I4213">
        <f t="shared" si="151"/>
        <v>5661.0754810064136</v>
      </c>
      <c r="AW4213">
        <v>365.58</v>
      </c>
      <c r="AX4213">
        <v>55.853999999999999</v>
      </c>
      <c r="AY4213">
        <v>2.678555999999999</v>
      </c>
      <c r="AZ4213">
        <v>3627.8619800064498</v>
      </c>
      <c r="BA4213">
        <v>6167.3653660109649</v>
      </c>
      <c r="BB4213">
        <v>6094.808126410835</v>
      </c>
      <c r="BC4213">
        <v>0</v>
      </c>
      <c r="BD4213">
        <v>0</v>
      </c>
      <c r="BE4213">
        <f t="shared" si="150"/>
        <v>5550.6288294098686</v>
      </c>
    </row>
    <row r="4214" spans="1:57" x14ac:dyDescent="0.3">
      <c r="A4214">
        <v>299.98</v>
      </c>
      <c r="B4214">
        <v>31.8871</v>
      </c>
      <c r="C4214">
        <v>2.6264940000000001</v>
      </c>
      <c r="D4214">
        <v>3724.5489157424272</v>
      </c>
      <c r="E4214">
        <v>6331.733156762125</v>
      </c>
      <c r="F4214">
        <v>6257.2421784472763</v>
      </c>
      <c r="G4214">
        <v>0</v>
      </c>
      <c r="H4214">
        <v>0</v>
      </c>
      <c r="I4214">
        <f t="shared" si="151"/>
        <v>5698.5598410859138</v>
      </c>
      <c r="AW4214">
        <v>365.63</v>
      </c>
      <c r="AX4214">
        <v>48.106099999999998</v>
      </c>
      <c r="AY4214">
        <v>2.6673520000000002</v>
      </c>
      <c r="AZ4214">
        <v>3617.3633440514468</v>
      </c>
      <c r="BA4214">
        <v>6149.5176848874598</v>
      </c>
      <c r="BB4214">
        <v>6077.1704180064307</v>
      </c>
      <c r="BC4214">
        <v>0</v>
      </c>
      <c r="BD4214">
        <v>0</v>
      </c>
      <c r="BE4214">
        <f t="shared" si="150"/>
        <v>5534.5659163987139</v>
      </c>
    </row>
    <row r="4215" spans="1:57" x14ac:dyDescent="0.3">
      <c r="A4215">
        <v>300.02999999999997</v>
      </c>
      <c r="B4215">
        <v>31.749300000000002</v>
      </c>
      <c r="C4215">
        <v>2.6540279999999989</v>
      </c>
      <c r="D4215">
        <v>3734.4398340248972</v>
      </c>
      <c r="E4215">
        <v>6348.5477178423253</v>
      </c>
      <c r="F4215">
        <v>6273.8589211618273</v>
      </c>
      <c r="G4215">
        <v>0</v>
      </c>
      <c r="H4215">
        <v>0</v>
      </c>
      <c r="I4215">
        <f t="shared" si="151"/>
        <v>5713.6929460580932</v>
      </c>
      <c r="AW4215">
        <v>365.68</v>
      </c>
      <c r="AX4215">
        <v>43.836100000000002</v>
      </c>
      <c r="AY4215">
        <v>2.6777380000000002</v>
      </c>
      <c r="AZ4215">
        <v>3637.2453928225018</v>
      </c>
      <c r="BA4215">
        <v>6183.3171677982527</v>
      </c>
      <c r="BB4215">
        <v>6110.5722599418032</v>
      </c>
      <c r="BC4215">
        <v>0</v>
      </c>
      <c r="BD4215">
        <v>0</v>
      </c>
      <c r="BE4215">
        <f t="shared" si="150"/>
        <v>5564.9854510184277</v>
      </c>
    </row>
    <row r="4216" spans="1:57" x14ac:dyDescent="0.3">
      <c r="A4216">
        <v>300.08</v>
      </c>
      <c r="B4216">
        <v>33.608800000000002</v>
      </c>
      <c r="C4216">
        <v>2.683084</v>
      </c>
      <c r="D4216">
        <v>3738.7836490528421</v>
      </c>
      <c r="E4216">
        <v>6355.9322033898306</v>
      </c>
      <c r="F4216">
        <v>6281.1565304087744</v>
      </c>
      <c r="G4216">
        <v>0</v>
      </c>
      <c r="H4216">
        <v>0</v>
      </c>
      <c r="I4216">
        <f t="shared" si="151"/>
        <v>5720.3389830508486</v>
      </c>
      <c r="AW4216">
        <v>365.73</v>
      </c>
      <c r="AX4216">
        <v>41.460099999999997</v>
      </c>
      <c r="AY4216">
        <v>2.6934300000000002</v>
      </c>
      <c r="AZ4216">
        <v>3670.4730831973902</v>
      </c>
      <c r="BA4216">
        <v>6239.8042414355623</v>
      </c>
      <c r="BB4216">
        <v>6166.3947797716146</v>
      </c>
      <c r="BC4216">
        <v>0</v>
      </c>
      <c r="BD4216">
        <v>0</v>
      </c>
      <c r="BE4216">
        <f t="shared" si="150"/>
        <v>5615.8238172920073</v>
      </c>
    </row>
    <row r="4217" spans="1:57" x14ac:dyDescent="0.3">
      <c r="A4217">
        <v>300.13</v>
      </c>
      <c r="B4217">
        <v>32.610199999999999</v>
      </c>
      <c r="C4217">
        <v>2.672838</v>
      </c>
      <c r="D4217">
        <v>3757.5150300601208</v>
      </c>
      <c r="E4217">
        <v>6387.7755511022051</v>
      </c>
      <c r="F4217">
        <v>6312.6252505010016</v>
      </c>
      <c r="G4217">
        <v>0</v>
      </c>
      <c r="H4217">
        <v>0</v>
      </c>
      <c r="I4217">
        <f t="shared" si="151"/>
        <v>5748.9979959919847</v>
      </c>
      <c r="AW4217">
        <v>365.78</v>
      </c>
      <c r="AX4217">
        <v>38.808500000000002</v>
      </c>
      <c r="AY4217">
        <v>2.7153999999999998</v>
      </c>
      <c r="AZ4217">
        <v>3671.671018276762</v>
      </c>
      <c r="BA4217">
        <v>6241.8407310704961</v>
      </c>
      <c r="BB4217">
        <v>6168.4073107049608</v>
      </c>
      <c r="BC4217">
        <v>0</v>
      </c>
      <c r="BD4217">
        <v>0</v>
      </c>
      <c r="BE4217">
        <f t="shared" si="150"/>
        <v>5617.6566579634455</v>
      </c>
    </row>
    <row r="4218" spans="1:57" x14ac:dyDescent="0.3">
      <c r="A4218">
        <v>300.18</v>
      </c>
      <c r="B4218">
        <v>27.927</v>
      </c>
      <c r="C4218">
        <v>2.6614279999999999</v>
      </c>
      <c r="D4218">
        <v>3772.003352891868</v>
      </c>
      <c r="E4218">
        <v>6412.4056999161758</v>
      </c>
      <c r="F4218">
        <v>6336.9656328583387</v>
      </c>
      <c r="G4218">
        <v>0</v>
      </c>
      <c r="H4218">
        <v>0</v>
      </c>
      <c r="I4218">
        <f t="shared" si="151"/>
        <v>5771.1651299245577</v>
      </c>
      <c r="AW4218">
        <v>365.83</v>
      </c>
      <c r="AX4218">
        <v>38.257599999999996</v>
      </c>
      <c r="AY4218">
        <v>2.7068919999999999</v>
      </c>
      <c r="AZ4218">
        <v>3659.7267404033828</v>
      </c>
      <c r="BA4218">
        <v>6221.5354586857502</v>
      </c>
      <c r="BB4218">
        <v>6148.3409238776831</v>
      </c>
      <c r="BC4218">
        <v>0</v>
      </c>
      <c r="BD4218">
        <v>0</v>
      </c>
      <c r="BE4218">
        <f t="shared" si="150"/>
        <v>5599.3819128171754</v>
      </c>
    </row>
    <row r="4219" spans="1:57" x14ac:dyDescent="0.3">
      <c r="A4219">
        <v>300.23</v>
      </c>
      <c r="B4219">
        <v>26.136399999999998</v>
      </c>
      <c r="C4219">
        <v>2.678652</v>
      </c>
      <c r="D4219">
        <v>3768.8442211055258</v>
      </c>
      <c r="E4219">
        <v>6407.035175879394</v>
      </c>
      <c r="F4219">
        <v>6331.6582914572837</v>
      </c>
      <c r="G4219">
        <v>0</v>
      </c>
      <c r="H4219">
        <v>0</v>
      </c>
      <c r="I4219">
        <f t="shared" si="151"/>
        <v>5766.3316582914549</v>
      </c>
      <c r="AW4219">
        <v>365.88</v>
      </c>
      <c r="AX4219">
        <v>43.663899999999998</v>
      </c>
      <c r="AY4219">
        <v>2.7060900000000001</v>
      </c>
      <c r="AZ4219">
        <v>3647.8599221789882</v>
      </c>
      <c r="BA4219">
        <v>6201.3618677042796</v>
      </c>
      <c r="BB4219">
        <v>6128.4046692606998</v>
      </c>
      <c r="BC4219">
        <v>0</v>
      </c>
      <c r="BD4219">
        <v>0</v>
      </c>
      <c r="BE4219">
        <f t="shared" si="150"/>
        <v>5581.2256809338523</v>
      </c>
    </row>
    <row r="4220" spans="1:57" x14ac:dyDescent="0.3">
      <c r="A4220">
        <v>300.27999999999997</v>
      </c>
      <c r="B4220">
        <v>28.5124</v>
      </c>
      <c r="C4220">
        <v>2.6774939999999998</v>
      </c>
      <c r="D4220">
        <v>3772.003352891868</v>
      </c>
      <c r="E4220">
        <v>6412.4056999161758</v>
      </c>
      <c r="F4220">
        <v>6336.9656328583387</v>
      </c>
      <c r="G4220">
        <v>0</v>
      </c>
      <c r="H4220">
        <v>0</v>
      </c>
      <c r="I4220">
        <f t="shared" si="151"/>
        <v>5771.1651299245577</v>
      </c>
      <c r="AW4220">
        <v>365.93</v>
      </c>
      <c r="AX4220">
        <v>52.031700000000001</v>
      </c>
      <c r="AY4220">
        <v>2.7195100000000001</v>
      </c>
      <c r="AZ4220">
        <v>3643.7246963562761</v>
      </c>
      <c r="BA4220">
        <v>6194.3319838056686</v>
      </c>
      <c r="BB4220">
        <v>6121.4574898785431</v>
      </c>
      <c r="BC4220">
        <v>0</v>
      </c>
      <c r="BD4220">
        <v>0</v>
      </c>
      <c r="BE4220">
        <f t="shared" si="150"/>
        <v>5574.8987854251027</v>
      </c>
    </row>
    <row r="4221" spans="1:57" x14ac:dyDescent="0.3">
      <c r="A4221">
        <v>300.33</v>
      </c>
      <c r="B4221">
        <v>35.261699999999998</v>
      </c>
      <c r="C4221">
        <v>2.6888399999999999</v>
      </c>
      <c r="D4221">
        <v>3778.9721195834732</v>
      </c>
      <c r="E4221">
        <v>6424.2526032919041</v>
      </c>
      <c r="F4221">
        <v>6348.6731609002354</v>
      </c>
      <c r="G4221">
        <v>0</v>
      </c>
      <c r="H4221">
        <v>0</v>
      </c>
      <c r="I4221">
        <f t="shared" si="151"/>
        <v>5781.8273429627143</v>
      </c>
      <c r="AW4221">
        <v>365.98</v>
      </c>
      <c r="AX4221">
        <v>57.128100000000003</v>
      </c>
      <c r="AY4221">
        <v>2.6845219999999999</v>
      </c>
      <c r="AZ4221">
        <v>3630.7890914958848</v>
      </c>
      <c r="BA4221">
        <v>6172.3414555430036</v>
      </c>
      <c r="BB4221">
        <v>6099.7256737130874</v>
      </c>
      <c r="BC4221">
        <v>0</v>
      </c>
      <c r="BD4221">
        <v>0</v>
      </c>
      <c r="BE4221">
        <f t="shared" si="150"/>
        <v>5555.1073099887035</v>
      </c>
    </row>
    <row r="4222" spans="1:57" x14ac:dyDescent="0.3">
      <c r="A4222">
        <v>300.38</v>
      </c>
      <c r="B4222">
        <v>43.801699999999997</v>
      </c>
      <c r="C4222">
        <v>2.6997580000000001</v>
      </c>
      <c r="D4222">
        <v>3782.7841291190311</v>
      </c>
      <c r="E4222">
        <v>6430.7330195023524</v>
      </c>
      <c r="F4222">
        <v>6355.0773369199724</v>
      </c>
      <c r="G4222">
        <v>0</v>
      </c>
      <c r="H4222">
        <v>0</v>
      </c>
      <c r="I4222">
        <f t="shared" si="151"/>
        <v>5787.6597175521174</v>
      </c>
      <c r="AW4222">
        <v>366.03</v>
      </c>
      <c r="AX4222">
        <v>62.672199999999997</v>
      </c>
      <c r="AY4222">
        <v>2.7068639999999999</v>
      </c>
      <c r="AZ4222">
        <v>3648.451435057565</v>
      </c>
      <c r="BA4222">
        <v>6202.3674395978596</v>
      </c>
      <c r="BB4222">
        <v>6129.3984108967079</v>
      </c>
      <c r="BC4222">
        <v>0</v>
      </c>
      <c r="BD4222">
        <v>0</v>
      </c>
      <c r="BE4222">
        <f t="shared" si="150"/>
        <v>5582.1306956380749</v>
      </c>
    </row>
    <row r="4223" spans="1:57" x14ac:dyDescent="0.3">
      <c r="A4223">
        <v>300.43</v>
      </c>
      <c r="B4223">
        <v>47.451799999999999</v>
      </c>
      <c r="C4223">
        <v>2.6381860000000001</v>
      </c>
      <c r="D4223">
        <v>3774.534474081529</v>
      </c>
      <c r="E4223">
        <v>6416.7086059385992</v>
      </c>
      <c r="F4223">
        <v>6341.2179164569689</v>
      </c>
      <c r="G4223">
        <v>0</v>
      </c>
      <c r="H4223">
        <v>0</v>
      </c>
      <c r="I4223">
        <f t="shared" si="151"/>
        <v>5775.0377453447391</v>
      </c>
      <c r="AW4223">
        <v>366.08</v>
      </c>
      <c r="AX4223">
        <v>63.980699999999999</v>
      </c>
      <c r="AY4223">
        <v>2.7399239999999998</v>
      </c>
      <c r="AZ4223">
        <v>3671.6710182767611</v>
      </c>
      <c r="BA4223">
        <v>6241.8407310704933</v>
      </c>
      <c r="BB4223">
        <v>6168.407310704958</v>
      </c>
      <c r="BC4223">
        <v>0</v>
      </c>
      <c r="BD4223">
        <v>0</v>
      </c>
      <c r="BE4223">
        <f t="shared" si="150"/>
        <v>5617.6566579634446</v>
      </c>
    </row>
    <row r="4224" spans="1:57" x14ac:dyDescent="0.3">
      <c r="A4224">
        <v>300.48</v>
      </c>
      <c r="B4224">
        <v>45.075800000000001</v>
      </c>
      <c r="C4224">
        <v>2.649918</v>
      </c>
      <c r="D4224">
        <v>3777.0689944602991</v>
      </c>
      <c r="E4224">
        <v>6421.0172905825066</v>
      </c>
      <c r="F4224">
        <v>6345.4759106933016</v>
      </c>
      <c r="G4224">
        <v>0</v>
      </c>
      <c r="H4224">
        <v>0</v>
      </c>
      <c r="I4224">
        <f t="shared" si="151"/>
        <v>5778.915561524258</v>
      </c>
      <c r="AW4224">
        <v>366.13</v>
      </c>
      <c r="AX4224">
        <v>60.055100000000003</v>
      </c>
      <c r="AY4224">
        <v>2.6913879999999999</v>
      </c>
      <c r="AZ4224">
        <v>3685.5036855036851</v>
      </c>
      <c r="BA4224">
        <v>6265.356265356264</v>
      </c>
      <c r="BB4224">
        <v>6191.6461916461903</v>
      </c>
      <c r="BC4224">
        <v>0</v>
      </c>
      <c r="BD4224">
        <v>0</v>
      </c>
      <c r="BE4224">
        <f t="shared" si="150"/>
        <v>5638.8206388206381</v>
      </c>
    </row>
    <row r="4225" spans="1:57" x14ac:dyDescent="0.3">
      <c r="A4225">
        <v>300.52999999999997</v>
      </c>
      <c r="B4225">
        <v>40.151499999999999</v>
      </c>
      <c r="C4225">
        <v>2.663904</v>
      </c>
      <c r="D4225">
        <v>3802.6026702720978</v>
      </c>
      <c r="E4225">
        <v>6464.4245394625668</v>
      </c>
      <c r="F4225">
        <v>6388.3724860571247</v>
      </c>
      <c r="G4225">
        <v>0</v>
      </c>
      <c r="H4225">
        <v>0</v>
      </c>
      <c r="I4225">
        <f t="shared" si="151"/>
        <v>5817.9820855163098</v>
      </c>
      <c r="AW4225">
        <v>366.18</v>
      </c>
      <c r="AX4225">
        <v>58.677700000000002</v>
      </c>
      <c r="AY4225">
        <v>2.6996199999999999</v>
      </c>
      <c r="AZ4225">
        <v>3689.1293654697488</v>
      </c>
      <c r="BA4225">
        <v>6271.5199212985726</v>
      </c>
      <c r="BB4225">
        <v>6197.7373339891774</v>
      </c>
      <c r="BC4225">
        <v>0</v>
      </c>
      <c r="BD4225">
        <v>0</v>
      </c>
      <c r="BE4225">
        <f t="shared" si="150"/>
        <v>5644.3679291687158</v>
      </c>
    </row>
    <row r="4226" spans="1:57" x14ac:dyDescent="0.3">
      <c r="A4226">
        <v>300.58</v>
      </c>
      <c r="B4226">
        <v>44.421500000000002</v>
      </c>
      <c r="C4226">
        <v>2.663046</v>
      </c>
      <c r="D4226">
        <v>3829.7872340425529</v>
      </c>
      <c r="E4226">
        <v>6510.6382978723404</v>
      </c>
      <c r="F4226">
        <v>6434.0425531914898</v>
      </c>
      <c r="G4226">
        <v>0</v>
      </c>
      <c r="H4226">
        <v>0</v>
      </c>
      <c r="I4226">
        <f t="shared" si="151"/>
        <v>5859.5744680851058</v>
      </c>
      <c r="AW4226">
        <v>366.23</v>
      </c>
      <c r="AX4226">
        <v>68.457300000000004</v>
      </c>
      <c r="AY4226">
        <v>2.7157680000000002</v>
      </c>
      <c r="AZ4226">
        <v>3692.156219232033</v>
      </c>
      <c r="BA4226">
        <v>6276.6655726944546</v>
      </c>
      <c r="BB4226">
        <v>6202.8224483098147</v>
      </c>
      <c r="BC4226">
        <v>0</v>
      </c>
      <c r="BD4226">
        <v>0</v>
      </c>
      <c r="BE4226">
        <f t="shared" si="150"/>
        <v>5648.9990154250108</v>
      </c>
    </row>
    <row r="4227" spans="1:57" x14ac:dyDescent="0.3">
      <c r="A4227">
        <v>300.63</v>
      </c>
      <c r="B4227">
        <v>53.8568</v>
      </c>
      <c r="C4227">
        <v>2.706788</v>
      </c>
      <c r="D4227">
        <v>3840.245775729647</v>
      </c>
      <c r="E4227">
        <v>6528.4178187403986</v>
      </c>
      <c r="F4227">
        <v>6451.6129032258059</v>
      </c>
      <c r="G4227">
        <v>0</v>
      </c>
      <c r="H4227">
        <v>0</v>
      </c>
      <c r="I4227">
        <f t="shared" si="151"/>
        <v>5875.5760368663596</v>
      </c>
      <c r="AW4227">
        <v>366.28</v>
      </c>
      <c r="AX4227">
        <v>80.681799999999996</v>
      </c>
      <c r="AY4227">
        <v>2.7371880000000002</v>
      </c>
      <c r="AZ4227">
        <v>3695.7950065703039</v>
      </c>
      <c r="BA4227">
        <v>6282.8515111695169</v>
      </c>
      <c r="BB4227">
        <v>6208.9356110381104</v>
      </c>
      <c r="BC4227">
        <v>0</v>
      </c>
      <c r="BD4227">
        <v>0</v>
      </c>
      <c r="BE4227">
        <f t="shared" ref="BE4227:BE4290" si="152">1.53*AZ4227</f>
        <v>5654.566360052565</v>
      </c>
    </row>
    <row r="4228" spans="1:57" x14ac:dyDescent="0.3">
      <c r="A4228">
        <v>300.68</v>
      </c>
      <c r="B4228">
        <v>58.505499999999998</v>
      </c>
      <c r="C4228">
        <v>2.739878</v>
      </c>
      <c r="D4228">
        <v>3848.1272447408928</v>
      </c>
      <c r="E4228">
        <v>6541.8163160595177</v>
      </c>
      <c r="F4228">
        <v>6464.8537711647004</v>
      </c>
      <c r="G4228">
        <v>0</v>
      </c>
      <c r="H4228">
        <v>0</v>
      </c>
      <c r="I4228">
        <f t="shared" si="151"/>
        <v>5887.6346844535665</v>
      </c>
      <c r="AW4228">
        <v>366.33</v>
      </c>
      <c r="AX4228">
        <v>79.201099999999997</v>
      </c>
      <c r="AY4228">
        <v>2.6809620000000001</v>
      </c>
      <c r="AZ4228">
        <v>3678.8750817527798</v>
      </c>
      <c r="BA4228">
        <v>6254.0876389797259</v>
      </c>
      <c r="BB4228">
        <v>6180.5101373446696</v>
      </c>
      <c r="BC4228">
        <v>0</v>
      </c>
      <c r="BD4228">
        <v>0</v>
      </c>
      <c r="BE4228">
        <f t="shared" si="152"/>
        <v>5628.6788750817532</v>
      </c>
    </row>
    <row r="4229" spans="1:57" x14ac:dyDescent="0.3">
      <c r="A4229">
        <v>300.73</v>
      </c>
      <c r="B4229">
        <v>60.089500000000001</v>
      </c>
      <c r="C4229">
        <v>2.6951900000000002</v>
      </c>
      <c r="D4229">
        <v>3863.324175824177</v>
      </c>
      <c r="E4229">
        <v>6567.6510989011003</v>
      </c>
      <c r="F4229">
        <v>6490.3846153846162</v>
      </c>
      <c r="G4229">
        <v>0</v>
      </c>
      <c r="H4229">
        <v>0</v>
      </c>
      <c r="I4229">
        <f t="shared" si="151"/>
        <v>5910.8859890109907</v>
      </c>
      <c r="AW4229">
        <v>366.38</v>
      </c>
      <c r="AX4229">
        <v>65.599199999999996</v>
      </c>
      <c r="AY4229">
        <v>2.6761879999999998</v>
      </c>
      <c r="AZ4229">
        <v>3676.4705882352951</v>
      </c>
      <c r="BA4229">
        <v>6250.0000000000018</v>
      </c>
      <c r="BB4229">
        <v>6176.4705882352964</v>
      </c>
      <c r="BC4229">
        <v>0</v>
      </c>
      <c r="BD4229">
        <v>0</v>
      </c>
      <c r="BE4229">
        <f t="shared" si="152"/>
        <v>5625.0000000000018</v>
      </c>
    </row>
    <row r="4230" spans="1:57" x14ac:dyDescent="0.3">
      <c r="A4230">
        <v>300.77999999999997</v>
      </c>
      <c r="B4230">
        <v>60.433900000000001</v>
      </c>
      <c r="C4230">
        <v>2.6830240000000001</v>
      </c>
      <c r="D4230">
        <v>3849.443969204448</v>
      </c>
      <c r="E4230">
        <v>6544.0547476475613</v>
      </c>
      <c r="F4230">
        <v>6467.0658682634721</v>
      </c>
      <c r="G4230">
        <v>0</v>
      </c>
      <c r="H4230">
        <v>0</v>
      </c>
      <c r="I4230">
        <f t="shared" si="151"/>
        <v>5889.6492728828052</v>
      </c>
      <c r="AW4230">
        <v>366.43</v>
      </c>
      <c r="AX4230">
        <v>52.031700000000001</v>
      </c>
      <c r="AY4230">
        <v>2.6631399999999998</v>
      </c>
      <c r="AZ4230">
        <v>3680.0785083415099</v>
      </c>
      <c r="BA4230">
        <v>6256.133464180567</v>
      </c>
      <c r="BB4230">
        <v>6182.5318940137367</v>
      </c>
      <c r="BC4230">
        <v>0</v>
      </c>
      <c r="BD4230">
        <v>0</v>
      </c>
      <c r="BE4230">
        <f t="shared" si="152"/>
        <v>5630.5201177625104</v>
      </c>
    </row>
    <row r="4231" spans="1:57" x14ac:dyDescent="0.3">
      <c r="A4231">
        <v>300.83</v>
      </c>
      <c r="B4231">
        <v>55.234200000000001</v>
      </c>
      <c r="C4231">
        <v>2.6786759999999998</v>
      </c>
      <c r="D4231">
        <v>3822.6299694189588</v>
      </c>
      <c r="E4231">
        <v>6498.470948012231</v>
      </c>
      <c r="F4231">
        <v>6422.0183486238511</v>
      </c>
      <c r="G4231">
        <v>0</v>
      </c>
      <c r="H4231">
        <v>0</v>
      </c>
      <c r="I4231">
        <f t="shared" si="151"/>
        <v>5848.6238532110074</v>
      </c>
      <c r="AW4231">
        <v>366.48</v>
      </c>
      <c r="AX4231">
        <v>42.355400000000003</v>
      </c>
      <c r="AY4231">
        <v>2.6973959999999999</v>
      </c>
      <c r="AZ4231">
        <v>3697.0095300690109</v>
      </c>
      <c r="BA4231">
        <v>6284.9162011173194</v>
      </c>
      <c r="BB4231">
        <v>6210.9760105159376</v>
      </c>
      <c r="BC4231">
        <v>0</v>
      </c>
      <c r="BD4231">
        <v>0</v>
      </c>
      <c r="BE4231">
        <f t="shared" si="152"/>
        <v>5656.4245810055863</v>
      </c>
    </row>
    <row r="4232" spans="1:57" x14ac:dyDescent="0.3">
      <c r="A4232">
        <v>300.88</v>
      </c>
      <c r="B4232">
        <v>44.352600000000002</v>
      </c>
      <c r="C4232">
        <v>2.6949320000000001</v>
      </c>
      <c r="D4232">
        <v>3794.266441821248</v>
      </c>
      <c r="E4232">
        <v>6450.2529510961203</v>
      </c>
      <c r="F4232">
        <v>6374.367622259696</v>
      </c>
      <c r="G4232">
        <v>0</v>
      </c>
      <c r="H4232">
        <v>0</v>
      </c>
      <c r="I4232">
        <f t="shared" si="151"/>
        <v>5805.2276559865095</v>
      </c>
      <c r="AW4232">
        <v>366.53</v>
      </c>
      <c r="AX4232">
        <v>40.9435</v>
      </c>
      <c r="AY4232">
        <v>2.688758</v>
      </c>
      <c r="AZ4232">
        <v>3700.0493339911191</v>
      </c>
      <c r="BA4232">
        <v>6290.0838677849024</v>
      </c>
      <c r="BB4232">
        <v>6216.0828811050797</v>
      </c>
      <c r="BC4232">
        <v>0</v>
      </c>
      <c r="BD4232">
        <v>0</v>
      </c>
      <c r="BE4232">
        <f t="shared" si="152"/>
        <v>5661.0754810064127</v>
      </c>
    </row>
    <row r="4233" spans="1:57" x14ac:dyDescent="0.3">
      <c r="A4233">
        <v>300.93</v>
      </c>
      <c r="B4233">
        <v>37.224499999999999</v>
      </c>
      <c r="C4233">
        <v>2.7038700000000002</v>
      </c>
      <c r="D4233">
        <v>3787.241205184313</v>
      </c>
      <c r="E4233">
        <v>6438.3100488133323</v>
      </c>
      <c r="F4233">
        <v>6362.5652247096459</v>
      </c>
      <c r="G4233">
        <v>0</v>
      </c>
      <c r="H4233">
        <v>0</v>
      </c>
      <c r="I4233">
        <f t="shared" si="151"/>
        <v>5794.4790439319986</v>
      </c>
      <c r="AW4233">
        <v>366.58</v>
      </c>
      <c r="AX4233">
        <v>46.659799999999997</v>
      </c>
      <c r="AY4233">
        <v>2.714464</v>
      </c>
      <c r="AZ4233">
        <v>3698.2248520710082</v>
      </c>
      <c r="BA4233">
        <v>6286.9822485207133</v>
      </c>
      <c r="BB4233">
        <v>6213.0177514792931</v>
      </c>
      <c r="BC4233">
        <v>0</v>
      </c>
      <c r="BD4233">
        <v>0</v>
      </c>
      <c r="BE4233">
        <f t="shared" si="152"/>
        <v>5658.2840236686425</v>
      </c>
    </row>
    <row r="4234" spans="1:57" x14ac:dyDescent="0.3">
      <c r="A4234">
        <v>300.98</v>
      </c>
      <c r="B4234">
        <v>38.223100000000002</v>
      </c>
      <c r="C4234">
        <v>2.674356</v>
      </c>
      <c r="D4234">
        <v>3778.337531486146</v>
      </c>
      <c r="E4234">
        <v>6423.1738035264489</v>
      </c>
      <c r="F4234">
        <v>6347.6070528967257</v>
      </c>
      <c r="G4234">
        <v>0</v>
      </c>
      <c r="H4234">
        <v>0</v>
      </c>
      <c r="I4234">
        <f t="shared" si="151"/>
        <v>5780.8564231738037</v>
      </c>
      <c r="AW4234">
        <v>366.63</v>
      </c>
      <c r="AX4234">
        <v>52.410499999999999</v>
      </c>
      <c r="AY4234">
        <v>2.71306</v>
      </c>
      <c r="AZ4234">
        <v>3712.2587031842932</v>
      </c>
      <c r="BA4234">
        <v>6310.839795413297</v>
      </c>
      <c r="BB4234">
        <v>6236.5946213496118</v>
      </c>
      <c r="BC4234">
        <v>0</v>
      </c>
      <c r="BD4234">
        <v>0</v>
      </c>
      <c r="BE4234">
        <f t="shared" si="152"/>
        <v>5679.7558158719685</v>
      </c>
    </row>
    <row r="4235" spans="1:57" x14ac:dyDescent="0.3">
      <c r="A4235">
        <v>301.02999999999997</v>
      </c>
      <c r="B4235">
        <v>42.4587</v>
      </c>
      <c r="C4235">
        <v>2.6912099999999999</v>
      </c>
      <c r="D4235">
        <v>3770.1072386058981</v>
      </c>
      <c r="E4235">
        <v>6409.1823056300263</v>
      </c>
      <c r="F4235">
        <v>6333.7801608579084</v>
      </c>
      <c r="G4235">
        <v>0</v>
      </c>
      <c r="H4235">
        <v>0</v>
      </c>
      <c r="I4235">
        <f t="shared" si="151"/>
        <v>5768.2640750670244</v>
      </c>
      <c r="AW4235">
        <v>366.68</v>
      </c>
      <c r="AX4235">
        <v>57.369100000000003</v>
      </c>
      <c r="AY4235">
        <v>2.6980940000000002</v>
      </c>
      <c r="AZ4235">
        <v>3729.487817006464</v>
      </c>
      <c r="BA4235">
        <v>6340.1292889109882</v>
      </c>
      <c r="BB4235">
        <v>6265.5395325708596</v>
      </c>
      <c r="BC4235">
        <v>0</v>
      </c>
      <c r="BD4235">
        <v>0</v>
      </c>
      <c r="BE4235">
        <f t="shared" si="152"/>
        <v>5706.1163600198897</v>
      </c>
    </row>
    <row r="4236" spans="1:57" x14ac:dyDescent="0.3">
      <c r="A4236">
        <v>301.08</v>
      </c>
      <c r="B4236">
        <v>42.561999999999998</v>
      </c>
      <c r="C4236">
        <v>2.6959019999999998</v>
      </c>
      <c r="D4236">
        <v>3753.7537537537542</v>
      </c>
      <c r="E4236">
        <v>6381.3813813813813</v>
      </c>
      <c r="F4236">
        <v>6306.3063063063064</v>
      </c>
      <c r="G4236">
        <v>0</v>
      </c>
      <c r="H4236">
        <v>0</v>
      </c>
      <c r="I4236">
        <f t="shared" si="151"/>
        <v>5743.2432432432443</v>
      </c>
      <c r="AW4236">
        <v>366.73</v>
      </c>
      <c r="AX4236">
        <v>60.950400000000002</v>
      </c>
      <c r="AY4236">
        <v>2.7428279999999998</v>
      </c>
      <c r="AZ4236">
        <v>3738.7836490528412</v>
      </c>
      <c r="BA4236">
        <v>6355.9322033898297</v>
      </c>
      <c r="BB4236">
        <v>6281.1565304087726</v>
      </c>
      <c r="BC4236">
        <v>0</v>
      </c>
      <c r="BD4236">
        <v>0</v>
      </c>
      <c r="BE4236">
        <f t="shared" si="152"/>
        <v>5720.3389830508468</v>
      </c>
    </row>
    <row r="4237" spans="1:57" x14ac:dyDescent="0.3">
      <c r="A4237">
        <v>301.13</v>
      </c>
      <c r="B4237">
        <v>35.468299999999999</v>
      </c>
      <c r="C4237">
        <v>2.7332519999999998</v>
      </c>
      <c r="D4237">
        <v>3736.3002324809031</v>
      </c>
      <c r="E4237">
        <v>6351.7103952175348</v>
      </c>
      <c r="F4237">
        <v>6276.9843905679172</v>
      </c>
      <c r="G4237">
        <v>0</v>
      </c>
      <c r="H4237">
        <v>0</v>
      </c>
      <c r="I4237">
        <f t="shared" si="151"/>
        <v>5716.5393556957815</v>
      </c>
      <c r="AW4237">
        <v>366.78</v>
      </c>
      <c r="AX4237">
        <v>61.122599999999998</v>
      </c>
      <c r="AY4237">
        <v>2.702718</v>
      </c>
      <c r="AZ4237">
        <v>3743.137581101314</v>
      </c>
      <c r="BA4237">
        <v>6363.3338878722343</v>
      </c>
      <c r="BB4237">
        <v>6288.4711362502076</v>
      </c>
      <c r="BC4237">
        <v>0</v>
      </c>
      <c r="BD4237">
        <v>0</v>
      </c>
      <c r="BE4237">
        <f t="shared" si="152"/>
        <v>5727.0004990850102</v>
      </c>
    </row>
    <row r="4238" spans="1:57" x14ac:dyDescent="0.3">
      <c r="A4238">
        <v>301.18</v>
      </c>
      <c r="B4238">
        <v>26.825099999999999</v>
      </c>
      <c r="C4238">
        <v>2.753714</v>
      </c>
      <c r="D4238">
        <v>3704.9234315824128</v>
      </c>
      <c r="E4238">
        <v>6298.3698336901016</v>
      </c>
      <c r="F4238">
        <v>6224.2713650584537</v>
      </c>
      <c r="G4238">
        <v>0</v>
      </c>
      <c r="H4238">
        <v>0</v>
      </c>
      <c r="I4238">
        <f t="shared" si="151"/>
        <v>5668.5328503210922</v>
      </c>
      <c r="AW4238">
        <v>366.83</v>
      </c>
      <c r="AX4238">
        <v>56.1295</v>
      </c>
      <c r="AY4238">
        <v>2.7150479999999999</v>
      </c>
      <c r="AZ4238">
        <v>3743.137581101314</v>
      </c>
      <c r="BA4238">
        <v>6363.3338878722343</v>
      </c>
      <c r="BB4238">
        <v>6288.4711362502076</v>
      </c>
      <c r="BC4238">
        <v>0</v>
      </c>
      <c r="BD4238">
        <v>0</v>
      </c>
      <c r="BE4238">
        <f t="shared" si="152"/>
        <v>5727.0004990850102</v>
      </c>
    </row>
    <row r="4239" spans="1:57" x14ac:dyDescent="0.3">
      <c r="A4239">
        <v>301.23</v>
      </c>
      <c r="B4239">
        <v>23.863600000000002</v>
      </c>
      <c r="C4239">
        <v>2.6987619999999999</v>
      </c>
      <c r="D4239">
        <v>3660.3221083455351</v>
      </c>
      <c r="E4239">
        <v>6222.5475841874086</v>
      </c>
      <c r="F4239">
        <v>6149.3411420204984</v>
      </c>
      <c r="G4239">
        <v>0</v>
      </c>
      <c r="H4239">
        <v>0</v>
      </c>
      <c r="I4239">
        <f t="shared" si="151"/>
        <v>5600.292825768669</v>
      </c>
      <c r="AW4239">
        <v>366.88</v>
      </c>
      <c r="AX4239">
        <v>49.552300000000002</v>
      </c>
      <c r="AY4239">
        <v>2.707516</v>
      </c>
      <c r="AZ4239">
        <v>3726.399470023186</v>
      </c>
      <c r="BA4239">
        <v>6334.8790990394164</v>
      </c>
      <c r="BB4239">
        <v>6260.351109638952</v>
      </c>
      <c r="BC4239">
        <v>0</v>
      </c>
      <c r="BD4239">
        <v>0</v>
      </c>
      <c r="BE4239">
        <f t="shared" si="152"/>
        <v>5701.3911891354746</v>
      </c>
    </row>
    <row r="4240" spans="1:57" x14ac:dyDescent="0.3">
      <c r="A4240">
        <v>301.27999999999997</v>
      </c>
      <c r="B4240">
        <v>26.9284</v>
      </c>
      <c r="C4240">
        <v>2.6750579999999999</v>
      </c>
      <c r="D4240">
        <v>3639.0101892285302</v>
      </c>
      <c r="E4240">
        <v>6186.3173216885016</v>
      </c>
      <c r="F4240">
        <v>6113.5371179039303</v>
      </c>
      <c r="G4240">
        <v>0</v>
      </c>
      <c r="H4240">
        <v>0</v>
      </c>
      <c r="I4240">
        <f t="shared" si="151"/>
        <v>5567.6855895196513</v>
      </c>
      <c r="AW4240">
        <v>366.93</v>
      </c>
      <c r="AX4240">
        <v>50.860900000000001</v>
      </c>
      <c r="AY4240">
        <v>2.7101220000000001</v>
      </c>
      <c r="AZ4240">
        <v>3732.5812873258128</v>
      </c>
      <c r="BA4240">
        <v>6345.3881884538814</v>
      </c>
      <c r="BB4240">
        <v>6270.736562707365</v>
      </c>
      <c r="BC4240">
        <v>0</v>
      </c>
      <c r="BD4240">
        <v>0</v>
      </c>
      <c r="BE4240">
        <f t="shared" si="152"/>
        <v>5710.8493696084934</v>
      </c>
    </row>
    <row r="4241" spans="1:57" x14ac:dyDescent="0.3">
      <c r="A4241">
        <v>301.33</v>
      </c>
      <c r="B4241">
        <v>30.475200000000001</v>
      </c>
      <c r="C4241">
        <v>2.682516000000001</v>
      </c>
      <c r="D4241">
        <v>3620.2735317779561</v>
      </c>
      <c r="E4241">
        <v>6154.4650040225251</v>
      </c>
      <c r="F4241">
        <v>6082.059533386966</v>
      </c>
      <c r="G4241">
        <v>0</v>
      </c>
      <c r="H4241">
        <v>0</v>
      </c>
      <c r="I4241">
        <f t="shared" si="151"/>
        <v>5539.0185036202729</v>
      </c>
      <c r="AW4241">
        <v>366.98</v>
      </c>
      <c r="AX4241">
        <v>55.268599999999999</v>
      </c>
      <c r="AY4241">
        <v>2.707484</v>
      </c>
      <c r="AZ4241">
        <v>3747.5016655562949</v>
      </c>
      <c r="BA4241">
        <v>6370.7528314457022</v>
      </c>
      <c r="BB4241">
        <v>6295.8027981345758</v>
      </c>
      <c r="BC4241">
        <v>0</v>
      </c>
      <c r="BD4241">
        <v>0</v>
      </c>
      <c r="BE4241">
        <f t="shared" si="152"/>
        <v>5733.6775483011315</v>
      </c>
    </row>
    <row r="4242" spans="1:57" x14ac:dyDescent="0.3">
      <c r="A4242">
        <v>301.38</v>
      </c>
      <c r="B4242">
        <v>31.818200000000001</v>
      </c>
      <c r="C4242">
        <v>2.6856260000000001</v>
      </c>
      <c r="D4242">
        <v>3617.94500723589</v>
      </c>
      <c r="E4242">
        <v>6150.5065123010127</v>
      </c>
      <c r="F4242">
        <v>6078.1476121562946</v>
      </c>
      <c r="G4242">
        <v>0</v>
      </c>
      <c r="H4242">
        <v>0</v>
      </c>
      <c r="I4242">
        <f t="shared" si="151"/>
        <v>5535.4558610709119</v>
      </c>
      <c r="AW4242">
        <v>367.03</v>
      </c>
      <c r="AX4242">
        <v>55.371899999999997</v>
      </c>
      <c r="AY4242">
        <v>2.7006779999999999</v>
      </c>
      <c r="AZ4242">
        <v>3755.0066755674229</v>
      </c>
      <c r="BA4242">
        <v>6383.5113484646199</v>
      </c>
      <c r="BB4242">
        <v>6308.4112149532712</v>
      </c>
      <c r="BC4242">
        <v>0</v>
      </c>
      <c r="BD4242">
        <v>0</v>
      </c>
      <c r="BE4242">
        <f t="shared" si="152"/>
        <v>5745.1602136181573</v>
      </c>
    </row>
    <row r="4243" spans="1:57" x14ac:dyDescent="0.3">
      <c r="A4243">
        <v>301.43</v>
      </c>
      <c r="B4243">
        <v>33.229999999999997</v>
      </c>
      <c r="C4243">
        <v>2.6581380000000001</v>
      </c>
      <c r="D4243">
        <v>3625.5236867547542</v>
      </c>
      <c r="E4243">
        <v>6163.3902674830824</v>
      </c>
      <c r="F4243">
        <v>6090.8797937479867</v>
      </c>
      <c r="G4243">
        <v>0</v>
      </c>
      <c r="H4243">
        <v>0</v>
      </c>
      <c r="I4243">
        <f t="shared" si="151"/>
        <v>5547.0512407347742</v>
      </c>
      <c r="AW4243">
        <v>367.08</v>
      </c>
      <c r="AX4243">
        <v>49.139099999999999</v>
      </c>
      <c r="AY4243">
        <v>2.6829040000000002</v>
      </c>
      <c r="AZ4243">
        <v>3772.635814889336</v>
      </c>
      <c r="BA4243">
        <v>6413.4808853118711</v>
      </c>
      <c r="BB4243">
        <v>6338.0281690140846</v>
      </c>
      <c r="BC4243">
        <v>0</v>
      </c>
      <c r="BD4243">
        <v>0</v>
      </c>
      <c r="BE4243">
        <f t="shared" si="152"/>
        <v>5772.1327967806837</v>
      </c>
    </row>
    <row r="4244" spans="1:57" x14ac:dyDescent="0.3">
      <c r="A4244">
        <v>301.48</v>
      </c>
      <c r="B4244">
        <v>37.293399999999998</v>
      </c>
      <c r="C4244">
        <v>2.6754020000000001</v>
      </c>
      <c r="D4244">
        <v>3653.783696005195</v>
      </c>
      <c r="E4244">
        <v>6211.4322832088319</v>
      </c>
      <c r="F4244">
        <v>6138.3566092887286</v>
      </c>
      <c r="G4244">
        <v>0</v>
      </c>
      <c r="H4244">
        <v>0</v>
      </c>
      <c r="I4244">
        <f t="shared" si="151"/>
        <v>5590.2890548879486</v>
      </c>
      <c r="AW4244">
        <v>367.13</v>
      </c>
      <c r="AX4244">
        <v>49.4146</v>
      </c>
      <c r="AY4244">
        <v>2.665384</v>
      </c>
      <c r="AZ4244">
        <v>3787.241205184313</v>
      </c>
      <c r="BA4244">
        <v>6438.3100488133323</v>
      </c>
      <c r="BB4244">
        <v>6362.5652247096459</v>
      </c>
      <c r="BC4244">
        <v>0</v>
      </c>
      <c r="BD4244">
        <v>0</v>
      </c>
      <c r="BE4244">
        <f t="shared" si="152"/>
        <v>5794.4790439319986</v>
      </c>
    </row>
    <row r="4245" spans="1:57" x14ac:dyDescent="0.3">
      <c r="A4245">
        <v>301.52999999999997</v>
      </c>
      <c r="B4245">
        <v>36.432499999999997</v>
      </c>
      <c r="C4245">
        <v>2.699986</v>
      </c>
      <c r="D4245">
        <v>3687.9200131126049</v>
      </c>
      <c r="E4245">
        <v>6269.4640222914286</v>
      </c>
      <c r="F4245">
        <v>6195.705622029177</v>
      </c>
      <c r="G4245">
        <v>0</v>
      </c>
      <c r="H4245">
        <v>0</v>
      </c>
      <c r="I4245">
        <f t="shared" si="151"/>
        <v>5642.5176200622855</v>
      </c>
      <c r="AW4245">
        <v>367.18</v>
      </c>
      <c r="AX4245">
        <v>61.639099999999999</v>
      </c>
      <c r="AY4245">
        <v>2.6958500000000001</v>
      </c>
      <c r="AZ4245">
        <v>3814.2057975928128</v>
      </c>
      <c r="BA4245">
        <v>6484.1498559077827</v>
      </c>
      <c r="BB4245">
        <v>6407.8657399559261</v>
      </c>
      <c r="BC4245">
        <v>0</v>
      </c>
      <c r="BD4245">
        <v>0</v>
      </c>
      <c r="BE4245">
        <f t="shared" si="152"/>
        <v>5835.7348703170037</v>
      </c>
    </row>
    <row r="4246" spans="1:57" x14ac:dyDescent="0.3">
      <c r="A4246">
        <v>301.58</v>
      </c>
      <c r="B4246">
        <v>33.402200000000001</v>
      </c>
      <c r="C4246">
        <v>2.6765099999999999</v>
      </c>
      <c r="D4246">
        <v>3706.143963103279</v>
      </c>
      <c r="E4246">
        <v>6300.4447372755731</v>
      </c>
      <c r="F4246">
        <v>6226.3218580135081</v>
      </c>
      <c r="G4246">
        <v>0</v>
      </c>
      <c r="H4246">
        <v>0</v>
      </c>
      <c r="I4246">
        <f t="shared" si="151"/>
        <v>5670.4002635480174</v>
      </c>
      <c r="AW4246">
        <v>367.23</v>
      </c>
      <c r="AX4246">
        <v>65.461399999999998</v>
      </c>
      <c r="AY4246">
        <v>2.6997279999999999</v>
      </c>
      <c r="AZ4246">
        <v>3822.6299694189588</v>
      </c>
      <c r="BA4246">
        <v>6498.470948012231</v>
      </c>
      <c r="BB4246">
        <v>6422.0183486238511</v>
      </c>
      <c r="BC4246">
        <v>0</v>
      </c>
      <c r="BD4246">
        <v>0</v>
      </c>
      <c r="BE4246">
        <f t="shared" si="152"/>
        <v>5848.6238532110074</v>
      </c>
    </row>
    <row r="4247" spans="1:57" x14ac:dyDescent="0.3">
      <c r="A4247">
        <v>301.63</v>
      </c>
      <c r="B4247">
        <v>37.396700000000003</v>
      </c>
      <c r="C4247">
        <v>2.6723439999999998</v>
      </c>
      <c r="D4247">
        <v>3719.0082644628101</v>
      </c>
      <c r="E4247">
        <v>6322.3140495867756</v>
      </c>
      <c r="F4247">
        <v>6247.9338842975203</v>
      </c>
      <c r="G4247">
        <v>0</v>
      </c>
      <c r="H4247">
        <v>0</v>
      </c>
      <c r="I4247">
        <f t="shared" si="151"/>
        <v>5690.0826446280998</v>
      </c>
      <c r="AW4247">
        <v>367.28</v>
      </c>
      <c r="AX4247">
        <v>58.402200000000001</v>
      </c>
      <c r="AY4247">
        <v>2.7124619999999999</v>
      </c>
      <c r="AZ4247">
        <v>3818.7372708757648</v>
      </c>
      <c r="BA4247">
        <v>6491.8533604887998</v>
      </c>
      <c r="BB4247">
        <v>6415.4786150712844</v>
      </c>
      <c r="BC4247">
        <v>0</v>
      </c>
      <c r="BD4247">
        <v>0</v>
      </c>
      <c r="BE4247">
        <f t="shared" si="152"/>
        <v>5842.6680244399204</v>
      </c>
    </row>
    <row r="4248" spans="1:57" x14ac:dyDescent="0.3">
      <c r="A4248">
        <v>301.68</v>
      </c>
      <c r="B4248">
        <v>44.249299999999998</v>
      </c>
      <c r="C4248">
        <v>2.67618</v>
      </c>
      <c r="D4248">
        <v>3734.4398340248949</v>
      </c>
      <c r="E4248">
        <v>6348.5477178423216</v>
      </c>
      <c r="F4248">
        <v>6273.8589211618237</v>
      </c>
      <c r="G4248">
        <v>0</v>
      </c>
      <c r="H4248">
        <v>0</v>
      </c>
      <c r="I4248">
        <f t="shared" si="151"/>
        <v>5713.6929460580895</v>
      </c>
      <c r="AW4248">
        <v>367.33</v>
      </c>
      <c r="AX4248">
        <v>52.031700000000001</v>
      </c>
      <c r="AY4248">
        <v>2.6691780000000001</v>
      </c>
      <c r="AZ4248">
        <v>3811.6212095544652</v>
      </c>
      <c r="BA4248">
        <v>6479.7560562425897</v>
      </c>
      <c r="BB4248">
        <v>6403.5236320514996</v>
      </c>
      <c r="BC4248">
        <v>0</v>
      </c>
      <c r="BD4248">
        <v>0</v>
      </c>
      <c r="BE4248">
        <f t="shared" si="152"/>
        <v>5831.780450618332</v>
      </c>
    </row>
    <row r="4249" spans="1:57" x14ac:dyDescent="0.3">
      <c r="A4249">
        <v>301.73</v>
      </c>
      <c r="B4249">
        <v>48.519300000000001</v>
      </c>
      <c r="C4249">
        <v>2.687554</v>
      </c>
      <c r="D4249">
        <v>3738.7836490528421</v>
      </c>
      <c r="E4249">
        <v>6355.9322033898306</v>
      </c>
      <c r="F4249">
        <v>6281.1565304087744</v>
      </c>
      <c r="G4249">
        <v>0</v>
      </c>
      <c r="H4249">
        <v>0</v>
      </c>
      <c r="I4249">
        <f t="shared" si="151"/>
        <v>5720.3389830508486</v>
      </c>
      <c r="AW4249">
        <v>367.38</v>
      </c>
      <c r="AX4249">
        <v>48.278199999999998</v>
      </c>
      <c r="AY4249">
        <v>2.6542759999999999</v>
      </c>
      <c r="AZ4249">
        <v>3799.3920972644378</v>
      </c>
      <c r="BA4249">
        <v>6458.9665653495449</v>
      </c>
      <c r="BB4249">
        <v>6382.978723404256</v>
      </c>
      <c r="BC4249">
        <v>0</v>
      </c>
      <c r="BD4249">
        <v>0</v>
      </c>
      <c r="BE4249">
        <f t="shared" si="152"/>
        <v>5813.0699088145902</v>
      </c>
    </row>
    <row r="4250" spans="1:57" x14ac:dyDescent="0.3">
      <c r="A4250">
        <v>301.77999999999997</v>
      </c>
      <c r="B4250">
        <v>55.991700000000002</v>
      </c>
      <c r="C4250">
        <v>2.759452</v>
      </c>
      <c r="D4250">
        <v>3747.5016655562958</v>
      </c>
      <c r="E4250">
        <v>6370.7528314457031</v>
      </c>
      <c r="F4250">
        <v>6295.8027981345776</v>
      </c>
      <c r="G4250">
        <v>0</v>
      </c>
      <c r="H4250">
        <v>0</v>
      </c>
      <c r="I4250">
        <f t="shared" si="151"/>
        <v>5733.6775483011324</v>
      </c>
      <c r="AW4250">
        <v>367.43</v>
      </c>
      <c r="AX4250">
        <v>45.764499999999998</v>
      </c>
      <c r="AY4250">
        <v>2.7222</v>
      </c>
      <c r="AZ4250">
        <v>3800.033778078026</v>
      </c>
      <c r="BA4250">
        <v>6460.0574227326442</v>
      </c>
      <c r="BB4250">
        <v>6384.0567471710838</v>
      </c>
      <c r="BC4250">
        <v>0</v>
      </c>
      <c r="BD4250">
        <v>0</v>
      </c>
      <c r="BE4250">
        <f t="shared" si="152"/>
        <v>5814.0516804593799</v>
      </c>
    </row>
    <row r="4251" spans="1:57" x14ac:dyDescent="0.3">
      <c r="A4251">
        <v>301.83</v>
      </c>
      <c r="B4251">
        <v>60.3994</v>
      </c>
      <c r="C4251">
        <v>2.7317559999999999</v>
      </c>
      <c r="D4251">
        <v>3753.7537537537528</v>
      </c>
      <c r="E4251">
        <v>6381.3813813813804</v>
      </c>
      <c r="F4251">
        <v>6306.3063063063046</v>
      </c>
      <c r="G4251">
        <v>0</v>
      </c>
      <c r="H4251">
        <v>0</v>
      </c>
      <c r="I4251">
        <f t="shared" si="151"/>
        <v>5743.2432432432415</v>
      </c>
      <c r="AW4251">
        <v>367.48</v>
      </c>
      <c r="AX4251">
        <v>45.488999999999997</v>
      </c>
      <c r="AY4251">
        <v>2.6738080000000002</v>
      </c>
      <c r="AZ4251">
        <v>3769.4756240576321</v>
      </c>
      <c r="BA4251">
        <v>6408.1085608979738</v>
      </c>
      <c r="BB4251">
        <v>6332.7190484168214</v>
      </c>
      <c r="BC4251">
        <v>0</v>
      </c>
      <c r="BD4251">
        <v>0</v>
      </c>
      <c r="BE4251">
        <f t="shared" si="152"/>
        <v>5767.2977048081775</v>
      </c>
    </row>
    <row r="4252" spans="1:57" x14ac:dyDescent="0.3">
      <c r="A4252">
        <v>301.88</v>
      </c>
      <c r="B4252">
        <v>58.402200000000001</v>
      </c>
      <c r="C4252">
        <v>2.6823380000000001</v>
      </c>
      <c r="D4252">
        <v>3756.887627316748</v>
      </c>
      <c r="E4252">
        <v>6386.7089664384703</v>
      </c>
      <c r="F4252">
        <v>6311.5712138921353</v>
      </c>
      <c r="G4252">
        <v>0</v>
      </c>
      <c r="H4252">
        <v>0</v>
      </c>
      <c r="I4252">
        <f t="shared" si="151"/>
        <v>5748.0380697946248</v>
      </c>
      <c r="AW4252">
        <v>367.53</v>
      </c>
      <c r="AX4252">
        <v>45.592300000000002</v>
      </c>
      <c r="AY4252">
        <v>2.664914</v>
      </c>
      <c r="AZ4252">
        <v>3717.7792465300731</v>
      </c>
      <c r="BA4252">
        <v>6320.2247191011238</v>
      </c>
      <c r="BB4252">
        <v>6245.8691341705216</v>
      </c>
      <c r="BC4252">
        <v>0</v>
      </c>
      <c r="BD4252">
        <v>0</v>
      </c>
      <c r="BE4252">
        <f t="shared" si="152"/>
        <v>5688.2022471910122</v>
      </c>
    </row>
    <row r="4253" spans="1:57" x14ac:dyDescent="0.3">
      <c r="A4253">
        <v>301.93</v>
      </c>
      <c r="B4253">
        <v>53.167999999999999</v>
      </c>
      <c r="C4253">
        <v>2.7124980000000001</v>
      </c>
      <c r="D4253">
        <v>3764.4303162121482</v>
      </c>
      <c r="E4253">
        <v>6399.5315375606506</v>
      </c>
      <c r="F4253">
        <v>6324.2429312364084</v>
      </c>
      <c r="G4253">
        <v>0</v>
      </c>
      <c r="H4253">
        <v>0</v>
      </c>
      <c r="I4253">
        <f t="shared" si="151"/>
        <v>5759.5783838045872</v>
      </c>
      <c r="AW4253">
        <v>367.58</v>
      </c>
      <c r="AX4253">
        <v>45.764499999999998</v>
      </c>
      <c r="AY4253">
        <v>2.708834</v>
      </c>
      <c r="AZ4253">
        <v>3719.623078194742</v>
      </c>
      <c r="BA4253">
        <v>6323.3592329310613</v>
      </c>
      <c r="BB4253">
        <v>6248.9667713671661</v>
      </c>
      <c r="BC4253">
        <v>0</v>
      </c>
      <c r="BD4253">
        <v>0</v>
      </c>
      <c r="BE4253">
        <f t="shared" si="152"/>
        <v>5691.0233096379552</v>
      </c>
    </row>
    <row r="4254" spans="1:57" x14ac:dyDescent="0.3">
      <c r="A4254">
        <v>301.98</v>
      </c>
      <c r="B4254">
        <v>49.276899999999998</v>
      </c>
      <c r="C4254">
        <v>2.7999260000000001</v>
      </c>
      <c r="D4254">
        <v>3747.5016655562949</v>
      </c>
      <c r="E4254">
        <v>6370.7528314457022</v>
      </c>
      <c r="F4254">
        <v>6295.8027981345758</v>
      </c>
      <c r="G4254">
        <v>0</v>
      </c>
      <c r="H4254">
        <v>0</v>
      </c>
      <c r="I4254">
        <f t="shared" si="151"/>
        <v>5733.6775483011315</v>
      </c>
      <c r="AW4254">
        <v>367.63</v>
      </c>
      <c r="AX4254">
        <v>48.4848</v>
      </c>
      <c r="AY4254">
        <v>2.7488959999999998</v>
      </c>
      <c r="AZ4254">
        <v>3736.300232480904</v>
      </c>
      <c r="BA4254">
        <v>6351.7103952175376</v>
      </c>
      <c r="BB4254">
        <v>6276.984390567919</v>
      </c>
      <c r="BC4254">
        <v>0</v>
      </c>
      <c r="BD4254">
        <v>0</v>
      </c>
      <c r="BE4254">
        <f t="shared" si="152"/>
        <v>5716.5393556957833</v>
      </c>
    </row>
    <row r="4255" spans="1:57" x14ac:dyDescent="0.3">
      <c r="A4255">
        <v>302.02999999999997</v>
      </c>
      <c r="B4255">
        <v>48.071599999999997</v>
      </c>
      <c r="C4255">
        <v>2.7974939999999999</v>
      </c>
      <c r="D4255">
        <v>3738.1624854627021</v>
      </c>
      <c r="E4255">
        <v>6354.8762252865927</v>
      </c>
      <c r="F4255">
        <v>6280.1129755773381</v>
      </c>
      <c r="G4255">
        <v>0</v>
      </c>
      <c r="H4255">
        <v>0</v>
      </c>
      <c r="I4255">
        <f t="shared" si="151"/>
        <v>5719.3886027579347</v>
      </c>
      <c r="AW4255">
        <v>367.68</v>
      </c>
      <c r="AX4255">
        <v>48.2438</v>
      </c>
      <c r="AY4255">
        <v>2.7110599999999998</v>
      </c>
      <c r="AZ4255">
        <v>3732.5812873258128</v>
      </c>
      <c r="BA4255">
        <v>6345.3881884538814</v>
      </c>
      <c r="BB4255">
        <v>6270.736562707365</v>
      </c>
      <c r="BC4255">
        <v>0</v>
      </c>
      <c r="BD4255">
        <v>0</v>
      </c>
      <c r="BE4255">
        <f t="shared" si="152"/>
        <v>5710.8493696084934</v>
      </c>
    </row>
    <row r="4256" spans="1:57" x14ac:dyDescent="0.3">
      <c r="A4256">
        <v>302.08</v>
      </c>
      <c r="B4256">
        <v>52.2727</v>
      </c>
      <c r="C4256">
        <v>2.7765040000000001</v>
      </c>
      <c r="D4256">
        <v>3728.8697381504812</v>
      </c>
      <c r="E4256">
        <v>6339.0785548558179</v>
      </c>
      <c r="F4256">
        <v>6264.5011600928083</v>
      </c>
      <c r="G4256">
        <v>0</v>
      </c>
      <c r="H4256">
        <v>0</v>
      </c>
      <c r="I4256">
        <f t="shared" si="151"/>
        <v>5705.1706993702364</v>
      </c>
      <c r="AW4256">
        <v>367.73</v>
      </c>
      <c r="AX4256">
        <v>41.735500000000002</v>
      </c>
      <c r="AY4256">
        <v>2.7204899999999999</v>
      </c>
      <c r="AZ4256">
        <v>3720.238095238095</v>
      </c>
      <c r="BA4256">
        <v>6324.4047619047606</v>
      </c>
      <c r="BB4256">
        <v>6249.9999999999991</v>
      </c>
      <c r="BC4256">
        <v>0</v>
      </c>
      <c r="BD4256">
        <v>0</v>
      </c>
      <c r="BE4256">
        <f t="shared" si="152"/>
        <v>5691.9642857142853</v>
      </c>
    </row>
    <row r="4257" spans="1:57" x14ac:dyDescent="0.3">
      <c r="A4257">
        <v>302.13</v>
      </c>
      <c r="B4257">
        <v>52.892600000000002</v>
      </c>
      <c r="C4257">
        <v>2.7466699999999999</v>
      </c>
      <c r="D4257">
        <v>3717.1650421278709</v>
      </c>
      <c r="E4257">
        <v>6319.1805716173803</v>
      </c>
      <c r="F4257">
        <v>6244.8372707748231</v>
      </c>
      <c r="G4257">
        <v>0</v>
      </c>
      <c r="H4257">
        <v>0</v>
      </c>
      <c r="I4257">
        <f t="shared" si="151"/>
        <v>5687.2625144556423</v>
      </c>
      <c r="AW4257">
        <v>367.78</v>
      </c>
      <c r="AX4257">
        <v>36.880200000000002</v>
      </c>
      <c r="AY4257">
        <v>2.7268460000000001</v>
      </c>
      <c r="AZ4257">
        <v>3728.2518641259312</v>
      </c>
      <c r="BA4257">
        <v>6338.0281690140828</v>
      </c>
      <c r="BB4257">
        <v>6263.4631317315643</v>
      </c>
      <c r="BC4257">
        <v>0</v>
      </c>
      <c r="BD4257">
        <v>0</v>
      </c>
      <c r="BE4257">
        <f t="shared" si="152"/>
        <v>5704.225352112675</v>
      </c>
    </row>
    <row r="4258" spans="1:57" x14ac:dyDescent="0.3">
      <c r="A4258">
        <v>302.18</v>
      </c>
      <c r="B4258">
        <v>44.524799999999999</v>
      </c>
      <c r="C4258">
        <v>2.7172100000000001</v>
      </c>
      <c r="D4258">
        <v>3708.587440250536</v>
      </c>
      <c r="E4258">
        <v>6304.5986484259101</v>
      </c>
      <c r="F4258">
        <v>6230.4268996208993</v>
      </c>
      <c r="G4258">
        <v>0</v>
      </c>
      <c r="H4258">
        <v>0</v>
      </c>
      <c r="I4258">
        <f t="shared" si="151"/>
        <v>5674.1387835833202</v>
      </c>
      <c r="AW4258">
        <v>367.83</v>
      </c>
      <c r="AX4258">
        <v>34.469700000000003</v>
      </c>
      <c r="AY4258">
        <v>2.7046779999999999</v>
      </c>
      <c r="AZ4258">
        <v>3729.4878170064658</v>
      </c>
      <c r="BA4258">
        <v>6340.1292889109927</v>
      </c>
      <c r="BB4258">
        <v>6265.5395325708632</v>
      </c>
      <c r="BC4258">
        <v>0</v>
      </c>
      <c r="BD4258">
        <v>0</v>
      </c>
      <c r="BE4258">
        <f t="shared" si="152"/>
        <v>5706.1163600198925</v>
      </c>
    </row>
    <row r="4259" spans="1:57" x14ac:dyDescent="0.3">
      <c r="A4259">
        <v>302.23</v>
      </c>
      <c r="B4259">
        <v>39.393900000000002</v>
      </c>
      <c r="C4259">
        <v>2.6946500000000002</v>
      </c>
      <c r="D4259">
        <v>3703.7037037037048</v>
      </c>
      <c r="E4259">
        <v>6296.2962962962984</v>
      </c>
      <c r="F4259">
        <v>6222.2222222222244</v>
      </c>
      <c r="G4259">
        <v>0</v>
      </c>
      <c r="H4259">
        <v>0</v>
      </c>
      <c r="I4259">
        <f t="shared" si="151"/>
        <v>5666.6666666666688</v>
      </c>
      <c r="AW4259">
        <v>367.88</v>
      </c>
      <c r="AX4259">
        <v>33.7121</v>
      </c>
      <c r="AY4259">
        <v>2.6553399999999998</v>
      </c>
      <c r="AZ4259">
        <v>3726.399470023186</v>
      </c>
      <c r="BA4259">
        <v>6334.8790990394164</v>
      </c>
      <c r="BB4259">
        <v>6260.351109638952</v>
      </c>
      <c r="BC4259">
        <v>0</v>
      </c>
      <c r="BD4259">
        <v>0</v>
      </c>
      <c r="BE4259">
        <f t="shared" si="152"/>
        <v>5701.3911891354746</v>
      </c>
    </row>
    <row r="4260" spans="1:57" x14ac:dyDescent="0.3">
      <c r="A4260">
        <v>302.27999999999997</v>
      </c>
      <c r="B4260">
        <v>43.767200000000003</v>
      </c>
      <c r="C4260">
        <v>2.6962259999999998</v>
      </c>
      <c r="D4260">
        <v>3692.1562192320321</v>
      </c>
      <c r="E4260">
        <v>6276.6655726944537</v>
      </c>
      <c r="F4260">
        <v>6202.8224483098129</v>
      </c>
      <c r="G4260">
        <v>0</v>
      </c>
      <c r="H4260">
        <v>0</v>
      </c>
      <c r="I4260">
        <f t="shared" ref="I4260:I4323" si="153">1.53*D4260</f>
        <v>5648.999015425009</v>
      </c>
      <c r="AW4260">
        <v>367.93</v>
      </c>
      <c r="AX4260">
        <v>35.433900000000001</v>
      </c>
      <c r="AY4260">
        <v>2.6447859999999999</v>
      </c>
      <c r="AZ4260">
        <v>3728.251864125933</v>
      </c>
      <c r="BA4260">
        <v>6338.0281690140864</v>
      </c>
      <c r="BB4260">
        <v>6263.463131731567</v>
      </c>
      <c r="BC4260">
        <v>0</v>
      </c>
      <c r="BD4260">
        <v>0</v>
      </c>
      <c r="BE4260">
        <f t="shared" si="152"/>
        <v>5704.2253521126777</v>
      </c>
    </row>
    <row r="4261" spans="1:57" x14ac:dyDescent="0.3">
      <c r="A4261">
        <v>302.33</v>
      </c>
      <c r="B4261">
        <v>49.724499999999999</v>
      </c>
      <c r="C4261">
        <v>2.6665040000000002</v>
      </c>
      <c r="D4261">
        <v>3677.0714168981858</v>
      </c>
      <c r="E4261">
        <v>6251.0214087269169</v>
      </c>
      <c r="F4261">
        <v>6177.4799803889528</v>
      </c>
      <c r="G4261">
        <v>0</v>
      </c>
      <c r="H4261">
        <v>0</v>
      </c>
      <c r="I4261">
        <f t="shared" si="153"/>
        <v>5625.919267854224</v>
      </c>
      <c r="AW4261">
        <v>367.98</v>
      </c>
      <c r="AX4261">
        <v>42.355400000000003</v>
      </c>
      <c r="AY4261">
        <v>2.6480779999999999</v>
      </c>
      <c r="AZ4261">
        <v>3726.399470023186</v>
      </c>
      <c r="BA4261">
        <v>6334.8790990394164</v>
      </c>
      <c r="BB4261">
        <v>6260.351109638952</v>
      </c>
      <c r="BC4261">
        <v>0</v>
      </c>
      <c r="BD4261">
        <v>0</v>
      </c>
      <c r="BE4261">
        <f t="shared" si="152"/>
        <v>5701.3911891354746</v>
      </c>
    </row>
    <row r="4262" spans="1:57" x14ac:dyDescent="0.3">
      <c r="A4262">
        <v>302.38</v>
      </c>
      <c r="B4262">
        <v>55.957299999999996</v>
      </c>
      <c r="C4262">
        <v>2.6786840000000001</v>
      </c>
      <c r="D4262">
        <v>3656.752803510481</v>
      </c>
      <c r="E4262">
        <v>6216.4797659678188</v>
      </c>
      <c r="F4262">
        <v>6143.3447098976076</v>
      </c>
      <c r="G4262">
        <v>0</v>
      </c>
      <c r="H4262">
        <v>0</v>
      </c>
      <c r="I4262">
        <f t="shared" si="153"/>
        <v>5594.8317893710364</v>
      </c>
      <c r="AW4262">
        <v>368.03</v>
      </c>
      <c r="AX4262">
        <v>46.866399999999999</v>
      </c>
      <c r="AY4262">
        <v>2.6432579999999999</v>
      </c>
      <c r="AZ4262">
        <v>3759.3984962406012</v>
      </c>
      <c r="BA4262">
        <v>6390.977443609022</v>
      </c>
      <c r="BB4262">
        <v>6315.78947368421</v>
      </c>
      <c r="BC4262">
        <v>0</v>
      </c>
      <c r="BD4262">
        <v>0</v>
      </c>
      <c r="BE4262">
        <f t="shared" si="152"/>
        <v>5751.8796992481202</v>
      </c>
    </row>
    <row r="4263" spans="1:57" x14ac:dyDescent="0.3">
      <c r="A4263">
        <v>302.43</v>
      </c>
      <c r="B4263">
        <v>61.9146</v>
      </c>
      <c r="C4263">
        <v>2.6830500000000002</v>
      </c>
      <c r="D4263">
        <v>3642.544924720738</v>
      </c>
      <c r="E4263">
        <v>6192.3263720252553</v>
      </c>
      <c r="F4263">
        <v>6119.4754735308406</v>
      </c>
      <c r="G4263">
        <v>0</v>
      </c>
      <c r="H4263">
        <v>0</v>
      </c>
      <c r="I4263">
        <f t="shared" si="153"/>
        <v>5573.0937348227289</v>
      </c>
      <c r="AW4263">
        <v>368.08</v>
      </c>
      <c r="AX4263">
        <v>44.318199999999997</v>
      </c>
      <c r="AY4263">
        <v>2.6760739999999998</v>
      </c>
      <c r="AZ4263">
        <v>3758.1426423918492</v>
      </c>
      <c r="BA4263">
        <v>6388.8424920661437</v>
      </c>
      <c r="BB4263">
        <v>6313.6796392183069</v>
      </c>
      <c r="BC4263">
        <v>0</v>
      </c>
      <c r="BD4263">
        <v>0</v>
      </c>
      <c r="BE4263">
        <f t="shared" si="152"/>
        <v>5749.9582428595295</v>
      </c>
    </row>
    <row r="4264" spans="1:57" x14ac:dyDescent="0.3">
      <c r="A4264">
        <v>302.48</v>
      </c>
      <c r="B4264">
        <v>60.847099999999998</v>
      </c>
      <c r="C4264">
        <v>2.685724</v>
      </c>
      <c r="D4264">
        <v>3616.7818678669018</v>
      </c>
      <c r="E4264">
        <v>6148.5291753737338</v>
      </c>
      <c r="F4264">
        <v>6076.1935380163959</v>
      </c>
      <c r="G4264">
        <v>0</v>
      </c>
      <c r="H4264">
        <v>0</v>
      </c>
      <c r="I4264">
        <f t="shared" si="153"/>
        <v>5533.6762578363596</v>
      </c>
      <c r="AW4264">
        <v>368.13</v>
      </c>
      <c r="AX4264">
        <v>46.074399999999997</v>
      </c>
      <c r="AY4264">
        <v>2.688904</v>
      </c>
      <c r="AZ4264">
        <v>3754.3801101284821</v>
      </c>
      <c r="BA4264">
        <v>6382.4461872184193</v>
      </c>
      <c r="BB4264">
        <v>6307.3585850158497</v>
      </c>
      <c r="BC4264">
        <v>0</v>
      </c>
      <c r="BD4264">
        <v>0</v>
      </c>
      <c r="BE4264">
        <f t="shared" si="152"/>
        <v>5744.2015684965781</v>
      </c>
    </row>
    <row r="4265" spans="1:57" x14ac:dyDescent="0.3">
      <c r="A4265">
        <v>302.52999999999997</v>
      </c>
      <c r="B4265">
        <v>49.483499999999999</v>
      </c>
      <c r="C4265">
        <v>2.7410019999999999</v>
      </c>
      <c r="D4265">
        <v>3575.9694850603951</v>
      </c>
      <c r="E4265">
        <v>6079.1481246026706</v>
      </c>
      <c r="F4265">
        <v>6007.6287349014638</v>
      </c>
      <c r="G4265">
        <v>0</v>
      </c>
      <c r="H4265">
        <v>0</v>
      </c>
      <c r="I4265">
        <f t="shared" si="153"/>
        <v>5471.2333121424044</v>
      </c>
      <c r="AW4265">
        <v>368.18</v>
      </c>
      <c r="AX4265">
        <v>57.265799999999999</v>
      </c>
      <c r="AY4265">
        <v>2.686992</v>
      </c>
      <c r="AZ4265">
        <v>3750</v>
      </c>
      <c r="BA4265">
        <v>6374.9999999999991</v>
      </c>
      <c r="BB4265">
        <v>6299.9999999999991</v>
      </c>
      <c r="BC4265">
        <v>0</v>
      </c>
      <c r="BD4265">
        <v>0</v>
      </c>
      <c r="BE4265">
        <f t="shared" si="152"/>
        <v>5737.5</v>
      </c>
    </row>
    <row r="4266" spans="1:57" x14ac:dyDescent="0.3">
      <c r="A4266">
        <v>302.58</v>
      </c>
      <c r="B4266">
        <v>37.293399999999998</v>
      </c>
      <c r="C4266">
        <v>2.7379820000000001</v>
      </c>
      <c r="D4266">
        <v>3531.073446327684</v>
      </c>
      <c r="E4266">
        <v>6002.8248587570624</v>
      </c>
      <c r="F4266">
        <v>5932.203389830509</v>
      </c>
      <c r="G4266">
        <v>0</v>
      </c>
      <c r="H4266">
        <v>0</v>
      </c>
      <c r="I4266">
        <f t="shared" si="153"/>
        <v>5402.5423728813566</v>
      </c>
      <c r="AW4266">
        <v>368.23</v>
      </c>
      <c r="AX4266">
        <v>68.353999999999999</v>
      </c>
      <c r="AY4266">
        <v>2.705714</v>
      </c>
      <c r="AZ4266">
        <v>3752.5016677785188</v>
      </c>
      <c r="BA4266">
        <v>6379.2528352234822</v>
      </c>
      <c r="BB4266">
        <v>6304.2028018679111</v>
      </c>
      <c r="BC4266">
        <v>0</v>
      </c>
      <c r="BD4266">
        <v>0</v>
      </c>
      <c r="BE4266">
        <f t="shared" si="152"/>
        <v>5741.3275517011343</v>
      </c>
    </row>
    <row r="4267" spans="1:57" x14ac:dyDescent="0.3">
      <c r="A4267">
        <v>302.63</v>
      </c>
      <c r="B4267">
        <v>33.161200000000001</v>
      </c>
      <c r="C4267">
        <v>2.7335739999999999</v>
      </c>
      <c r="D4267">
        <v>3517.8236397748578</v>
      </c>
      <c r="E4267">
        <v>5980.3001876172593</v>
      </c>
      <c r="F4267">
        <v>5909.9437148217621</v>
      </c>
      <c r="G4267">
        <v>0</v>
      </c>
      <c r="H4267">
        <v>0</v>
      </c>
      <c r="I4267">
        <f t="shared" si="153"/>
        <v>5382.2701688555326</v>
      </c>
      <c r="AW4267">
        <v>368.28</v>
      </c>
      <c r="AX4267">
        <v>67.458699999999993</v>
      </c>
      <c r="AY4267">
        <v>2.702642</v>
      </c>
      <c r="AZ4267">
        <v>3768.2130296432779</v>
      </c>
      <c r="BA4267">
        <v>6405.9621503935723</v>
      </c>
      <c r="BB4267">
        <v>6330.597889800707</v>
      </c>
      <c r="BC4267">
        <v>0</v>
      </c>
      <c r="BD4267">
        <v>0</v>
      </c>
      <c r="BE4267">
        <f t="shared" si="152"/>
        <v>5765.3659353542153</v>
      </c>
    </row>
    <row r="4268" spans="1:57" x14ac:dyDescent="0.3">
      <c r="A4268">
        <v>302.68</v>
      </c>
      <c r="B4268">
        <v>33.9876</v>
      </c>
      <c r="C4268">
        <v>2.719932</v>
      </c>
      <c r="D4268">
        <v>3546.099290780141</v>
      </c>
      <c r="E4268">
        <v>6028.3687943262403</v>
      </c>
      <c r="F4268">
        <v>5957.4468085106373</v>
      </c>
      <c r="G4268">
        <v>0</v>
      </c>
      <c r="H4268">
        <v>0</v>
      </c>
      <c r="I4268">
        <f t="shared" si="153"/>
        <v>5425.531914893616</v>
      </c>
      <c r="AW4268">
        <v>368.33</v>
      </c>
      <c r="AX4268">
        <v>55.234200000000001</v>
      </c>
      <c r="AY4268">
        <v>2.6922839999999999</v>
      </c>
      <c r="AZ4268">
        <v>3765.060240963855</v>
      </c>
      <c r="BA4268">
        <v>6400.6024096385536</v>
      </c>
      <c r="BB4268">
        <v>6325.3012048192759</v>
      </c>
      <c r="BC4268">
        <v>0</v>
      </c>
      <c r="BD4268">
        <v>0</v>
      </c>
      <c r="BE4268">
        <f t="shared" si="152"/>
        <v>5760.5421686746986</v>
      </c>
    </row>
    <row r="4269" spans="1:57" x14ac:dyDescent="0.3">
      <c r="A4269">
        <v>302.73</v>
      </c>
      <c r="B4269">
        <v>35.055100000000003</v>
      </c>
      <c r="C4269">
        <v>2.733914</v>
      </c>
      <c r="D4269">
        <v>3569.162436548223</v>
      </c>
      <c r="E4269">
        <v>6067.5761421319794</v>
      </c>
      <c r="F4269">
        <v>5996.1928934010148</v>
      </c>
      <c r="G4269">
        <v>0</v>
      </c>
      <c r="H4269">
        <v>0</v>
      </c>
      <c r="I4269">
        <f t="shared" si="153"/>
        <v>5460.818527918781</v>
      </c>
      <c r="AW4269">
        <v>368.38</v>
      </c>
      <c r="AX4269">
        <v>43.698300000000003</v>
      </c>
      <c r="AY4269">
        <v>2.7017820000000001</v>
      </c>
      <c r="AZ4269">
        <v>3785.9666834931868</v>
      </c>
      <c r="BA4269">
        <v>6436.143361938417</v>
      </c>
      <c r="BB4269">
        <v>6360.4240282685532</v>
      </c>
      <c r="BC4269">
        <v>0</v>
      </c>
      <c r="BD4269">
        <v>0</v>
      </c>
      <c r="BE4269">
        <f t="shared" si="152"/>
        <v>5792.5290257445758</v>
      </c>
    </row>
    <row r="4270" spans="1:57" x14ac:dyDescent="0.3">
      <c r="A4270">
        <v>302.77999999999997</v>
      </c>
      <c r="B4270">
        <v>35.296100000000003</v>
      </c>
      <c r="C4270">
        <v>2.7513359999999998</v>
      </c>
      <c r="D4270">
        <v>3593.1012456084318</v>
      </c>
      <c r="E4270">
        <v>6108.272117534334</v>
      </c>
      <c r="F4270">
        <v>6036.4100926221654</v>
      </c>
      <c r="G4270">
        <v>0</v>
      </c>
      <c r="H4270">
        <v>0</v>
      </c>
      <c r="I4270">
        <f t="shared" si="153"/>
        <v>5497.4449057809006</v>
      </c>
      <c r="AW4270">
        <v>368.43</v>
      </c>
      <c r="AX4270">
        <v>38.601900000000001</v>
      </c>
      <c r="AY4270">
        <v>2.7314959999999999</v>
      </c>
      <c r="AZ4270">
        <v>3801.317790167257</v>
      </c>
      <c r="BA4270">
        <v>6462.2402432843373</v>
      </c>
      <c r="BB4270">
        <v>6386.2138874809934</v>
      </c>
      <c r="BC4270">
        <v>0</v>
      </c>
      <c r="BD4270">
        <v>0</v>
      </c>
      <c r="BE4270">
        <f t="shared" si="152"/>
        <v>5816.0162189559032</v>
      </c>
    </row>
    <row r="4271" spans="1:57" x14ac:dyDescent="0.3">
      <c r="A4271">
        <v>302.83</v>
      </c>
      <c r="B4271">
        <v>38.360900000000001</v>
      </c>
      <c r="C4271">
        <v>2.7202540000000002</v>
      </c>
      <c r="D4271">
        <v>3626.1079774375498</v>
      </c>
      <c r="E4271">
        <v>6164.3835616438346</v>
      </c>
      <c r="F4271">
        <v>6091.8614020950836</v>
      </c>
      <c r="G4271">
        <v>0</v>
      </c>
      <c r="H4271">
        <v>0</v>
      </c>
      <c r="I4271">
        <f t="shared" si="153"/>
        <v>5547.945205479451</v>
      </c>
      <c r="AW4271">
        <v>368.48</v>
      </c>
      <c r="AX4271">
        <v>37.8444</v>
      </c>
      <c r="AY4271">
        <v>2.6949040000000002</v>
      </c>
      <c r="AZ4271">
        <v>3787.2412051843121</v>
      </c>
      <c r="BA4271">
        <v>6438.3100488133296</v>
      </c>
      <c r="BB4271">
        <v>6362.5652247096432</v>
      </c>
      <c r="BC4271">
        <v>0</v>
      </c>
      <c r="BD4271">
        <v>0</v>
      </c>
      <c r="BE4271">
        <f t="shared" si="152"/>
        <v>5794.4790439319977</v>
      </c>
    </row>
    <row r="4272" spans="1:57" x14ac:dyDescent="0.3">
      <c r="A4272">
        <v>302.88</v>
      </c>
      <c r="B4272">
        <v>42.630899999999997</v>
      </c>
      <c r="C4272">
        <v>2.6945100000000002</v>
      </c>
      <c r="D4272">
        <v>3668.0795565699382</v>
      </c>
      <c r="E4272">
        <v>6235.7352461688943</v>
      </c>
      <c r="F4272">
        <v>6162.3736550374952</v>
      </c>
      <c r="G4272">
        <v>0</v>
      </c>
      <c r="H4272">
        <v>0</v>
      </c>
      <c r="I4272">
        <f t="shared" si="153"/>
        <v>5612.1617215520055</v>
      </c>
      <c r="AW4272">
        <v>368.53</v>
      </c>
      <c r="AX4272">
        <v>40.633600000000001</v>
      </c>
      <c r="AY4272">
        <v>2.7084800000000002</v>
      </c>
      <c r="AZ4272">
        <v>3791.7087967644088</v>
      </c>
      <c r="BA4272">
        <v>6445.904954499495</v>
      </c>
      <c r="BB4272">
        <v>6370.0707785642062</v>
      </c>
      <c r="BC4272">
        <v>0</v>
      </c>
      <c r="BD4272">
        <v>0</v>
      </c>
      <c r="BE4272">
        <f t="shared" si="152"/>
        <v>5801.3144590495458</v>
      </c>
    </row>
    <row r="4273" spans="1:57" x14ac:dyDescent="0.3">
      <c r="A4273">
        <v>302.93</v>
      </c>
      <c r="B4273">
        <v>45.213500000000003</v>
      </c>
      <c r="C4273">
        <v>2.6620339999999998</v>
      </c>
      <c r="D4273">
        <v>3673.4693877551031</v>
      </c>
      <c r="E4273">
        <v>6244.8979591836751</v>
      </c>
      <c r="F4273">
        <v>6171.4285714285734</v>
      </c>
      <c r="G4273">
        <v>0</v>
      </c>
      <c r="H4273">
        <v>0</v>
      </c>
      <c r="I4273">
        <f t="shared" si="153"/>
        <v>5620.4081632653078</v>
      </c>
      <c r="AW4273">
        <v>368.58</v>
      </c>
      <c r="AX4273">
        <v>52.617100000000001</v>
      </c>
      <c r="AY4273">
        <v>2.691412000000001</v>
      </c>
      <c r="AZ4273">
        <v>3785.3297442799462</v>
      </c>
      <c r="BA4273">
        <v>6435.0605652759086</v>
      </c>
      <c r="BB4273">
        <v>6359.3539703903098</v>
      </c>
      <c r="BC4273">
        <v>0</v>
      </c>
      <c r="BD4273">
        <v>0</v>
      </c>
      <c r="BE4273">
        <f t="shared" si="152"/>
        <v>5791.5545087483179</v>
      </c>
    </row>
    <row r="4274" spans="1:57" x14ac:dyDescent="0.3">
      <c r="A4274">
        <v>302.98</v>
      </c>
      <c r="B4274">
        <v>47.038600000000002</v>
      </c>
      <c r="C4274">
        <v>2.6721680000000001</v>
      </c>
      <c r="D4274">
        <v>3660.9176700292869</v>
      </c>
      <c r="E4274">
        <v>6223.5600390497884</v>
      </c>
      <c r="F4274">
        <v>6150.3416856492022</v>
      </c>
      <c r="G4274">
        <v>0</v>
      </c>
      <c r="H4274">
        <v>0</v>
      </c>
      <c r="I4274">
        <f t="shared" si="153"/>
        <v>5601.2040351448095</v>
      </c>
      <c r="AW4274">
        <v>368.63</v>
      </c>
      <c r="AX4274">
        <v>65.702500000000001</v>
      </c>
      <c r="AY4274">
        <v>2.6595740000000001</v>
      </c>
      <c r="AZ4274">
        <v>3784.056508577195</v>
      </c>
      <c r="BA4274">
        <v>6432.8960645812322</v>
      </c>
      <c r="BB4274">
        <v>6357.2149344096879</v>
      </c>
      <c r="BC4274">
        <v>0</v>
      </c>
      <c r="BD4274">
        <v>0</v>
      </c>
      <c r="BE4274">
        <f t="shared" si="152"/>
        <v>5789.6064581231085</v>
      </c>
    </row>
    <row r="4275" spans="1:57" x14ac:dyDescent="0.3">
      <c r="A4275">
        <v>303.02999999999997</v>
      </c>
      <c r="B4275">
        <v>52.8581</v>
      </c>
      <c r="C4275">
        <v>2.6715900000000001</v>
      </c>
      <c r="D4275">
        <v>3671.671018276762</v>
      </c>
      <c r="E4275">
        <v>6241.8407310704961</v>
      </c>
      <c r="F4275">
        <v>6168.4073107049608</v>
      </c>
      <c r="G4275">
        <v>0</v>
      </c>
      <c r="H4275">
        <v>0</v>
      </c>
      <c r="I4275">
        <f t="shared" si="153"/>
        <v>5617.6566579634455</v>
      </c>
      <c r="AW4275">
        <v>368.68</v>
      </c>
      <c r="AX4275">
        <v>76.1708</v>
      </c>
      <c r="AY4275">
        <v>2.669168</v>
      </c>
      <c r="AZ4275">
        <v>3778.9721195834732</v>
      </c>
      <c r="BA4275">
        <v>6424.2526032919041</v>
      </c>
      <c r="BB4275">
        <v>6348.6731609002354</v>
      </c>
      <c r="BC4275">
        <v>0</v>
      </c>
      <c r="BD4275">
        <v>0</v>
      </c>
      <c r="BE4275">
        <f t="shared" si="152"/>
        <v>5781.8273429627143</v>
      </c>
    </row>
    <row r="4276" spans="1:57" x14ac:dyDescent="0.3">
      <c r="A4276">
        <v>303.08</v>
      </c>
      <c r="B4276">
        <v>59.745199999999997</v>
      </c>
      <c r="C4276">
        <v>2.6564719999999999</v>
      </c>
      <c r="D4276">
        <v>3680.0785083415121</v>
      </c>
      <c r="E4276">
        <v>6256.1334641805697</v>
      </c>
      <c r="F4276">
        <v>6182.5318940137386</v>
      </c>
      <c r="G4276">
        <v>0</v>
      </c>
      <c r="H4276">
        <v>0</v>
      </c>
      <c r="I4276">
        <f t="shared" si="153"/>
        <v>5630.520117762514</v>
      </c>
      <c r="AW4276">
        <v>368.73</v>
      </c>
      <c r="AX4276">
        <v>93.319599999999994</v>
      </c>
      <c r="AY4276">
        <v>2.7363460000000002</v>
      </c>
      <c r="AZ4276">
        <v>3766.951280763436</v>
      </c>
      <c r="BA4276">
        <v>6403.8171772978421</v>
      </c>
      <c r="BB4276">
        <v>6328.4781516825733</v>
      </c>
      <c r="BC4276">
        <v>0</v>
      </c>
      <c r="BD4276">
        <v>0</v>
      </c>
      <c r="BE4276">
        <f t="shared" si="152"/>
        <v>5763.435459568057</v>
      </c>
    </row>
    <row r="4277" spans="1:57" x14ac:dyDescent="0.3">
      <c r="A4277">
        <v>303.13</v>
      </c>
      <c r="B4277">
        <v>56.163899999999998</v>
      </c>
      <c r="C4277">
        <v>2.6471300000000002</v>
      </c>
      <c r="D4277">
        <v>3667.481662591686</v>
      </c>
      <c r="E4277">
        <v>6234.7188264058668</v>
      </c>
      <c r="F4277">
        <v>6161.3691931540334</v>
      </c>
      <c r="G4277">
        <v>0</v>
      </c>
      <c r="H4277">
        <v>0</v>
      </c>
      <c r="I4277">
        <f t="shared" si="153"/>
        <v>5611.2469437652799</v>
      </c>
      <c r="AW4277">
        <v>368.78</v>
      </c>
      <c r="AX4277">
        <v>108.092</v>
      </c>
      <c r="AY4277">
        <v>2.733540000000001</v>
      </c>
      <c r="AZ4277">
        <v>3781.5126050420181</v>
      </c>
      <c r="BA4277">
        <v>6428.5714285714303</v>
      </c>
      <c r="BB4277">
        <v>6352.9411764705901</v>
      </c>
      <c r="BC4277">
        <v>0</v>
      </c>
      <c r="BD4277">
        <v>0</v>
      </c>
      <c r="BE4277">
        <f t="shared" si="152"/>
        <v>5785.7142857142881</v>
      </c>
    </row>
    <row r="4278" spans="1:57" x14ac:dyDescent="0.3">
      <c r="A4278">
        <v>303.18</v>
      </c>
      <c r="B4278">
        <v>41.5289</v>
      </c>
      <c r="C4278">
        <v>2.6700400000000002</v>
      </c>
      <c r="D4278">
        <v>3640.187671897751</v>
      </c>
      <c r="E4278">
        <v>6188.319042226176</v>
      </c>
      <c r="F4278">
        <v>6115.5152887882196</v>
      </c>
      <c r="G4278">
        <v>0</v>
      </c>
      <c r="H4278">
        <v>0</v>
      </c>
      <c r="I4278">
        <f t="shared" si="153"/>
        <v>5569.4871380035593</v>
      </c>
      <c r="AW4278">
        <v>368.83</v>
      </c>
      <c r="AX4278">
        <v>127.376</v>
      </c>
      <c r="AY4278">
        <v>2.7174100000000001</v>
      </c>
      <c r="AZ4278">
        <v>3753.1276063386149</v>
      </c>
      <c r="BA4278">
        <v>6380.3169307756461</v>
      </c>
      <c r="BB4278">
        <v>6305.2543786488732</v>
      </c>
      <c r="BC4278">
        <v>0</v>
      </c>
      <c r="BD4278">
        <v>0</v>
      </c>
      <c r="BE4278">
        <f t="shared" si="152"/>
        <v>5742.2852376980809</v>
      </c>
    </row>
    <row r="4279" spans="1:57" x14ac:dyDescent="0.3">
      <c r="A4279">
        <v>303.23</v>
      </c>
      <c r="B4279">
        <v>27.203900000000001</v>
      </c>
      <c r="C4279">
        <v>2.7330179999999999</v>
      </c>
      <c r="D4279">
        <v>3641.955325348009</v>
      </c>
      <c r="E4279">
        <v>6191.3240530916146</v>
      </c>
      <c r="F4279">
        <v>6118.4849465846537</v>
      </c>
      <c r="G4279">
        <v>0</v>
      </c>
      <c r="H4279">
        <v>0</v>
      </c>
      <c r="I4279">
        <f t="shared" si="153"/>
        <v>5572.1916477824534</v>
      </c>
      <c r="AW4279">
        <v>368.88</v>
      </c>
      <c r="AX4279">
        <v>148.79499999999999</v>
      </c>
      <c r="AY4279">
        <v>2.7355139999999998</v>
      </c>
      <c r="AZ4279">
        <v>3760.026737967914</v>
      </c>
      <c r="BA4279">
        <v>6392.045454545454</v>
      </c>
      <c r="BB4279">
        <v>6316.8449197860964</v>
      </c>
      <c r="BC4279">
        <v>0</v>
      </c>
      <c r="BD4279">
        <v>0</v>
      </c>
      <c r="BE4279">
        <f t="shared" si="152"/>
        <v>5752.8409090909081</v>
      </c>
    </row>
    <row r="4280" spans="1:57" x14ac:dyDescent="0.3">
      <c r="A4280">
        <v>303.27999999999997</v>
      </c>
      <c r="B4280">
        <v>22.038599999999999</v>
      </c>
      <c r="C4280">
        <v>2.6930999999999998</v>
      </c>
      <c r="D4280">
        <v>3658.5365853658541</v>
      </c>
      <c r="E4280">
        <v>6219.5121951219508</v>
      </c>
      <c r="F4280">
        <v>6146.3414634146338</v>
      </c>
      <c r="G4280">
        <v>0</v>
      </c>
      <c r="H4280">
        <v>0</v>
      </c>
      <c r="I4280">
        <f t="shared" si="153"/>
        <v>5597.5609756097565</v>
      </c>
      <c r="AW4280">
        <v>368.93</v>
      </c>
      <c r="AX4280">
        <v>152.273</v>
      </c>
      <c r="AY4280">
        <v>2.7800799999999999</v>
      </c>
      <c r="AZ4280">
        <v>3756.8876273167471</v>
      </c>
      <c r="BA4280">
        <v>6386.7089664384694</v>
      </c>
      <c r="BB4280">
        <v>6311.5712138921344</v>
      </c>
      <c r="BC4280">
        <v>0</v>
      </c>
      <c r="BD4280">
        <v>0</v>
      </c>
      <c r="BE4280">
        <f t="shared" si="152"/>
        <v>5748.038069794623</v>
      </c>
    </row>
    <row r="4281" spans="1:57" x14ac:dyDescent="0.3">
      <c r="A4281">
        <v>303.33</v>
      </c>
      <c r="B4281">
        <v>25.3444</v>
      </c>
      <c r="C4281">
        <v>2.6812499999999999</v>
      </c>
      <c r="D4281">
        <v>3681.2827225130882</v>
      </c>
      <c r="E4281">
        <v>6258.18062827225</v>
      </c>
      <c r="F4281">
        <v>6184.5549738219879</v>
      </c>
      <c r="G4281">
        <v>0</v>
      </c>
      <c r="H4281">
        <v>0</v>
      </c>
      <c r="I4281">
        <f t="shared" si="153"/>
        <v>5632.3625654450252</v>
      </c>
      <c r="AW4281">
        <v>368.98</v>
      </c>
      <c r="AX4281">
        <v>143.49199999999999</v>
      </c>
      <c r="AY4281">
        <v>2.7598199999999999</v>
      </c>
      <c r="AZ4281">
        <v>3748.1259370314842</v>
      </c>
      <c r="BA4281">
        <v>6371.814092953523</v>
      </c>
      <c r="BB4281">
        <v>6296.851574212893</v>
      </c>
      <c r="BC4281">
        <v>0</v>
      </c>
      <c r="BD4281">
        <v>0</v>
      </c>
      <c r="BE4281">
        <f t="shared" si="152"/>
        <v>5734.6326836581711</v>
      </c>
    </row>
    <row r="4282" spans="1:57" x14ac:dyDescent="0.3">
      <c r="A4282">
        <v>303.38</v>
      </c>
      <c r="B4282">
        <v>29.338799999999999</v>
      </c>
      <c r="C4282">
        <v>2.6834820000000001</v>
      </c>
      <c r="D4282">
        <v>3691.550451189501</v>
      </c>
      <c r="E4282">
        <v>6275.6357670221514</v>
      </c>
      <c r="F4282">
        <v>6201.8047579983604</v>
      </c>
      <c r="G4282">
        <v>0</v>
      </c>
      <c r="H4282">
        <v>0</v>
      </c>
      <c r="I4282">
        <f t="shared" si="153"/>
        <v>5648.0721903199365</v>
      </c>
      <c r="AW4282">
        <v>369.03</v>
      </c>
      <c r="AX4282">
        <v>138.67099999999999</v>
      </c>
      <c r="AY4282">
        <v>2.7982640000000001</v>
      </c>
      <c r="AZ4282">
        <v>3756.2604340567609</v>
      </c>
      <c r="BA4282">
        <v>6385.6427378964954</v>
      </c>
      <c r="BB4282">
        <v>6310.517529215359</v>
      </c>
      <c r="BC4282">
        <v>0</v>
      </c>
      <c r="BD4282">
        <v>0</v>
      </c>
      <c r="BE4282">
        <f t="shared" si="152"/>
        <v>5747.078464106844</v>
      </c>
    </row>
    <row r="4283" spans="1:57" x14ac:dyDescent="0.3">
      <c r="A4283">
        <v>303.43</v>
      </c>
      <c r="B4283">
        <v>27.479299999999999</v>
      </c>
      <c r="C4283">
        <v>2.6800760000000001</v>
      </c>
      <c r="D4283">
        <v>3700.04933399112</v>
      </c>
      <c r="E4283">
        <v>6290.0838677849042</v>
      </c>
      <c r="F4283">
        <v>6216.0828811050824</v>
      </c>
      <c r="G4283">
        <v>0</v>
      </c>
      <c r="H4283">
        <v>0</v>
      </c>
      <c r="I4283">
        <f t="shared" si="153"/>
        <v>5661.0754810064136</v>
      </c>
      <c r="AW4283">
        <v>369.08</v>
      </c>
      <c r="AX4283">
        <v>126.825</v>
      </c>
      <c r="AY4283">
        <v>2.7877700000000001</v>
      </c>
      <c r="AZ4283">
        <v>3773.2684890155961</v>
      </c>
      <c r="BA4283">
        <v>6414.5564313265131</v>
      </c>
      <c r="BB4283">
        <v>6339.0910615462008</v>
      </c>
      <c r="BC4283">
        <v>0</v>
      </c>
      <c r="BD4283">
        <v>0</v>
      </c>
      <c r="BE4283">
        <f t="shared" si="152"/>
        <v>5773.1007881938622</v>
      </c>
    </row>
    <row r="4284" spans="1:57" x14ac:dyDescent="0.3">
      <c r="A4284">
        <v>303.48</v>
      </c>
      <c r="B4284">
        <v>24.690100000000001</v>
      </c>
      <c r="C4284">
        <v>2.6665000000000001</v>
      </c>
      <c r="D4284">
        <v>3746.2537462537471</v>
      </c>
      <c r="E4284">
        <v>6368.6313686313697</v>
      </c>
      <c r="F4284">
        <v>6293.7062937062947</v>
      </c>
      <c r="G4284">
        <v>0</v>
      </c>
      <c r="H4284">
        <v>0</v>
      </c>
      <c r="I4284">
        <f t="shared" si="153"/>
        <v>5731.7682317682329</v>
      </c>
      <c r="AW4284">
        <v>369.13</v>
      </c>
      <c r="AX4284">
        <v>106.99</v>
      </c>
      <c r="AY4284">
        <v>2.7746780000000002</v>
      </c>
      <c r="AZ4284">
        <v>3776.435045317221</v>
      </c>
      <c r="BA4284">
        <v>6419.9395770392748</v>
      </c>
      <c r="BB4284">
        <v>6344.4108761329308</v>
      </c>
      <c r="BC4284">
        <v>0</v>
      </c>
      <c r="BD4284">
        <v>0</v>
      </c>
      <c r="BE4284">
        <f t="shared" si="152"/>
        <v>5777.9456193353481</v>
      </c>
    </row>
    <row r="4285" spans="1:57" x14ac:dyDescent="0.3">
      <c r="A4285">
        <v>303.52999999999997</v>
      </c>
      <c r="B4285">
        <v>25.206600000000002</v>
      </c>
      <c r="C4285">
        <v>2.649286</v>
      </c>
      <c r="D4285">
        <v>3785.3297442799462</v>
      </c>
      <c r="E4285">
        <v>6435.0605652759086</v>
      </c>
      <c r="F4285">
        <v>6359.3539703903098</v>
      </c>
      <c r="G4285">
        <v>0</v>
      </c>
      <c r="H4285">
        <v>0</v>
      </c>
      <c r="I4285">
        <f t="shared" si="153"/>
        <v>5791.5545087483179</v>
      </c>
      <c r="AW4285">
        <v>369.18</v>
      </c>
      <c r="AX4285">
        <v>86.880200000000002</v>
      </c>
      <c r="AY4285">
        <v>2.7536160000000001</v>
      </c>
      <c r="AZ4285">
        <v>3766.32072313358</v>
      </c>
      <c r="BA4285">
        <v>6402.7452293270853</v>
      </c>
      <c r="BB4285">
        <v>6327.4188148644134</v>
      </c>
      <c r="BC4285">
        <v>0</v>
      </c>
      <c r="BD4285">
        <v>0</v>
      </c>
      <c r="BE4285">
        <f t="shared" si="152"/>
        <v>5762.4707063943779</v>
      </c>
    </row>
    <row r="4286" spans="1:57" x14ac:dyDescent="0.3">
      <c r="A4286">
        <v>303.58</v>
      </c>
      <c r="B4286">
        <v>29.132200000000001</v>
      </c>
      <c r="C4286">
        <v>2.6465239999999999</v>
      </c>
      <c r="D4286">
        <v>3808.3953960731219</v>
      </c>
      <c r="E4286">
        <v>6474.272173324307</v>
      </c>
      <c r="F4286">
        <v>6398.1042654028442</v>
      </c>
      <c r="G4286">
        <v>0</v>
      </c>
      <c r="H4286">
        <v>0</v>
      </c>
      <c r="I4286">
        <f t="shared" si="153"/>
        <v>5826.8449559918763</v>
      </c>
      <c r="AW4286">
        <v>369.23</v>
      </c>
      <c r="AX4286">
        <v>76.549599999999998</v>
      </c>
      <c r="AY4286">
        <v>2.7490939999999999</v>
      </c>
      <c r="AZ4286">
        <v>3776.435045317221</v>
      </c>
      <c r="BA4286">
        <v>6419.9395770392748</v>
      </c>
      <c r="BB4286">
        <v>6344.4108761329308</v>
      </c>
      <c r="BC4286">
        <v>0</v>
      </c>
      <c r="BD4286">
        <v>0</v>
      </c>
      <c r="BE4286">
        <f t="shared" si="152"/>
        <v>5777.9456193353481</v>
      </c>
    </row>
    <row r="4287" spans="1:57" x14ac:dyDescent="0.3">
      <c r="A4287">
        <v>303.63</v>
      </c>
      <c r="B4287">
        <v>35.296100000000003</v>
      </c>
      <c r="C4287">
        <v>2.6359059999999999</v>
      </c>
      <c r="D4287">
        <v>3792.3478847126239</v>
      </c>
      <c r="E4287">
        <v>6446.9914040114609</v>
      </c>
      <c r="F4287">
        <v>6371.1444463172083</v>
      </c>
      <c r="G4287">
        <v>0</v>
      </c>
      <c r="H4287">
        <v>0</v>
      </c>
      <c r="I4287">
        <f t="shared" si="153"/>
        <v>5802.2922636103149</v>
      </c>
      <c r="AW4287">
        <v>369.28</v>
      </c>
      <c r="AX4287">
        <v>71.625299999999996</v>
      </c>
      <c r="AY4287">
        <v>2.7547519999999999</v>
      </c>
      <c r="AZ4287">
        <v>3777.0689944602982</v>
      </c>
      <c r="BA4287">
        <v>6421.0172905825066</v>
      </c>
      <c r="BB4287">
        <v>6345.4759106933006</v>
      </c>
      <c r="BC4287">
        <v>0</v>
      </c>
      <c r="BD4287">
        <v>0</v>
      </c>
      <c r="BE4287">
        <f t="shared" si="152"/>
        <v>5778.9155615242562</v>
      </c>
    </row>
    <row r="4288" spans="1:57" x14ac:dyDescent="0.3">
      <c r="A4288">
        <v>303.68</v>
      </c>
      <c r="B4288">
        <v>44.765799999999999</v>
      </c>
      <c r="C4288">
        <v>2.6368119999999999</v>
      </c>
      <c r="D4288">
        <v>3792.3478847126239</v>
      </c>
      <c r="E4288">
        <v>6446.9914040114609</v>
      </c>
      <c r="F4288">
        <v>6371.1444463172083</v>
      </c>
      <c r="G4288">
        <v>0</v>
      </c>
      <c r="H4288">
        <v>0</v>
      </c>
      <c r="I4288">
        <f t="shared" si="153"/>
        <v>5802.2922636103149</v>
      </c>
      <c r="AW4288">
        <v>369.33</v>
      </c>
      <c r="AX4288">
        <v>66.597800000000007</v>
      </c>
      <c r="AY4288">
        <v>2.6912780000000001</v>
      </c>
      <c r="AZ4288">
        <v>3772.6358148893351</v>
      </c>
      <c r="BA4288">
        <v>6413.4808853118684</v>
      </c>
      <c r="BB4288">
        <v>6338.0281690140819</v>
      </c>
      <c r="BC4288">
        <v>0</v>
      </c>
      <c r="BD4288">
        <v>0</v>
      </c>
      <c r="BE4288">
        <f t="shared" si="152"/>
        <v>5772.1327967806828</v>
      </c>
    </row>
    <row r="4289" spans="1:57" x14ac:dyDescent="0.3">
      <c r="A4289">
        <v>303.73</v>
      </c>
      <c r="B4289">
        <v>54.27</v>
      </c>
      <c r="C4289">
        <v>2.6833260000000001</v>
      </c>
      <c r="D4289">
        <v>3789.1545975075778</v>
      </c>
      <c r="E4289">
        <v>6441.5628157628826</v>
      </c>
      <c r="F4289">
        <v>6365.7797238127296</v>
      </c>
      <c r="G4289">
        <v>0</v>
      </c>
      <c r="H4289">
        <v>0</v>
      </c>
      <c r="I4289">
        <f t="shared" si="153"/>
        <v>5797.4065341865944</v>
      </c>
      <c r="AW4289">
        <v>369.38</v>
      </c>
      <c r="AX4289">
        <v>64.738299999999995</v>
      </c>
      <c r="AY4289">
        <v>2.6751900000000002</v>
      </c>
      <c r="AZ4289">
        <v>3750.625104184031</v>
      </c>
      <c r="BA4289">
        <v>6376.0626771128527</v>
      </c>
      <c r="BB4289">
        <v>6301.0501750291714</v>
      </c>
      <c r="BC4289">
        <v>0</v>
      </c>
      <c r="BD4289">
        <v>0</v>
      </c>
      <c r="BE4289">
        <f t="shared" si="152"/>
        <v>5738.4564094015677</v>
      </c>
    </row>
    <row r="4290" spans="1:57" x14ac:dyDescent="0.3">
      <c r="A4290">
        <v>303.77999999999997</v>
      </c>
      <c r="B4290">
        <v>60.640500000000003</v>
      </c>
      <c r="C4290">
        <v>2.6863619999999999</v>
      </c>
      <c r="D4290">
        <v>3772.003352891868</v>
      </c>
      <c r="E4290">
        <v>6412.4056999161758</v>
      </c>
      <c r="F4290">
        <v>6336.9656328583387</v>
      </c>
      <c r="G4290">
        <v>0</v>
      </c>
      <c r="H4290">
        <v>0</v>
      </c>
      <c r="I4290">
        <f t="shared" si="153"/>
        <v>5771.1651299245577</v>
      </c>
      <c r="AW4290">
        <v>369.43</v>
      </c>
      <c r="AX4290">
        <v>63.601900000000001</v>
      </c>
      <c r="AY4290">
        <v>2.6989800000000002</v>
      </c>
      <c r="AZ4290">
        <v>3738.7836490528412</v>
      </c>
      <c r="BA4290">
        <v>6355.9322033898297</v>
      </c>
      <c r="BB4290">
        <v>6281.1565304087726</v>
      </c>
      <c r="BC4290">
        <v>0</v>
      </c>
      <c r="BD4290">
        <v>0</v>
      </c>
      <c r="BE4290">
        <f t="shared" si="152"/>
        <v>5720.3389830508468</v>
      </c>
    </row>
    <row r="4291" spans="1:57" x14ac:dyDescent="0.3">
      <c r="A4291">
        <v>303.83</v>
      </c>
      <c r="B4291">
        <v>64.084000000000003</v>
      </c>
      <c r="C4291">
        <v>2.6762419999999998</v>
      </c>
      <c r="D4291">
        <v>3750.625104184031</v>
      </c>
      <c r="E4291">
        <v>6376.0626771128527</v>
      </c>
      <c r="F4291">
        <v>6301.0501750291714</v>
      </c>
      <c r="G4291">
        <v>0</v>
      </c>
      <c r="H4291">
        <v>0</v>
      </c>
      <c r="I4291">
        <f t="shared" si="153"/>
        <v>5738.4564094015677</v>
      </c>
      <c r="AW4291">
        <v>369.48</v>
      </c>
      <c r="AX4291">
        <v>60.055100000000003</v>
      </c>
      <c r="AY4291">
        <v>2.7051539999999998</v>
      </c>
      <c r="AZ4291">
        <v>3753.7537537537528</v>
      </c>
      <c r="BA4291">
        <v>6381.3813813813804</v>
      </c>
      <c r="BB4291">
        <v>6306.3063063063046</v>
      </c>
      <c r="BC4291">
        <v>0</v>
      </c>
      <c r="BD4291">
        <v>0</v>
      </c>
      <c r="BE4291">
        <f t="shared" ref="BE4291:BE4354" si="154">1.53*AZ4291</f>
        <v>5743.2432432432415</v>
      </c>
    </row>
    <row r="4292" spans="1:57" x14ac:dyDescent="0.3">
      <c r="A4292">
        <v>303.88</v>
      </c>
      <c r="B4292">
        <v>60.433900000000001</v>
      </c>
      <c r="C4292">
        <v>2.7147079999999999</v>
      </c>
      <c r="D4292">
        <v>3738.1624854627021</v>
      </c>
      <c r="E4292">
        <v>6354.8762252865927</v>
      </c>
      <c r="F4292">
        <v>6280.1129755773381</v>
      </c>
      <c r="G4292">
        <v>0</v>
      </c>
      <c r="H4292">
        <v>0</v>
      </c>
      <c r="I4292">
        <f t="shared" si="153"/>
        <v>5719.3886027579347</v>
      </c>
      <c r="AW4292">
        <v>369.53</v>
      </c>
      <c r="AX4292">
        <v>59.125300000000003</v>
      </c>
      <c r="AY4292">
        <v>2.724861999999999</v>
      </c>
      <c r="AZ4292">
        <v>3746.8776019983352</v>
      </c>
      <c r="BA4292">
        <v>6369.6919233971694</v>
      </c>
      <c r="BB4292">
        <v>6294.7543713572031</v>
      </c>
      <c r="BC4292">
        <v>0</v>
      </c>
      <c r="BD4292">
        <v>0</v>
      </c>
      <c r="BE4292">
        <f t="shared" si="154"/>
        <v>5732.7227310574526</v>
      </c>
    </row>
    <row r="4293" spans="1:57" x14ac:dyDescent="0.3">
      <c r="A4293">
        <v>303.93</v>
      </c>
      <c r="B4293">
        <v>53.581299999999999</v>
      </c>
      <c r="C4293">
        <v>2.7254960000000001</v>
      </c>
      <c r="D4293">
        <v>3740.6483790523698</v>
      </c>
      <c r="E4293">
        <v>6359.1022443890297</v>
      </c>
      <c r="F4293">
        <v>6284.2892768079819</v>
      </c>
      <c r="G4293">
        <v>0</v>
      </c>
      <c r="H4293">
        <v>0</v>
      </c>
      <c r="I4293">
        <f t="shared" si="153"/>
        <v>5723.1920199501255</v>
      </c>
      <c r="AW4293">
        <v>369.58</v>
      </c>
      <c r="AX4293">
        <v>64.566100000000006</v>
      </c>
      <c r="AY4293">
        <v>2.7137020000000009</v>
      </c>
      <c r="AZ4293">
        <v>3755.633450175264</v>
      </c>
      <c r="BA4293">
        <v>6384.5768652979477</v>
      </c>
      <c r="BB4293">
        <v>6309.4641962944424</v>
      </c>
      <c r="BC4293">
        <v>0</v>
      </c>
      <c r="BD4293">
        <v>0</v>
      </c>
      <c r="BE4293">
        <f t="shared" si="154"/>
        <v>5746.1191787681537</v>
      </c>
    </row>
    <row r="4294" spans="1:57" x14ac:dyDescent="0.3">
      <c r="A4294">
        <v>303.98</v>
      </c>
      <c r="B4294">
        <v>48.2438</v>
      </c>
      <c r="C4294">
        <v>2.7501680000000008</v>
      </c>
      <c r="D4294">
        <v>3749.3751041493092</v>
      </c>
      <c r="E4294">
        <v>6373.9376770538247</v>
      </c>
      <c r="F4294">
        <v>6298.9501749708388</v>
      </c>
      <c r="G4294">
        <v>0</v>
      </c>
      <c r="H4294">
        <v>0</v>
      </c>
      <c r="I4294">
        <f t="shared" si="153"/>
        <v>5736.5439093484429</v>
      </c>
      <c r="AW4294">
        <v>369.63</v>
      </c>
      <c r="AX4294">
        <v>69.4559</v>
      </c>
      <c r="AY4294">
        <v>2.6992340000000001</v>
      </c>
      <c r="AZ4294">
        <v>3764.4303162121469</v>
      </c>
      <c r="BA4294">
        <v>6399.5315375606506</v>
      </c>
      <c r="BB4294">
        <v>6324.2429312364065</v>
      </c>
      <c r="BC4294">
        <v>0</v>
      </c>
      <c r="BD4294">
        <v>0</v>
      </c>
      <c r="BE4294">
        <f t="shared" si="154"/>
        <v>5759.5783838045845</v>
      </c>
    </row>
    <row r="4295" spans="1:57" x14ac:dyDescent="0.3">
      <c r="A4295">
        <v>304.02999999999997</v>
      </c>
      <c r="B4295">
        <v>43.836100000000002</v>
      </c>
      <c r="C4295">
        <v>2.7549260000000002</v>
      </c>
      <c r="D4295">
        <v>3775.801308944453</v>
      </c>
      <c r="E4295">
        <v>6418.8622252055711</v>
      </c>
      <c r="F4295">
        <v>6343.3461990266806</v>
      </c>
      <c r="G4295">
        <v>0</v>
      </c>
      <c r="H4295">
        <v>0</v>
      </c>
      <c r="I4295">
        <f t="shared" si="153"/>
        <v>5776.9760026850136</v>
      </c>
      <c r="AW4295">
        <v>369.68</v>
      </c>
      <c r="AX4295">
        <v>71.349900000000005</v>
      </c>
      <c r="AY4295">
        <v>2.6815180000000001</v>
      </c>
      <c r="AZ4295">
        <v>3774.534474081529</v>
      </c>
      <c r="BA4295">
        <v>6416.7086059385992</v>
      </c>
      <c r="BB4295">
        <v>6341.2179164569689</v>
      </c>
      <c r="BC4295">
        <v>0</v>
      </c>
      <c r="BD4295">
        <v>0</v>
      </c>
      <c r="BE4295">
        <f t="shared" si="154"/>
        <v>5775.0377453447391</v>
      </c>
    </row>
    <row r="4296" spans="1:57" x14ac:dyDescent="0.3">
      <c r="A4296">
        <v>304.08</v>
      </c>
      <c r="B4296">
        <v>47.176299999999998</v>
      </c>
      <c r="C4296">
        <v>2.7357339999999999</v>
      </c>
      <c r="D4296">
        <v>3777.0689944602991</v>
      </c>
      <c r="E4296">
        <v>6421.0172905825066</v>
      </c>
      <c r="F4296">
        <v>6345.4759106933016</v>
      </c>
      <c r="G4296">
        <v>0</v>
      </c>
      <c r="H4296">
        <v>0</v>
      </c>
      <c r="I4296">
        <f t="shared" si="153"/>
        <v>5778.915561524258</v>
      </c>
      <c r="AW4296">
        <v>369.73</v>
      </c>
      <c r="AX4296">
        <v>72.486199999999997</v>
      </c>
      <c r="AY4296">
        <v>2.6900140000000001</v>
      </c>
      <c r="AZ4296">
        <v>3777.0689944602991</v>
      </c>
      <c r="BA4296">
        <v>6421.0172905825066</v>
      </c>
      <c r="BB4296">
        <v>6345.4759106933016</v>
      </c>
      <c r="BC4296">
        <v>0</v>
      </c>
      <c r="BD4296">
        <v>0</v>
      </c>
      <c r="BE4296">
        <f t="shared" si="154"/>
        <v>5778.915561524258</v>
      </c>
    </row>
    <row r="4297" spans="1:57" x14ac:dyDescent="0.3">
      <c r="A4297">
        <v>304.13</v>
      </c>
      <c r="B4297">
        <v>52.754800000000003</v>
      </c>
      <c r="C4297">
        <v>2.7121780000000002</v>
      </c>
      <c r="D4297">
        <v>3780.877163501933</v>
      </c>
      <c r="E4297">
        <v>6427.4911779532858</v>
      </c>
      <c r="F4297">
        <v>6351.8736346832466</v>
      </c>
      <c r="G4297">
        <v>0</v>
      </c>
      <c r="H4297">
        <v>0</v>
      </c>
      <c r="I4297">
        <f t="shared" si="153"/>
        <v>5784.7420601579579</v>
      </c>
      <c r="AW4297">
        <v>369.78</v>
      </c>
      <c r="AX4297">
        <v>76.274100000000004</v>
      </c>
      <c r="AY4297">
        <v>2.699446</v>
      </c>
      <c r="AZ4297">
        <v>3745.006657789615</v>
      </c>
      <c r="BA4297">
        <v>6366.5113182423456</v>
      </c>
      <c r="BB4297">
        <v>6291.6111850865527</v>
      </c>
      <c r="BC4297">
        <v>0</v>
      </c>
      <c r="BD4297">
        <v>0</v>
      </c>
      <c r="BE4297">
        <f t="shared" si="154"/>
        <v>5729.860186418111</v>
      </c>
    </row>
    <row r="4298" spans="1:57" x14ac:dyDescent="0.3">
      <c r="A4298">
        <v>304.18</v>
      </c>
      <c r="B4298">
        <v>48.553699999999999</v>
      </c>
      <c r="C4298">
        <v>2.705509999999999</v>
      </c>
      <c r="D4298">
        <v>3779.6069208802292</v>
      </c>
      <c r="E4298">
        <v>6425.3317654963876</v>
      </c>
      <c r="F4298">
        <v>6349.739627078784</v>
      </c>
      <c r="G4298">
        <v>0</v>
      </c>
      <c r="H4298">
        <v>0</v>
      </c>
      <c r="I4298">
        <f t="shared" si="153"/>
        <v>5782.7985889467509</v>
      </c>
      <c r="AW4298">
        <v>369.83</v>
      </c>
      <c r="AX4298">
        <v>80.440799999999996</v>
      </c>
      <c r="AY4298">
        <v>2.7391679999999998</v>
      </c>
      <c r="AZ4298">
        <v>3761.9127236248132</v>
      </c>
      <c r="BA4298">
        <v>6395.2516301621818</v>
      </c>
      <c r="BB4298">
        <v>6320.0133756896848</v>
      </c>
      <c r="BC4298">
        <v>0</v>
      </c>
      <c r="BD4298">
        <v>0</v>
      </c>
      <c r="BE4298">
        <f t="shared" si="154"/>
        <v>5755.7264671459643</v>
      </c>
    </row>
    <row r="4299" spans="1:57" x14ac:dyDescent="0.3">
      <c r="A4299">
        <v>304.23</v>
      </c>
      <c r="B4299">
        <v>41.9422</v>
      </c>
      <c r="C4299">
        <v>2.7148919999999999</v>
      </c>
      <c r="D4299">
        <v>3803.245436105477</v>
      </c>
      <c r="E4299">
        <v>6465.5172413793107</v>
      </c>
      <c r="F4299">
        <v>6389.4523326572007</v>
      </c>
      <c r="G4299">
        <v>0</v>
      </c>
      <c r="H4299">
        <v>0</v>
      </c>
      <c r="I4299">
        <f t="shared" si="153"/>
        <v>5818.9655172413795</v>
      </c>
      <c r="AW4299">
        <v>369.88</v>
      </c>
      <c r="AX4299">
        <v>75.757599999999996</v>
      </c>
      <c r="AY4299">
        <v>2.7424940000000002</v>
      </c>
      <c r="AZ4299">
        <v>3767.5820495646358</v>
      </c>
      <c r="BA4299">
        <v>6404.8894842598811</v>
      </c>
      <c r="BB4299">
        <v>6329.5378432685884</v>
      </c>
      <c r="BC4299">
        <v>0</v>
      </c>
      <c r="BD4299">
        <v>0</v>
      </c>
      <c r="BE4299">
        <f t="shared" si="154"/>
        <v>5764.4005358338927</v>
      </c>
    </row>
    <row r="4300" spans="1:57" x14ac:dyDescent="0.3">
      <c r="A4300">
        <v>304.27999999999997</v>
      </c>
      <c r="B4300">
        <v>36.191499999999998</v>
      </c>
      <c r="C4300">
        <v>2.6950780000000001</v>
      </c>
      <c r="D4300">
        <v>3824.5792962774099</v>
      </c>
      <c r="E4300">
        <v>6501.7848036715968</v>
      </c>
      <c r="F4300">
        <v>6425.293217746048</v>
      </c>
      <c r="G4300">
        <v>0</v>
      </c>
      <c r="H4300">
        <v>0</v>
      </c>
      <c r="I4300">
        <f t="shared" si="153"/>
        <v>5851.606323304437</v>
      </c>
      <c r="AW4300">
        <v>369.93</v>
      </c>
      <c r="AX4300">
        <v>62.534399999999998</v>
      </c>
      <c r="AY4300">
        <v>2.7336200000000002</v>
      </c>
      <c r="AZ4300">
        <v>3752.5016677785188</v>
      </c>
      <c r="BA4300">
        <v>6379.2528352234822</v>
      </c>
      <c r="BB4300">
        <v>6304.2028018679111</v>
      </c>
      <c r="BC4300">
        <v>0</v>
      </c>
      <c r="BD4300">
        <v>0</v>
      </c>
      <c r="BE4300">
        <f t="shared" si="154"/>
        <v>5741.3275517011343</v>
      </c>
    </row>
    <row r="4301" spans="1:57" x14ac:dyDescent="0.3">
      <c r="A4301">
        <v>304.33</v>
      </c>
      <c r="B4301">
        <v>30.165299999999998</v>
      </c>
      <c r="C4301">
        <v>2.6896599999999999</v>
      </c>
      <c r="D4301">
        <v>3826.5306122448969</v>
      </c>
      <c r="E4301">
        <v>6505.1020408163249</v>
      </c>
      <c r="F4301">
        <v>6428.5714285714266</v>
      </c>
      <c r="G4301">
        <v>0</v>
      </c>
      <c r="H4301">
        <v>0</v>
      </c>
      <c r="I4301">
        <f t="shared" si="153"/>
        <v>5854.5918367346922</v>
      </c>
      <c r="AW4301">
        <v>369.98</v>
      </c>
      <c r="AX4301">
        <v>59.400799999999997</v>
      </c>
      <c r="AY4301">
        <v>2.6770559999999999</v>
      </c>
      <c r="AZ4301">
        <v>3758.1426423918492</v>
      </c>
      <c r="BA4301">
        <v>6388.8424920661437</v>
      </c>
      <c r="BB4301">
        <v>6313.6796392183069</v>
      </c>
      <c r="BC4301">
        <v>0</v>
      </c>
      <c r="BD4301">
        <v>0</v>
      </c>
      <c r="BE4301">
        <f t="shared" si="154"/>
        <v>5749.9582428595295</v>
      </c>
    </row>
    <row r="4302" spans="1:57" x14ac:dyDescent="0.3">
      <c r="A4302">
        <v>304.38</v>
      </c>
      <c r="B4302">
        <v>28.202500000000001</v>
      </c>
      <c r="C4302">
        <v>2.6782499999999998</v>
      </c>
      <c r="D4302">
        <v>3818.7372708757639</v>
      </c>
      <c r="E4302">
        <v>6491.8533604887989</v>
      </c>
      <c r="F4302">
        <v>6415.4786150712825</v>
      </c>
      <c r="G4302">
        <v>0</v>
      </c>
      <c r="H4302">
        <v>0</v>
      </c>
      <c r="I4302">
        <f t="shared" si="153"/>
        <v>5842.6680244399186</v>
      </c>
      <c r="AW4302">
        <v>370.03</v>
      </c>
      <c r="AX4302">
        <v>67.079899999999995</v>
      </c>
      <c r="AY4302">
        <v>2.6815159999999998</v>
      </c>
      <c r="AZ4302">
        <v>3753.1276063386149</v>
      </c>
      <c r="BA4302">
        <v>6380.3169307756461</v>
      </c>
      <c r="BB4302">
        <v>6305.2543786488732</v>
      </c>
      <c r="BC4302">
        <v>0</v>
      </c>
      <c r="BD4302">
        <v>0</v>
      </c>
      <c r="BE4302">
        <f t="shared" si="154"/>
        <v>5742.2852376980809</v>
      </c>
    </row>
    <row r="4303" spans="1:57" x14ac:dyDescent="0.3">
      <c r="A4303">
        <v>304.43</v>
      </c>
      <c r="B4303">
        <v>27.1694</v>
      </c>
      <c r="C4303">
        <v>2.6706500000000002</v>
      </c>
      <c r="D4303">
        <v>3789.1545975075778</v>
      </c>
      <c r="E4303">
        <v>6441.5628157628826</v>
      </c>
      <c r="F4303">
        <v>6365.7797238127296</v>
      </c>
      <c r="G4303">
        <v>0</v>
      </c>
      <c r="H4303">
        <v>0</v>
      </c>
      <c r="I4303">
        <f t="shared" si="153"/>
        <v>5797.4065341865944</v>
      </c>
      <c r="AW4303">
        <v>370.08</v>
      </c>
      <c r="AX4303">
        <v>62.809899999999999</v>
      </c>
      <c r="AY4303">
        <v>2.6766839999999998</v>
      </c>
      <c r="AZ4303">
        <v>3780.8771635019311</v>
      </c>
      <c r="BA4303">
        <v>6427.4911779532831</v>
      </c>
      <c r="BB4303">
        <v>6351.8736346832438</v>
      </c>
      <c r="BC4303">
        <v>0</v>
      </c>
      <c r="BD4303">
        <v>0</v>
      </c>
      <c r="BE4303">
        <f t="shared" si="154"/>
        <v>5784.7420601579552</v>
      </c>
    </row>
    <row r="4304" spans="1:57" x14ac:dyDescent="0.3">
      <c r="A4304">
        <v>304.48</v>
      </c>
      <c r="B4304">
        <v>25.068899999999999</v>
      </c>
      <c r="C4304">
        <v>2.687597999999999</v>
      </c>
      <c r="D4304">
        <v>3744.3834248627059</v>
      </c>
      <c r="E4304">
        <v>6365.4518222666002</v>
      </c>
      <c r="F4304">
        <v>6290.5641537693446</v>
      </c>
      <c r="G4304">
        <v>0</v>
      </c>
      <c r="H4304">
        <v>0</v>
      </c>
      <c r="I4304">
        <f t="shared" si="153"/>
        <v>5728.9066400399397</v>
      </c>
      <c r="AW4304">
        <v>370.13</v>
      </c>
      <c r="AX4304">
        <v>53.615699999999997</v>
      </c>
      <c r="AY4304">
        <v>2.6648960000000002</v>
      </c>
      <c r="AZ4304">
        <v>3775.167785234898</v>
      </c>
      <c r="BA4304">
        <v>6417.7852348993274</v>
      </c>
      <c r="BB4304">
        <v>6342.2818791946293</v>
      </c>
      <c r="BC4304">
        <v>0</v>
      </c>
      <c r="BD4304">
        <v>0</v>
      </c>
      <c r="BE4304">
        <f t="shared" si="154"/>
        <v>5776.0067114093945</v>
      </c>
    </row>
    <row r="4305" spans="1:57" x14ac:dyDescent="0.3">
      <c r="A4305">
        <v>304.52999999999997</v>
      </c>
      <c r="B4305">
        <v>24.0014</v>
      </c>
      <c r="C4305">
        <v>2.6928160000000001</v>
      </c>
      <c r="D4305">
        <v>3680.680516931131</v>
      </c>
      <c r="E4305">
        <v>6257.1568787829219</v>
      </c>
      <c r="F4305">
        <v>6183.5432684442994</v>
      </c>
      <c r="G4305">
        <v>0</v>
      </c>
      <c r="H4305">
        <v>0</v>
      </c>
      <c r="I4305">
        <f t="shared" si="153"/>
        <v>5631.4411909046303</v>
      </c>
      <c r="AW4305">
        <v>370.18</v>
      </c>
      <c r="AX4305">
        <v>49.931100000000001</v>
      </c>
      <c r="AY4305">
        <v>2.6691739999999999</v>
      </c>
      <c r="AZ4305">
        <v>3777.0689944603</v>
      </c>
      <c r="BA4305">
        <v>6421.0172905825102</v>
      </c>
      <c r="BB4305">
        <v>6345.4759106933034</v>
      </c>
      <c r="BC4305">
        <v>0</v>
      </c>
      <c r="BD4305">
        <v>0</v>
      </c>
      <c r="BE4305">
        <f t="shared" si="154"/>
        <v>5778.9155615242589</v>
      </c>
    </row>
    <row r="4306" spans="1:57" x14ac:dyDescent="0.3">
      <c r="A4306">
        <v>304.58</v>
      </c>
      <c r="B4306">
        <v>25.792000000000002</v>
      </c>
      <c r="C4306">
        <v>2.648952</v>
      </c>
      <c r="D4306">
        <v>3626.1079774375498</v>
      </c>
      <c r="E4306">
        <v>6164.3835616438346</v>
      </c>
      <c r="F4306">
        <v>6091.8614020950836</v>
      </c>
      <c r="G4306">
        <v>0</v>
      </c>
      <c r="H4306">
        <v>0</v>
      </c>
      <c r="I4306">
        <f t="shared" si="153"/>
        <v>5547.945205479451</v>
      </c>
      <c r="AW4306">
        <v>370.23</v>
      </c>
      <c r="AX4306">
        <v>49.4146</v>
      </c>
      <c r="AY4306">
        <v>2.6568900000000002</v>
      </c>
      <c r="AZ4306">
        <v>3774.534474081529</v>
      </c>
      <c r="BA4306">
        <v>6416.7086059386002</v>
      </c>
      <c r="BB4306">
        <v>6341.2179164569689</v>
      </c>
      <c r="BC4306">
        <v>0</v>
      </c>
      <c r="BD4306">
        <v>0</v>
      </c>
      <c r="BE4306">
        <f t="shared" si="154"/>
        <v>5775.0377453447391</v>
      </c>
    </row>
    <row r="4307" spans="1:57" x14ac:dyDescent="0.3">
      <c r="A4307">
        <v>304.63</v>
      </c>
      <c r="B4307">
        <v>26.859500000000001</v>
      </c>
      <c r="C4307">
        <v>2.6479020000000002</v>
      </c>
      <c r="D4307">
        <v>3590.2345619913831</v>
      </c>
      <c r="E4307">
        <v>6103.3987553853513</v>
      </c>
      <c r="F4307">
        <v>6031.5940641455236</v>
      </c>
      <c r="G4307">
        <v>0</v>
      </c>
      <c r="H4307">
        <v>0</v>
      </c>
      <c r="I4307">
        <f t="shared" si="153"/>
        <v>5493.0588798468161</v>
      </c>
      <c r="AW4307">
        <v>370.28</v>
      </c>
      <c r="AX4307">
        <v>47.382899999999999</v>
      </c>
      <c r="AY4307">
        <v>2.6745860000000001</v>
      </c>
      <c r="AZ4307">
        <v>3782.1482602117999</v>
      </c>
      <c r="BA4307">
        <v>6429.6520423600596</v>
      </c>
      <c r="BB4307">
        <v>6354.0090771558243</v>
      </c>
      <c r="BC4307">
        <v>0</v>
      </c>
      <c r="BD4307">
        <v>0</v>
      </c>
      <c r="BE4307">
        <f t="shared" si="154"/>
        <v>5786.6868381240538</v>
      </c>
    </row>
    <row r="4308" spans="1:57" x14ac:dyDescent="0.3">
      <c r="A4308">
        <v>304.68</v>
      </c>
      <c r="B4308">
        <v>27.995899999999999</v>
      </c>
      <c r="C4308">
        <v>2.6606960000000002</v>
      </c>
      <c r="D4308">
        <v>3568.030447193149</v>
      </c>
      <c r="E4308">
        <v>6065.6517602283539</v>
      </c>
      <c r="F4308">
        <v>5994.2911512844912</v>
      </c>
      <c r="G4308">
        <v>0</v>
      </c>
      <c r="H4308">
        <v>0</v>
      </c>
      <c r="I4308">
        <f t="shared" si="153"/>
        <v>5459.0865842055182</v>
      </c>
      <c r="AW4308">
        <v>370.33</v>
      </c>
      <c r="AX4308">
        <v>47.968299999999999</v>
      </c>
      <c r="AY4308">
        <v>2.6944180000000002</v>
      </c>
      <c r="AZ4308">
        <v>3782.148260211799</v>
      </c>
      <c r="BA4308">
        <v>6429.6520423600577</v>
      </c>
      <c r="BB4308">
        <v>6354.0090771558216</v>
      </c>
      <c r="BC4308">
        <v>0</v>
      </c>
      <c r="BD4308">
        <v>0</v>
      </c>
      <c r="BE4308">
        <f t="shared" si="154"/>
        <v>5786.6868381240529</v>
      </c>
    </row>
    <row r="4309" spans="1:57" x14ac:dyDescent="0.3">
      <c r="A4309">
        <v>304.73</v>
      </c>
      <c r="B4309">
        <v>33.849899999999998</v>
      </c>
      <c r="C4309">
        <v>2.6453280000000001</v>
      </c>
      <c r="D4309">
        <v>3571.995554849977</v>
      </c>
      <c r="E4309">
        <v>6072.3924432449603</v>
      </c>
      <c r="F4309">
        <v>6000.9525321479596</v>
      </c>
      <c r="G4309">
        <v>0</v>
      </c>
      <c r="H4309">
        <v>0</v>
      </c>
      <c r="I4309">
        <f t="shared" si="153"/>
        <v>5465.153198920465</v>
      </c>
      <c r="AW4309">
        <v>370.38</v>
      </c>
      <c r="AX4309">
        <v>48.381500000000003</v>
      </c>
      <c r="AY4309">
        <v>2.7179180000000001</v>
      </c>
      <c r="AZ4309">
        <v>3775.801308944453</v>
      </c>
      <c r="BA4309">
        <v>6418.8622252055711</v>
      </c>
      <c r="BB4309">
        <v>6343.3461990266806</v>
      </c>
      <c r="BC4309">
        <v>0</v>
      </c>
      <c r="BD4309">
        <v>0</v>
      </c>
      <c r="BE4309">
        <f t="shared" si="154"/>
        <v>5776.9760026850136</v>
      </c>
    </row>
    <row r="4310" spans="1:57" x14ac:dyDescent="0.3">
      <c r="A4310">
        <v>304.77999999999997</v>
      </c>
      <c r="B4310">
        <v>40.736899999999999</v>
      </c>
      <c r="C4310">
        <v>2.6538439999999999</v>
      </c>
      <c r="D4310">
        <v>3596.5473145780061</v>
      </c>
      <c r="E4310">
        <v>6114.1304347826099</v>
      </c>
      <c r="F4310">
        <v>6042.19948849105</v>
      </c>
      <c r="G4310">
        <v>0</v>
      </c>
      <c r="H4310">
        <v>0</v>
      </c>
      <c r="I4310">
        <f t="shared" si="153"/>
        <v>5502.7173913043498</v>
      </c>
      <c r="AW4310">
        <v>370.43</v>
      </c>
      <c r="AX4310">
        <v>46.2121</v>
      </c>
      <c r="AY4310">
        <v>2.7272279999999989</v>
      </c>
      <c r="AZ4310">
        <v>3775.801308944453</v>
      </c>
      <c r="BA4310">
        <v>6418.8622252055711</v>
      </c>
      <c r="BB4310">
        <v>6343.3461990266806</v>
      </c>
      <c r="BC4310">
        <v>0</v>
      </c>
      <c r="BD4310">
        <v>0</v>
      </c>
      <c r="BE4310">
        <f t="shared" si="154"/>
        <v>5776.9760026850136</v>
      </c>
    </row>
    <row r="4311" spans="1:57" x14ac:dyDescent="0.3">
      <c r="A4311">
        <v>304.83</v>
      </c>
      <c r="B4311">
        <v>44.972499999999997</v>
      </c>
      <c r="C4311">
        <v>2.6719659999999998</v>
      </c>
      <c r="D4311">
        <v>3620.8561313163832</v>
      </c>
      <c r="E4311">
        <v>6155.4554232378514</v>
      </c>
      <c r="F4311">
        <v>6083.0383006115226</v>
      </c>
      <c r="G4311">
        <v>0</v>
      </c>
      <c r="H4311">
        <v>0</v>
      </c>
      <c r="I4311">
        <f t="shared" si="153"/>
        <v>5539.909880914066</v>
      </c>
      <c r="AW4311">
        <v>370.48</v>
      </c>
      <c r="AX4311">
        <v>42.045499999999997</v>
      </c>
      <c r="AY4311">
        <v>2.6922440000000001</v>
      </c>
      <c r="AZ4311">
        <v>3769.4756240576321</v>
      </c>
      <c r="BA4311">
        <v>6408.1085608979738</v>
      </c>
      <c r="BB4311">
        <v>6332.7190484168214</v>
      </c>
      <c r="BC4311">
        <v>0</v>
      </c>
      <c r="BD4311">
        <v>0</v>
      </c>
      <c r="BE4311">
        <f t="shared" si="154"/>
        <v>5767.2977048081775</v>
      </c>
    </row>
    <row r="4312" spans="1:57" x14ac:dyDescent="0.3">
      <c r="A4312">
        <v>304.88</v>
      </c>
      <c r="B4312">
        <v>45.73</v>
      </c>
      <c r="C4312">
        <v>2.6870720000000001</v>
      </c>
      <c r="D4312">
        <v>3640.7766990291261</v>
      </c>
      <c r="E4312">
        <v>6189.3203883495135</v>
      </c>
      <c r="F4312">
        <v>6116.5048543689309</v>
      </c>
      <c r="G4312">
        <v>0</v>
      </c>
      <c r="H4312">
        <v>0</v>
      </c>
      <c r="I4312">
        <f t="shared" si="153"/>
        <v>5570.3883495145628</v>
      </c>
      <c r="AW4312">
        <v>370.53</v>
      </c>
      <c r="AX4312">
        <v>40.186</v>
      </c>
      <c r="AY4312">
        <v>2.6851759999999998</v>
      </c>
      <c r="AZ4312">
        <v>3767.582049564634</v>
      </c>
      <c r="BA4312">
        <v>6404.8894842598766</v>
      </c>
      <c r="BB4312">
        <v>6329.5378432685848</v>
      </c>
      <c r="BC4312">
        <v>0</v>
      </c>
      <c r="BD4312">
        <v>0</v>
      </c>
      <c r="BE4312">
        <f t="shared" si="154"/>
        <v>5764.40053583389</v>
      </c>
    </row>
    <row r="4313" spans="1:57" x14ac:dyDescent="0.3">
      <c r="A4313">
        <v>304.93</v>
      </c>
      <c r="B4313">
        <v>42.079900000000002</v>
      </c>
      <c r="C4313">
        <v>2.6921520000000001</v>
      </c>
      <c r="D4313">
        <v>3643.1347150259071</v>
      </c>
      <c r="E4313">
        <v>6193.3290155440409</v>
      </c>
      <c r="F4313">
        <v>6120.4663212435235</v>
      </c>
      <c r="G4313">
        <v>0</v>
      </c>
      <c r="H4313">
        <v>0</v>
      </c>
      <c r="I4313">
        <f t="shared" si="153"/>
        <v>5573.9961139896377</v>
      </c>
      <c r="AW4313">
        <v>370.58</v>
      </c>
      <c r="AX4313">
        <v>39.290599999999998</v>
      </c>
      <c r="AY4313">
        <v>2.6926559999999999</v>
      </c>
      <c r="AZ4313">
        <v>3784.0565085771932</v>
      </c>
      <c r="BA4313">
        <v>6432.8960645812294</v>
      </c>
      <c r="BB4313">
        <v>6357.2149344096842</v>
      </c>
      <c r="BC4313">
        <v>0</v>
      </c>
      <c r="BD4313">
        <v>0</v>
      </c>
      <c r="BE4313">
        <f t="shared" si="154"/>
        <v>5789.6064581231058</v>
      </c>
    </row>
    <row r="4314" spans="1:57" x14ac:dyDescent="0.3">
      <c r="A4314">
        <v>304.98</v>
      </c>
      <c r="B4314">
        <v>36.6736</v>
      </c>
      <c r="C4314">
        <v>2.6934659999999999</v>
      </c>
      <c r="D4314">
        <v>3639.0101892285302</v>
      </c>
      <c r="E4314">
        <v>6186.3173216885007</v>
      </c>
      <c r="F4314">
        <v>6113.5371179039294</v>
      </c>
      <c r="G4314">
        <v>0</v>
      </c>
      <c r="H4314">
        <v>0</v>
      </c>
      <c r="I4314">
        <f t="shared" si="153"/>
        <v>5567.6855895196513</v>
      </c>
      <c r="AW4314">
        <v>370.63</v>
      </c>
      <c r="AX4314">
        <v>38.223100000000002</v>
      </c>
      <c r="AY4314">
        <v>2.7070880000000002</v>
      </c>
      <c r="AZ4314">
        <v>3785.3297442799462</v>
      </c>
      <c r="BA4314">
        <v>6435.0605652759077</v>
      </c>
      <c r="BB4314">
        <v>6359.3539703903089</v>
      </c>
      <c r="BC4314">
        <v>0</v>
      </c>
      <c r="BD4314">
        <v>0</v>
      </c>
      <c r="BE4314">
        <f t="shared" si="154"/>
        <v>5791.5545087483179</v>
      </c>
    </row>
    <row r="4315" spans="1:57" x14ac:dyDescent="0.3">
      <c r="A4315">
        <v>305.02999999999997</v>
      </c>
      <c r="B4315">
        <v>35.640500000000003</v>
      </c>
      <c r="C4315">
        <v>2.699414</v>
      </c>
      <c r="D4315">
        <v>3636.6575076773879</v>
      </c>
      <c r="E4315">
        <v>6182.3177630515593</v>
      </c>
      <c r="F4315">
        <v>6109.5846128980111</v>
      </c>
      <c r="G4315">
        <v>0</v>
      </c>
      <c r="H4315">
        <v>0</v>
      </c>
      <c r="I4315">
        <f t="shared" si="153"/>
        <v>5564.0859867464033</v>
      </c>
      <c r="AW4315">
        <v>370.68</v>
      </c>
      <c r="AX4315">
        <v>33.849899999999998</v>
      </c>
      <c r="AY4315">
        <v>2.688472</v>
      </c>
      <c r="AZ4315">
        <v>3766.32072313358</v>
      </c>
      <c r="BA4315">
        <v>6402.7452293270853</v>
      </c>
      <c r="BB4315">
        <v>6327.4188148644134</v>
      </c>
      <c r="BC4315">
        <v>0</v>
      </c>
      <c r="BD4315">
        <v>0</v>
      </c>
      <c r="BE4315">
        <f t="shared" si="154"/>
        <v>5762.4707063943779</v>
      </c>
    </row>
    <row r="4316" spans="1:57" x14ac:dyDescent="0.3">
      <c r="A4316">
        <v>305.08</v>
      </c>
      <c r="B4316">
        <v>37.362299999999998</v>
      </c>
      <c r="C4316">
        <v>2.6764960000000002</v>
      </c>
      <c r="D4316">
        <v>3644.905232463957</v>
      </c>
      <c r="E4316">
        <v>6196.3388951887246</v>
      </c>
      <c r="F4316">
        <v>6123.4407905394464</v>
      </c>
      <c r="G4316">
        <v>0</v>
      </c>
      <c r="H4316">
        <v>0</v>
      </c>
      <c r="I4316">
        <f t="shared" si="153"/>
        <v>5576.7050056698545</v>
      </c>
      <c r="AW4316">
        <v>370.73</v>
      </c>
      <c r="AX4316">
        <v>30.1309</v>
      </c>
      <c r="AY4316">
        <v>2.648174</v>
      </c>
      <c r="AZ4316">
        <v>3773.9013753773888</v>
      </c>
      <c r="BA4316">
        <v>6415.6323381415596</v>
      </c>
      <c r="BB4316">
        <v>6340.1543106340132</v>
      </c>
      <c r="BC4316">
        <v>0</v>
      </c>
      <c r="BD4316">
        <v>0</v>
      </c>
      <c r="BE4316">
        <f t="shared" si="154"/>
        <v>5774.0691043274046</v>
      </c>
    </row>
    <row r="4317" spans="1:57" x14ac:dyDescent="0.3">
      <c r="A4317">
        <v>305.13</v>
      </c>
      <c r="B4317">
        <v>35.571599999999997</v>
      </c>
      <c r="C4317">
        <v>2.690602000000001</v>
      </c>
      <c r="D4317">
        <v>3678.8750817527798</v>
      </c>
      <c r="E4317">
        <v>6254.0876389797259</v>
      </c>
      <c r="F4317">
        <v>6180.5101373446696</v>
      </c>
      <c r="G4317">
        <v>0</v>
      </c>
      <c r="H4317">
        <v>0</v>
      </c>
      <c r="I4317">
        <f t="shared" si="153"/>
        <v>5628.6788750817532</v>
      </c>
      <c r="AW4317">
        <v>370.78</v>
      </c>
      <c r="AX4317">
        <v>33.436599999999999</v>
      </c>
      <c r="AY4317">
        <v>2.65808</v>
      </c>
      <c r="AZ4317">
        <v>3778.9721195834732</v>
      </c>
      <c r="BA4317">
        <v>6424.2526032919041</v>
      </c>
      <c r="BB4317">
        <v>6348.6731609002354</v>
      </c>
      <c r="BC4317">
        <v>0</v>
      </c>
      <c r="BD4317">
        <v>0</v>
      </c>
      <c r="BE4317">
        <f t="shared" si="154"/>
        <v>5781.8273429627143</v>
      </c>
    </row>
    <row r="4318" spans="1:57" x14ac:dyDescent="0.3">
      <c r="A4318">
        <v>305.18</v>
      </c>
      <c r="B4318">
        <v>31.8871</v>
      </c>
      <c r="C4318">
        <v>2.691808</v>
      </c>
      <c r="D4318">
        <v>3719.623078194742</v>
      </c>
      <c r="E4318">
        <v>6323.3592329310613</v>
      </c>
      <c r="F4318">
        <v>6248.9667713671661</v>
      </c>
      <c r="G4318">
        <v>0</v>
      </c>
      <c r="H4318">
        <v>0</v>
      </c>
      <c r="I4318">
        <f t="shared" si="153"/>
        <v>5691.0233096379552</v>
      </c>
      <c r="AW4318">
        <v>370.83</v>
      </c>
      <c r="AX4318">
        <v>43.147399999999998</v>
      </c>
      <c r="AY4318">
        <v>2.7058399999999998</v>
      </c>
      <c r="AZ4318">
        <v>3765.6903765690372</v>
      </c>
      <c r="BA4318">
        <v>6401.6736401673634</v>
      </c>
      <c r="BB4318">
        <v>6326.3598326359815</v>
      </c>
      <c r="BC4318">
        <v>0</v>
      </c>
      <c r="BD4318">
        <v>0</v>
      </c>
      <c r="BE4318">
        <f t="shared" si="154"/>
        <v>5761.5062761506269</v>
      </c>
    </row>
    <row r="4319" spans="1:57" x14ac:dyDescent="0.3">
      <c r="A4319">
        <v>305.23</v>
      </c>
      <c r="B4319">
        <v>32.816800000000001</v>
      </c>
      <c r="C4319">
        <v>2.676714</v>
      </c>
      <c r="D4319">
        <v>3756.2604340567609</v>
      </c>
      <c r="E4319">
        <v>6385.6427378964954</v>
      </c>
      <c r="F4319">
        <v>6310.517529215359</v>
      </c>
      <c r="G4319">
        <v>0</v>
      </c>
      <c r="H4319">
        <v>0</v>
      </c>
      <c r="I4319">
        <f t="shared" si="153"/>
        <v>5747.078464106844</v>
      </c>
      <c r="AW4319">
        <v>370.88</v>
      </c>
      <c r="AX4319">
        <v>48.106099999999998</v>
      </c>
      <c r="AY4319">
        <v>2.7129059999999998</v>
      </c>
      <c r="AZ4319">
        <v>3756.2604340567618</v>
      </c>
      <c r="BA4319">
        <v>6385.6427378964954</v>
      </c>
      <c r="BB4319">
        <v>6310.5175292153599</v>
      </c>
      <c r="BC4319">
        <v>0</v>
      </c>
      <c r="BD4319">
        <v>0</v>
      </c>
      <c r="BE4319">
        <f t="shared" si="154"/>
        <v>5747.0784641068458</v>
      </c>
    </row>
    <row r="4320" spans="1:57" x14ac:dyDescent="0.3">
      <c r="A4320">
        <v>305.27999999999997</v>
      </c>
      <c r="B4320">
        <v>38.498600000000003</v>
      </c>
      <c r="C4320">
        <v>2.6937720000000001</v>
      </c>
      <c r="D4320">
        <v>3786.6038370918882</v>
      </c>
      <c r="E4320">
        <v>6437.2265230562089</v>
      </c>
      <c r="F4320">
        <v>6361.4944463143711</v>
      </c>
      <c r="G4320">
        <v>0</v>
      </c>
      <c r="H4320">
        <v>0</v>
      </c>
      <c r="I4320">
        <f t="shared" si="153"/>
        <v>5793.5038707505892</v>
      </c>
      <c r="AW4320">
        <v>370.93</v>
      </c>
      <c r="AX4320">
        <v>45.282400000000003</v>
      </c>
      <c r="AY4320">
        <v>2.703322</v>
      </c>
      <c r="AZ4320">
        <v>3761.283851554665</v>
      </c>
      <c r="BA4320">
        <v>6394.1825476429294</v>
      </c>
      <c r="BB4320">
        <v>6318.9568706118362</v>
      </c>
      <c r="BC4320">
        <v>0</v>
      </c>
      <c r="BD4320">
        <v>0</v>
      </c>
      <c r="BE4320">
        <f t="shared" si="154"/>
        <v>5754.7642928786372</v>
      </c>
    </row>
    <row r="4321" spans="1:57" x14ac:dyDescent="0.3">
      <c r="A4321">
        <v>305.33</v>
      </c>
      <c r="B4321">
        <v>43.767200000000003</v>
      </c>
      <c r="C4321">
        <v>2.6814040000000001</v>
      </c>
      <c r="D4321">
        <v>3825.229513770827</v>
      </c>
      <c r="E4321">
        <v>6502.8901734104056</v>
      </c>
      <c r="F4321">
        <v>6426.3855831349892</v>
      </c>
      <c r="G4321">
        <v>0</v>
      </c>
      <c r="H4321">
        <v>0</v>
      </c>
      <c r="I4321">
        <f t="shared" si="153"/>
        <v>5852.6011560693651</v>
      </c>
      <c r="AW4321">
        <v>370.98</v>
      </c>
      <c r="AX4321">
        <v>45.006900000000002</v>
      </c>
      <c r="AY4321">
        <v>2.6836799999999998</v>
      </c>
      <c r="AZ4321">
        <v>3763.1710988459599</v>
      </c>
      <c r="BA4321">
        <v>6397.3908680381319</v>
      </c>
      <c r="BB4321">
        <v>6322.1274460612121</v>
      </c>
      <c r="BC4321">
        <v>0</v>
      </c>
      <c r="BD4321">
        <v>0</v>
      </c>
      <c r="BE4321">
        <f t="shared" si="154"/>
        <v>5757.6517812343191</v>
      </c>
    </row>
    <row r="4322" spans="1:57" x14ac:dyDescent="0.3">
      <c r="A4322">
        <v>305.38</v>
      </c>
      <c r="B4322">
        <v>42.5276</v>
      </c>
      <c r="C4322">
        <v>2.6789779999999999</v>
      </c>
      <c r="D4322">
        <v>3855.3803975325568</v>
      </c>
      <c r="E4322">
        <v>6554.1466758053466</v>
      </c>
      <c r="F4322">
        <v>6477.0390678546964</v>
      </c>
      <c r="G4322">
        <v>0</v>
      </c>
      <c r="H4322">
        <v>0</v>
      </c>
      <c r="I4322">
        <f t="shared" si="153"/>
        <v>5898.7320082248116</v>
      </c>
      <c r="AW4322">
        <v>371.03</v>
      </c>
      <c r="AX4322">
        <v>56.267200000000003</v>
      </c>
      <c r="AY4322">
        <v>2.666939999999999</v>
      </c>
      <c r="AZ4322">
        <v>3756.887627316748</v>
      </c>
      <c r="BA4322">
        <v>6386.7089664384703</v>
      </c>
      <c r="BB4322">
        <v>6311.5712138921353</v>
      </c>
      <c r="BC4322">
        <v>0</v>
      </c>
      <c r="BD4322">
        <v>0</v>
      </c>
      <c r="BE4322">
        <f t="shared" si="154"/>
        <v>5748.0380697946248</v>
      </c>
    </row>
    <row r="4323" spans="1:57" x14ac:dyDescent="0.3">
      <c r="A4323">
        <v>305.43</v>
      </c>
      <c r="B4323">
        <v>38.567500000000003</v>
      </c>
      <c r="C4323">
        <v>2.6923159999999999</v>
      </c>
      <c r="D4323">
        <v>3865.9793814433001</v>
      </c>
      <c r="E4323">
        <v>6572.1649484536101</v>
      </c>
      <c r="F4323">
        <v>6494.8453608247437</v>
      </c>
      <c r="G4323">
        <v>0</v>
      </c>
      <c r="H4323">
        <v>0</v>
      </c>
      <c r="I4323">
        <f t="shared" si="153"/>
        <v>5914.9484536082491</v>
      </c>
      <c r="AW4323">
        <v>371.08</v>
      </c>
      <c r="AX4323">
        <v>72.176299999999998</v>
      </c>
      <c r="AY4323">
        <v>2.7193719999999999</v>
      </c>
      <c r="AZ4323">
        <v>3748.7504165278228</v>
      </c>
      <c r="BA4323">
        <v>6372.8757080972991</v>
      </c>
      <c r="BB4323">
        <v>6297.9006997667429</v>
      </c>
      <c r="BC4323">
        <v>0</v>
      </c>
      <c r="BD4323">
        <v>0</v>
      </c>
      <c r="BE4323">
        <f t="shared" si="154"/>
        <v>5735.5881372875692</v>
      </c>
    </row>
    <row r="4324" spans="1:57" x14ac:dyDescent="0.3">
      <c r="A4324">
        <v>305.48</v>
      </c>
      <c r="B4324">
        <v>32.920099999999998</v>
      </c>
      <c r="C4324">
        <v>2.7070539999999998</v>
      </c>
      <c r="D4324">
        <v>3860.6726149622518</v>
      </c>
      <c r="E4324">
        <v>6563.1434454358287</v>
      </c>
      <c r="F4324">
        <v>6485.929993136584</v>
      </c>
      <c r="G4324">
        <v>0</v>
      </c>
      <c r="H4324">
        <v>0</v>
      </c>
      <c r="I4324">
        <f t="shared" ref="I4324:I4387" si="155">1.53*D4324</f>
        <v>5906.8291008922452</v>
      </c>
      <c r="AW4324">
        <v>371.13</v>
      </c>
      <c r="AX4324">
        <v>75.068899999999999</v>
      </c>
      <c r="AY4324">
        <v>2.7077680000000002</v>
      </c>
      <c r="AZ4324">
        <v>3750.0000000000009</v>
      </c>
      <c r="BA4324">
        <v>6375.0000000000018</v>
      </c>
      <c r="BB4324">
        <v>6300.0000000000009</v>
      </c>
      <c r="BC4324">
        <v>0</v>
      </c>
      <c r="BD4324">
        <v>0</v>
      </c>
      <c r="BE4324">
        <f t="shared" si="154"/>
        <v>5737.5000000000018</v>
      </c>
    </row>
    <row r="4325" spans="1:57" x14ac:dyDescent="0.3">
      <c r="A4325">
        <v>305.52999999999997</v>
      </c>
      <c r="B4325">
        <v>27.307200000000002</v>
      </c>
      <c r="C4325">
        <v>2.6774779999999998</v>
      </c>
      <c r="D4325">
        <v>3842.2131147540958</v>
      </c>
      <c r="E4325">
        <v>6531.7622950819632</v>
      </c>
      <c r="F4325">
        <v>6454.9180327868817</v>
      </c>
      <c r="G4325">
        <v>0</v>
      </c>
      <c r="H4325">
        <v>0</v>
      </c>
      <c r="I4325">
        <f t="shared" si="155"/>
        <v>5878.586065573767</v>
      </c>
      <c r="AW4325">
        <v>371.18</v>
      </c>
      <c r="AX4325">
        <v>70.592299999999994</v>
      </c>
      <c r="AY4325">
        <v>2.6988059999999998</v>
      </c>
      <c r="AZ4325">
        <v>3755.0066755674229</v>
      </c>
      <c r="BA4325">
        <v>6383.5113484646199</v>
      </c>
      <c r="BB4325">
        <v>6308.4112149532712</v>
      </c>
      <c r="BC4325">
        <v>0</v>
      </c>
      <c r="BD4325">
        <v>0</v>
      </c>
      <c r="BE4325">
        <f t="shared" si="154"/>
        <v>5745.1602136181573</v>
      </c>
    </row>
    <row r="4326" spans="1:57" x14ac:dyDescent="0.3">
      <c r="A4326">
        <v>305.58</v>
      </c>
      <c r="B4326">
        <v>28.994499999999999</v>
      </c>
      <c r="C4326">
        <v>2.679834</v>
      </c>
      <c r="D4326">
        <v>3820.0339558573851</v>
      </c>
      <c r="E4326">
        <v>6494.0577249575535</v>
      </c>
      <c r="F4326">
        <v>6417.6570458404067</v>
      </c>
      <c r="G4326">
        <v>0</v>
      </c>
      <c r="H4326">
        <v>0</v>
      </c>
      <c r="I4326">
        <f t="shared" si="155"/>
        <v>5844.6519524617988</v>
      </c>
      <c r="AW4326">
        <v>371.23</v>
      </c>
      <c r="AX4326">
        <v>74.311300000000003</v>
      </c>
      <c r="AY4326">
        <v>2.7195740000000002</v>
      </c>
      <c r="AZ4326">
        <v>3770.1072386058981</v>
      </c>
      <c r="BA4326">
        <v>6409.1823056300263</v>
      </c>
      <c r="BB4326">
        <v>6333.7801608579084</v>
      </c>
      <c r="BC4326">
        <v>0</v>
      </c>
      <c r="BD4326">
        <v>0</v>
      </c>
      <c r="BE4326">
        <f t="shared" si="154"/>
        <v>5768.2640750670244</v>
      </c>
    </row>
    <row r="4327" spans="1:57" x14ac:dyDescent="0.3">
      <c r="A4327">
        <v>305.63</v>
      </c>
      <c r="B4327">
        <v>31.749300000000002</v>
      </c>
      <c r="C4327">
        <v>2.6722920000000001</v>
      </c>
      <c r="D4327">
        <v>3800.0337780780278</v>
      </c>
      <c r="E4327">
        <v>6460.0574227326479</v>
      </c>
      <c r="F4327">
        <v>6384.0567471710874</v>
      </c>
      <c r="G4327">
        <v>0</v>
      </c>
      <c r="H4327">
        <v>0</v>
      </c>
      <c r="I4327">
        <f t="shared" si="155"/>
        <v>5814.0516804593826</v>
      </c>
      <c r="AW4327">
        <v>371.28</v>
      </c>
      <c r="AX4327">
        <v>81.267200000000003</v>
      </c>
      <c r="AY4327">
        <v>2.7293099999999999</v>
      </c>
      <c r="AZ4327">
        <v>3778.337531486146</v>
      </c>
      <c r="BA4327">
        <v>6423.1738035264489</v>
      </c>
      <c r="BB4327">
        <v>6347.6070528967257</v>
      </c>
      <c r="BC4327">
        <v>0</v>
      </c>
      <c r="BD4327">
        <v>0</v>
      </c>
      <c r="BE4327">
        <f t="shared" si="154"/>
        <v>5780.8564231738037</v>
      </c>
    </row>
    <row r="4328" spans="1:57" x14ac:dyDescent="0.3">
      <c r="A4328">
        <v>305.68</v>
      </c>
      <c r="B4328">
        <v>29.097799999999999</v>
      </c>
      <c r="C4328">
        <v>2.655494</v>
      </c>
      <c r="D4328">
        <v>3784.0565085771941</v>
      </c>
      <c r="E4328">
        <v>6432.8960645812294</v>
      </c>
      <c r="F4328">
        <v>6357.2149344096861</v>
      </c>
      <c r="G4328">
        <v>0</v>
      </c>
      <c r="H4328">
        <v>0</v>
      </c>
      <c r="I4328">
        <f t="shared" si="155"/>
        <v>5789.6064581231067</v>
      </c>
      <c r="AW4328">
        <v>371.33</v>
      </c>
      <c r="AX4328">
        <v>76.274100000000004</v>
      </c>
      <c r="AY4328">
        <v>2.703646</v>
      </c>
      <c r="AZ4328">
        <v>3792.9871881321651</v>
      </c>
      <c r="BA4328">
        <v>6448.0782198246807</v>
      </c>
      <c r="BB4328">
        <v>6372.2184760620376</v>
      </c>
      <c r="BC4328">
        <v>0</v>
      </c>
      <c r="BD4328">
        <v>0</v>
      </c>
      <c r="BE4328">
        <f t="shared" si="154"/>
        <v>5803.2703978422123</v>
      </c>
    </row>
    <row r="4329" spans="1:57" x14ac:dyDescent="0.3">
      <c r="A4329">
        <v>305.73</v>
      </c>
      <c r="B4329">
        <v>19.490400000000001</v>
      </c>
      <c r="C4329">
        <v>2.6701139999999999</v>
      </c>
      <c r="D4329">
        <v>3769.4756240576312</v>
      </c>
      <c r="E4329">
        <v>6408.1085608979729</v>
      </c>
      <c r="F4329">
        <v>6332.7190484168204</v>
      </c>
      <c r="G4329">
        <v>0</v>
      </c>
      <c r="H4329">
        <v>0</v>
      </c>
      <c r="I4329">
        <f t="shared" si="155"/>
        <v>5767.2977048081757</v>
      </c>
      <c r="AW4329">
        <v>371.38</v>
      </c>
      <c r="AX4329">
        <v>71.728700000000003</v>
      </c>
      <c r="AY4329">
        <v>2.7194759999999998</v>
      </c>
      <c r="AZ4329">
        <v>3785.966683493185</v>
      </c>
      <c r="BA4329">
        <v>6436.1433619384152</v>
      </c>
      <c r="BB4329">
        <v>6360.4240282685514</v>
      </c>
      <c r="BC4329">
        <v>0</v>
      </c>
      <c r="BD4329">
        <v>0</v>
      </c>
      <c r="BE4329">
        <f t="shared" si="154"/>
        <v>5792.5290257445731</v>
      </c>
    </row>
    <row r="4330" spans="1:57" x14ac:dyDescent="0.3">
      <c r="A4330">
        <v>305.77999999999997</v>
      </c>
      <c r="B4330">
        <v>15.5647</v>
      </c>
      <c r="C4330">
        <v>2.6317840000000001</v>
      </c>
      <c r="D4330">
        <v>3755.006675567422</v>
      </c>
      <c r="E4330">
        <v>6383.5113484646181</v>
      </c>
      <c r="F4330">
        <v>6308.4112149532693</v>
      </c>
      <c r="G4330">
        <v>0</v>
      </c>
      <c r="H4330">
        <v>0</v>
      </c>
      <c r="I4330">
        <f t="shared" si="155"/>
        <v>5745.1602136181555</v>
      </c>
      <c r="AW4330">
        <v>371.43</v>
      </c>
      <c r="AX4330">
        <v>75.275499999999994</v>
      </c>
      <c r="AY4330">
        <v>2.703878</v>
      </c>
      <c r="AZ4330">
        <v>3770.1072386058981</v>
      </c>
      <c r="BA4330">
        <v>6409.1823056300263</v>
      </c>
      <c r="BB4330">
        <v>6333.7801608579084</v>
      </c>
      <c r="BC4330">
        <v>0</v>
      </c>
      <c r="BD4330">
        <v>0</v>
      </c>
      <c r="BE4330">
        <f t="shared" si="154"/>
        <v>5768.2640750670244</v>
      </c>
    </row>
    <row r="4331" spans="1:57" x14ac:dyDescent="0.3">
      <c r="A4331">
        <v>305.83</v>
      </c>
      <c r="B4331">
        <v>19.731400000000001</v>
      </c>
      <c r="C4331">
        <v>2.6593200000000001</v>
      </c>
      <c r="D4331">
        <v>3754.380110128483</v>
      </c>
      <c r="E4331">
        <v>6382.4461872184211</v>
      </c>
      <c r="F4331">
        <v>6307.3585850158524</v>
      </c>
      <c r="G4331">
        <v>0</v>
      </c>
      <c r="H4331">
        <v>0</v>
      </c>
      <c r="I4331">
        <f t="shared" si="155"/>
        <v>5744.2015684965791</v>
      </c>
      <c r="AW4331">
        <v>371.48</v>
      </c>
      <c r="AX4331">
        <v>72.864999999999995</v>
      </c>
      <c r="AY4331">
        <v>2.700288</v>
      </c>
      <c r="AZ4331">
        <v>3771.371102916527</v>
      </c>
      <c r="BA4331">
        <v>6411.3308749580956</v>
      </c>
      <c r="BB4331">
        <v>6335.9034528997654</v>
      </c>
      <c r="BC4331">
        <v>0</v>
      </c>
      <c r="BD4331">
        <v>0</v>
      </c>
      <c r="BE4331">
        <f t="shared" si="154"/>
        <v>5770.1977874622862</v>
      </c>
    </row>
    <row r="4332" spans="1:57" x14ac:dyDescent="0.3">
      <c r="A4332">
        <v>305.88</v>
      </c>
      <c r="B4332">
        <v>20.9711</v>
      </c>
      <c r="C4332">
        <v>2.6835779999999998</v>
      </c>
      <c r="D4332">
        <v>3770.1072386058981</v>
      </c>
      <c r="E4332">
        <v>6409.1823056300263</v>
      </c>
      <c r="F4332">
        <v>6333.7801608579084</v>
      </c>
      <c r="G4332">
        <v>0</v>
      </c>
      <c r="H4332">
        <v>0</v>
      </c>
      <c r="I4332">
        <f t="shared" si="155"/>
        <v>5768.2640750670244</v>
      </c>
      <c r="AW4332">
        <v>371.53</v>
      </c>
      <c r="AX4332">
        <v>65.599199999999996</v>
      </c>
      <c r="AY4332">
        <v>2.7251180000000002</v>
      </c>
      <c r="AZ4332">
        <v>3767.5820495646349</v>
      </c>
      <c r="BA4332">
        <v>6404.8894842598793</v>
      </c>
      <c r="BB4332">
        <v>6329.5378432685866</v>
      </c>
      <c r="BC4332">
        <v>0</v>
      </c>
      <c r="BD4332">
        <v>0</v>
      </c>
      <c r="BE4332">
        <f t="shared" si="154"/>
        <v>5764.4005358338918</v>
      </c>
    </row>
    <row r="4333" spans="1:57" x14ac:dyDescent="0.3">
      <c r="A4333">
        <v>305.93</v>
      </c>
      <c r="B4333">
        <v>22.864999999999998</v>
      </c>
      <c r="C4333">
        <v>2.6794259999999999</v>
      </c>
      <c r="D4333">
        <v>3794.2664418212489</v>
      </c>
      <c r="E4333">
        <v>6450.2529510961231</v>
      </c>
      <c r="F4333">
        <v>6374.3676222596978</v>
      </c>
      <c r="G4333">
        <v>0</v>
      </c>
      <c r="H4333">
        <v>0</v>
      </c>
      <c r="I4333">
        <f t="shared" si="155"/>
        <v>5805.2276559865113</v>
      </c>
      <c r="AW4333">
        <v>371.58</v>
      </c>
      <c r="AX4333">
        <v>65.495900000000006</v>
      </c>
      <c r="AY4333">
        <v>2.708472</v>
      </c>
      <c r="AZ4333">
        <v>3751.8759379689841</v>
      </c>
      <c r="BA4333">
        <v>6378.1890945472724</v>
      </c>
      <c r="BB4333">
        <v>6303.1515757878924</v>
      </c>
      <c r="BC4333">
        <v>0</v>
      </c>
      <c r="BD4333">
        <v>0</v>
      </c>
      <c r="BE4333">
        <f t="shared" si="154"/>
        <v>5740.3701850925454</v>
      </c>
    </row>
    <row r="4334" spans="1:57" x14ac:dyDescent="0.3">
      <c r="A4334">
        <v>305.98</v>
      </c>
      <c r="B4334">
        <v>27.066099999999999</v>
      </c>
      <c r="C4334">
        <v>2.6650619999999998</v>
      </c>
      <c r="D4334">
        <v>3812.2670281260589</v>
      </c>
      <c r="E4334">
        <v>6480.8539478143011</v>
      </c>
      <c r="F4334">
        <v>6404.6086072517792</v>
      </c>
      <c r="G4334">
        <v>0</v>
      </c>
      <c r="H4334">
        <v>0</v>
      </c>
      <c r="I4334">
        <f t="shared" si="155"/>
        <v>5832.7685530328699</v>
      </c>
      <c r="AW4334">
        <v>371.63</v>
      </c>
      <c r="AX4334">
        <v>65.461399999999998</v>
      </c>
      <c r="AY4334">
        <v>2.7468239999999988</v>
      </c>
      <c r="AZ4334">
        <v>3763.8006022080981</v>
      </c>
      <c r="BA4334">
        <v>6398.4610237537654</v>
      </c>
      <c r="BB4334">
        <v>6323.1850117096037</v>
      </c>
      <c r="BC4334">
        <v>0</v>
      </c>
      <c r="BD4334">
        <v>0</v>
      </c>
      <c r="BE4334">
        <f t="shared" si="154"/>
        <v>5758.6149213783901</v>
      </c>
    </row>
    <row r="4335" spans="1:57" x14ac:dyDescent="0.3">
      <c r="A4335">
        <v>306.02999999999997</v>
      </c>
      <c r="B4335">
        <v>27.582599999999999</v>
      </c>
      <c r="C4335">
        <v>2.6769500000000002</v>
      </c>
      <c r="D4335">
        <v>3820.68262862965</v>
      </c>
      <c r="E4335">
        <v>6495.160468670404</v>
      </c>
      <c r="F4335">
        <v>6418.7468160978106</v>
      </c>
      <c r="G4335">
        <v>0</v>
      </c>
      <c r="H4335">
        <v>0</v>
      </c>
      <c r="I4335">
        <f t="shared" si="155"/>
        <v>5845.6444218033648</v>
      </c>
      <c r="AW4335">
        <v>371.68</v>
      </c>
      <c r="AX4335">
        <v>60.261699999999998</v>
      </c>
      <c r="AY4335">
        <v>2.755474</v>
      </c>
      <c r="AZ4335">
        <v>3746.8776019983352</v>
      </c>
      <c r="BA4335">
        <v>6369.6919233971694</v>
      </c>
      <c r="BB4335">
        <v>6294.7543713572031</v>
      </c>
      <c r="BC4335">
        <v>0</v>
      </c>
      <c r="BD4335">
        <v>0</v>
      </c>
      <c r="BE4335">
        <f t="shared" si="154"/>
        <v>5732.7227310574526</v>
      </c>
    </row>
    <row r="4336" spans="1:57" x14ac:dyDescent="0.3">
      <c r="A4336">
        <v>306.08</v>
      </c>
      <c r="B4336">
        <v>25.447700000000001</v>
      </c>
      <c r="C4336">
        <v>2.6768839999999998</v>
      </c>
      <c r="D4336">
        <v>3810.3302286198141</v>
      </c>
      <c r="E4336">
        <v>6477.5613886536839</v>
      </c>
      <c r="F4336">
        <v>6401.3547840812871</v>
      </c>
      <c r="G4336">
        <v>0</v>
      </c>
      <c r="H4336">
        <v>0</v>
      </c>
      <c r="I4336">
        <f t="shared" si="155"/>
        <v>5829.8052497883155</v>
      </c>
      <c r="AW4336">
        <v>371.73</v>
      </c>
      <c r="AX4336">
        <v>55.268599999999999</v>
      </c>
      <c r="AY4336">
        <v>2.7616000000000001</v>
      </c>
      <c r="AZ4336">
        <v>3727.016730163989</v>
      </c>
      <c r="BA4336">
        <v>6335.9284412787811</v>
      </c>
      <c r="BB4336">
        <v>6261.3881066755011</v>
      </c>
      <c r="BC4336">
        <v>0</v>
      </c>
      <c r="BD4336">
        <v>0</v>
      </c>
      <c r="BE4336">
        <f t="shared" si="154"/>
        <v>5702.3355971509036</v>
      </c>
    </row>
    <row r="4337" spans="1:57" x14ac:dyDescent="0.3">
      <c r="A4337">
        <v>306.13</v>
      </c>
      <c r="B4337">
        <v>25.378799999999998</v>
      </c>
      <c r="C4337">
        <v>2.6438220000000001</v>
      </c>
      <c r="D4337">
        <v>3805.8186738836271</v>
      </c>
      <c r="E4337">
        <v>6469.8917456021654</v>
      </c>
      <c r="F4337">
        <v>6393.7753721244944</v>
      </c>
      <c r="G4337">
        <v>0</v>
      </c>
      <c r="H4337">
        <v>0</v>
      </c>
      <c r="I4337">
        <f t="shared" si="155"/>
        <v>5822.9025710419492</v>
      </c>
      <c r="AW4337">
        <v>371.78</v>
      </c>
      <c r="AX4337">
        <v>58.918700000000001</v>
      </c>
      <c r="AY4337">
        <v>2.7340779999999998</v>
      </c>
      <c r="AZ4337">
        <v>3723.3162336587789</v>
      </c>
      <c r="BA4337">
        <v>6329.6375972199248</v>
      </c>
      <c r="BB4337">
        <v>6255.1712725467487</v>
      </c>
      <c r="BC4337">
        <v>0</v>
      </c>
      <c r="BD4337">
        <v>0</v>
      </c>
      <c r="BE4337">
        <f t="shared" si="154"/>
        <v>5696.6738374979313</v>
      </c>
    </row>
    <row r="4338" spans="1:57" x14ac:dyDescent="0.3">
      <c r="A4338">
        <v>306.18</v>
      </c>
      <c r="B4338">
        <v>28.960100000000001</v>
      </c>
      <c r="C4338">
        <v>2.679202000000001</v>
      </c>
      <c r="D4338">
        <v>3797.4683544303798</v>
      </c>
      <c r="E4338">
        <v>6455.6962025316452</v>
      </c>
      <c r="F4338">
        <v>6379.7468354430384</v>
      </c>
      <c r="G4338">
        <v>0</v>
      </c>
      <c r="H4338">
        <v>0</v>
      </c>
      <c r="I4338">
        <f t="shared" si="155"/>
        <v>5810.1265822784808</v>
      </c>
      <c r="AW4338">
        <v>371.83</v>
      </c>
      <c r="AX4338">
        <v>68.457300000000004</v>
      </c>
      <c r="AY4338">
        <v>2.6939920000000002</v>
      </c>
      <c r="AZ4338">
        <v>3720.8533156937319</v>
      </c>
      <c r="BA4338">
        <v>6325.4506366793448</v>
      </c>
      <c r="BB4338">
        <v>6251.03357036547</v>
      </c>
      <c r="BC4338">
        <v>0</v>
      </c>
      <c r="BD4338">
        <v>0</v>
      </c>
      <c r="BE4338">
        <f t="shared" si="154"/>
        <v>5692.9055730114096</v>
      </c>
    </row>
    <row r="4339" spans="1:57" x14ac:dyDescent="0.3">
      <c r="A4339">
        <v>306.23</v>
      </c>
      <c r="B4339">
        <v>36.398099999999999</v>
      </c>
      <c r="C4339">
        <v>2.6899540000000002</v>
      </c>
      <c r="D4339">
        <v>3782.7841291190311</v>
      </c>
      <c r="E4339">
        <v>6430.7330195023524</v>
      </c>
      <c r="F4339">
        <v>6355.0773369199724</v>
      </c>
      <c r="G4339">
        <v>0</v>
      </c>
      <c r="H4339">
        <v>0</v>
      </c>
      <c r="I4339">
        <f t="shared" si="155"/>
        <v>5787.6597175521174</v>
      </c>
      <c r="AW4339">
        <v>371.88</v>
      </c>
      <c r="AX4339">
        <v>69.869100000000003</v>
      </c>
      <c r="AY4339">
        <v>2.6399219999999999</v>
      </c>
      <c r="AZ4339">
        <v>3727.016730163989</v>
      </c>
      <c r="BA4339">
        <v>6335.9284412787811</v>
      </c>
      <c r="BB4339">
        <v>6261.3881066755011</v>
      </c>
      <c r="BC4339">
        <v>0</v>
      </c>
      <c r="BD4339">
        <v>0</v>
      </c>
      <c r="BE4339">
        <f t="shared" si="154"/>
        <v>5702.3355971509036</v>
      </c>
    </row>
    <row r="4340" spans="1:57" x14ac:dyDescent="0.3">
      <c r="A4340">
        <v>306.27999999999997</v>
      </c>
      <c r="B4340">
        <v>42.217599999999997</v>
      </c>
      <c r="C4340">
        <v>2.6544279999999998</v>
      </c>
      <c r="D4340">
        <v>3760.6551897041631</v>
      </c>
      <c r="E4340">
        <v>6393.1138224970773</v>
      </c>
      <c r="F4340">
        <v>6317.9007187029938</v>
      </c>
      <c r="G4340">
        <v>0</v>
      </c>
      <c r="H4340">
        <v>0</v>
      </c>
      <c r="I4340">
        <f t="shared" si="155"/>
        <v>5753.8024402473693</v>
      </c>
      <c r="AW4340">
        <v>371.93</v>
      </c>
      <c r="AX4340">
        <v>64.600499999999997</v>
      </c>
      <c r="AY4340">
        <v>2.6831079999999998</v>
      </c>
      <c r="AZ4340">
        <v>3720.8533156937319</v>
      </c>
      <c r="BA4340">
        <v>6325.4506366793448</v>
      </c>
      <c r="BB4340">
        <v>6251.03357036547</v>
      </c>
      <c r="BC4340">
        <v>0</v>
      </c>
      <c r="BD4340">
        <v>0</v>
      </c>
      <c r="BE4340">
        <f t="shared" si="154"/>
        <v>5692.9055730114096</v>
      </c>
    </row>
    <row r="4341" spans="1:57" x14ac:dyDescent="0.3">
      <c r="A4341">
        <v>306.33</v>
      </c>
      <c r="B4341">
        <v>48.898099999999999</v>
      </c>
      <c r="C4341">
        <v>2.6692179999999999</v>
      </c>
      <c r="D4341">
        <v>3761.9127236248119</v>
      </c>
      <c r="E4341">
        <v>6395.2516301621799</v>
      </c>
      <c r="F4341">
        <v>6320.0133756896839</v>
      </c>
      <c r="G4341">
        <v>0</v>
      </c>
      <c r="H4341">
        <v>0</v>
      </c>
      <c r="I4341">
        <f t="shared" si="155"/>
        <v>5755.7264671459625</v>
      </c>
      <c r="AW4341">
        <v>371.98</v>
      </c>
      <c r="AX4341">
        <v>66.804400000000001</v>
      </c>
      <c r="AY4341">
        <v>2.7222059999999999</v>
      </c>
      <c r="AZ4341">
        <v>3732.5812873258128</v>
      </c>
      <c r="BA4341">
        <v>6345.3881884538814</v>
      </c>
      <c r="BB4341">
        <v>6270.736562707365</v>
      </c>
      <c r="BC4341">
        <v>0</v>
      </c>
      <c r="BD4341">
        <v>0</v>
      </c>
      <c r="BE4341">
        <f t="shared" si="154"/>
        <v>5710.8493696084934</v>
      </c>
    </row>
    <row r="4342" spans="1:57" x14ac:dyDescent="0.3">
      <c r="A4342">
        <v>306.38</v>
      </c>
      <c r="B4342">
        <v>49.035800000000002</v>
      </c>
      <c r="C4342">
        <v>2.665162</v>
      </c>
      <c r="D4342">
        <v>3782.7841291190311</v>
      </c>
      <c r="E4342">
        <v>6430.7330195023524</v>
      </c>
      <c r="F4342">
        <v>6355.0773369199724</v>
      </c>
      <c r="G4342">
        <v>0</v>
      </c>
      <c r="H4342">
        <v>0</v>
      </c>
      <c r="I4342">
        <f t="shared" si="155"/>
        <v>5787.6597175521174</v>
      </c>
      <c r="AW4342">
        <v>372.03</v>
      </c>
      <c r="AX4342">
        <v>74.139099999999999</v>
      </c>
      <c r="AY4342">
        <v>2.756402</v>
      </c>
      <c r="AZ4342">
        <v>3745.0066577896141</v>
      </c>
      <c r="BA4342">
        <v>6366.5113182423429</v>
      </c>
      <c r="BB4342">
        <v>6291.6111850865509</v>
      </c>
      <c r="BC4342">
        <v>0</v>
      </c>
      <c r="BD4342">
        <v>0</v>
      </c>
      <c r="BE4342">
        <f t="shared" si="154"/>
        <v>5729.8601864181101</v>
      </c>
    </row>
    <row r="4343" spans="1:57" x14ac:dyDescent="0.3">
      <c r="A4343">
        <v>306.43</v>
      </c>
      <c r="B4343">
        <v>45.282400000000003</v>
      </c>
      <c r="C4343">
        <v>2.6850200000000002</v>
      </c>
      <c r="D4343">
        <v>3807.1065989847721</v>
      </c>
      <c r="E4343">
        <v>6472.081218274112</v>
      </c>
      <c r="F4343">
        <v>6395.9390862944156</v>
      </c>
      <c r="G4343">
        <v>0</v>
      </c>
      <c r="H4343">
        <v>0</v>
      </c>
      <c r="I4343">
        <f t="shared" si="155"/>
        <v>5824.8730964467013</v>
      </c>
      <c r="AW4343">
        <v>372.08</v>
      </c>
      <c r="AX4343">
        <v>77.651499999999999</v>
      </c>
      <c r="AY4343">
        <v>2.738372</v>
      </c>
      <c r="AZ4343">
        <v>3745.630098218744</v>
      </c>
      <c r="BA4343">
        <v>6367.5711669718658</v>
      </c>
      <c r="BB4343">
        <v>6292.6585650074903</v>
      </c>
      <c r="BC4343">
        <v>0</v>
      </c>
      <c r="BD4343">
        <v>0</v>
      </c>
      <c r="BE4343">
        <f t="shared" si="154"/>
        <v>5730.8140502746783</v>
      </c>
    </row>
    <row r="4344" spans="1:57" x14ac:dyDescent="0.3">
      <c r="A4344">
        <v>306.48</v>
      </c>
      <c r="B4344">
        <v>47.865000000000002</v>
      </c>
      <c r="C4344">
        <v>2.7326540000000001</v>
      </c>
      <c r="D4344">
        <v>3831.0914353822568</v>
      </c>
      <c r="E4344">
        <v>6512.8554401498368</v>
      </c>
      <c r="F4344">
        <v>6436.2336114421914</v>
      </c>
      <c r="G4344">
        <v>0</v>
      </c>
      <c r="H4344">
        <v>0</v>
      </c>
      <c r="I4344">
        <f t="shared" si="155"/>
        <v>5861.5698961348526</v>
      </c>
      <c r="AW4344">
        <v>372.13</v>
      </c>
      <c r="AX4344">
        <v>81.852599999999995</v>
      </c>
      <c r="AY4344">
        <v>2.7419600000000002</v>
      </c>
      <c r="AZ4344">
        <v>3745.6300982187449</v>
      </c>
      <c r="BA4344">
        <v>6367.5711669718667</v>
      </c>
      <c r="BB4344">
        <v>6292.6585650074921</v>
      </c>
      <c r="BC4344">
        <v>0</v>
      </c>
      <c r="BD4344">
        <v>0</v>
      </c>
      <c r="BE4344">
        <f t="shared" si="154"/>
        <v>5730.8140502746801</v>
      </c>
    </row>
    <row r="4345" spans="1:57" x14ac:dyDescent="0.3">
      <c r="A4345">
        <v>306.52999999999997</v>
      </c>
      <c r="B4345">
        <v>44.146000000000001</v>
      </c>
      <c r="C4345">
        <v>2.7158060000000002</v>
      </c>
      <c r="D4345">
        <v>3850.7615950710251</v>
      </c>
      <c r="E4345">
        <v>6546.2947116207424</v>
      </c>
      <c r="F4345">
        <v>6469.279479719321</v>
      </c>
      <c r="G4345">
        <v>0</v>
      </c>
      <c r="H4345">
        <v>0</v>
      </c>
      <c r="I4345">
        <f t="shared" si="155"/>
        <v>5891.6652404586684</v>
      </c>
      <c r="AW4345">
        <v>372.18</v>
      </c>
      <c r="AX4345">
        <v>92.630899999999997</v>
      </c>
      <c r="AY4345">
        <v>2.725768</v>
      </c>
      <c r="AZ4345">
        <v>3750</v>
      </c>
      <c r="BA4345">
        <v>6375</v>
      </c>
      <c r="BB4345">
        <v>6300</v>
      </c>
      <c r="BC4345">
        <v>0</v>
      </c>
      <c r="BD4345">
        <v>0</v>
      </c>
      <c r="BE4345">
        <f t="shared" si="154"/>
        <v>5737.5</v>
      </c>
    </row>
    <row r="4346" spans="1:57" x14ac:dyDescent="0.3">
      <c r="A4346">
        <v>306.58</v>
      </c>
      <c r="B4346">
        <v>31.163900000000002</v>
      </c>
      <c r="C4346">
        <v>2.7057959999999999</v>
      </c>
      <c r="D4346">
        <v>3863.9876352395681</v>
      </c>
      <c r="E4346">
        <v>6568.7789799072652</v>
      </c>
      <c r="F4346">
        <v>6491.4992272024738</v>
      </c>
      <c r="G4346">
        <v>0</v>
      </c>
      <c r="H4346">
        <v>0</v>
      </c>
      <c r="I4346">
        <f t="shared" si="155"/>
        <v>5911.9010819165396</v>
      </c>
      <c r="AW4346">
        <v>372.23</v>
      </c>
      <c r="AX4346">
        <v>104.78700000000001</v>
      </c>
      <c r="AY4346">
        <v>2.7323300000000001</v>
      </c>
      <c r="AZ4346">
        <v>3740.6483790523698</v>
      </c>
      <c r="BA4346">
        <v>6359.1022443890288</v>
      </c>
      <c r="BB4346">
        <v>6284.289276807981</v>
      </c>
      <c r="BC4346">
        <v>0</v>
      </c>
      <c r="BD4346">
        <v>0</v>
      </c>
      <c r="BE4346">
        <f t="shared" si="154"/>
        <v>5723.1920199501255</v>
      </c>
    </row>
    <row r="4347" spans="1:57" x14ac:dyDescent="0.3">
      <c r="A4347">
        <v>306.63</v>
      </c>
      <c r="B4347">
        <v>26.962800000000001</v>
      </c>
      <c r="C4347">
        <v>2.6908840000000001</v>
      </c>
      <c r="D4347">
        <v>3879.9793067770311</v>
      </c>
      <c r="E4347">
        <v>6595.9648215209518</v>
      </c>
      <c r="F4347">
        <v>6518.3652353854113</v>
      </c>
      <c r="G4347">
        <v>0</v>
      </c>
      <c r="H4347">
        <v>0</v>
      </c>
      <c r="I4347">
        <f t="shared" si="155"/>
        <v>5936.368339368858</v>
      </c>
      <c r="AW4347">
        <v>372.28</v>
      </c>
      <c r="AX4347">
        <v>109.298</v>
      </c>
      <c r="AY4347">
        <v>2.748764</v>
      </c>
      <c r="AZ4347">
        <v>3750.625104184031</v>
      </c>
      <c r="BA4347">
        <v>6376.0626771128527</v>
      </c>
      <c r="BB4347">
        <v>6301.0501750291714</v>
      </c>
      <c r="BC4347">
        <v>0</v>
      </c>
      <c r="BD4347">
        <v>0</v>
      </c>
      <c r="BE4347">
        <f t="shared" si="154"/>
        <v>5738.4564094015677</v>
      </c>
    </row>
    <row r="4348" spans="1:57" x14ac:dyDescent="0.3">
      <c r="A4348">
        <v>306.68</v>
      </c>
      <c r="B4348">
        <v>34.125300000000003</v>
      </c>
      <c r="C4348">
        <v>2.7064339999999998</v>
      </c>
      <c r="D4348">
        <v>3877.973112719751</v>
      </c>
      <c r="E4348">
        <v>6592.5542916235772</v>
      </c>
      <c r="F4348">
        <v>6514.9948293691823</v>
      </c>
      <c r="G4348">
        <v>0</v>
      </c>
      <c r="H4348">
        <v>0</v>
      </c>
      <c r="I4348">
        <f t="shared" si="155"/>
        <v>5933.298862461219</v>
      </c>
      <c r="AW4348">
        <v>372.33</v>
      </c>
      <c r="AX4348">
        <v>103.271</v>
      </c>
      <c r="AY4348">
        <v>2.7494239999999999</v>
      </c>
      <c r="AZ4348">
        <v>3749.3751041493092</v>
      </c>
      <c r="BA4348">
        <v>6373.9376770538256</v>
      </c>
      <c r="BB4348">
        <v>6298.9501749708388</v>
      </c>
      <c r="BC4348">
        <v>0</v>
      </c>
      <c r="BD4348">
        <v>0</v>
      </c>
      <c r="BE4348">
        <f t="shared" si="154"/>
        <v>5736.5439093484429</v>
      </c>
    </row>
    <row r="4349" spans="1:57" x14ac:dyDescent="0.3">
      <c r="A4349">
        <v>306.73</v>
      </c>
      <c r="B4349">
        <v>41.0124</v>
      </c>
      <c r="C4349">
        <v>2.728953999999999</v>
      </c>
      <c r="D4349">
        <v>3874.6340623385572</v>
      </c>
      <c r="E4349">
        <v>6586.8779059755461</v>
      </c>
      <c r="F4349">
        <v>6509.385224728775</v>
      </c>
      <c r="G4349">
        <v>0</v>
      </c>
      <c r="H4349">
        <v>0</v>
      </c>
      <c r="I4349">
        <f t="shared" si="155"/>
        <v>5928.1901153779927</v>
      </c>
      <c r="AW4349">
        <v>372.38</v>
      </c>
      <c r="AX4349">
        <v>86.673500000000004</v>
      </c>
      <c r="AY4349">
        <v>2.729448000000001</v>
      </c>
      <c r="AZ4349">
        <v>3750.0000000000009</v>
      </c>
      <c r="BA4349">
        <v>6375.0000000000018</v>
      </c>
      <c r="BB4349">
        <v>6300.0000000000009</v>
      </c>
      <c r="BC4349">
        <v>0</v>
      </c>
      <c r="BD4349">
        <v>0</v>
      </c>
      <c r="BE4349">
        <f t="shared" si="154"/>
        <v>5737.5000000000018</v>
      </c>
    </row>
    <row r="4350" spans="1:57" x14ac:dyDescent="0.3">
      <c r="A4350">
        <v>306.77999999999997</v>
      </c>
      <c r="B4350">
        <v>46.659799999999997</v>
      </c>
      <c r="C4350">
        <v>2.7538179999999999</v>
      </c>
      <c r="D4350">
        <v>3891.387063299896</v>
      </c>
      <c r="E4350">
        <v>6615.3580076098242</v>
      </c>
      <c r="F4350">
        <v>6537.530266343826</v>
      </c>
      <c r="G4350">
        <v>0</v>
      </c>
      <c r="H4350">
        <v>0</v>
      </c>
      <c r="I4350">
        <f t="shared" si="155"/>
        <v>5953.8222068488412</v>
      </c>
      <c r="AW4350">
        <v>372.43</v>
      </c>
      <c r="AX4350">
        <v>71.246600000000001</v>
      </c>
      <c r="AY4350">
        <v>2.708418</v>
      </c>
      <c r="AZ4350">
        <v>3754.3801101284839</v>
      </c>
      <c r="BA4350">
        <v>6382.4461872184229</v>
      </c>
      <c r="BB4350">
        <v>6307.3585850158524</v>
      </c>
      <c r="BC4350">
        <v>0</v>
      </c>
      <c r="BD4350">
        <v>0</v>
      </c>
      <c r="BE4350">
        <f t="shared" si="154"/>
        <v>5744.2015684965809</v>
      </c>
    </row>
    <row r="4351" spans="1:57" x14ac:dyDescent="0.3">
      <c r="A4351">
        <v>306.83</v>
      </c>
      <c r="B4351">
        <v>45.3857</v>
      </c>
      <c r="C4351">
        <v>2.7282820000000001</v>
      </c>
      <c r="D4351">
        <v>3874.6340623385572</v>
      </c>
      <c r="E4351">
        <v>6586.8779059755461</v>
      </c>
      <c r="F4351">
        <v>6509.385224728775</v>
      </c>
      <c r="G4351">
        <v>0</v>
      </c>
      <c r="H4351">
        <v>0</v>
      </c>
      <c r="I4351">
        <f t="shared" si="155"/>
        <v>5928.1901153779927</v>
      </c>
      <c r="AW4351">
        <v>372.48</v>
      </c>
      <c r="AX4351">
        <v>64.359499999999997</v>
      </c>
      <c r="AY4351">
        <v>2.691262</v>
      </c>
      <c r="AZ4351">
        <v>3755.6334501752631</v>
      </c>
      <c r="BA4351">
        <v>6384.5768652979459</v>
      </c>
      <c r="BB4351">
        <v>6309.4641962944406</v>
      </c>
      <c r="BC4351">
        <v>0</v>
      </c>
      <c r="BD4351">
        <v>0</v>
      </c>
      <c r="BE4351">
        <f t="shared" si="154"/>
        <v>5746.1191787681528</v>
      </c>
    </row>
    <row r="4352" spans="1:57" x14ac:dyDescent="0.3">
      <c r="A4352">
        <v>306.88</v>
      </c>
      <c r="B4352">
        <v>40.599200000000003</v>
      </c>
      <c r="C4352">
        <v>2.7218019999999998</v>
      </c>
      <c r="D4352">
        <v>3851.4207463197549</v>
      </c>
      <c r="E4352">
        <v>6547.4152687435844</v>
      </c>
      <c r="F4352">
        <v>6470.3868538171882</v>
      </c>
      <c r="G4352">
        <v>0</v>
      </c>
      <c r="H4352">
        <v>0</v>
      </c>
      <c r="I4352">
        <f t="shared" si="155"/>
        <v>5892.6737418692255</v>
      </c>
      <c r="AW4352">
        <v>372.53</v>
      </c>
      <c r="AX4352">
        <v>59.332000000000001</v>
      </c>
      <c r="AY4352">
        <v>2.7141860000000002</v>
      </c>
      <c r="AZ4352">
        <v>3758.7704644169739</v>
      </c>
      <c r="BA4352">
        <v>6389.9097895088553</v>
      </c>
      <c r="BB4352">
        <v>6314.734380220516</v>
      </c>
      <c r="BC4352">
        <v>0</v>
      </c>
      <c r="BD4352">
        <v>0</v>
      </c>
      <c r="BE4352">
        <f t="shared" si="154"/>
        <v>5750.9188105579706</v>
      </c>
    </row>
    <row r="4353" spans="1:57" x14ac:dyDescent="0.3">
      <c r="A4353">
        <v>306.93</v>
      </c>
      <c r="B4353">
        <v>38.0854</v>
      </c>
      <c r="C4353">
        <v>2.7188159999999999</v>
      </c>
      <c r="D4353">
        <v>3817.441465897522</v>
      </c>
      <c r="E4353">
        <v>6489.6504920257876</v>
      </c>
      <c r="F4353">
        <v>6413.3016627078377</v>
      </c>
      <c r="G4353">
        <v>0</v>
      </c>
      <c r="H4353">
        <v>0</v>
      </c>
      <c r="I4353">
        <f t="shared" si="155"/>
        <v>5840.6854428232091</v>
      </c>
      <c r="AW4353">
        <v>372.58</v>
      </c>
      <c r="AX4353">
        <v>56.336100000000002</v>
      </c>
      <c r="AY4353">
        <v>2.7093319999999999</v>
      </c>
      <c r="AZ4353">
        <v>3755.0066755674229</v>
      </c>
      <c r="BA4353">
        <v>6383.5113484646199</v>
      </c>
      <c r="BB4353">
        <v>6308.4112149532712</v>
      </c>
      <c r="BC4353">
        <v>0</v>
      </c>
      <c r="BD4353">
        <v>0</v>
      </c>
      <c r="BE4353">
        <f t="shared" si="154"/>
        <v>5745.1602136181573</v>
      </c>
    </row>
    <row r="4354" spans="1:57" x14ac:dyDescent="0.3">
      <c r="A4354">
        <v>306.98</v>
      </c>
      <c r="B4354">
        <v>40.082599999999999</v>
      </c>
      <c r="C4354">
        <v>2.7363200000000001</v>
      </c>
      <c r="D4354">
        <v>3784.056508577195</v>
      </c>
      <c r="E4354">
        <v>6432.8960645812322</v>
      </c>
      <c r="F4354">
        <v>6357.2149344096879</v>
      </c>
      <c r="G4354">
        <v>0</v>
      </c>
      <c r="H4354">
        <v>0</v>
      </c>
      <c r="I4354">
        <f t="shared" si="155"/>
        <v>5789.6064581231085</v>
      </c>
      <c r="AW4354">
        <v>372.63</v>
      </c>
      <c r="AX4354">
        <v>56.818199999999997</v>
      </c>
      <c r="AY4354">
        <v>2.7215159999999998</v>
      </c>
      <c r="AZ4354">
        <v>3755.0066755674238</v>
      </c>
      <c r="BA4354">
        <v>6383.5113484646208</v>
      </c>
      <c r="BB4354">
        <v>6308.411214953273</v>
      </c>
      <c r="BC4354">
        <v>0</v>
      </c>
      <c r="BD4354">
        <v>0</v>
      </c>
      <c r="BE4354">
        <f t="shared" si="154"/>
        <v>5745.1602136181582</v>
      </c>
    </row>
    <row r="4355" spans="1:57" x14ac:dyDescent="0.3">
      <c r="A4355">
        <v>307.02999999999997</v>
      </c>
      <c r="B4355">
        <v>37.5</v>
      </c>
      <c r="C4355">
        <v>2.746416</v>
      </c>
      <c r="D4355">
        <v>3753.1276063386158</v>
      </c>
      <c r="E4355">
        <v>6380.3169307756471</v>
      </c>
      <c r="F4355">
        <v>6305.254378648875</v>
      </c>
      <c r="G4355">
        <v>0</v>
      </c>
      <c r="H4355">
        <v>0</v>
      </c>
      <c r="I4355">
        <f t="shared" si="155"/>
        <v>5742.2852376980827</v>
      </c>
      <c r="AW4355">
        <v>372.68</v>
      </c>
      <c r="AX4355">
        <v>58.643300000000004</v>
      </c>
      <c r="AY4355">
        <v>2.7455280000000002</v>
      </c>
      <c r="AZ4355">
        <v>3759.3984962406021</v>
      </c>
      <c r="BA4355">
        <v>6390.9774436090238</v>
      </c>
      <c r="BB4355">
        <v>6315.7894736842109</v>
      </c>
      <c r="BC4355">
        <v>0</v>
      </c>
      <c r="BD4355">
        <v>0</v>
      </c>
      <c r="BE4355">
        <f t="shared" ref="BE4355:BE4418" si="156">1.53*AZ4355</f>
        <v>5751.8796992481211</v>
      </c>
    </row>
    <row r="4356" spans="1:57" x14ac:dyDescent="0.3">
      <c r="A4356">
        <v>307.08</v>
      </c>
      <c r="B4356">
        <v>32.059199999999997</v>
      </c>
      <c r="C4356">
        <v>2.7679339999999999</v>
      </c>
      <c r="D4356">
        <v>3695.7950065703039</v>
      </c>
      <c r="E4356">
        <v>6282.8515111695169</v>
      </c>
      <c r="F4356">
        <v>6208.9356110381104</v>
      </c>
      <c r="G4356">
        <v>0</v>
      </c>
      <c r="H4356">
        <v>0</v>
      </c>
      <c r="I4356">
        <f t="shared" si="155"/>
        <v>5654.566360052565</v>
      </c>
      <c r="AW4356">
        <v>372.73</v>
      </c>
      <c r="AX4356">
        <v>62.603299999999997</v>
      </c>
      <c r="AY4356">
        <v>2.7229299999999999</v>
      </c>
      <c r="AZ4356">
        <v>3752.5016677785202</v>
      </c>
      <c r="BA4356">
        <v>6379.2528352234831</v>
      </c>
      <c r="BB4356">
        <v>6304.202801867913</v>
      </c>
      <c r="BC4356">
        <v>0</v>
      </c>
      <c r="BD4356">
        <v>0</v>
      </c>
      <c r="BE4356">
        <f t="shared" si="156"/>
        <v>5741.3275517011361</v>
      </c>
    </row>
    <row r="4357" spans="1:57" x14ac:dyDescent="0.3">
      <c r="A4357">
        <v>307.13</v>
      </c>
      <c r="B4357">
        <v>30.268599999999999</v>
      </c>
      <c r="C4357">
        <v>2.7217039999999999</v>
      </c>
      <c r="D4357">
        <v>3640.1876718977519</v>
      </c>
      <c r="E4357">
        <v>6188.3190422261787</v>
      </c>
      <c r="F4357">
        <v>6115.5152887882241</v>
      </c>
      <c r="G4357">
        <v>0</v>
      </c>
      <c r="H4357">
        <v>0</v>
      </c>
      <c r="I4357">
        <f t="shared" si="155"/>
        <v>5569.4871380035602</v>
      </c>
      <c r="AW4357">
        <v>372.78</v>
      </c>
      <c r="AX4357">
        <v>66.563400000000001</v>
      </c>
      <c r="AY4357">
        <v>2.727052</v>
      </c>
      <c r="AZ4357">
        <v>3758.1426423918492</v>
      </c>
      <c r="BA4357">
        <v>6388.8424920661437</v>
      </c>
      <c r="BB4357">
        <v>6313.6796392183069</v>
      </c>
      <c r="BC4357">
        <v>0</v>
      </c>
      <c r="BD4357">
        <v>0</v>
      </c>
      <c r="BE4357">
        <f t="shared" si="156"/>
        <v>5749.9582428595295</v>
      </c>
    </row>
    <row r="4358" spans="1:57" x14ac:dyDescent="0.3">
      <c r="A4358">
        <v>307.18</v>
      </c>
      <c r="B4358">
        <v>30.475200000000001</v>
      </c>
      <c r="C4358">
        <v>2.7080000000000002</v>
      </c>
      <c r="D4358">
        <v>3630.7890914958848</v>
      </c>
      <c r="E4358">
        <v>6172.3414555430036</v>
      </c>
      <c r="F4358">
        <v>6099.7256737130874</v>
      </c>
      <c r="G4358">
        <v>0</v>
      </c>
      <c r="H4358">
        <v>0</v>
      </c>
      <c r="I4358">
        <f t="shared" si="155"/>
        <v>5555.1073099887035</v>
      </c>
      <c r="AW4358">
        <v>372.83</v>
      </c>
      <c r="AX4358">
        <v>67.940799999999996</v>
      </c>
      <c r="AY4358">
        <v>2.6919219999999999</v>
      </c>
      <c r="AZ4358">
        <v>3749.3751041493101</v>
      </c>
      <c r="BA4358">
        <v>6373.9376770538274</v>
      </c>
      <c r="BB4358">
        <v>6298.9501749708397</v>
      </c>
      <c r="BC4358">
        <v>0</v>
      </c>
      <c r="BD4358">
        <v>0</v>
      </c>
      <c r="BE4358">
        <f t="shared" si="156"/>
        <v>5736.5439093484447</v>
      </c>
    </row>
    <row r="4359" spans="1:57" x14ac:dyDescent="0.3">
      <c r="A4359">
        <v>307.23</v>
      </c>
      <c r="B4359">
        <v>32.369100000000003</v>
      </c>
      <c r="C4359">
        <v>2.7310159999999999</v>
      </c>
      <c r="D4359">
        <v>3632.5476267355498</v>
      </c>
      <c r="E4359">
        <v>6175.3309654504346</v>
      </c>
      <c r="F4359">
        <v>6102.6800129157236</v>
      </c>
      <c r="G4359">
        <v>0</v>
      </c>
      <c r="H4359">
        <v>0</v>
      </c>
      <c r="I4359">
        <f t="shared" si="155"/>
        <v>5557.7978689053916</v>
      </c>
      <c r="AW4359">
        <v>372.88</v>
      </c>
      <c r="AX4359">
        <v>72.107399999999998</v>
      </c>
      <c r="AY4359">
        <v>2.7255060000000002</v>
      </c>
      <c r="AZ4359">
        <v>3746.8776019983352</v>
      </c>
      <c r="BA4359">
        <v>6369.6919233971694</v>
      </c>
      <c r="BB4359">
        <v>6294.7543713572031</v>
      </c>
      <c r="BC4359">
        <v>0</v>
      </c>
      <c r="BD4359">
        <v>0</v>
      </c>
      <c r="BE4359">
        <f t="shared" si="156"/>
        <v>5732.7227310574526</v>
      </c>
    </row>
    <row r="4360" spans="1:57" x14ac:dyDescent="0.3">
      <c r="A4360">
        <v>307.27999999999997</v>
      </c>
      <c r="B4360">
        <v>31.5427</v>
      </c>
      <c r="C4360">
        <v>2.695182</v>
      </c>
      <c r="D4360">
        <v>3623.7719439523271</v>
      </c>
      <c r="E4360">
        <v>6160.412304718956</v>
      </c>
      <c r="F4360">
        <v>6087.9368658399089</v>
      </c>
      <c r="G4360">
        <v>0</v>
      </c>
      <c r="H4360">
        <v>0</v>
      </c>
      <c r="I4360">
        <f t="shared" si="155"/>
        <v>5544.3710742470603</v>
      </c>
      <c r="AW4360">
        <v>372.93</v>
      </c>
      <c r="AX4360">
        <v>87.534400000000005</v>
      </c>
      <c r="AY4360">
        <v>2.727182</v>
      </c>
      <c r="AZ4360">
        <v>3745.0066577896141</v>
      </c>
      <c r="BA4360">
        <v>6366.5113182423429</v>
      </c>
      <c r="BB4360">
        <v>6291.6111850865509</v>
      </c>
      <c r="BC4360">
        <v>0</v>
      </c>
      <c r="BD4360">
        <v>0</v>
      </c>
      <c r="BE4360">
        <f t="shared" si="156"/>
        <v>5729.8601864181101</v>
      </c>
    </row>
    <row r="4361" spans="1:57" x14ac:dyDescent="0.3">
      <c r="A4361">
        <v>307.33</v>
      </c>
      <c r="B4361">
        <v>30.991700000000002</v>
      </c>
      <c r="C4361">
        <v>2.6429480000000001</v>
      </c>
      <c r="D4361">
        <v>3617.94500723589</v>
      </c>
      <c r="E4361">
        <v>6150.5065123010118</v>
      </c>
      <c r="F4361">
        <v>6078.1476121562946</v>
      </c>
      <c r="G4361">
        <v>0</v>
      </c>
      <c r="H4361">
        <v>0</v>
      </c>
      <c r="I4361">
        <f t="shared" si="155"/>
        <v>5535.4558610709119</v>
      </c>
      <c r="AW4361">
        <v>372.98</v>
      </c>
      <c r="AX4361">
        <v>97.176299999999998</v>
      </c>
      <c r="AY4361">
        <v>2.719544</v>
      </c>
      <c r="AZ4361">
        <v>3736.3002324809031</v>
      </c>
      <c r="BA4361">
        <v>6351.7103952175348</v>
      </c>
      <c r="BB4361">
        <v>6276.9843905679172</v>
      </c>
      <c r="BC4361">
        <v>0</v>
      </c>
      <c r="BD4361">
        <v>0</v>
      </c>
      <c r="BE4361">
        <f t="shared" si="156"/>
        <v>5716.5393556957815</v>
      </c>
    </row>
    <row r="4362" spans="1:57" x14ac:dyDescent="0.3">
      <c r="A4362">
        <v>307.38</v>
      </c>
      <c r="B4362">
        <v>30.6129</v>
      </c>
      <c r="C4362">
        <v>2.6433559999999998</v>
      </c>
      <c r="D4362">
        <v>3635.482307319437</v>
      </c>
      <c r="E4362">
        <v>6180.3199224430427</v>
      </c>
      <c r="F4362">
        <v>6107.6102762966539</v>
      </c>
      <c r="G4362">
        <v>0</v>
      </c>
      <c r="H4362">
        <v>0</v>
      </c>
      <c r="I4362">
        <f t="shared" si="155"/>
        <v>5562.2879301987386</v>
      </c>
      <c r="AW4362">
        <v>373.03</v>
      </c>
      <c r="AX4362">
        <v>98.656999999999996</v>
      </c>
      <c r="AY4362">
        <v>2.6816420000000001</v>
      </c>
      <c r="AZ4362">
        <v>3756.887627316748</v>
      </c>
      <c r="BA4362">
        <v>6386.7089664384703</v>
      </c>
      <c r="BB4362">
        <v>6311.5712138921353</v>
      </c>
      <c r="BC4362">
        <v>0</v>
      </c>
      <c r="BD4362">
        <v>0</v>
      </c>
      <c r="BE4362">
        <f t="shared" si="156"/>
        <v>5748.0380697946248</v>
      </c>
    </row>
    <row r="4363" spans="1:57" x14ac:dyDescent="0.3">
      <c r="A4363">
        <v>307.43</v>
      </c>
      <c r="B4363">
        <v>28.650099999999998</v>
      </c>
      <c r="C4363">
        <v>2.6572239999999998</v>
      </c>
      <c r="D4363">
        <v>3641.955325348009</v>
      </c>
      <c r="E4363">
        <v>6191.3240530916146</v>
      </c>
      <c r="F4363">
        <v>6118.4849465846537</v>
      </c>
      <c r="G4363">
        <v>0</v>
      </c>
      <c r="H4363">
        <v>0</v>
      </c>
      <c r="I4363">
        <f t="shared" si="155"/>
        <v>5572.1916477824534</v>
      </c>
      <c r="AW4363">
        <v>373.08</v>
      </c>
      <c r="AX4363">
        <v>94.938000000000002</v>
      </c>
      <c r="AY4363">
        <v>2.703792</v>
      </c>
      <c r="AZ4363">
        <v>3764.4303162121469</v>
      </c>
      <c r="BA4363">
        <v>6399.5315375606506</v>
      </c>
      <c r="BB4363">
        <v>6324.2429312364065</v>
      </c>
      <c r="BC4363">
        <v>0</v>
      </c>
      <c r="BD4363">
        <v>0</v>
      </c>
      <c r="BE4363">
        <f t="shared" si="156"/>
        <v>5759.5783838045845</v>
      </c>
    </row>
    <row r="4364" spans="1:57" x14ac:dyDescent="0.3">
      <c r="A4364">
        <v>307.48</v>
      </c>
      <c r="B4364">
        <v>28.7879</v>
      </c>
      <c r="C4364">
        <v>2.654236</v>
      </c>
      <c r="D4364">
        <v>3626.6924564796909</v>
      </c>
      <c r="E4364">
        <v>6165.377176015475</v>
      </c>
      <c r="F4364">
        <v>6092.8433268858817</v>
      </c>
      <c r="G4364">
        <v>0</v>
      </c>
      <c r="H4364">
        <v>0</v>
      </c>
      <c r="I4364">
        <f t="shared" si="155"/>
        <v>5548.8394584139269</v>
      </c>
      <c r="AW4364">
        <v>373.13</v>
      </c>
      <c r="AX4364">
        <v>88.739699999999999</v>
      </c>
      <c r="AY4364">
        <v>2.7406579999999998</v>
      </c>
      <c r="AZ4364">
        <v>3760.6551897041618</v>
      </c>
      <c r="BA4364">
        <v>6393.1138224970746</v>
      </c>
      <c r="BB4364">
        <v>6317.900718702992</v>
      </c>
      <c r="BC4364">
        <v>0</v>
      </c>
      <c r="BD4364">
        <v>0</v>
      </c>
      <c r="BE4364">
        <f t="shared" si="156"/>
        <v>5753.8024402473675</v>
      </c>
    </row>
    <row r="4365" spans="1:57" x14ac:dyDescent="0.3">
      <c r="A4365">
        <v>307.52999999999997</v>
      </c>
      <c r="B4365">
        <v>32.575800000000001</v>
      </c>
      <c r="C4365">
        <v>2.6485979999999998</v>
      </c>
      <c r="D4365">
        <v>3625.5236867547528</v>
      </c>
      <c r="E4365">
        <v>6163.3902674830806</v>
      </c>
      <c r="F4365">
        <v>6090.8797937479849</v>
      </c>
      <c r="G4365">
        <v>0</v>
      </c>
      <c r="H4365">
        <v>0</v>
      </c>
      <c r="I4365">
        <f t="shared" si="155"/>
        <v>5547.0512407347715</v>
      </c>
      <c r="AW4365">
        <v>373.18</v>
      </c>
      <c r="AX4365">
        <v>79.028899999999993</v>
      </c>
      <c r="AY4365">
        <v>2.7288559999999999</v>
      </c>
      <c r="AZ4365">
        <v>3747.5016655562949</v>
      </c>
      <c r="BA4365">
        <v>6370.7528314457022</v>
      </c>
      <c r="BB4365">
        <v>6295.8027981345758</v>
      </c>
      <c r="BC4365">
        <v>0</v>
      </c>
      <c r="BD4365">
        <v>0</v>
      </c>
      <c r="BE4365">
        <f t="shared" si="156"/>
        <v>5733.6775483011315</v>
      </c>
    </row>
    <row r="4366" spans="1:57" x14ac:dyDescent="0.3">
      <c r="A4366">
        <v>307.58</v>
      </c>
      <c r="B4366">
        <v>37.706600000000002</v>
      </c>
      <c r="C4366">
        <v>2.6443560000000002</v>
      </c>
      <c r="D4366">
        <v>3625.5236867547542</v>
      </c>
      <c r="E4366">
        <v>6163.3902674830824</v>
      </c>
      <c r="F4366">
        <v>6090.8797937479867</v>
      </c>
      <c r="G4366">
        <v>0</v>
      </c>
      <c r="H4366">
        <v>0</v>
      </c>
      <c r="I4366">
        <f t="shared" si="155"/>
        <v>5547.0512407347742</v>
      </c>
      <c r="AW4366">
        <v>373.23</v>
      </c>
      <c r="AX4366">
        <v>68.526200000000003</v>
      </c>
      <c r="AY4366">
        <v>2.72709</v>
      </c>
      <c r="AZ4366">
        <v>3751.875937968985</v>
      </c>
      <c r="BA4366">
        <v>6378.1890945472742</v>
      </c>
      <c r="BB4366">
        <v>6303.1515757878942</v>
      </c>
      <c r="BC4366">
        <v>0</v>
      </c>
      <c r="BD4366">
        <v>0</v>
      </c>
      <c r="BE4366">
        <f t="shared" si="156"/>
        <v>5740.3701850925472</v>
      </c>
    </row>
    <row r="4367" spans="1:57" x14ac:dyDescent="0.3">
      <c r="A4367">
        <v>307.63</v>
      </c>
      <c r="B4367">
        <v>41.804400000000001</v>
      </c>
      <c r="C4367">
        <v>2.6328900000000002</v>
      </c>
      <c r="D4367">
        <v>3631.9612590799038</v>
      </c>
      <c r="E4367">
        <v>6174.3341404358371</v>
      </c>
      <c r="F4367">
        <v>6101.6949152542393</v>
      </c>
      <c r="G4367">
        <v>0</v>
      </c>
      <c r="H4367">
        <v>0</v>
      </c>
      <c r="I4367">
        <f t="shared" si="155"/>
        <v>5556.9007263922531</v>
      </c>
      <c r="AW4367">
        <v>373.28</v>
      </c>
      <c r="AX4367">
        <v>63.911799999999999</v>
      </c>
      <c r="AY4367">
        <v>2.7068340000000002</v>
      </c>
      <c r="AZ4367">
        <v>3746.8776019983361</v>
      </c>
      <c r="BA4367">
        <v>6369.6919233971703</v>
      </c>
      <c r="BB4367">
        <v>6294.754371357204</v>
      </c>
      <c r="BC4367">
        <v>0</v>
      </c>
      <c r="BD4367">
        <v>0</v>
      </c>
      <c r="BE4367">
        <f t="shared" si="156"/>
        <v>5732.7227310574544</v>
      </c>
    </row>
    <row r="4368" spans="1:57" x14ac:dyDescent="0.3">
      <c r="A4368">
        <v>307.68</v>
      </c>
      <c r="B4368">
        <v>45.247900000000001</v>
      </c>
      <c r="C4368">
        <v>2.6541779999999999</v>
      </c>
      <c r="D4368">
        <v>3645.495787427089</v>
      </c>
      <c r="E4368">
        <v>6197.3428386260521</v>
      </c>
      <c r="F4368">
        <v>6124.4329228775096</v>
      </c>
      <c r="G4368">
        <v>0</v>
      </c>
      <c r="H4368">
        <v>0</v>
      </c>
      <c r="I4368">
        <f t="shared" si="155"/>
        <v>5577.6085547634466</v>
      </c>
      <c r="AW4368">
        <v>373.33</v>
      </c>
      <c r="AX4368">
        <v>61.053699999999999</v>
      </c>
      <c r="AY4368">
        <v>2.6980940000000002</v>
      </c>
      <c r="AZ4368">
        <v>3738.783649052843</v>
      </c>
      <c r="BA4368">
        <v>6355.9322033898316</v>
      </c>
      <c r="BB4368">
        <v>6281.1565304087762</v>
      </c>
      <c r="BC4368">
        <v>0</v>
      </c>
      <c r="BD4368">
        <v>0</v>
      </c>
      <c r="BE4368">
        <f t="shared" si="156"/>
        <v>5720.3389830508495</v>
      </c>
    </row>
    <row r="4369" spans="1:57" x14ac:dyDescent="0.3">
      <c r="A4369">
        <v>307.73</v>
      </c>
      <c r="B4369">
        <v>44.180399999999999</v>
      </c>
      <c r="C4369">
        <v>2.731004</v>
      </c>
      <c r="D4369">
        <v>3678.8750817527798</v>
      </c>
      <c r="E4369">
        <v>6254.0876389797259</v>
      </c>
      <c r="F4369">
        <v>6180.5101373446696</v>
      </c>
      <c r="G4369">
        <v>0</v>
      </c>
      <c r="H4369">
        <v>0</v>
      </c>
      <c r="I4369">
        <f t="shared" si="155"/>
        <v>5628.6788750817532</v>
      </c>
      <c r="AW4369">
        <v>373.38</v>
      </c>
      <c r="AX4369">
        <v>56.439399999999999</v>
      </c>
      <c r="AY4369">
        <v>2.7022140000000001</v>
      </c>
      <c r="AZ4369">
        <v>3756.2604340567609</v>
      </c>
      <c r="BA4369">
        <v>6385.6427378964954</v>
      </c>
      <c r="BB4369">
        <v>6310.517529215359</v>
      </c>
      <c r="BC4369">
        <v>0</v>
      </c>
      <c r="BD4369">
        <v>0</v>
      </c>
      <c r="BE4369">
        <f t="shared" si="156"/>
        <v>5747.078464106844</v>
      </c>
    </row>
    <row r="4370" spans="1:57" x14ac:dyDescent="0.3">
      <c r="A4370">
        <v>307.77999999999997</v>
      </c>
      <c r="B4370">
        <v>37.431100000000001</v>
      </c>
      <c r="C4370">
        <v>2.7269060000000001</v>
      </c>
      <c r="D4370">
        <v>3701.2666556999502</v>
      </c>
      <c r="E4370">
        <v>6292.1533146899146</v>
      </c>
      <c r="F4370">
        <v>6218.1279815759153</v>
      </c>
      <c r="G4370">
        <v>0</v>
      </c>
      <c r="H4370">
        <v>0</v>
      </c>
      <c r="I4370">
        <f t="shared" si="155"/>
        <v>5662.9379832209243</v>
      </c>
      <c r="AW4370">
        <v>373.43</v>
      </c>
      <c r="AX4370">
        <v>51.411799999999999</v>
      </c>
      <c r="AY4370">
        <v>2.6886839999999999</v>
      </c>
      <c r="AZ4370">
        <v>3761.2838515546641</v>
      </c>
      <c r="BA4370">
        <v>6394.1825476429294</v>
      </c>
      <c r="BB4370">
        <v>6318.9568706118353</v>
      </c>
      <c r="BC4370">
        <v>0</v>
      </c>
      <c r="BD4370">
        <v>0</v>
      </c>
      <c r="BE4370">
        <f t="shared" si="156"/>
        <v>5754.7642928786363</v>
      </c>
    </row>
    <row r="4371" spans="1:57" x14ac:dyDescent="0.3">
      <c r="A4371">
        <v>307.83</v>
      </c>
      <c r="B4371">
        <v>36.6736</v>
      </c>
      <c r="C4371">
        <v>2.7094559999999999</v>
      </c>
      <c r="D4371">
        <v>3738.1624854627021</v>
      </c>
      <c r="E4371">
        <v>6354.8762252865936</v>
      </c>
      <c r="F4371">
        <v>6280.1129755773391</v>
      </c>
      <c r="G4371">
        <v>0</v>
      </c>
      <c r="H4371">
        <v>0</v>
      </c>
      <c r="I4371">
        <f t="shared" si="155"/>
        <v>5719.3886027579347</v>
      </c>
      <c r="AW4371">
        <v>373.48</v>
      </c>
      <c r="AX4371">
        <v>45.523400000000002</v>
      </c>
      <c r="AY4371">
        <v>2.685222</v>
      </c>
      <c r="AZ4371">
        <v>3765.6903765690372</v>
      </c>
      <c r="BA4371">
        <v>6401.6736401673634</v>
      </c>
      <c r="BB4371">
        <v>6326.3598326359815</v>
      </c>
      <c r="BC4371">
        <v>0</v>
      </c>
      <c r="BD4371">
        <v>0</v>
      </c>
      <c r="BE4371">
        <f t="shared" si="156"/>
        <v>5761.5062761506269</v>
      </c>
    </row>
    <row r="4372" spans="1:57" x14ac:dyDescent="0.3">
      <c r="A4372">
        <v>307.88</v>
      </c>
      <c r="B4372">
        <v>47.796100000000003</v>
      </c>
      <c r="C4372">
        <v>2.7106279999999998</v>
      </c>
      <c r="D4372">
        <v>3770.739064856712</v>
      </c>
      <c r="E4372">
        <v>6410.2564102564093</v>
      </c>
      <c r="F4372">
        <v>6334.8416289592751</v>
      </c>
      <c r="G4372">
        <v>0</v>
      </c>
      <c r="H4372">
        <v>0</v>
      </c>
      <c r="I4372">
        <f t="shared" si="155"/>
        <v>5769.2307692307695</v>
      </c>
      <c r="AW4372">
        <v>373.53</v>
      </c>
      <c r="AX4372">
        <v>45.661200000000001</v>
      </c>
      <c r="AY4372">
        <v>2.68072</v>
      </c>
      <c r="AZ4372">
        <v>3770.739064856712</v>
      </c>
      <c r="BA4372">
        <v>6410.2564102564093</v>
      </c>
      <c r="BB4372">
        <v>6334.8416289592751</v>
      </c>
      <c r="BC4372">
        <v>0</v>
      </c>
      <c r="BD4372">
        <v>0</v>
      </c>
      <c r="BE4372">
        <f t="shared" si="156"/>
        <v>5769.2307692307695</v>
      </c>
    </row>
    <row r="4373" spans="1:57" x14ac:dyDescent="0.3">
      <c r="A4373">
        <v>307.93</v>
      </c>
      <c r="B4373">
        <v>57.5413</v>
      </c>
      <c r="C4373">
        <v>2.713066</v>
      </c>
      <c r="D4373">
        <v>3811.6212095544629</v>
      </c>
      <c r="E4373">
        <v>6479.756056242587</v>
      </c>
      <c r="F4373">
        <v>6403.5236320514978</v>
      </c>
      <c r="G4373">
        <v>0</v>
      </c>
      <c r="H4373">
        <v>0</v>
      </c>
      <c r="I4373">
        <f t="shared" si="155"/>
        <v>5831.7804506183284</v>
      </c>
      <c r="AW4373">
        <v>373.58</v>
      </c>
      <c r="AX4373">
        <v>50.413200000000003</v>
      </c>
      <c r="AY4373">
        <v>2.7247819999999998</v>
      </c>
      <c r="AZ4373">
        <v>3765.6903765690372</v>
      </c>
      <c r="BA4373">
        <v>6401.6736401673634</v>
      </c>
      <c r="BB4373">
        <v>6326.3598326359815</v>
      </c>
      <c r="BC4373">
        <v>0</v>
      </c>
      <c r="BD4373">
        <v>0</v>
      </c>
      <c r="BE4373">
        <f t="shared" si="156"/>
        <v>5761.5062761506269</v>
      </c>
    </row>
    <row r="4374" spans="1:57" x14ac:dyDescent="0.3">
      <c r="A4374">
        <v>307.98</v>
      </c>
      <c r="B4374">
        <v>64.325100000000006</v>
      </c>
      <c r="C4374">
        <v>2.7043620000000002</v>
      </c>
      <c r="D4374">
        <v>3845.4964963254151</v>
      </c>
      <c r="E4374">
        <v>6537.3440437532054</v>
      </c>
      <c r="F4374">
        <v>6460.4341138266973</v>
      </c>
      <c r="G4374">
        <v>0</v>
      </c>
      <c r="H4374">
        <v>0</v>
      </c>
      <c r="I4374">
        <f t="shared" si="155"/>
        <v>5883.6096393778853</v>
      </c>
      <c r="AW4374">
        <v>373.63</v>
      </c>
      <c r="AX4374">
        <v>54.235500000000002</v>
      </c>
      <c r="AY4374">
        <v>2.7289080000000001</v>
      </c>
      <c r="AZ4374">
        <v>3767.5820495646358</v>
      </c>
      <c r="BA4374">
        <v>6404.8894842598811</v>
      </c>
      <c r="BB4374">
        <v>6329.5378432685884</v>
      </c>
      <c r="BC4374">
        <v>0</v>
      </c>
      <c r="BD4374">
        <v>0</v>
      </c>
      <c r="BE4374">
        <f t="shared" si="156"/>
        <v>5764.4005358338927</v>
      </c>
    </row>
    <row r="4375" spans="1:57" x14ac:dyDescent="0.3">
      <c r="A4375">
        <v>308.02999999999997</v>
      </c>
      <c r="B4375">
        <v>65.013800000000003</v>
      </c>
      <c r="C4375">
        <v>2.701222</v>
      </c>
      <c r="D4375">
        <v>3861.997940267765</v>
      </c>
      <c r="E4375">
        <v>6565.3964984552003</v>
      </c>
      <c r="F4375">
        <v>6488.1565396498436</v>
      </c>
      <c r="G4375">
        <v>0</v>
      </c>
      <c r="H4375">
        <v>0</v>
      </c>
      <c r="I4375">
        <f t="shared" si="155"/>
        <v>5908.8568486096801</v>
      </c>
      <c r="AW4375">
        <v>373.68</v>
      </c>
      <c r="AX4375">
        <v>52.927</v>
      </c>
      <c r="AY4375">
        <v>2.7159200000000001</v>
      </c>
      <c r="AZ4375">
        <v>3760.6551897041618</v>
      </c>
      <c r="BA4375">
        <v>6393.1138224970746</v>
      </c>
      <c r="BB4375">
        <v>6317.900718702992</v>
      </c>
      <c r="BC4375">
        <v>0</v>
      </c>
      <c r="BD4375">
        <v>0</v>
      </c>
      <c r="BE4375">
        <f t="shared" si="156"/>
        <v>5753.8024402473675</v>
      </c>
    </row>
    <row r="4376" spans="1:57" x14ac:dyDescent="0.3">
      <c r="A4376">
        <v>308.08</v>
      </c>
      <c r="B4376">
        <v>65.048199999999994</v>
      </c>
      <c r="C4376">
        <v>2.721232000000001</v>
      </c>
      <c r="D4376">
        <v>3889.3690579083832</v>
      </c>
      <c r="E4376">
        <v>6611.9273984442516</v>
      </c>
      <c r="F4376">
        <v>6534.1400172860831</v>
      </c>
      <c r="G4376">
        <v>0</v>
      </c>
      <c r="H4376">
        <v>0</v>
      </c>
      <c r="I4376">
        <f t="shared" si="155"/>
        <v>5950.7346585998266</v>
      </c>
      <c r="AW4376">
        <v>373.73</v>
      </c>
      <c r="AX4376">
        <v>44.834699999999998</v>
      </c>
      <c r="AY4376">
        <v>2.7277179999999999</v>
      </c>
      <c r="AZ4376">
        <v>3758.770464416973</v>
      </c>
      <c r="BA4376">
        <v>6389.9097895088544</v>
      </c>
      <c r="BB4376">
        <v>6314.734380220515</v>
      </c>
      <c r="BC4376">
        <v>0</v>
      </c>
      <c r="BD4376">
        <v>0</v>
      </c>
      <c r="BE4376">
        <f t="shared" si="156"/>
        <v>5750.9188105579688</v>
      </c>
    </row>
    <row r="4377" spans="1:57" x14ac:dyDescent="0.3">
      <c r="A4377">
        <v>308.13</v>
      </c>
      <c r="B4377">
        <v>65.427000000000007</v>
      </c>
      <c r="C4377">
        <v>2.7309899999999998</v>
      </c>
      <c r="D4377">
        <v>3904.8941339812568</v>
      </c>
      <c r="E4377">
        <v>6638.3200277681362</v>
      </c>
      <c r="F4377">
        <v>6560.2221450885108</v>
      </c>
      <c r="G4377">
        <v>0</v>
      </c>
      <c r="H4377">
        <v>0</v>
      </c>
      <c r="I4377">
        <f t="shared" si="155"/>
        <v>5974.4880249913231</v>
      </c>
      <c r="AW4377">
        <v>373.78</v>
      </c>
      <c r="AX4377">
        <v>38.360900000000001</v>
      </c>
      <c r="AY4377">
        <v>2.711802</v>
      </c>
      <c r="AZ4377">
        <v>3757.5150300601208</v>
      </c>
      <c r="BA4377">
        <v>6387.7755511022051</v>
      </c>
      <c r="BB4377">
        <v>6312.6252505010016</v>
      </c>
      <c r="BC4377">
        <v>0</v>
      </c>
      <c r="BD4377">
        <v>0</v>
      </c>
      <c r="BE4377">
        <f t="shared" si="156"/>
        <v>5748.9979959919847</v>
      </c>
    </row>
    <row r="4378" spans="1:57" x14ac:dyDescent="0.3">
      <c r="A4378">
        <v>308.18</v>
      </c>
      <c r="B4378">
        <v>61.9146</v>
      </c>
      <c r="C4378">
        <v>2.7665540000000002</v>
      </c>
      <c r="D4378">
        <v>3883.997928534438</v>
      </c>
      <c r="E4378">
        <v>6602.7964785085442</v>
      </c>
      <c r="F4378">
        <v>6525.1165199378556</v>
      </c>
      <c r="G4378">
        <v>0</v>
      </c>
      <c r="H4378">
        <v>0</v>
      </c>
      <c r="I4378">
        <f t="shared" si="155"/>
        <v>5942.5168306576898</v>
      </c>
      <c r="AW4378">
        <v>373.83</v>
      </c>
      <c r="AX4378">
        <v>37.362299999999998</v>
      </c>
      <c r="AY4378">
        <v>2.714826</v>
      </c>
      <c r="AZ4378">
        <v>3750</v>
      </c>
      <c r="BA4378">
        <v>6375</v>
      </c>
      <c r="BB4378">
        <v>6300</v>
      </c>
      <c r="BC4378">
        <v>0</v>
      </c>
      <c r="BD4378">
        <v>0</v>
      </c>
      <c r="BE4378">
        <f t="shared" si="156"/>
        <v>5737.5</v>
      </c>
    </row>
    <row r="4379" spans="1:57" x14ac:dyDescent="0.3">
      <c r="A4379">
        <v>308.23</v>
      </c>
      <c r="B4379">
        <v>58.608800000000002</v>
      </c>
      <c r="C4379">
        <v>2.7613479999999999</v>
      </c>
      <c r="D4379">
        <v>3838.2804503582379</v>
      </c>
      <c r="E4379">
        <v>6525.0767656090047</v>
      </c>
      <c r="F4379">
        <v>6448.3111566018406</v>
      </c>
      <c r="G4379">
        <v>0</v>
      </c>
      <c r="H4379">
        <v>0</v>
      </c>
      <c r="I4379">
        <f t="shared" si="155"/>
        <v>5872.5690890481037</v>
      </c>
      <c r="AW4379">
        <v>373.88</v>
      </c>
      <c r="AX4379">
        <v>39.393900000000002</v>
      </c>
      <c r="AY4379">
        <v>2.7002839999999999</v>
      </c>
      <c r="AZ4379">
        <v>3755.633450175264</v>
      </c>
      <c r="BA4379">
        <v>6384.5768652979477</v>
      </c>
      <c r="BB4379">
        <v>6309.4641962944424</v>
      </c>
      <c r="BC4379">
        <v>0</v>
      </c>
      <c r="BD4379">
        <v>0</v>
      </c>
      <c r="BE4379">
        <f t="shared" si="156"/>
        <v>5746.1191787681537</v>
      </c>
    </row>
    <row r="4380" spans="1:57" x14ac:dyDescent="0.3">
      <c r="A4380">
        <v>308.27999999999997</v>
      </c>
      <c r="B4380">
        <v>52.134999999999998</v>
      </c>
      <c r="C4380">
        <f>(C4379+C4382)/2</f>
        <v>2.7723430000000002</v>
      </c>
      <c r="D4380">
        <v>3774.534474081529</v>
      </c>
      <c r="E4380">
        <v>6416.7086059386002</v>
      </c>
      <c r="F4380">
        <v>6341.2179164569689</v>
      </c>
      <c r="G4380">
        <v>0</v>
      </c>
      <c r="H4380">
        <v>0</v>
      </c>
      <c r="I4380">
        <f t="shared" si="155"/>
        <v>5775.0377453447391</v>
      </c>
      <c r="AW4380">
        <v>373.93</v>
      </c>
      <c r="AX4380">
        <v>40.186</v>
      </c>
      <c r="AY4380">
        <v>2.7304979999999999</v>
      </c>
      <c r="AZ4380">
        <v>3760.6551897041631</v>
      </c>
      <c r="BA4380">
        <v>6393.1138224970773</v>
      </c>
      <c r="BB4380">
        <v>6317.9007187029938</v>
      </c>
      <c r="BC4380">
        <v>0</v>
      </c>
      <c r="BD4380">
        <v>0</v>
      </c>
      <c r="BE4380">
        <f t="shared" si="156"/>
        <v>5753.8024402473693</v>
      </c>
    </row>
    <row r="4381" spans="1:57" x14ac:dyDescent="0.3">
      <c r="A4381">
        <v>308.33</v>
      </c>
      <c r="B4381">
        <v>48.3127</v>
      </c>
      <c r="C4381">
        <f>(C4380+C4382)/2</f>
        <v>2.7778404999999999</v>
      </c>
      <c r="D4381">
        <v>3712.871287128713</v>
      </c>
      <c r="E4381">
        <v>6311.8811881188121</v>
      </c>
      <c r="F4381">
        <v>6237.6237623762372</v>
      </c>
      <c r="G4381">
        <v>0</v>
      </c>
      <c r="H4381">
        <v>0</v>
      </c>
      <c r="I4381">
        <f t="shared" si="155"/>
        <v>5680.6930693069307</v>
      </c>
      <c r="AW4381">
        <v>373.98</v>
      </c>
      <c r="AX4381">
        <v>36.3292</v>
      </c>
      <c r="AY4381">
        <v>2.7221760000000002</v>
      </c>
      <c r="AZ4381">
        <v>3764.4303162121469</v>
      </c>
      <c r="BA4381">
        <v>6399.5315375606506</v>
      </c>
      <c r="BB4381">
        <v>6324.2429312364065</v>
      </c>
      <c r="BC4381">
        <v>0</v>
      </c>
      <c r="BD4381">
        <v>0</v>
      </c>
      <c r="BE4381">
        <f t="shared" si="156"/>
        <v>5759.5783838045845</v>
      </c>
    </row>
    <row r="4382" spans="1:57" x14ac:dyDescent="0.3">
      <c r="A4382">
        <v>308.38</v>
      </c>
      <c r="B4382">
        <v>47.245199999999997</v>
      </c>
      <c r="C4382">
        <v>2.7833380000000001</v>
      </c>
      <c r="D4382">
        <v>3660.3221083455351</v>
      </c>
      <c r="E4382">
        <v>6222.5475841874086</v>
      </c>
      <c r="F4382">
        <v>6149.3411420204984</v>
      </c>
      <c r="G4382">
        <v>0</v>
      </c>
      <c r="H4382">
        <v>0</v>
      </c>
      <c r="I4382">
        <f t="shared" si="155"/>
        <v>5600.292825768669</v>
      </c>
      <c r="AW4382">
        <v>374.03</v>
      </c>
      <c r="AX4382">
        <v>35.2273</v>
      </c>
      <c r="AY4382">
        <v>2.6958639999999998</v>
      </c>
      <c r="AZ4382">
        <v>3753.1276063386149</v>
      </c>
      <c r="BA4382">
        <v>6380.3169307756452</v>
      </c>
      <c r="BB4382">
        <v>6305.2543786488732</v>
      </c>
      <c r="BC4382">
        <v>0</v>
      </c>
      <c r="BD4382">
        <v>0</v>
      </c>
      <c r="BE4382">
        <f t="shared" si="156"/>
        <v>5742.2852376980809</v>
      </c>
    </row>
    <row r="4383" spans="1:57" x14ac:dyDescent="0.3">
      <c r="A4383">
        <v>308.43</v>
      </c>
      <c r="B4383">
        <v>42.837499999999999</v>
      </c>
      <c r="C4383">
        <v>2.7634820000000002</v>
      </c>
      <c r="D4383">
        <v>3619.6911196911201</v>
      </c>
      <c r="E4383">
        <v>6153.4749034749038</v>
      </c>
      <c r="F4383">
        <v>6081.0810810810817</v>
      </c>
      <c r="G4383">
        <v>0</v>
      </c>
      <c r="H4383">
        <v>0</v>
      </c>
      <c r="I4383">
        <f t="shared" si="155"/>
        <v>5538.127413127414</v>
      </c>
      <c r="AW4383">
        <v>374.08</v>
      </c>
      <c r="AX4383">
        <v>48.071599999999997</v>
      </c>
      <c r="AY4383">
        <v>2.6996720000000001</v>
      </c>
      <c r="AZ4383">
        <v>3761.9127236248119</v>
      </c>
      <c r="BA4383">
        <v>6395.2516301621799</v>
      </c>
      <c r="BB4383">
        <v>6320.0133756896839</v>
      </c>
      <c r="BC4383">
        <v>0</v>
      </c>
      <c r="BD4383">
        <v>0</v>
      </c>
      <c r="BE4383">
        <f t="shared" si="156"/>
        <v>5755.7264671459625</v>
      </c>
    </row>
    <row r="4384" spans="1:57" x14ac:dyDescent="0.3">
      <c r="A4384">
        <v>308.48</v>
      </c>
      <c r="B4384">
        <v>38.3264</v>
      </c>
      <c r="C4384">
        <v>2.7472620000000001</v>
      </c>
      <c r="D4384">
        <v>3637.2453928225018</v>
      </c>
      <c r="E4384">
        <v>6183.3171677982536</v>
      </c>
      <c r="F4384">
        <v>6110.5722599418032</v>
      </c>
      <c r="G4384">
        <v>0</v>
      </c>
      <c r="H4384">
        <v>0</v>
      </c>
      <c r="I4384">
        <f t="shared" si="155"/>
        <v>5564.9854510184277</v>
      </c>
      <c r="AW4384">
        <v>374.13</v>
      </c>
      <c r="AX4384">
        <v>59.263100000000001</v>
      </c>
      <c r="AY4384">
        <v>2.7199900000000001</v>
      </c>
      <c r="AZ4384">
        <v>3776.4350453172201</v>
      </c>
      <c r="BA4384">
        <v>6419.939577039273</v>
      </c>
      <c r="BB4384">
        <v>6344.4108761329289</v>
      </c>
      <c r="BC4384">
        <v>0</v>
      </c>
      <c r="BD4384">
        <v>0</v>
      </c>
      <c r="BE4384">
        <f t="shared" si="156"/>
        <v>5777.9456193353471</v>
      </c>
    </row>
    <row r="4385" spans="1:57" x14ac:dyDescent="0.3">
      <c r="A4385">
        <v>308.52999999999997</v>
      </c>
      <c r="B4385">
        <v>38.119799999999998</v>
      </c>
      <c r="C4385">
        <v>2.6916679999999999</v>
      </c>
      <c r="D4385">
        <v>3676.4705882352928</v>
      </c>
      <c r="E4385">
        <v>6249.9999999999982</v>
      </c>
      <c r="F4385">
        <v>6176.4705882352928</v>
      </c>
      <c r="G4385">
        <v>0</v>
      </c>
      <c r="H4385">
        <v>0</v>
      </c>
      <c r="I4385">
        <f t="shared" si="155"/>
        <v>5624.9999999999982</v>
      </c>
      <c r="AW4385">
        <v>374.18</v>
      </c>
      <c r="AX4385">
        <v>52.995899999999999</v>
      </c>
      <c r="AY4385">
        <v>2.7207379999999999</v>
      </c>
      <c r="AZ4385">
        <v>3758.1426423918479</v>
      </c>
      <c r="BA4385">
        <v>6388.8424920661409</v>
      </c>
      <c r="BB4385">
        <v>6313.6796392183041</v>
      </c>
      <c r="BC4385">
        <v>0</v>
      </c>
      <c r="BD4385">
        <v>0</v>
      </c>
      <c r="BE4385">
        <f t="shared" si="156"/>
        <v>5749.9582428595277</v>
      </c>
    </row>
    <row r="4386" spans="1:57" x14ac:dyDescent="0.3">
      <c r="A4386">
        <v>308.58</v>
      </c>
      <c r="B4386">
        <v>40.840200000000003</v>
      </c>
      <c r="C4386">
        <v>2.6630780000000001</v>
      </c>
      <c r="D4386">
        <v>3723.9324726911618</v>
      </c>
      <c r="E4386">
        <v>6330.6852035749753</v>
      </c>
      <c r="F4386">
        <v>6256.2065541211523</v>
      </c>
      <c r="G4386">
        <v>0</v>
      </c>
      <c r="H4386">
        <v>0</v>
      </c>
      <c r="I4386">
        <f t="shared" si="155"/>
        <v>5697.6166832174777</v>
      </c>
      <c r="AW4386">
        <v>374.23</v>
      </c>
      <c r="AX4386">
        <v>45.420099999999998</v>
      </c>
      <c r="AY4386">
        <v>2.6991559999999999</v>
      </c>
      <c r="AZ4386">
        <v>3756.2604340567609</v>
      </c>
      <c r="BA4386">
        <v>6385.6427378964954</v>
      </c>
      <c r="BB4386">
        <v>6310.517529215359</v>
      </c>
      <c r="BC4386">
        <v>0</v>
      </c>
      <c r="BD4386">
        <v>0</v>
      </c>
      <c r="BE4386">
        <f t="shared" si="156"/>
        <v>5747.078464106844</v>
      </c>
    </row>
    <row r="4387" spans="1:57" x14ac:dyDescent="0.3">
      <c r="A4387">
        <v>308.63</v>
      </c>
      <c r="B4387">
        <v>40.185899999999997</v>
      </c>
      <c r="C4387">
        <v>2.6984620000000001</v>
      </c>
      <c r="D4387">
        <v>3726.399470023186</v>
      </c>
      <c r="E4387">
        <v>6334.8790990394164</v>
      </c>
      <c r="F4387">
        <v>6260.351109638952</v>
      </c>
      <c r="G4387">
        <v>0</v>
      </c>
      <c r="H4387">
        <v>0</v>
      </c>
      <c r="I4387">
        <f t="shared" si="155"/>
        <v>5701.3911891354746</v>
      </c>
      <c r="AW4387">
        <v>374.28</v>
      </c>
      <c r="AX4387">
        <v>45.0413</v>
      </c>
      <c r="AY4387">
        <v>2.721644</v>
      </c>
      <c r="AZ4387">
        <v>3765.060240963855</v>
      </c>
      <c r="BA4387">
        <v>6400.6024096385536</v>
      </c>
      <c r="BB4387">
        <v>6325.3012048192759</v>
      </c>
      <c r="BC4387">
        <v>0</v>
      </c>
      <c r="BD4387">
        <v>0</v>
      </c>
      <c r="BE4387">
        <f t="shared" si="156"/>
        <v>5760.5421686746986</v>
      </c>
    </row>
    <row r="4388" spans="1:57" x14ac:dyDescent="0.3">
      <c r="A4388">
        <v>308.68</v>
      </c>
      <c r="B4388">
        <v>35.640500000000003</v>
      </c>
      <c r="C4388">
        <v>2.7044999999999999</v>
      </c>
      <c r="D4388">
        <v>3690.339511235034</v>
      </c>
      <c r="E4388">
        <v>6273.5771690995571</v>
      </c>
      <c r="F4388">
        <v>6199.7703788748559</v>
      </c>
      <c r="G4388">
        <v>0</v>
      </c>
      <c r="H4388">
        <v>0</v>
      </c>
      <c r="I4388">
        <f t="shared" ref="I4388:I4451" si="157">1.53*D4388</f>
        <v>5646.2194521896017</v>
      </c>
      <c r="AW4388">
        <v>374.33</v>
      </c>
      <c r="AX4388">
        <v>42.079900000000002</v>
      </c>
      <c r="AY4388">
        <v>2.7456619999999998</v>
      </c>
      <c r="AZ4388">
        <v>3777.7031564808599</v>
      </c>
      <c r="BA4388">
        <v>6422.0953660174628</v>
      </c>
      <c r="BB4388">
        <v>6346.5413028878447</v>
      </c>
      <c r="BC4388">
        <v>0</v>
      </c>
      <c r="BD4388">
        <v>0</v>
      </c>
      <c r="BE4388">
        <f t="shared" si="156"/>
        <v>5779.8858294157153</v>
      </c>
    </row>
    <row r="4389" spans="1:57" x14ac:dyDescent="0.3">
      <c r="A4389">
        <v>308.73</v>
      </c>
      <c r="B4389">
        <v>36.501399999999997</v>
      </c>
      <c r="C4389">
        <v>2.6934480000000001</v>
      </c>
      <c r="D4389">
        <v>3652.0045447167672</v>
      </c>
      <c r="E4389">
        <v>6208.4077260185031</v>
      </c>
      <c r="F4389">
        <v>6135.3676351241684</v>
      </c>
      <c r="G4389">
        <v>0</v>
      </c>
      <c r="H4389">
        <v>0</v>
      </c>
      <c r="I4389">
        <f t="shared" si="157"/>
        <v>5587.5669534166536</v>
      </c>
      <c r="AW4389">
        <v>374.38</v>
      </c>
      <c r="AX4389">
        <v>36.535800000000002</v>
      </c>
      <c r="AY4389">
        <v>2.7269559999999999</v>
      </c>
      <c r="AZ4389">
        <v>3775.1677852348998</v>
      </c>
      <c r="BA4389">
        <v>6417.7852348993292</v>
      </c>
      <c r="BB4389">
        <v>6342.2818791946311</v>
      </c>
      <c r="BC4389">
        <v>0</v>
      </c>
      <c r="BD4389">
        <v>0</v>
      </c>
      <c r="BE4389">
        <f t="shared" si="156"/>
        <v>5776.0067114093972</v>
      </c>
    </row>
    <row r="4390" spans="1:57" x14ac:dyDescent="0.3">
      <c r="A4390">
        <v>308.77999999999997</v>
      </c>
      <c r="B4390">
        <v>43.2851</v>
      </c>
      <c r="C4390">
        <v>2.6867740000000002</v>
      </c>
      <c r="D4390">
        <f>(D4389+D4395)/2</f>
        <v>3630.9116257997448</v>
      </c>
      <c r="E4390">
        <v>6111.1998721840546</v>
      </c>
      <c r="F4390">
        <v>6039.3034030995368</v>
      </c>
      <c r="G4390">
        <v>0</v>
      </c>
      <c r="H4390">
        <v>0</v>
      </c>
      <c r="I4390">
        <f t="shared" si="157"/>
        <v>5555.2947874736101</v>
      </c>
      <c r="AW4390">
        <v>374.43</v>
      </c>
      <c r="AX4390">
        <v>37.052300000000002</v>
      </c>
      <c r="AY4390">
        <v>2.7106020000000002</v>
      </c>
      <c r="AZ4390">
        <v>3782.1482602117999</v>
      </c>
      <c r="BA4390">
        <v>6429.6520423600596</v>
      </c>
      <c r="BB4390">
        <v>6354.0090771558234</v>
      </c>
      <c r="BC4390">
        <v>0</v>
      </c>
      <c r="BD4390">
        <v>0</v>
      </c>
      <c r="BE4390">
        <f t="shared" si="156"/>
        <v>5786.6868381240538</v>
      </c>
    </row>
    <row r="4391" spans="1:57" x14ac:dyDescent="0.3">
      <c r="A4391">
        <v>308.83</v>
      </c>
      <c r="B4391">
        <v>53.064700000000002</v>
      </c>
      <c r="C4391">
        <v>2.679252</v>
      </c>
      <c r="D4391">
        <f>(D4390+D4395)/2</f>
        <v>3620.3651663412334</v>
      </c>
      <c r="E4391">
        <v>5992.480025066583</v>
      </c>
      <c r="F4391">
        <v>5921.9802600657986</v>
      </c>
      <c r="G4391">
        <v>0</v>
      </c>
      <c r="H4391">
        <v>0</v>
      </c>
      <c r="I4391">
        <f t="shared" si="157"/>
        <v>5539.1587045020869</v>
      </c>
      <c r="AW4391">
        <v>374.48</v>
      </c>
      <c r="AX4391">
        <v>47.6584</v>
      </c>
      <c r="AY4391">
        <v>2.7128239999999999</v>
      </c>
      <c r="AZ4391">
        <v>3785.966683493185</v>
      </c>
      <c r="BA4391">
        <v>6436.1433619384152</v>
      </c>
      <c r="BB4391">
        <v>6360.4240282685514</v>
      </c>
      <c r="BC4391">
        <v>0</v>
      </c>
      <c r="BD4391">
        <v>0</v>
      </c>
      <c r="BE4391">
        <f t="shared" si="156"/>
        <v>5792.5290257445731</v>
      </c>
    </row>
    <row r="4392" spans="1:57" x14ac:dyDescent="0.3">
      <c r="A4392">
        <v>308.88</v>
      </c>
      <c r="B4392">
        <v>62.190100000000001</v>
      </c>
      <c r="C4392">
        <v>2.6720760000000001</v>
      </c>
      <c r="D4392">
        <f>(D4391+D4395)/2</f>
        <v>3615.0919366119779</v>
      </c>
      <c r="E4392">
        <v>5928.3942963422214</v>
      </c>
      <c r="F4392">
        <v>5858.6484810911352</v>
      </c>
      <c r="G4392">
        <v>0</v>
      </c>
      <c r="H4392">
        <v>0</v>
      </c>
      <c r="I4392">
        <f t="shared" si="157"/>
        <v>5531.0906630163263</v>
      </c>
      <c r="AW4392">
        <v>374.53</v>
      </c>
      <c r="AX4392">
        <v>58.574399999999997</v>
      </c>
      <c r="AY4392">
        <v>2.7240500000000001</v>
      </c>
      <c r="AZ4392">
        <v>3780.2419354838712</v>
      </c>
      <c r="BA4392">
        <v>6426.4112903225796</v>
      </c>
      <c r="BB4392">
        <v>6350.8064516129016</v>
      </c>
      <c r="BC4392">
        <v>0</v>
      </c>
      <c r="BD4392">
        <v>0</v>
      </c>
      <c r="BE4392">
        <f t="shared" si="156"/>
        <v>5783.7701612903229</v>
      </c>
    </row>
    <row r="4393" spans="1:57" x14ac:dyDescent="0.3">
      <c r="A4393">
        <v>308.93</v>
      </c>
      <c r="B4393">
        <v>66.597800000000007</v>
      </c>
      <c r="C4393">
        <v>2.7076539999999998</v>
      </c>
      <c r="D4393">
        <f>(D4392+D4395)/2</f>
        <v>3612.4553217473499</v>
      </c>
      <c r="E4393">
        <v>5972.8294815740164</v>
      </c>
      <c r="F4393">
        <v>5902.5608994378517</v>
      </c>
      <c r="G4393">
        <v>0</v>
      </c>
      <c r="H4393">
        <v>0</v>
      </c>
      <c r="I4393">
        <f t="shared" si="157"/>
        <v>5527.0566422734455</v>
      </c>
      <c r="AW4393">
        <v>374.58</v>
      </c>
      <c r="AX4393">
        <v>63.0854</v>
      </c>
      <c r="AY4393">
        <v>2.699284</v>
      </c>
      <c r="AZ4393">
        <v>3777.703156480859</v>
      </c>
      <c r="BA4393">
        <v>6422.0953660174591</v>
      </c>
      <c r="BB4393">
        <v>6346.541302887842</v>
      </c>
      <c r="BC4393">
        <v>0</v>
      </c>
      <c r="BD4393">
        <v>0</v>
      </c>
      <c r="BE4393">
        <f t="shared" si="156"/>
        <v>5779.8858294157144</v>
      </c>
    </row>
    <row r="4394" spans="1:57" x14ac:dyDescent="0.3">
      <c r="A4394">
        <v>308.98</v>
      </c>
      <c r="B4394">
        <v>58.884300000000003</v>
      </c>
      <c r="C4394">
        <v>2.753244</v>
      </c>
      <c r="D4394">
        <f>(D4393+D4395)/2</f>
        <v>3611.1370143150361</v>
      </c>
      <c r="E4394">
        <v>6049.343665981336</v>
      </c>
      <c r="F4394">
        <v>5978.1749169697914</v>
      </c>
      <c r="G4394">
        <v>0</v>
      </c>
      <c r="H4394">
        <v>0</v>
      </c>
      <c r="I4394">
        <f t="shared" si="157"/>
        <v>5525.0396319020056</v>
      </c>
      <c r="AW4394">
        <v>374.63</v>
      </c>
      <c r="AX4394">
        <v>68.663899999999998</v>
      </c>
      <c r="AY4394">
        <v>2.711797999999999</v>
      </c>
      <c r="AZ4394">
        <v>3780.877163501932</v>
      </c>
      <c r="BA4394">
        <v>6427.4911779532831</v>
      </c>
      <c r="BB4394">
        <v>6351.8736346832447</v>
      </c>
      <c r="BC4394">
        <v>0</v>
      </c>
      <c r="BD4394">
        <v>0</v>
      </c>
      <c r="BE4394">
        <f t="shared" si="156"/>
        <v>5784.7420601579561</v>
      </c>
    </row>
    <row r="4395" spans="1:57" x14ac:dyDescent="0.3">
      <c r="A4395">
        <v>309.02999999999997</v>
      </c>
      <c r="B4395">
        <v>48.415999999999997</v>
      </c>
      <c r="C4395">
        <v>2.7613539999999999</v>
      </c>
      <c r="D4395">
        <v>3609.8187068827219</v>
      </c>
      <c r="E4395">
        <v>6136.6918017006274</v>
      </c>
      <c r="F4395">
        <v>6064.4954275629734</v>
      </c>
      <c r="G4395">
        <v>0</v>
      </c>
      <c r="H4395">
        <v>0</v>
      </c>
      <c r="I4395">
        <f t="shared" si="157"/>
        <v>5523.0226215305647</v>
      </c>
      <c r="AW4395">
        <v>374.68</v>
      </c>
      <c r="AX4395">
        <v>70.695599999999999</v>
      </c>
      <c r="AY4395">
        <v>2.7644299999999999</v>
      </c>
      <c r="AZ4395">
        <v>3791.0699241786019</v>
      </c>
      <c r="BA4395">
        <v>6444.8188711036228</v>
      </c>
      <c r="BB4395">
        <v>6368.9974726200508</v>
      </c>
      <c r="BC4395">
        <v>0</v>
      </c>
      <c r="BD4395">
        <v>0</v>
      </c>
      <c r="BE4395">
        <f t="shared" si="156"/>
        <v>5800.3369839932611</v>
      </c>
    </row>
    <row r="4396" spans="1:57" x14ac:dyDescent="0.3">
      <c r="A4396">
        <v>309.08</v>
      </c>
      <c r="B4396">
        <v>43.0441</v>
      </c>
      <c r="C4396">
        <v>2.723948</v>
      </c>
      <c r="D4396">
        <v>3690.9448818897649</v>
      </c>
      <c r="E4396">
        <v>6274.6062992125999</v>
      </c>
      <c r="F4396">
        <v>6200.7874015748048</v>
      </c>
      <c r="G4396">
        <v>0</v>
      </c>
      <c r="H4396">
        <v>0</v>
      </c>
      <c r="I4396">
        <f t="shared" si="157"/>
        <v>5647.1456692913407</v>
      </c>
      <c r="AW4396">
        <v>374.73</v>
      </c>
      <c r="AX4396">
        <v>56.577100000000002</v>
      </c>
      <c r="AY4396">
        <v>2.7663579999999999</v>
      </c>
      <c r="AZ4396">
        <v>3803.8884192730352</v>
      </c>
      <c r="BA4396">
        <v>6466.61031276416</v>
      </c>
      <c r="BB4396">
        <v>6390.5325443786987</v>
      </c>
      <c r="BC4396">
        <v>0</v>
      </c>
      <c r="BD4396">
        <v>0</v>
      </c>
      <c r="BE4396">
        <f t="shared" si="156"/>
        <v>5819.949281487744</v>
      </c>
    </row>
    <row r="4397" spans="1:57" x14ac:dyDescent="0.3">
      <c r="A4397">
        <v>309.13</v>
      </c>
      <c r="B4397">
        <v>42.871899999999997</v>
      </c>
      <c r="C4397">
        <v>2.708326</v>
      </c>
      <c r="D4397">
        <v>3757.5150300601208</v>
      </c>
      <c r="E4397">
        <v>6387.7755511022051</v>
      </c>
      <c r="F4397">
        <v>6312.6252505010016</v>
      </c>
      <c r="G4397">
        <v>0</v>
      </c>
      <c r="H4397">
        <v>0</v>
      </c>
      <c r="I4397">
        <f t="shared" si="157"/>
        <v>5748.9979959919847</v>
      </c>
      <c r="AW4397">
        <v>374.78</v>
      </c>
      <c r="AX4397">
        <v>40.909100000000002</v>
      </c>
      <c r="AY4397">
        <v>2.7195860000000001</v>
      </c>
      <c r="AZ4397">
        <v>3806.4625274911182</v>
      </c>
      <c r="BA4397">
        <v>6470.9862967349</v>
      </c>
      <c r="BB4397">
        <v>6394.8570461850777</v>
      </c>
      <c r="BC4397">
        <v>0</v>
      </c>
      <c r="BD4397">
        <v>0</v>
      </c>
      <c r="BE4397">
        <f t="shared" si="156"/>
        <v>5823.8876670614109</v>
      </c>
    </row>
    <row r="4398" spans="1:57" x14ac:dyDescent="0.3">
      <c r="A4398">
        <v>309.18</v>
      </c>
      <c r="B4398">
        <v>46.143300000000004</v>
      </c>
      <c r="C4398">
        <v>2.6968540000000001</v>
      </c>
      <c r="D4398">
        <v>3802.6026702720969</v>
      </c>
      <c r="E4398">
        <v>6464.424539462565</v>
      </c>
      <c r="F4398">
        <v>6388.3724860571238</v>
      </c>
      <c r="G4398">
        <v>0</v>
      </c>
      <c r="H4398">
        <v>0</v>
      </c>
      <c r="I4398">
        <f t="shared" si="157"/>
        <v>5817.982085516308</v>
      </c>
      <c r="AW4398">
        <v>374.83</v>
      </c>
      <c r="AX4398">
        <v>38.360900000000001</v>
      </c>
      <c r="AY4398">
        <v>2.6713360000000002</v>
      </c>
      <c r="AZ4398">
        <v>3809.0401218892839</v>
      </c>
      <c r="BA4398">
        <v>6475.3682072117826</v>
      </c>
      <c r="BB4398">
        <v>6399.1874047739966</v>
      </c>
      <c r="BC4398">
        <v>0</v>
      </c>
      <c r="BD4398">
        <v>0</v>
      </c>
      <c r="BE4398">
        <f t="shared" si="156"/>
        <v>5827.8313864906049</v>
      </c>
    </row>
    <row r="4399" spans="1:57" x14ac:dyDescent="0.3">
      <c r="A4399">
        <v>309.23</v>
      </c>
      <c r="B4399">
        <v>46.074399999999997</v>
      </c>
      <c r="C4399">
        <v>2.6894100000000001</v>
      </c>
      <c r="D4399">
        <v>3817.441465897522</v>
      </c>
      <c r="E4399">
        <v>6489.6504920257876</v>
      </c>
      <c r="F4399">
        <v>6413.3016627078377</v>
      </c>
      <c r="G4399">
        <v>0</v>
      </c>
      <c r="H4399">
        <v>0</v>
      </c>
      <c r="I4399">
        <f t="shared" si="157"/>
        <v>5840.6854428232091</v>
      </c>
      <c r="AW4399">
        <v>374.88</v>
      </c>
      <c r="AX4399">
        <v>44.559199999999997</v>
      </c>
      <c r="AY4399">
        <v>2.643678</v>
      </c>
      <c r="AZ4399">
        <v>3813.5593220338978</v>
      </c>
      <c r="BA4399">
        <v>6483.0508474576272</v>
      </c>
      <c r="BB4399">
        <v>6406.7796610169489</v>
      </c>
      <c r="BC4399">
        <v>0</v>
      </c>
      <c r="BD4399">
        <v>0</v>
      </c>
      <c r="BE4399">
        <f t="shared" si="156"/>
        <v>5834.7457627118638</v>
      </c>
    </row>
    <row r="4400" spans="1:57" x14ac:dyDescent="0.3">
      <c r="A4400">
        <v>309.27999999999997</v>
      </c>
      <c r="B4400">
        <v>41.942100000000003</v>
      </c>
      <c r="C4400">
        <v>2.7094680000000002</v>
      </c>
      <c r="D4400">
        <v>3814.2057975928142</v>
      </c>
      <c r="E4400">
        <v>6484.1498559077836</v>
      </c>
      <c r="F4400">
        <v>6407.865739955927</v>
      </c>
      <c r="G4400">
        <v>0</v>
      </c>
      <c r="H4400">
        <v>0</v>
      </c>
      <c r="I4400">
        <f t="shared" si="157"/>
        <v>5835.7348703170055</v>
      </c>
      <c r="AW4400">
        <v>374.93</v>
      </c>
      <c r="AX4400">
        <v>53.167999999999999</v>
      </c>
      <c r="AY4400">
        <v>2.648908</v>
      </c>
      <c r="AZ4400">
        <v>3803.8884192730338</v>
      </c>
      <c r="BA4400">
        <v>6466.6103127641582</v>
      </c>
      <c r="BB4400">
        <v>6390.5325443786969</v>
      </c>
      <c r="BC4400">
        <v>0</v>
      </c>
      <c r="BD4400">
        <v>0</v>
      </c>
      <c r="BE4400">
        <f t="shared" si="156"/>
        <v>5819.9492814877422</v>
      </c>
    </row>
    <row r="4401" spans="1:57" x14ac:dyDescent="0.3">
      <c r="A4401">
        <v>309.33</v>
      </c>
      <c r="B4401">
        <v>46.108800000000002</v>
      </c>
      <c r="C4401">
        <v>2.7352159999999999</v>
      </c>
      <c r="D4401">
        <v>3808.395396073121</v>
      </c>
      <c r="E4401">
        <v>6474.2721733243052</v>
      </c>
      <c r="F4401">
        <v>6398.1042654028424</v>
      </c>
      <c r="G4401">
        <v>0</v>
      </c>
      <c r="H4401">
        <v>0</v>
      </c>
      <c r="I4401">
        <f t="shared" si="157"/>
        <v>5826.8449559918754</v>
      </c>
      <c r="AW4401">
        <v>374.98</v>
      </c>
      <c r="AX4401">
        <v>59.538600000000002</v>
      </c>
      <c r="AY4401">
        <v>2.7117800000000001</v>
      </c>
      <c r="AZ4401">
        <v>3808.3953960731219</v>
      </c>
      <c r="BA4401">
        <v>6474.272173324307</v>
      </c>
      <c r="BB4401">
        <v>6398.1042654028442</v>
      </c>
      <c r="BC4401">
        <v>0</v>
      </c>
      <c r="BD4401">
        <v>0</v>
      </c>
      <c r="BE4401">
        <f t="shared" si="156"/>
        <v>5826.8449559918763</v>
      </c>
    </row>
    <row r="4402" spans="1:57" x14ac:dyDescent="0.3">
      <c r="A4402">
        <v>309.38</v>
      </c>
      <c r="B4402">
        <v>58.746600000000001</v>
      </c>
      <c r="C4402">
        <v>2.6617600000000001</v>
      </c>
      <c r="D4402">
        <v>3773.9013753773902</v>
      </c>
      <c r="E4402">
        <v>6415.6323381415632</v>
      </c>
      <c r="F4402">
        <v>6340.154310634015</v>
      </c>
      <c r="G4402">
        <v>0</v>
      </c>
      <c r="H4402">
        <v>0</v>
      </c>
      <c r="I4402">
        <f t="shared" si="157"/>
        <v>5774.0691043274073</v>
      </c>
      <c r="AW4402">
        <v>375.03</v>
      </c>
      <c r="AX4402">
        <v>57.059199999999997</v>
      </c>
      <c r="AY4402">
        <v>2.733998000000001</v>
      </c>
      <c r="AZ4402">
        <v>3816.1465400271368</v>
      </c>
      <c r="BA4402">
        <v>6487.4491180461328</v>
      </c>
      <c r="BB4402">
        <v>6411.1261872455898</v>
      </c>
      <c r="BC4402">
        <v>0</v>
      </c>
      <c r="BD4402">
        <v>0</v>
      </c>
      <c r="BE4402">
        <f t="shared" si="156"/>
        <v>5838.7042062415194</v>
      </c>
    </row>
    <row r="4403" spans="1:57" x14ac:dyDescent="0.3">
      <c r="A4403">
        <v>309.43</v>
      </c>
      <c r="B4403">
        <v>66.0124</v>
      </c>
      <c r="C4403">
        <v>2.6502300000000001</v>
      </c>
      <c r="D4403">
        <v>3755.633450175264</v>
      </c>
      <c r="E4403">
        <v>6384.5768652979477</v>
      </c>
      <c r="F4403">
        <v>6309.4641962944424</v>
      </c>
      <c r="G4403">
        <v>0</v>
      </c>
      <c r="H4403">
        <v>0</v>
      </c>
      <c r="I4403">
        <f t="shared" si="157"/>
        <v>5746.1191787681537</v>
      </c>
      <c r="AW4403">
        <v>375.08</v>
      </c>
      <c r="AX4403">
        <v>52.995899999999999</v>
      </c>
      <c r="AY4403">
        <v>2.7115840000000002</v>
      </c>
      <c r="AZ4403">
        <v>3823.9292997960579</v>
      </c>
      <c r="BA4403">
        <v>6500.6798096532993</v>
      </c>
      <c r="BB4403">
        <v>6424.2012236573773</v>
      </c>
      <c r="BC4403">
        <v>0</v>
      </c>
      <c r="BD4403">
        <v>0</v>
      </c>
      <c r="BE4403">
        <f t="shared" si="156"/>
        <v>5850.6118286879682</v>
      </c>
    </row>
    <row r="4404" spans="1:57" x14ac:dyDescent="0.3">
      <c r="A4404">
        <v>309.48</v>
      </c>
      <c r="B4404">
        <v>63.360900000000001</v>
      </c>
      <c r="C4404">
        <v>2.699392</v>
      </c>
      <c r="D4404">
        <v>3741.270369138676</v>
      </c>
      <c r="E4404">
        <v>6360.1596275357497</v>
      </c>
      <c r="F4404">
        <v>6285.3342201529758</v>
      </c>
      <c r="G4404">
        <v>0</v>
      </c>
      <c r="H4404">
        <v>0</v>
      </c>
      <c r="I4404">
        <f t="shared" si="157"/>
        <v>5724.1436647821747</v>
      </c>
      <c r="AW4404">
        <v>375.13</v>
      </c>
      <c r="AX4404">
        <v>56.094999999999999</v>
      </c>
      <c r="AY4404">
        <v>2.7209080000000001</v>
      </c>
      <c r="AZ4404">
        <v>3813.5593220339001</v>
      </c>
      <c r="BA4404">
        <v>6483.0508474576291</v>
      </c>
      <c r="BB4404">
        <v>6406.7796610169507</v>
      </c>
      <c r="BC4404">
        <v>0</v>
      </c>
      <c r="BD4404">
        <v>0</v>
      </c>
      <c r="BE4404">
        <f t="shared" si="156"/>
        <v>5834.7457627118674</v>
      </c>
    </row>
    <row r="4405" spans="1:57" x14ac:dyDescent="0.3">
      <c r="A4405">
        <v>309.52999999999997</v>
      </c>
      <c r="B4405">
        <v>49.552300000000002</v>
      </c>
      <c r="C4405">
        <v>2.7230279999999998</v>
      </c>
      <c r="D4405">
        <v>3727.016730163989</v>
      </c>
      <c r="E4405">
        <v>6335.9284412787811</v>
      </c>
      <c r="F4405">
        <v>6261.3881066755011</v>
      </c>
      <c r="G4405">
        <v>0</v>
      </c>
      <c r="H4405">
        <v>0</v>
      </c>
      <c r="I4405">
        <f t="shared" si="157"/>
        <v>5702.3355971509036</v>
      </c>
      <c r="AW4405">
        <v>375.18</v>
      </c>
      <c r="AX4405">
        <v>54.27</v>
      </c>
      <c r="AY4405">
        <v>2.7311139999999998</v>
      </c>
      <c r="AZ4405">
        <v>3790.4312668463608</v>
      </c>
      <c r="BA4405">
        <v>6443.7331536388137</v>
      </c>
      <c r="BB4405">
        <v>6367.9245283018863</v>
      </c>
      <c r="BC4405">
        <v>0</v>
      </c>
      <c r="BD4405">
        <v>0</v>
      </c>
      <c r="BE4405">
        <f t="shared" si="156"/>
        <v>5799.3598382749324</v>
      </c>
    </row>
    <row r="4406" spans="1:57" x14ac:dyDescent="0.3">
      <c r="A4406">
        <v>309.58</v>
      </c>
      <c r="B4406">
        <v>39.049599999999998</v>
      </c>
      <c r="C4406">
        <v>2.740872</v>
      </c>
      <c r="D4406">
        <v>3711.0341415141029</v>
      </c>
      <c r="E4406">
        <v>6308.7580405739754</v>
      </c>
      <c r="F4406">
        <v>6234.5373577436931</v>
      </c>
      <c r="G4406">
        <v>0</v>
      </c>
      <c r="H4406">
        <v>0</v>
      </c>
      <c r="I4406">
        <f t="shared" si="157"/>
        <v>5677.8822365165779</v>
      </c>
      <c r="AW4406">
        <v>375.23</v>
      </c>
      <c r="AX4406">
        <v>48.450400000000002</v>
      </c>
      <c r="AY4406">
        <v>2.7261679999999999</v>
      </c>
      <c r="AZ4406">
        <v>3791.0699241786019</v>
      </c>
      <c r="BA4406">
        <v>6444.8188711036228</v>
      </c>
      <c r="BB4406">
        <v>6368.9974726200508</v>
      </c>
      <c r="BC4406">
        <v>0</v>
      </c>
      <c r="BD4406">
        <v>0</v>
      </c>
      <c r="BE4406">
        <f t="shared" si="156"/>
        <v>5800.3369839932611</v>
      </c>
    </row>
    <row r="4407" spans="1:57" x14ac:dyDescent="0.3">
      <c r="A4407">
        <v>309.63</v>
      </c>
      <c r="B4407">
        <v>42.286499999999997</v>
      </c>
      <c r="C4407">
        <v>2.7090079999999999</v>
      </c>
      <c r="D4407">
        <v>3694.581280788178</v>
      </c>
      <c r="E4407">
        <v>6280.7881773399022</v>
      </c>
      <c r="F4407">
        <v>6206.8965517241386</v>
      </c>
      <c r="G4407">
        <v>0</v>
      </c>
      <c r="H4407">
        <v>0</v>
      </c>
      <c r="I4407">
        <f t="shared" si="157"/>
        <v>5652.7093596059121</v>
      </c>
      <c r="AW4407">
        <v>375.28</v>
      </c>
      <c r="AX4407">
        <v>46.074399999999997</v>
      </c>
      <c r="AY4407">
        <v>2.6738559999999998</v>
      </c>
      <c r="AZ4407">
        <v>3771.3711029165261</v>
      </c>
      <c r="BA4407">
        <v>6411.3308749580938</v>
      </c>
      <c r="BB4407">
        <v>6335.9034528997636</v>
      </c>
      <c r="BC4407">
        <v>0</v>
      </c>
      <c r="BD4407">
        <v>0</v>
      </c>
      <c r="BE4407">
        <f t="shared" si="156"/>
        <v>5770.1977874622853</v>
      </c>
    </row>
    <row r="4408" spans="1:57" x14ac:dyDescent="0.3">
      <c r="A4408">
        <v>309.68</v>
      </c>
      <c r="B4408">
        <v>52.307200000000002</v>
      </c>
      <c r="C4408">
        <v>2.6817299999999999</v>
      </c>
      <c r="D4408">
        <v>3715.3236459709369</v>
      </c>
      <c r="E4408">
        <v>6316.0501981505931</v>
      </c>
      <c r="F4408">
        <v>6241.7437252311747</v>
      </c>
      <c r="G4408">
        <v>0</v>
      </c>
      <c r="H4408">
        <v>0</v>
      </c>
      <c r="I4408">
        <f t="shared" si="157"/>
        <v>5684.4451783355335</v>
      </c>
      <c r="AW4408">
        <v>375.33</v>
      </c>
      <c r="AX4408">
        <v>47.830599999999997</v>
      </c>
      <c r="AY4408">
        <v>2.6818040000000001</v>
      </c>
      <c r="AZ4408">
        <v>3768.844221105529</v>
      </c>
      <c r="BA4408">
        <v>6407.0351758793986</v>
      </c>
      <c r="BB4408">
        <v>6331.6582914572873</v>
      </c>
      <c r="BC4408">
        <v>0</v>
      </c>
      <c r="BD4408">
        <v>0</v>
      </c>
      <c r="BE4408">
        <f t="shared" si="156"/>
        <v>5766.3316582914595</v>
      </c>
    </row>
    <row r="4409" spans="1:57" x14ac:dyDescent="0.3">
      <c r="A4409">
        <v>309.73</v>
      </c>
      <c r="B4409">
        <v>57.782400000000003</v>
      </c>
      <c r="C4409">
        <v>2.6959919999999999</v>
      </c>
      <c r="D4409">
        <v>3728.251864125933</v>
      </c>
      <c r="E4409">
        <v>6338.0281690140864</v>
      </c>
      <c r="F4409">
        <v>6263.4631317315661</v>
      </c>
      <c r="G4409">
        <v>0</v>
      </c>
      <c r="H4409">
        <v>0</v>
      </c>
      <c r="I4409">
        <f t="shared" si="157"/>
        <v>5704.2253521126777</v>
      </c>
      <c r="AW4409">
        <v>375.38</v>
      </c>
      <c r="AX4409">
        <v>47.210700000000003</v>
      </c>
      <c r="AY4409">
        <v>2.7471619999999999</v>
      </c>
      <c r="AZ4409">
        <v>3743.7603993344428</v>
      </c>
      <c r="BA4409">
        <v>6364.392678868553</v>
      </c>
      <c r="BB4409">
        <v>6289.517470881864</v>
      </c>
      <c r="BC4409">
        <v>0</v>
      </c>
      <c r="BD4409">
        <v>0</v>
      </c>
      <c r="BE4409">
        <f t="shared" si="156"/>
        <v>5727.9534109816977</v>
      </c>
    </row>
    <row r="4410" spans="1:57" x14ac:dyDescent="0.3">
      <c r="A4410">
        <v>309.77999999999997</v>
      </c>
      <c r="B4410">
        <v>55.750700000000002</v>
      </c>
      <c r="C4410">
        <v>2.7181999999999999</v>
      </c>
      <c r="D4410">
        <v>3733.2005973120949</v>
      </c>
      <c r="E4410">
        <v>6346.4410154305606</v>
      </c>
      <c r="F4410">
        <v>6271.7770034843197</v>
      </c>
      <c r="G4410">
        <v>0</v>
      </c>
      <c r="H4410">
        <v>0</v>
      </c>
      <c r="I4410">
        <f t="shared" si="157"/>
        <v>5711.7969138875051</v>
      </c>
      <c r="AW4410">
        <v>375.43</v>
      </c>
      <c r="AX4410">
        <v>43.2851</v>
      </c>
      <c r="AY4410">
        <v>2.721006</v>
      </c>
      <c r="AZ4410">
        <v>3731.34328358209</v>
      </c>
      <c r="BA4410">
        <v>6343.2835820895534</v>
      </c>
      <c r="BB4410">
        <v>6268.6567164179114</v>
      </c>
      <c r="BC4410">
        <v>0</v>
      </c>
      <c r="BD4410">
        <v>0</v>
      </c>
      <c r="BE4410">
        <f t="shared" si="156"/>
        <v>5708.9552238805982</v>
      </c>
    </row>
    <row r="4411" spans="1:57" x14ac:dyDescent="0.3">
      <c r="A4411">
        <v>309.83</v>
      </c>
      <c r="B4411">
        <v>45.282400000000003</v>
      </c>
      <c r="C4411">
        <v>2.7209979999999998</v>
      </c>
      <c r="D4411">
        <v>3737.5415282392032</v>
      </c>
      <c r="E4411">
        <v>6353.8205980066441</v>
      </c>
      <c r="F4411">
        <v>6279.0697674418607</v>
      </c>
      <c r="G4411">
        <v>0</v>
      </c>
      <c r="H4411">
        <v>0</v>
      </c>
      <c r="I4411">
        <f t="shared" si="157"/>
        <v>5718.4385382059809</v>
      </c>
      <c r="AW4411">
        <v>375.48</v>
      </c>
      <c r="AX4411">
        <v>42.493099999999998</v>
      </c>
      <c r="AY4411">
        <v>2.7407819999999998</v>
      </c>
      <c r="AZ4411">
        <v>3730.106100795756</v>
      </c>
      <c r="BA4411">
        <v>6341.1803713527843</v>
      </c>
      <c r="BB4411">
        <v>6266.5782493368688</v>
      </c>
      <c r="BC4411">
        <v>0</v>
      </c>
      <c r="BD4411">
        <v>0</v>
      </c>
      <c r="BE4411">
        <f t="shared" si="156"/>
        <v>5707.0623342175068</v>
      </c>
    </row>
    <row r="4412" spans="1:57" x14ac:dyDescent="0.3">
      <c r="A4412">
        <v>309.88</v>
      </c>
      <c r="B4412">
        <v>36.398099999999999</v>
      </c>
      <c r="C4412">
        <v>2.7168739999999998</v>
      </c>
      <c r="D4412">
        <v>3726.399470023187</v>
      </c>
      <c r="E4412">
        <v>6334.8790990394182</v>
      </c>
      <c r="F4412">
        <v>6260.3511096389548</v>
      </c>
      <c r="G4412">
        <v>0</v>
      </c>
      <c r="H4412">
        <v>0</v>
      </c>
      <c r="I4412">
        <f t="shared" si="157"/>
        <v>5701.3911891354765</v>
      </c>
      <c r="AW4412">
        <v>375.53</v>
      </c>
      <c r="AX4412">
        <v>46.4876</v>
      </c>
      <c r="AY4412">
        <v>2.7447360000000001</v>
      </c>
      <c r="AZ4412">
        <v>3733.8201128443402</v>
      </c>
      <c r="BA4412">
        <v>6347.4941918353779</v>
      </c>
      <c r="BB4412">
        <v>6272.8177895784911</v>
      </c>
      <c r="BC4412">
        <v>0</v>
      </c>
      <c r="BD4412">
        <v>0</v>
      </c>
      <c r="BE4412">
        <f t="shared" si="156"/>
        <v>5712.7447726518403</v>
      </c>
    </row>
    <row r="4413" spans="1:57" x14ac:dyDescent="0.3">
      <c r="A4413">
        <v>309.93</v>
      </c>
      <c r="B4413">
        <v>32.438000000000002</v>
      </c>
      <c r="C4413">
        <v>2.694264</v>
      </c>
      <c r="D4413">
        <v>3712.871287128713</v>
      </c>
      <c r="E4413">
        <v>6311.8811881188121</v>
      </c>
      <c r="F4413">
        <v>6237.6237623762372</v>
      </c>
      <c r="G4413">
        <v>0</v>
      </c>
      <c r="H4413">
        <v>0</v>
      </c>
      <c r="I4413">
        <f t="shared" si="157"/>
        <v>5680.6930693069307</v>
      </c>
      <c r="AW4413">
        <v>375.58</v>
      </c>
      <c r="AX4413">
        <v>46.659799999999997</v>
      </c>
      <c r="AY4413">
        <v>2.7643339999999998</v>
      </c>
      <c r="AZ4413">
        <v>3735.6798937406611</v>
      </c>
      <c r="BA4413">
        <v>6350.6558193591227</v>
      </c>
      <c r="BB4413">
        <v>6275.9422214843098</v>
      </c>
      <c r="BC4413">
        <v>0</v>
      </c>
      <c r="BD4413">
        <v>0</v>
      </c>
      <c r="BE4413">
        <f t="shared" si="156"/>
        <v>5715.5902374232119</v>
      </c>
    </row>
    <row r="4414" spans="1:57" x14ac:dyDescent="0.3">
      <c r="A4414">
        <v>309.98</v>
      </c>
      <c r="B4414">
        <v>27.3416</v>
      </c>
      <c r="C4414">
        <v>2.7017139999999999</v>
      </c>
      <c r="D4414">
        <v>3683.0905221803878</v>
      </c>
      <c r="E4414">
        <v>6261.25388770666</v>
      </c>
      <c r="F4414">
        <v>6187.5920772630516</v>
      </c>
      <c r="G4414">
        <v>0</v>
      </c>
      <c r="H4414">
        <v>0</v>
      </c>
      <c r="I4414">
        <f t="shared" si="157"/>
        <v>5635.1284989359938</v>
      </c>
      <c r="AW4414">
        <v>375.63</v>
      </c>
      <c r="AX4414">
        <v>44.765799999999999</v>
      </c>
      <c r="AY4414">
        <v>2.76884</v>
      </c>
      <c r="AZ4414">
        <v>3726.399470023186</v>
      </c>
      <c r="BA4414">
        <v>6334.8790990394173</v>
      </c>
      <c r="BB4414">
        <v>6260.3511096389529</v>
      </c>
      <c r="BC4414">
        <v>0</v>
      </c>
      <c r="BD4414">
        <v>0</v>
      </c>
      <c r="BE4414">
        <f t="shared" si="156"/>
        <v>5701.3911891354746</v>
      </c>
    </row>
    <row r="4415" spans="1:57" x14ac:dyDescent="0.3">
      <c r="A4415">
        <v>310.02999999999997</v>
      </c>
      <c r="B4415">
        <v>29.4421</v>
      </c>
      <c r="C4415">
        <v>2.7092480000000001</v>
      </c>
      <c r="D4415">
        <v>3644.314868804664</v>
      </c>
      <c r="E4415">
        <v>6195.3352769679304</v>
      </c>
      <c r="F4415">
        <v>6122.4489795918362</v>
      </c>
      <c r="G4415">
        <v>0</v>
      </c>
      <c r="H4415">
        <v>0</v>
      </c>
      <c r="I4415">
        <f t="shared" si="157"/>
        <v>5575.801749271136</v>
      </c>
      <c r="AW4415">
        <v>375.68</v>
      </c>
      <c r="AX4415">
        <v>44.146000000000001</v>
      </c>
      <c r="AY4415">
        <v>2.7581959999999999</v>
      </c>
      <c r="AZ4415">
        <v>3748.125937031486</v>
      </c>
      <c r="BA4415">
        <v>6371.8140929535257</v>
      </c>
      <c r="BB4415">
        <v>6296.8515742128957</v>
      </c>
      <c r="BC4415">
        <v>0</v>
      </c>
      <c r="BD4415">
        <v>0</v>
      </c>
      <c r="BE4415">
        <f t="shared" si="156"/>
        <v>5734.6326836581738</v>
      </c>
    </row>
    <row r="4416" spans="1:57" x14ac:dyDescent="0.3">
      <c r="A4416">
        <v>310.08</v>
      </c>
      <c r="B4416">
        <v>41.9422</v>
      </c>
      <c r="C4416">
        <v>2.691818</v>
      </c>
      <c r="D4416">
        <v>3630.7890914958848</v>
      </c>
      <c r="E4416">
        <v>6172.3414555430036</v>
      </c>
      <c r="F4416">
        <v>6099.7256737130874</v>
      </c>
      <c r="G4416">
        <v>0</v>
      </c>
      <c r="H4416">
        <v>0</v>
      </c>
      <c r="I4416">
        <f t="shared" si="157"/>
        <v>5555.1073099887035</v>
      </c>
      <c r="AW4416">
        <v>375.73</v>
      </c>
      <c r="AX4416">
        <v>44.903599999999997</v>
      </c>
      <c r="AY4416">
        <v>2.7544520000000001</v>
      </c>
      <c r="AZ4416">
        <v>3765.6903765690372</v>
      </c>
      <c r="BA4416">
        <v>6401.6736401673616</v>
      </c>
      <c r="BB4416">
        <v>6326.3598326359815</v>
      </c>
      <c r="BC4416">
        <v>0</v>
      </c>
      <c r="BD4416">
        <v>0</v>
      </c>
      <c r="BE4416">
        <f t="shared" si="156"/>
        <v>5761.5062761506269</v>
      </c>
    </row>
    <row r="4417" spans="1:57" x14ac:dyDescent="0.3">
      <c r="A4417">
        <v>310.13</v>
      </c>
      <c r="B4417">
        <v>49.552300000000002</v>
      </c>
      <c r="C4417">
        <v>2.684693999999999</v>
      </c>
      <c r="D4417">
        <v>3608.082103912765</v>
      </c>
      <c r="E4417">
        <v>6133.7395766517011</v>
      </c>
      <c r="F4417">
        <v>6061.5779345734454</v>
      </c>
      <c r="G4417">
        <v>0</v>
      </c>
      <c r="H4417">
        <v>0</v>
      </c>
      <c r="I4417">
        <f t="shared" si="157"/>
        <v>5520.3656189865305</v>
      </c>
      <c r="AW4417">
        <v>375.78</v>
      </c>
      <c r="AX4417">
        <v>45.3857</v>
      </c>
      <c r="AY4417">
        <v>2.7189640000000002</v>
      </c>
      <c r="AZ4417">
        <v>3745.6300982187449</v>
      </c>
      <c r="BA4417">
        <v>6367.5711669718667</v>
      </c>
      <c r="BB4417">
        <v>6292.6585650074921</v>
      </c>
      <c r="BC4417">
        <v>0</v>
      </c>
      <c r="BD4417">
        <v>0</v>
      </c>
      <c r="BE4417">
        <f t="shared" si="156"/>
        <v>5730.8140502746801</v>
      </c>
    </row>
    <row r="4418" spans="1:57" x14ac:dyDescent="0.3">
      <c r="A4418">
        <v>310.18</v>
      </c>
      <c r="B4418">
        <v>49.793399999999998</v>
      </c>
      <c r="C4418">
        <v>2.7020219999999999</v>
      </c>
      <c r="D4418">
        <v>3584.5148956507878</v>
      </c>
      <c r="E4418">
        <v>6093.6753226063402</v>
      </c>
      <c r="F4418">
        <v>6021.9850246933238</v>
      </c>
      <c r="G4418">
        <v>0</v>
      </c>
      <c r="H4418">
        <v>0</v>
      </c>
      <c r="I4418">
        <f t="shared" si="157"/>
        <v>5484.3077903457051</v>
      </c>
      <c r="AW4418">
        <v>375.83</v>
      </c>
      <c r="AX4418">
        <v>42.527500000000003</v>
      </c>
      <c r="AY4418">
        <v>2.7081740000000001</v>
      </c>
      <c r="AZ4418">
        <v>3743.7603993344442</v>
      </c>
      <c r="BA4418">
        <v>6364.392678868554</v>
      </c>
      <c r="BB4418">
        <v>6289.5174708818649</v>
      </c>
      <c r="BC4418">
        <v>0</v>
      </c>
      <c r="BD4418">
        <v>0</v>
      </c>
      <c r="BE4418">
        <f t="shared" si="156"/>
        <v>5727.9534109816996</v>
      </c>
    </row>
    <row r="4419" spans="1:57" x14ac:dyDescent="0.3">
      <c r="A4419">
        <v>310.23</v>
      </c>
      <c r="B4419">
        <v>47.279600000000002</v>
      </c>
      <c r="C4419">
        <v>2.722254</v>
      </c>
      <c r="D4419">
        <v>3574.8331744518591</v>
      </c>
      <c r="E4419">
        <v>6077.2163965681602</v>
      </c>
      <c r="F4419">
        <v>6005.7197330791232</v>
      </c>
      <c r="G4419">
        <v>0</v>
      </c>
      <c r="H4419">
        <v>0</v>
      </c>
      <c r="I4419">
        <f t="shared" si="157"/>
        <v>5469.4947569113447</v>
      </c>
      <c r="AW4419">
        <v>375.88</v>
      </c>
      <c r="AX4419">
        <v>35.950400000000002</v>
      </c>
      <c r="AY4419">
        <v>2.7110400000000001</v>
      </c>
      <c r="AZ4419">
        <v>3751.2504168056021</v>
      </c>
      <c r="BA4419">
        <v>6377.1257085695224</v>
      </c>
      <c r="BB4419">
        <v>6302.1007002334109</v>
      </c>
      <c r="BC4419">
        <v>0</v>
      </c>
      <c r="BD4419">
        <v>0</v>
      </c>
      <c r="BE4419">
        <f t="shared" ref="BE4419:BE4482" si="158">1.53*AZ4419</f>
        <v>5739.4131377125714</v>
      </c>
    </row>
    <row r="4420" spans="1:57" x14ac:dyDescent="0.3">
      <c r="A4420">
        <v>310.27999999999997</v>
      </c>
      <c r="B4420">
        <v>43.147399999999998</v>
      </c>
      <c r="C4420">
        <v>2.7193339999999999</v>
      </c>
      <c r="D4420">
        <v>3605.1914757250438</v>
      </c>
      <c r="E4420">
        <v>6128.8255087325751</v>
      </c>
      <c r="F4420">
        <v>6056.7216792180743</v>
      </c>
      <c r="G4420">
        <v>0</v>
      </c>
      <c r="H4420">
        <v>0</v>
      </c>
      <c r="I4420">
        <f t="shared" si="157"/>
        <v>5515.9429578593172</v>
      </c>
      <c r="AW4420">
        <v>375.93</v>
      </c>
      <c r="AX4420">
        <v>30.3719</v>
      </c>
      <c r="AY4420">
        <v>2.7294679999999998</v>
      </c>
      <c r="AZ4420">
        <v>3754.3801101284839</v>
      </c>
      <c r="BA4420">
        <v>6382.4461872184229</v>
      </c>
      <c r="BB4420">
        <v>6307.3585850158524</v>
      </c>
      <c r="BC4420">
        <v>0</v>
      </c>
      <c r="BD4420">
        <v>0</v>
      </c>
      <c r="BE4420">
        <f t="shared" si="158"/>
        <v>5744.2015684965809</v>
      </c>
    </row>
    <row r="4421" spans="1:57" x14ac:dyDescent="0.3">
      <c r="A4421">
        <v>310.33</v>
      </c>
      <c r="B4421">
        <v>37.534399999999998</v>
      </c>
      <c r="C4421">
        <v>2.7001019999999998</v>
      </c>
      <c r="D4421">
        <v>3646.6774716369532</v>
      </c>
      <c r="E4421">
        <v>6199.3517017828199</v>
      </c>
      <c r="F4421">
        <v>6126.4181523500811</v>
      </c>
      <c r="G4421">
        <v>0</v>
      </c>
      <c r="H4421">
        <v>0</v>
      </c>
      <c r="I4421">
        <f t="shared" si="157"/>
        <v>5579.4165316045382</v>
      </c>
      <c r="AW4421">
        <v>375.98</v>
      </c>
      <c r="AX4421">
        <v>25.654299999999999</v>
      </c>
      <c r="AY4421">
        <v>2.7081439999999999</v>
      </c>
      <c r="AZ4421">
        <v>3751.2504168056021</v>
      </c>
      <c r="BA4421">
        <v>6377.1257085695224</v>
      </c>
      <c r="BB4421">
        <v>6302.1007002334109</v>
      </c>
      <c r="BC4421">
        <v>0</v>
      </c>
      <c r="BD4421">
        <v>0</v>
      </c>
      <c r="BE4421">
        <f t="shared" si="158"/>
        <v>5739.4131377125714</v>
      </c>
    </row>
    <row r="4422" spans="1:57" x14ac:dyDescent="0.3">
      <c r="A4422">
        <v>310.38</v>
      </c>
      <c r="B4422">
        <v>32.024799999999999</v>
      </c>
      <c r="C4422">
        <v>2.686636</v>
      </c>
      <c r="D4422">
        <v>3654.377131719993</v>
      </c>
      <c r="E4422">
        <v>6212.4411239239871</v>
      </c>
      <c r="F4422">
        <v>6139.3535812895871</v>
      </c>
      <c r="G4422">
        <v>0</v>
      </c>
      <c r="H4422">
        <v>0</v>
      </c>
      <c r="I4422">
        <f t="shared" si="157"/>
        <v>5591.1970115315899</v>
      </c>
      <c r="AW4422">
        <v>376.03</v>
      </c>
      <c r="AX4422">
        <v>22.073</v>
      </c>
      <c r="AY4422">
        <v>2.696817999999999</v>
      </c>
      <c r="AZ4422">
        <v>3756.887627316748</v>
      </c>
      <c r="BA4422">
        <v>6386.7089664384703</v>
      </c>
      <c r="BB4422">
        <v>6311.5712138921353</v>
      </c>
      <c r="BC4422">
        <v>0</v>
      </c>
      <c r="BD4422">
        <v>0</v>
      </c>
      <c r="BE4422">
        <f t="shared" si="158"/>
        <v>5748.0380697946248</v>
      </c>
    </row>
    <row r="4423" spans="1:57" x14ac:dyDescent="0.3">
      <c r="A4423">
        <v>310.43</v>
      </c>
      <c r="B4423">
        <v>29.924199999999999</v>
      </c>
      <c r="C4423">
        <v>2.6635279999999999</v>
      </c>
      <c r="D4423">
        <v>3670.4730831973902</v>
      </c>
      <c r="E4423">
        <v>6239.8042414355623</v>
      </c>
      <c r="F4423">
        <v>6166.3947797716146</v>
      </c>
      <c r="G4423">
        <v>0</v>
      </c>
      <c r="H4423">
        <v>0</v>
      </c>
      <c r="I4423">
        <f t="shared" si="157"/>
        <v>5615.8238172920073</v>
      </c>
      <c r="AW4423">
        <v>376.08</v>
      </c>
      <c r="AX4423">
        <v>23.347100000000001</v>
      </c>
      <c r="AY4423">
        <v>2.67381</v>
      </c>
      <c r="AZ4423">
        <v>3766.32072313358</v>
      </c>
      <c r="BA4423">
        <v>6402.7452293270853</v>
      </c>
      <c r="BB4423">
        <v>6327.4188148644134</v>
      </c>
      <c r="BC4423">
        <v>0</v>
      </c>
      <c r="BD4423">
        <v>0</v>
      </c>
      <c r="BE4423">
        <f t="shared" si="158"/>
        <v>5762.4707063943779</v>
      </c>
    </row>
    <row r="4424" spans="1:57" x14ac:dyDescent="0.3">
      <c r="A4424">
        <v>310.48</v>
      </c>
      <c r="B4424">
        <v>31.232800000000001</v>
      </c>
      <c r="C4424">
        <v>2.670614</v>
      </c>
      <c r="D4424">
        <v>3682.4877250409172</v>
      </c>
      <c r="E4424">
        <v>6260.2291325695587</v>
      </c>
      <c r="F4424">
        <v>6186.5793780687409</v>
      </c>
      <c r="G4424">
        <v>0</v>
      </c>
      <c r="H4424">
        <v>0</v>
      </c>
      <c r="I4424">
        <f t="shared" si="157"/>
        <v>5634.206219312603</v>
      </c>
      <c r="AW4424">
        <v>376.13</v>
      </c>
      <c r="AX4424">
        <v>28.719000000000001</v>
      </c>
      <c r="AY4424">
        <v>2.69211</v>
      </c>
      <c r="AZ4424">
        <v>3760.0267379679158</v>
      </c>
      <c r="BA4424">
        <v>6392.0454545454568</v>
      </c>
      <c r="BB4424">
        <v>6316.8449197860982</v>
      </c>
      <c r="BC4424">
        <v>0</v>
      </c>
      <c r="BD4424">
        <v>0</v>
      </c>
      <c r="BE4424">
        <f t="shared" si="158"/>
        <v>5752.8409090909108</v>
      </c>
    </row>
    <row r="4425" spans="1:57" x14ac:dyDescent="0.3">
      <c r="A4425">
        <v>310.52999999999997</v>
      </c>
      <c r="B4425">
        <v>29.717600000000001</v>
      </c>
      <c r="C4425">
        <v>2.6976179999999998</v>
      </c>
      <c r="D4425">
        <v>3693.9747167952719</v>
      </c>
      <c r="E4425">
        <v>6279.7570185519626</v>
      </c>
      <c r="F4425">
        <v>6205.8775242160573</v>
      </c>
      <c r="G4425">
        <v>0</v>
      </c>
      <c r="H4425">
        <v>0</v>
      </c>
      <c r="I4425">
        <f t="shared" si="157"/>
        <v>5651.7813166967662</v>
      </c>
      <c r="AW4425">
        <v>376.18</v>
      </c>
      <c r="AX4425">
        <v>33.815399999999997</v>
      </c>
      <c r="AY4425">
        <v>2.7085460000000001</v>
      </c>
      <c r="AZ4425">
        <v>3741.8925661067678</v>
      </c>
      <c r="BA4425">
        <v>6361.2173623815061</v>
      </c>
      <c r="BB4425">
        <v>6286.3795110593701</v>
      </c>
      <c r="BC4425">
        <v>0</v>
      </c>
      <c r="BD4425">
        <v>0</v>
      </c>
      <c r="BE4425">
        <f t="shared" si="158"/>
        <v>5725.0956261433548</v>
      </c>
    </row>
    <row r="4426" spans="1:57" x14ac:dyDescent="0.3">
      <c r="A4426">
        <v>310.58</v>
      </c>
      <c r="B4426">
        <v>28.822299999999998</v>
      </c>
      <c r="C4426">
        <v>2.694556</v>
      </c>
      <c r="D4426">
        <v>3678.2736635605688</v>
      </c>
      <c r="E4426">
        <v>6253.0652280529666</v>
      </c>
      <c r="F4426">
        <v>6179.4997547817557</v>
      </c>
      <c r="G4426">
        <v>0</v>
      </c>
      <c r="H4426">
        <v>0</v>
      </c>
      <c r="I4426">
        <f t="shared" si="157"/>
        <v>5627.7587052476702</v>
      </c>
      <c r="AW4426">
        <v>376.23</v>
      </c>
      <c r="AX4426">
        <v>32.024799999999999</v>
      </c>
      <c r="AY4426">
        <v>2.6576680000000001</v>
      </c>
      <c r="AZ4426">
        <v>3738.7836490528421</v>
      </c>
      <c r="BA4426">
        <v>6355.9322033898306</v>
      </c>
      <c r="BB4426">
        <v>6281.1565304087744</v>
      </c>
      <c r="BC4426">
        <v>0</v>
      </c>
      <c r="BD4426">
        <v>0</v>
      </c>
      <c r="BE4426">
        <f t="shared" si="158"/>
        <v>5720.3389830508486</v>
      </c>
    </row>
    <row r="4427" spans="1:57" x14ac:dyDescent="0.3">
      <c r="A4427">
        <v>310.63</v>
      </c>
      <c r="B4427">
        <v>35.2273</v>
      </c>
      <c r="C4427">
        <v>2.6844160000000001</v>
      </c>
      <c r="D4427">
        <v>3680.6805169311301</v>
      </c>
      <c r="E4427">
        <v>6257.156878782921</v>
      </c>
      <c r="F4427">
        <v>6183.5432684442994</v>
      </c>
      <c r="G4427">
        <v>0</v>
      </c>
      <c r="H4427">
        <v>0</v>
      </c>
      <c r="I4427">
        <f t="shared" si="157"/>
        <v>5631.4411909046294</v>
      </c>
      <c r="AW4427">
        <v>376.28</v>
      </c>
      <c r="AX4427">
        <v>29.4422</v>
      </c>
      <c r="AY4427">
        <v>2.6613099999999998</v>
      </c>
      <c r="AZ4427">
        <v>3743.137581101314</v>
      </c>
      <c r="BA4427">
        <v>6363.3338878722343</v>
      </c>
      <c r="BB4427">
        <v>6288.4711362502076</v>
      </c>
      <c r="BC4427">
        <v>0</v>
      </c>
      <c r="BD4427">
        <v>0</v>
      </c>
      <c r="BE4427">
        <f t="shared" si="158"/>
        <v>5727.0004990850102</v>
      </c>
    </row>
    <row r="4428" spans="1:57" x14ac:dyDescent="0.3">
      <c r="A4428">
        <v>310.68</v>
      </c>
      <c r="B4428">
        <v>40.392600000000002</v>
      </c>
      <c r="C4428">
        <v>2.685378</v>
      </c>
      <c r="D4428">
        <v>3679.4766966475868</v>
      </c>
      <c r="E4428">
        <v>6255.1103843008977</v>
      </c>
      <c r="F4428">
        <v>6181.520850367946</v>
      </c>
      <c r="G4428">
        <v>0</v>
      </c>
      <c r="H4428">
        <v>0</v>
      </c>
      <c r="I4428">
        <f t="shared" si="157"/>
        <v>5629.5993458708081</v>
      </c>
      <c r="AW4428">
        <v>376.33</v>
      </c>
      <c r="AX4428">
        <v>32.472499999999997</v>
      </c>
      <c r="AY4428">
        <v>2.6979039999999999</v>
      </c>
      <c r="AZ4428">
        <v>3727.6341948310142</v>
      </c>
      <c r="BA4428">
        <v>6336.9781312127234</v>
      </c>
      <c r="BB4428">
        <v>6262.4254473161027</v>
      </c>
      <c r="BC4428">
        <v>0</v>
      </c>
      <c r="BD4428">
        <v>0</v>
      </c>
      <c r="BE4428">
        <f t="shared" si="158"/>
        <v>5703.2803180914516</v>
      </c>
    </row>
    <row r="4429" spans="1:57" x14ac:dyDescent="0.3">
      <c r="A4429">
        <v>310.73</v>
      </c>
      <c r="B4429">
        <v>45.454500000000003</v>
      </c>
      <c r="C4429">
        <v>2.6424020000000001</v>
      </c>
      <c r="D4429">
        <v>3679.4766966475891</v>
      </c>
      <c r="E4429">
        <v>6255.1103843008996</v>
      </c>
      <c r="F4429">
        <v>6181.5208503679487</v>
      </c>
      <c r="G4429">
        <v>0</v>
      </c>
      <c r="H4429">
        <v>0</v>
      </c>
      <c r="I4429">
        <f t="shared" si="157"/>
        <v>5629.5993458708117</v>
      </c>
      <c r="AW4429">
        <v>376.38</v>
      </c>
      <c r="AX4429">
        <v>39.566099999999999</v>
      </c>
      <c r="AY4429">
        <v>2.7173159999999998</v>
      </c>
      <c r="AZ4429">
        <v>3737.5415282392032</v>
      </c>
      <c r="BA4429">
        <v>6353.820598006645</v>
      </c>
      <c r="BB4429">
        <v>6279.0697674418616</v>
      </c>
      <c r="BC4429">
        <v>0</v>
      </c>
      <c r="BD4429">
        <v>0</v>
      </c>
      <c r="BE4429">
        <f t="shared" si="158"/>
        <v>5718.4385382059809</v>
      </c>
    </row>
    <row r="4430" spans="1:57" x14ac:dyDescent="0.3">
      <c r="A4430">
        <v>310.77999999999997</v>
      </c>
      <c r="B4430">
        <v>51.067500000000003</v>
      </c>
      <c r="C4430">
        <v>2.6330480000000001</v>
      </c>
      <c r="D4430">
        <v>3697.0095300690118</v>
      </c>
      <c r="E4430">
        <v>6284.9162011173203</v>
      </c>
      <c r="F4430">
        <v>6210.9760105159394</v>
      </c>
      <c r="G4430">
        <v>0</v>
      </c>
      <c r="H4430">
        <v>0</v>
      </c>
      <c r="I4430">
        <f t="shared" si="157"/>
        <v>5656.4245810055882</v>
      </c>
      <c r="AW4430">
        <v>376.43</v>
      </c>
      <c r="AX4430">
        <v>39.634999999999998</v>
      </c>
      <c r="AY4430">
        <v>2.7095180000000001</v>
      </c>
      <c r="AZ4430">
        <v>3745.0066577896132</v>
      </c>
      <c r="BA4430">
        <v>6366.511318242342</v>
      </c>
      <c r="BB4430">
        <v>6291.61118508655</v>
      </c>
      <c r="BC4430">
        <v>0</v>
      </c>
      <c r="BD4430">
        <v>0</v>
      </c>
      <c r="BE4430">
        <f t="shared" si="158"/>
        <v>5729.8601864181082</v>
      </c>
    </row>
    <row r="4431" spans="1:57" x14ac:dyDescent="0.3">
      <c r="A4431">
        <v>310.83</v>
      </c>
      <c r="B4431">
        <v>50.964199999999998</v>
      </c>
      <c r="C4431">
        <v>2.691128</v>
      </c>
      <c r="D4431">
        <v>3717.7792465300731</v>
      </c>
      <c r="E4431">
        <v>6320.2247191011238</v>
      </c>
      <c r="F4431">
        <v>6245.8691341705216</v>
      </c>
      <c r="G4431">
        <v>0</v>
      </c>
      <c r="H4431">
        <v>0</v>
      </c>
      <c r="I4431">
        <f t="shared" si="157"/>
        <v>5688.2022471910122</v>
      </c>
      <c r="AW4431">
        <v>376.48</v>
      </c>
      <c r="AX4431">
        <v>33.953200000000002</v>
      </c>
      <c r="AY4431">
        <v>2.7148099999999999</v>
      </c>
      <c r="AZ4431">
        <v>3748.125937031486</v>
      </c>
      <c r="BA4431">
        <v>6371.8140929535257</v>
      </c>
      <c r="BB4431">
        <v>6296.8515742128957</v>
      </c>
      <c r="BC4431">
        <v>0</v>
      </c>
      <c r="BD4431">
        <v>0</v>
      </c>
      <c r="BE4431">
        <f t="shared" si="158"/>
        <v>5734.6326836581738</v>
      </c>
    </row>
    <row r="4432" spans="1:57" x14ac:dyDescent="0.3">
      <c r="A4432">
        <v>310.88</v>
      </c>
      <c r="B4432">
        <v>44.352600000000002</v>
      </c>
      <c r="C4432">
        <v>2.7234340000000001</v>
      </c>
      <c r="D4432">
        <v>3730.106100795756</v>
      </c>
      <c r="E4432">
        <v>6341.1803713527843</v>
      </c>
      <c r="F4432">
        <v>6266.5782493368688</v>
      </c>
      <c r="G4432">
        <v>0</v>
      </c>
      <c r="H4432">
        <v>0</v>
      </c>
      <c r="I4432">
        <f t="shared" si="157"/>
        <v>5707.0623342175068</v>
      </c>
      <c r="AW4432">
        <v>376.53</v>
      </c>
      <c r="AX4432">
        <v>35.640500000000003</v>
      </c>
      <c r="AY4432">
        <v>2.7332559999999999</v>
      </c>
      <c r="AZ4432">
        <v>3736.3002324809031</v>
      </c>
      <c r="BA4432">
        <v>6351.7103952175339</v>
      </c>
      <c r="BB4432">
        <v>6276.9843905679163</v>
      </c>
      <c r="BC4432">
        <v>0</v>
      </c>
      <c r="BD4432">
        <v>0</v>
      </c>
      <c r="BE4432">
        <f t="shared" si="158"/>
        <v>5716.5393556957815</v>
      </c>
    </row>
    <row r="4433" spans="1:57" x14ac:dyDescent="0.3">
      <c r="A4433">
        <v>310.93</v>
      </c>
      <c r="B4433">
        <v>38.4298</v>
      </c>
      <c r="C4433">
        <v>2.6935859999999998</v>
      </c>
      <c r="D4433">
        <v>3730.106100795756</v>
      </c>
      <c r="E4433">
        <v>6341.1803713527852</v>
      </c>
      <c r="F4433">
        <v>6266.5782493368697</v>
      </c>
      <c r="G4433">
        <v>0</v>
      </c>
      <c r="H4433">
        <v>0</v>
      </c>
      <c r="I4433">
        <f t="shared" si="157"/>
        <v>5707.0623342175068</v>
      </c>
      <c r="AW4433">
        <v>376.58</v>
      </c>
      <c r="AX4433">
        <v>41.115699999999997</v>
      </c>
      <c r="AY4433">
        <v>2.7612779999999999</v>
      </c>
      <c r="AZ4433">
        <v>3727.016730163989</v>
      </c>
      <c r="BA4433">
        <v>6335.9284412787811</v>
      </c>
      <c r="BB4433">
        <v>6261.3881066755011</v>
      </c>
      <c r="BC4433">
        <v>0</v>
      </c>
      <c r="BD4433">
        <v>0</v>
      </c>
      <c r="BE4433">
        <f t="shared" si="158"/>
        <v>5702.3355971509036</v>
      </c>
    </row>
    <row r="4434" spans="1:57" x14ac:dyDescent="0.3">
      <c r="A4434">
        <v>310.98</v>
      </c>
      <c r="B4434">
        <v>38.843000000000004</v>
      </c>
      <c r="C4434">
        <v>2.6907179999999991</v>
      </c>
      <c r="D4434">
        <v>3730.7245896202949</v>
      </c>
      <c r="E4434">
        <v>6342.2318023545013</v>
      </c>
      <c r="F4434">
        <v>6267.6173105620956</v>
      </c>
      <c r="G4434">
        <v>0</v>
      </c>
      <c r="H4434">
        <v>0</v>
      </c>
      <c r="I4434">
        <f t="shared" si="157"/>
        <v>5708.0086221190513</v>
      </c>
      <c r="AW4434">
        <v>376.63</v>
      </c>
      <c r="AX4434">
        <v>44.008299999999998</v>
      </c>
      <c r="AY4434">
        <v>2.783512</v>
      </c>
      <c r="AZ4434">
        <v>3738.783649052843</v>
      </c>
      <c r="BA4434">
        <v>6355.9322033898316</v>
      </c>
      <c r="BB4434">
        <v>6281.1565304087762</v>
      </c>
      <c r="BC4434">
        <v>0</v>
      </c>
      <c r="BD4434">
        <v>0</v>
      </c>
      <c r="BE4434">
        <f t="shared" si="158"/>
        <v>5720.3389830508495</v>
      </c>
    </row>
    <row r="4435" spans="1:57" x14ac:dyDescent="0.3">
      <c r="A4435">
        <v>311.02999999999997</v>
      </c>
      <c r="B4435">
        <v>38.567500000000003</v>
      </c>
      <c r="C4435">
        <v>2.6943820000000001</v>
      </c>
      <c r="D4435">
        <v>3726.399470023186</v>
      </c>
      <c r="E4435">
        <v>6334.8790990394173</v>
      </c>
      <c r="F4435">
        <v>6260.3511096389529</v>
      </c>
      <c r="G4435">
        <v>0</v>
      </c>
      <c r="H4435">
        <v>0</v>
      </c>
      <c r="I4435">
        <f t="shared" si="157"/>
        <v>5701.3911891354746</v>
      </c>
      <c r="AW4435">
        <v>376.68</v>
      </c>
      <c r="AX4435">
        <v>48.588200000000001</v>
      </c>
      <c r="AY4435">
        <v>2.7853940000000001</v>
      </c>
      <c r="AZ4435">
        <v>3740.0265957446809</v>
      </c>
      <c r="BA4435">
        <v>6358.0452127659582</v>
      </c>
      <c r="BB4435">
        <v>6283.244680851064</v>
      </c>
      <c r="BC4435">
        <v>0</v>
      </c>
      <c r="BD4435">
        <v>0</v>
      </c>
      <c r="BE4435">
        <f t="shared" si="158"/>
        <v>5722.2406914893618</v>
      </c>
    </row>
    <row r="4436" spans="1:57" x14ac:dyDescent="0.3">
      <c r="A4436">
        <v>311.08</v>
      </c>
      <c r="B4436">
        <v>39.497199999999999</v>
      </c>
      <c r="C4436">
        <v>2.7232940000000001</v>
      </c>
      <c r="D4436">
        <v>3716.551040634291</v>
      </c>
      <c r="E4436">
        <v>6318.1367690782936</v>
      </c>
      <c r="F4436">
        <v>6243.8057482656077</v>
      </c>
      <c r="G4436">
        <v>0</v>
      </c>
      <c r="H4436">
        <v>0</v>
      </c>
      <c r="I4436">
        <f t="shared" si="157"/>
        <v>5686.3230921704653</v>
      </c>
      <c r="AW4436">
        <v>376.73</v>
      </c>
      <c r="AX4436">
        <v>54.924199999999999</v>
      </c>
      <c r="AY4436">
        <v>2.7958319999999999</v>
      </c>
      <c r="AZ4436">
        <v>3740.6483790523689</v>
      </c>
      <c r="BA4436">
        <v>6359.102244389027</v>
      </c>
      <c r="BB4436">
        <v>6284.2892768079791</v>
      </c>
      <c r="BC4436">
        <v>0</v>
      </c>
      <c r="BD4436">
        <v>0</v>
      </c>
      <c r="BE4436">
        <f t="shared" si="158"/>
        <v>5723.1920199501246</v>
      </c>
    </row>
    <row r="4437" spans="1:57" x14ac:dyDescent="0.3">
      <c r="A4437">
        <v>311.13</v>
      </c>
      <c r="B4437">
        <v>46.384300000000003</v>
      </c>
      <c r="C4437">
        <v>2.7216939999999998</v>
      </c>
      <c r="D4437">
        <v>3702.4847786736868</v>
      </c>
      <c r="E4437">
        <v>6294.2241237452681</v>
      </c>
      <c r="F4437">
        <v>6220.1744281717947</v>
      </c>
      <c r="G4437">
        <v>0</v>
      </c>
      <c r="H4437">
        <v>0</v>
      </c>
      <c r="I4437">
        <f t="shared" si="157"/>
        <v>5664.801711370741</v>
      </c>
      <c r="AW4437">
        <v>376.78</v>
      </c>
      <c r="AX4437">
        <v>53.2714</v>
      </c>
      <c r="AY4437">
        <v>2.7888739999999999</v>
      </c>
      <c r="AZ4437">
        <v>3733.820112844342</v>
      </c>
      <c r="BA4437">
        <v>6347.4941918353816</v>
      </c>
      <c r="BB4437">
        <v>6272.8177895784947</v>
      </c>
      <c r="BC4437">
        <v>0</v>
      </c>
      <c r="BD4437">
        <v>0</v>
      </c>
      <c r="BE4437">
        <f t="shared" si="158"/>
        <v>5712.744772651843</v>
      </c>
    </row>
    <row r="4438" spans="1:57" x14ac:dyDescent="0.3">
      <c r="A4438">
        <v>311.18</v>
      </c>
      <c r="B4438">
        <v>52.789299999999997</v>
      </c>
      <c r="C4438">
        <v>2.7409539999999999</v>
      </c>
      <c r="D4438">
        <v>3700.657894736843</v>
      </c>
      <c r="E4438">
        <v>6291.1184210526326</v>
      </c>
      <c r="F4438">
        <v>6217.1052631578959</v>
      </c>
      <c r="G4438">
        <v>0</v>
      </c>
      <c r="H4438">
        <v>0</v>
      </c>
      <c r="I4438">
        <f t="shared" si="157"/>
        <v>5662.0065789473701</v>
      </c>
      <c r="AW4438">
        <v>376.83</v>
      </c>
      <c r="AX4438">
        <v>50.964199999999998</v>
      </c>
      <c r="AY4438">
        <v>2.735608</v>
      </c>
      <c r="AZ4438">
        <v>3736.9207772795221</v>
      </c>
      <c r="BA4438">
        <v>6352.7653213751873</v>
      </c>
      <c r="BB4438">
        <v>6278.0269058295971</v>
      </c>
      <c r="BC4438">
        <v>0</v>
      </c>
      <c r="BD4438">
        <v>0</v>
      </c>
      <c r="BE4438">
        <f t="shared" si="158"/>
        <v>5717.4887892376692</v>
      </c>
    </row>
    <row r="4439" spans="1:57" x14ac:dyDescent="0.3">
      <c r="A4439">
        <v>311.23</v>
      </c>
      <c r="B4439">
        <v>55.681800000000003</v>
      </c>
      <c r="C4439">
        <v>2.7376499999999999</v>
      </c>
      <c r="D4439">
        <v>3696.4021685559392</v>
      </c>
      <c r="E4439">
        <v>6283.8836865450958</v>
      </c>
      <c r="F4439">
        <v>6209.9556431739766</v>
      </c>
      <c r="G4439">
        <v>0</v>
      </c>
      <c r="H4439">
        <v>0</v>
      </c>
      <c r="I4439">
        <f t="shared" si="157"/>
        <v>5655.4953178905871</v>
      </c>
      <c r="AW4439">
        <v>376.88</v>
      </c>
      <c r="AX4439">
        <v>46.1432</v>
      </c>
      <c r="AY4439">
        <v>2.7472400000000001</v>
      </c>
      <c r="AZ4439">
        <v>3741.270369138676</v>
      </c>
      <c r="BA4439">
        <v>6360.1596275357497</v>
      </c>
      <c r="BB4439">
        <v>6285.3342201529758</v>
      </c>
      <c r="BC4439">
        <v>0</v>
      </c>
      <c r="BD4439">
        <v>0</v>
      </c>
      <c r="BE4439">
        <f t="shared" si="158"/>
        <v>5724.1436647821747</v>
      </c>
    </row>
    <row r="4440" spans="1:57" x14ac:dyDescent="0.3">
      <c r="A4440">
        <v>311.27999999999997</v>
      </c>
      <c r="B4440">
        <v>55.991700000000002</v>
      </c>
      <c r="C4440">
        <v>2.7411460000000001</v>
      </c>
      <c r="D4440">
        <v>3701.87561697927</v>
      </c>
      <c r="E4440">
        <v>6293.1885488647586</v>
      </c>
      <c r="F4440">
        <v>6219.1510365251715</v>
      </c>
      <c r="G4440">
        <v>0</v>
      </c>
      <c r="H4440">
        <v>0</v>
      </c>
      <c r="I4440">
        <f t="shared" si="157"/>
        <v>5663.8696939782831</v>
      </c>
      <c r="AW4440">
        <v>376.93</v>
      </c>
      <c r="AX4440">
        <v>41.838799999999999</v>
      </c>
      <c r="AY4440">
        <v>2.7485300000000001</v>
      </c>
      <c r="AZ4440">
        <v>3731.34328358209</v>
      </c>
      <c r="BA4440">
        <v>6343.2835820895534</v>
      </c>
      <c r="BB4440">
        <v>6268.6567164179114</v>
      </c>
      <c r="BC4440">
        <v>0</v>
      </c>
      <c r="BD4440">
        <v>0</v>
      </c>
      <c r="BE4440">
        <f t="shared" si="158"/>
        <v>5708.9552238805982</v>
      </c>
    </row>
    <row r="4441" spans="1:57" x14ac:dyDescent="0.3">
      <c r="A4441">
        <v>311.33</v>
      </c>
      <c r="B4441">
        <v>52.238300000000002</v>
      </c>
      <c r="C4441">
        <v>2.7352180000000001</v>
      </c>
      <c r="D4441">
        <v>3711.034141514102</v>
      </c>
      <c r="E4441">
        <v>6308.7580405739736</v>
      </c>
      <c r="F4441">
        <v>6234.5373577436912</v>
      </c>
      <c r="G4441">
        <v>0</v>
      </c>
      <c r="H4441">
        <v>0</v>
      </c>
      <c r="I4441">
        <f t="shared" si="157"/>
        <v>5677.8822365165761</v>
      </c>
      <c r="AW4441">
        <v>376.98</v>
      </c>
      <c r="AX4441">
        <v>45.351199999999999</v>
      </c>
      <c r="AY4441">
        <v>2.7365939999999989</v>
      </c>
      <c r="AZ4441">
        <v>3725.7824143070052</v>
      </c>
      <c r="BA4441">
        <v>6333.830104321908</v>
      </c>
      <c r="BB4441">
        <v>6259.3144560357678</v>
      </c>
      <c r="BC4441">
        <v>0</v>
      </c>
      <c r="BD4441">
        <v>0</v>
      </c>
      <c r="BE4441">
        <f t="shared" si="158"/>
        <v>5700.4470938897184</v>
      </c>
    </row>
    <row r="4442" spans="1:57" x14ac:dyDescent="0.3">
      <c r="A4442">
        <v>311.38</v>
      </c>
      <c r="B4442">
        <v>49.552300000000002</v>
      </c>
      <c r="C4442">
        <v>2.769612</v>
      </c>
      <c r="D4442">
        <v>3705.533596837945</v>
      </c>
      <c r="E4442">
        <v>6299.4071146245069</v>
      </c>
      <c r="F4442">
        <v>6225.2964426877479</v>
      </c>
      <c r="G4442">
        <v>0</v>
      </c>
      <c r="H4442">
        <v>0</v>
      </c>
      <c r="I4442">
        <f t="shared" si="157"/>
        <v>5669.4664031620559</v>
      </c>
      <c r="AW4442">
        <v>377.03</v>
      </c>
      <c r="AX4442">
        <v>53.7879</v>
      </c>
      <c r="AY4442">
        <v>2.7447300000000001</v>
      </c>
      <c r="AZ4442">
        <v>3724.5489157424272</v>
      </c>
      <c r="BA4442">
        <v>6331.733156762125</v>
      </c>
      <c r="BB4442">
        <v>6257.2421784472763</v>
      </c>
      <c r="BC4442">
        <v>0</v>
      </c>
      <c r="BD4442">
        <v>0</v>
      </c>
      <c r="BE4442">
        <f t="shared" si="158"/>
        <v>5698.5598410859138</v>
      </c>
    </row>
    <row r="4443" spans="1:57" x14ac:dyDescent="0.3">
      <c r="A4443">
        <v>311.43</v>
      </c>
      <c r="B4443">
        <v>50.792000000000002</v>
      </c>
      <c r="C4443">
        <v>2.7580040000000001</v>
      </c>
      <c r="D4443">
        <v>3698.8328127568629</v>
      </c>
      <c r="E4443">
        <v>6288.0157816866667</v>
      </c>
      <c r="F4443">
        <v>6214.0391254315291</v>
      </c>
      <c r="G4443">
        <v>0</v>
      </c>
      <c r="H4443">
        <v>0</v>
      </c>
      <c r="I4443">
        <f t="shared" si="157"/>
        <v>5659.2142035180004</v>
      </c>
      <c r="AW4443">
        <v>377.08</v>
      </c>
      <c r="AX4443">
        <v>62.603299999999997</v>
      </c>
      <c r="AY4443">
        <v>2.7016100000000001</v>
      </c>
      <c r="AZ4443">
        <v>3712.871287128713</v>
      </c>
      <c r="BA4443">
        <v>6311.8811881188121</v>
      </c>
      <c r="BB4443">
        <v>6237.6237623762372</v>
      </c>
      <c r="BC4443">
        <v>0</v>
      </c>
      <c r="BD4443">
        <v>0</v>
      </c>
      <c r="BE4443">
        <f t="shared" si="158"/>
        <v>5680.6930693069307</v>
      </c>
    </row>
    <row r="4444" spans="1:57" x14ac:dyDescent="0.3">
      <c r="A4444">
        <v>311.48</v>
      </c>
      <c r="B4444">
        <v>53.374699999999997</v>
      </c>
      <c r="C4444">
        <v>2.7219660000000001</v>
      </c>
      <c r="D4444">
        <v>3684.2967086949411</v>
      </c>
      <c r="E4444">
        <v>6263.3044047813992</v>
      </c>
      <c r="F4444">
        <v>6189.6184706075001</v>
      </c>
      <c r="G4444">
        <v>0</v>
      </c>
      <c r="H4444">
        <v>0</v>
      </c>
      <c r="I4444">
        <f t="shared" si="157"/>
        <v>5636.9739643032599</v>
      </c>
      <c r="AW4444">
        <v>377.13</v>
      </c>
      <c r="AX4444">
        <v>67.252099999999999</v>
      </c>
      <c r="AY4444">
        <v>2.7162380000000002</v>
      </c>
      <c r="AZ4444">
        <v>3714.0970617365469</v>
      </c>
      <c r="BA4444">
        <v>6313.9650049521297</v>
      </c>
      <c r="BB4444">
        <v>6239.6830637173989</v>
      </c>
      <c r="BC4444">
        <v>0</v>
      </c>
      <c r="BD4444">
        <v>0</v>
      </c>
      <c r="BE4444">
        <f t="shared" si="158"/>
        <v>5682.5685044569173</v>
      </c>
    </row>
    <row r="4445" spans="1:57" x14ac:dyDescent="0.3">
      <c r="A4445">
        <v>311.52999999999997</v>
      </c>
      <c r="B4445">
        <v>59.917400000000001</v>
      </c>
      <c r="C4445">
        <v>2.7403879999999998</v>
      </c>
      <c r="D4445">
        <v>3662.7055184763149</v>
      </c>
      <c r="E4445">
        <v>6226.5993814097365</v>
      </c>
      <c r="F4445">
        <v>6153.3452710402089</v>
      </c>
      <c r="G4445">
        <v>0</v>
      </c>
      <c r="H4445">
        <v>0</v>
      </c>
      <c r="I4445">
        <f t="shared" si="157"/>
        <v>5603.9394432687623</v>
      </c>
      <c r="AW4445">
        <v>377.18</v>
      </c>
      <c r="AX4445">
        <v>73.932500000000005</v>
      </c>
      <c r="AY4445">
        <v>2.741444</v>
      </c>
      <c r="AZ4445">
        <v>3712.2587031842918</v>
      </c>
      <c r="BA4445">
        <v>6310.839795413297</v>
      </c>
      <c r="BB4445">
        <v>6236.5946213496109</v>
      </c>
      <c r="BC4445">
        <v>0</v>
      </c>
      <c r="BD4445">
        <v>0</v>
      </c>
      <c r="BE4445">
        <f t="shared" si="158"/>
        <v>5679.7558158719667</v>
      </c>
    </row>
    <row r="4446" spans="1:57" x14ac:dyDescent="0.3">
      <c r="A4446">
        <v>311.58</v>
      </c>
      <c r="B4446">
        <v>58.264499999999998</v>
      </c>
      <c r="C4446">
        <v>2.741304</v>
      </c>
      <c r="D4446">
        <v>3649.0431397988982</v>
      </c>
      <c r="E4446">
        <v>6203.3733376581258</v>
      </c>
      <c r="F4446">
        <v>6130.3924748621484</v>
      </c>
      <c r="G4446">
        <v>0</v>
      </c>
      <c r="H4446">
        <v>0</v>
      </c>
      <c r="I4446">
        <f t="shared" si="157"/>
        <v>5583.0360038923145</v>
      </c>
      <c r="AW4446">
        <v>377.23</v>
      </c>
      <c r="AX4446">
        <v>78.133600000000001</v>
      </c>
      <c r="AY4446">
        <v>2.7345760000000001</v>
      </c>
      <c r="AZ4446">
        <v>3716.551040634291</v>
      </c>
      <c r="BA4446">
        <v>6318.1367690782936</v>
      </c>
      <c r="BB4446">
        <v>6243.8057482656077</v>
      </c>
      <c r="BC4446">
        <v>0</v>
      </c>
      <c r="BD4446">
        <v>0</v>
      </c>
      <c r="BE4446">
        <f t="shared" si="158"/>
        <v>5686.3230921704653</v>
      </c>
    </row>
    <row r="4447" spans="1:57" x14ac:dyDescent="0.3">
      <c r="A4447">
        <v>311.63</v>
      </c>
      <c r="B4447">
        <v>50.964199999999998</v>
      </c>
      <c r="C4447">
        <v>2.7308539999999999</v>
      </c>
      <c r="D4447">
        <v>3613.2969327123819</v>
      </c>
      <c r="E4447">
        <v>6142.6047856110499</v>
      </c>
      <c r="F4447">
        <v>6070.3388469568026</v>
      </c>
      <c r="G4447">
        <v>0</v>
      </c>
      <c r="H4447">
        <v>0</v>
      </c>
      <c r="I4447">
        <f t="shared" si="157"/>
        <v>5528.3443070499443</v>
      </c>
      <c r="AW4447">
        <v>377.28</v>
      </c>
      <c r="AX4447">
        <v>71.659800000000004</v>
      </c>
      <c r="AY4447">
        <v>2.7398739999999999</v>
      </c>
      <c r="AZ4447">
        <v>3712.2587031842932</v>
      </c>
      <c r="BA4447">
        <v>6310.839795413297</v>
      </c>
      <c r="BB4447">
        <v>6236.5946213496118</v>
      </c>
      <c r="BC4447">
        <v>0</v>
      </c>
      <c r="BD4447">
        <v>0</v>
      </c>
      <c r="BE4447">
        <f t="shared" si="158"/>
        <v>5679.7558158719685</v>
      </c>
    </row>
    <row r="4448" spans="1:57" x14ac:dyDescent="0.3">
      <c r="A4448">
        <v>311.68</v>
      </c>
      <c r="B4448">
        <v>48.2438</v>
      </c>
      <c r="C4448">
        <v>2.7254160000000001</v>
      </c>
      <c r="D4448">
        <v>3589.661774090619</v>
      </c>
      <c r="E4448">
        <v>6102.4250159540516</v>
      </c>
      <c r="F4448">
        <v>6030.6317804722394</v>
      </c>
      <c r="G4448">
        <v>0</v>
      </c>
      <c r="H4448">
        <v>0</v>
      </c>
      <c r="I4448">
        <f t="shared" si="157"/>
        <v>5492.1825143586475</v>
      </c>
      <c r="AW4448">
        <v>377.33</v>
      </c>
      <c r="AX4448">
        <v>58.333300000000001</v>
      </c>
      <c r="AY4448">
        <v>2.7157079999999998</v>
      </c>
      <c r="AZ4448">
        <v>3710.42216358839</v>
      </c>
      <c r="BA4448">
        <v>6307.7176781002627</v>
      </c>
      <c r="BB4448">
        <v>6233.5092348284952</v>
      </c>
      <c r="BC4448">
        <v>0</v>
      </c>
      <c r="BD4448">
        <v>0</v>
      </c>
      <c r="BE4448">
        <f t="shared" si="158"/>
        <v>5676.9459102902365</v>
      </c>
    </row>
    <row r="4449" spans="1:57" x14ac:dyDescent="0.3">
      <c r="A4449">
        <v>311.73</v>
      </c>
      <c r="B4449">
        <v>52.479300000000002</v>
      </c>
      <c r="C4449">
        <v>2.7007560000000002</v>
      </c>
      <c r="D4449">
        <v>3575.4012394724291</v>
      </c>
      <c r="E4449">
        <v>6078.1821071031291</v>
      </c>
      <c r="F4449">
        <v>6006.6740823136806</v>
      </c>
      <c r="G4449">
        <v>0</v>
      </c>
      <c r="H4449">
        <v>0</v>
      </c>
      <c r="I4449">
        <f t="shared" si="157"/>
        <v>5470.363896392817</v>
      </c>
      <c r="AW4449">
        <v>377.38</v>
      </c>
      <c r="AX4449">
        <v>49.758899999999997</v>
      </c>
      <c r="AY4449">
        <v>2.7320880000000001</v>
      </c>
      <c r="AZ4449">
        <v>3703.7037037037048</v>
      </c>
      <c r="BA4449">
        <v>6296.2962962962984</v>
      </c>
      <c r="BB4449">
        <v>6222.2222222222244</v>
      </c>
      <c r="BC4449">
        <v>0</v>
      </c>
      <c r="BD4449">
        <v>0</v>
      </c>
      <c r="BE4449">
        <f t="shared" si="158"/>
        <v>5666.6666666666688</v>
      </c>
    </row>
    <row r="4450" spans="1:57" x14ac:dyDescent="0.3">
      <c r="A4450">
        <v>311.77999999999997</v>
      </c>
      <c r="B4450">
        <v>58.780999999999999</v>
      </c>
      <c r="C4450">
        <v>2.6883279999999998</v>
      </c>
      <c r="D4450">
        <v>3567.4647217377519</v>
      </c>
      <c r="E4450">
        <v>6064.6900269541793</v>
      </c>
      <c r="F4450">
        <v>5993.3407325194239</v>
      </c>
      <c r="G4450">
        <v>0</v>
      </c>
      <c r="H4450">
        <v>0</v>
      </c>
      <c r="I4450">
        <f t="shared" si="157"/>
        <v>5458.2210242587607</v>
      </c>
      <c r="AW4450">
        <v>377.43</v>
      </c>
      <c r="AX4450">
        <v>46.5565</v>
      </c>
      <c r="AY4450">
        <v>2.7619980000000011</v>
      </c>
      <c r="AZ4450">
        <v>3693.368351936967</v>
      </c>
      <c r="BA4450">
        <v>6278.726198292843</v>
      </c>
      <c r="BB4450">
        <v>6204.8588312541033</v>
      </c>
      <c r="BC4450">
        <v>0</v>
      </c>
      <c r="BD4450">
        <v>0</v>
      </c>
      <c r="BE4450">
        <f t="shared" si="158"/>
        <v>5650.8535784635596</v>
      </c>
    </row>
    <row r="4451" spans="1:57" x14ac:dyDescent="0.3">
      <c r="A4451">
        <v>311.83</v>
      </c>
      <c r="B4451">
        <v>57.713500000000003</v>
      </c>
      <c r="C4451">
        <v>2.6675439999999999</v>
      </c>
      <c r="D4451">
        <v>3565.2036127396618</v>
      </c>
      <c r="E4451">
        <v>6060.8461416574246</v>
      </c>
      <c r="F4451">
        <v>5989.5420694026316</v>
      </c>
      <c r="G4451">
        <v>0</v>
      </c>
      <c r="H4451">
        <v>0</v>
      </c>
      <c r="I4451">
        <f t="shared" si="157"/>
        <v>5454.7615274916825</v>
      </c>
      <c r="AW4451">
        <v>377.48</v>
      </c>
      <c r="AX4451">
        <v>47.6584</v>
      </c>
      <c r="AY4451">
        <v>2.7344140000000001</v>
      </c>
      <c r="AZ4451">
        <v>3697.6170912078878</v>
      </c>
      <c r="BA4451">
        <v>6285.9490550534101</v>
      </c>
      <c r="BB4451">
        <v>6211.9967132292522</v>
      </c>
      <c r="BC4451">
        <v>0</v>
      </c>
      <c r="BD4451">
        <v>0</v>
      </c>
      <c r="BE4451">
        <f t="shared" si="158"/>
        <v>5657.3541495480686</v>
      </c>
    </row>
    <row r="4452" spans="1:57" x14ac:dyDescent="0.3">
      <c r="A4452">
        <v>311.88</v>
      </c>
      <c r="B4452">
        <v>54.9587</v>
      </c>
      <c r="C4452">
        <v>2.6712060000000002</v>
      </c>
      <c r="D4452">
        <v>3561.8173183473182</v>
      </c>
      <c r="E4452">
        <v>6055.0894411904401</v>
      </c>
      <c r="F4452">
        <v>5983.8530948234938</v>
      </c>
      <c r="G4452">
        <v>0</v>
      </c>
      <c r="H4452">
        <v>0</v>
      </c>
      <c r="I4452">
        <f t="shared" ref="I4452:I4515" si="159">1.53*D4452</f>
        <v>5449.5804970713971</v>
      </c>
      <c r="AW4452">
        <v>377.53</v>
      </c>
      <c r="AX4452">
        <v>52.823700000000002</v>
      </c>
      <c r="AY4452">
        <v>2.762632</v>
      </c>
      <c r="AZ4452">
        <v>3696.4021685559401</v>
      </c>
      <c r="BA4452">
        <v>6283.8836865450976</v>
      </c>
      <c r="BB4452">
        <v>6209.9556431739793</v>
      </c>
      <c r="BC4452">
        <v>0</v>
      </c>
      <c r="BD4452">
        <v>0</v>
      </c>
      <c r="BE4452">
        <f t="shared" si="158"/>
        <v>5655.495317890588</v>
      </c>
    </row>
    <row r="4453" spans="1:57" x14ac:dyDescent="0.3">
      <c r="A4453">
        <v>311.93</v>
      </c>
      <c r="B4453">
        <v>53.2714</v>
      </c>
      <c r="C4453">
        <v>2.6735340000000001</v>
      </c>
      <c r="D4453">
        <v>3585.0860420650101</v>
      </c>
      <c r="E4453">
        <v>6094.6462715105172</v>
      </c>
      <c r="F4453">
        <v>6022.9445506692164</v>
      </c>
      <c r="G4453">
        <v>0</v>
      </c>
      <c r="H4453">
        <v>0</v>
      </c>
      <c r="I4453">
        <f t="shared" si="159"/>
        <v>5485.1816443594653</v>
      </c>
      <c r="AW4453">
        <v>377.58</v>
      </c>
      <c r="AX4453">
        <v>52.203899999999997</v>
      </c>
      <c r="AY4453">
        <v>2.7760699999999998</v>
      </c>
      <c r="AZ4453">
        <v>3692.7621861152161</v>
      </c>
      <c r="BA4453">
        <v>6277.6957163958668</v>
      </c>
      <c r="BB4453">
        <v>6203.8404726735616</v>
      </c>
      <c r="BC4453">
        <v>0</v>
      </c>
      <c r="BD4453">
        <v>0</v>
      </c>
      <c r="BE4453">
        <f t="shared" si="158"/>
        <v>5649.9261447562803</v>
      </c>
    </row>
    <row r="4454" spans="1:57" x14ac:dyDescent="0.3">
      <c r="A4454">
        <v>311.98</v>
      </c>
      <c r="B4454">
        <v>52.789299999999997</v>
      </c>
      <c r="C4454">
        <v>2.6690399999999999</v>
      </c>
      <c r="D4454">
        <v>3616.200578592091</v>
      </c>
      <c r="E4454">
        <v>6147.5409836065564</v>
      </c>
      <c r="F4454">
        <v>6075.2169720347138</v>
      </c>
      <c r="G4454">
        <v>0</v>
      </c>
      <c r="H4454">
        <v>0</v>
      </c>
      <c r="I4454">
        <f t="shared" si="159"/>
        <v>5532.7868852458996</v>
      </c>
      <c r="AW4454">
        <v>377.63</v>
      </c>
      <c r="AX4454">
        <v>42.527500000000003</v>
      </c>
      <c r="AY4454">
        <v>2.7656040000000002</v>
      </c>
      <c r="AZ4454">
        <v>3698.2248520710082</v>
      </c>
      <c r="BA4454">
        <v>6286.9822485207133</v>
      </c>
      <c r="BB4454">
        <v>6213.0177514792931</v>
      </c>
      <c r="BC4454">
        <v>0</v>
      </c>
      <c r="BD4454">
        <v>0</v>
      </c>
      <c r="BE4454">
        <f t="shared" si="158"/>
        <v>5658.2840236686425</v>
      </c>
    </row>
    <row r="4455" spans="1:57" x14ac:dyDescent="0.3">
      <c r="A4455">
        <v>312.02999999999997</v>
      </c>
      <c r="B4455">
        <v>51.205199999999998</v>
      </c>
      <c r="C4455">
        <v>2.6674600000000002</v>
      </c>
      <c r="D4455">
        <v>3633.7209302325582</v>
      </c>
      <c r="E4455">
        <v>6177.3255813953492</v>
      </c>
      <c r="F4455">
        <v>6104.6511627906984</v>
      </c>
      <c r="G4455">
        <v>0</v>
      </c>
      <c r="H4455">
        <v>0</v>
      </c>
      <c r="I4455">
        <f t="shared" si="159"/>
        <v>5559.5930232558139</v>
      </c>
      <c r="AW4455">
        <v>377.68</v>
      </c>
      <c r="AX4455">
        <v>33.402200000000001</v>
      </c>
      <c r="AY4455">
        <v>2.8014100000000002</v>
      </c>
      <c r="AZ4455">
        <v>3697.6170912078878</v>
      </c>
      <c r="BA4455">
        <v>6285.9490550534101</v>
      </c>
      <c r="BB4455">
        <v>6211.9967132292522</v>
      </c>
      <c r="BC4455">
        <v>0</v>
      </c>
      <c r="BD4455">
        <v>0</v>
      </c>
      <c r="BE4455">
        <f t="shared" si="158"/>
        <v>5657.3541495480686</v>
      </c>
    </row>
    <row r="4456" spans="1:57" x14ac:dyDescent="0.3">
      <c r="A4456">
        <v>312.08</v>
      </c>
      <c r="B4456">
        <v>51.136400000000002</v>
      </c>
      <c r="C4456">
        <v>2.7080060000000001</v>
      </c>
      <c r="D4456">
        <v>3635.4823073194389</v>
      </c>
      <c r="E4456">
        <v>6180.3199224430446</v>
      </c>
      <c r="F4456">
        <v>6107.6102762966584</v>
      </c>
      <c r="G4456">
        <v>0</v>
      </c>
      <c r="H4456">
        <v>0</v>
      </c>
      <c r="I4456">
        <f t="shared" si="159"/>
        <v>5562.2879301987414</v>
      </c>
      <c r="AW4456">
        <v>377.73</v>
      </c>
      <c r="AX4456">
        <v>35.3994</v>
      </c>
      <c r="AY4456">
        <v>2.7605019999999998</v>
      </c>
      <c r="AZ4456">
        <v>3699.4409733640259</v>
      </c>
      <c r="BA4456">
        <v>6289.0496547188441</v>
      </c>
      <c r="BB4456">
        <v>6215.0608352515637</v>
      </c>
      <c r="BC4456">
        <v>0</v>
      </c>
      <c r="BD4456">
        <v>0</v>
      </c>
      <c r="BE4456">
        <f t="shared" si="158"/>
        <v>5660.1446892469594</v>
      </c>
    </row>
    <row r="4457" spans="1:57" x14ac:dyDescent="0.3">
      <c r="A4457">
        <v>312.13</v>
      </c>
      <c r="B4457">
        <v>52.754800000000003</v>
      </c>
      <c r="C4457">
        <v>2.739544</v>
      </c>
      <c r="D4457">
        <v>3631.3750806972239</v>
      </c>
      <c r="E4457">
        <v>6173.3376371852801</v>
      </c>
      <c r="F4457">
        <v>6100.7101355713357</v>
      </c>
      <c r="G4457">
        <v>0</v>
      </c>
      <c r="H4457">
        <v>0</v>
      </c>
      <c r="I4457">
        <f t="shared" si="159"/>
        <v>5556.0038734667523</v>
      </c>
      <c r="AW4457">
        <v>377.78</v>
      </c>
      <c r="AX4457">
        <v>40.392600000000002</v>
      </c>
      <c r="AY4457">
        <v>2.7507100000000002</v>
      </c>
      <c r="AZ4457">
        <v>3687.9200131126049</v>
      </c>
      <c r="BA4457">
        <v>6269.4640222914286</v>
      </c>
      <c r="BB4457">
        <v>6195.705622029177</v>
      </c>
      <c r="BC4457">
        <v>0</v>
      </c>
      <c r="BD4457">
        <v>0</v>
      </c>
      <c r="BE4457">
        <f t="shared" si="158"/>
        <v>5642.5176200622855</v>
      </c>
    </row>
    <row r="4458" spans="1:57" x14ac:dyDescent="0.3">
      <c r="A4458">
        <v>312.18</v>
      </c>
      <c r="B4458">
        <v>49.931100000000001</v>
      </c>
      <c r="C4458">
        <v>2.750362</v>
      </c>
      <c r="D4458">
        <v>3624.9395843402622</v>
      </c>
      <c r="E4458">
        <v>6162.3972933784453</v>
      </c>
      <c r="F4458">
        <v>6089.8985016916404</v>
      </c>
      <c r="G4458">
        <v>0</v>
      </c>
      <c r="H4458">
        <v>0</v>
      </c>
      <c r="I4458">
        <f t="shared" si="159"/>
        <v>5546.1575640406008</v>
      </c>
      <c r="AW4458">
        <v>377.83</v>
      </c>
      <c r="AX4458">
        <v>41.5289</v>
      </c>
      <c r="AY4458">
        <v>2.7424780000000002</v>
      </c>
      <c r="AZ4458">
        <v>3693.368351936967</v>
      </c>
      <c r="BA4458">
        <v>6278.726198292843</v>
      </c>
      <c r="BB4458">
        <v>6204.8588312541033</v>
      </c>
      <c r="BC4458">
        <v>0</v>
      </c>
      <c r="BD4458">
        <v>0</v>
      </c>
      <c r="BE4458">
        <f t="shared" si="158"/>
        <v>5650.8535784635596</v>
      </c>
    </row>
    <row r="4459" spans="1:57" x14ac:dyDescent="0.3">
      <c r="A4459">
        <v>312.23</v>
      </c>
      <c r="B4459">
        <v>45.282400000000003</v>
      </c>
      <c r="C4459">
        <v>2.7406999999999999</v>
      </c>
      <c r="D4459">
        <v>3632.5476267355511</v>
      </c>
      <c r="E4459">
        <v>6175.3309654504365</v>
      </c>
      <c r="F4459">
        <v>6102.6800129157245</v>
      </c>
      <c r="G4459">
        <v>0</v>
      </c>
      <c r="H4459">
        <v>0</v>
      </c>
      <c r="I4459">
        <f t="shared" si="159"/>
        <v>5557.7978689053934</v>
      </c>
      <c r="AW4459">
        <v>377.88</v>
      </c>
      <c r="AX4459">
        <v>41.9422</v>
      </c>
      <c r="AY4459">
        <v>2.7269420000000002</v>
      </c>
      <c r="AZ4459">
        <v>3697.6170912078878</v>
      </c>
      <c r="BA4459">
        <v>6285.9490550534101</v>
      </c>
      <c r="BB4459">
        <v>6211.9967132292522</v>
      </c>
      <c r="BC4459">
        <v>0</v>
      </c>
      <c r="BD4459">
        <v>0</v>
      </c>
      <c r="BE4459">
        <f t="shared" si="158"/>
        <v>5657.3541495480686</v>
      </c>
    </row>
    <row r="4460" spans="1:57" x14ac:dyDescent="0.3">
      <c r="A4460">
        <v>312.27999999999997</v>
      </c>
      <c r="B4460">
        <v>38.257599999999996</v>
      </c>
      <c r="C4460">
        <v>2.7126839999999999</v>
      </c>
      <c r="D4460">
        <v>3634.3078662574699</v>
      </c>
      <c r="E4460">
        <v>6178.3233726376984</v>
      </c>
      <c r="F4460">
        <v>6105.6372153125494</v>
      </c>
      <c r="G4460">
        <v>0</v>
      </c>
      <c r="H4460">
        <v>0</v>
      </c>
      <c r="I4460">
        <f t="shared" si="159"/>
        <v>5560.4910353739288</v>
      </c>
      <c r="AW4460">
        <v>377.93</v>
      </c>
      <c r="AX4460">
        <v>36.260300000000001</v>
      </c>
      <c r="AY4460">
        <v>2.7483559999999998</v>
      </c>
      <c r="AZ4460">
        <v>3690.339511235034</v>
      </c>
      <c r="BA4460">
        <v>6273.5771690995571</v>
      </c>
      <c r="BB4460">
        <v>6199.7703788748559</v>
      </c>
      <c r="BC4460">
        <v>0</v>
      </c>
      <c r="BD4460">
        <v>0</v>
      </c>
      <c r="BE4460">
        <f t="shared" si="158"/>
        <v>5646.2194521896017</v>
      </c>
    </row>
    <row r="4461" spans="1:57" x14ac:dyDescent="0.3">
      <c r="A4461">
        <v>312.33</v>
      </c>
      <c r="B4461">
        <v>28.546800000000001</v>
      </c>
      <c r="C4461">
        <v>2.7182780000000002</v>
      </c>
      <c r="D4461">
        <v>3633.1341837558539</v>
      </c>
      <c r="E4461">
        <v>6176.3281123849511</v>
      </c>
      <c r="F4461">
        <v>6103.6654287098336</v>
      </c>
      <c r="G4461">
        <v>0</v>
      </c>
      <c r="H4461">
        <v>0</v>
      </c>
      <c r="I4461">
        <f t="shared" si="159"/>
        <v>5558.6953011464566</v>
      </c>
      <c r="AW4461">
        <v>377.98</v>
      </c>
      <c r="AX4461">
        <v>30.475200000000001</v>
      </c>
      <c r="AY4461">
        <v>2.7383660000000001</v>
      </c>
      <c r="AZ4461">
        <v>3686.7114533835811</v>
      </c>
      <c r="BA4461">
        <v>6267.4094707520881</v>
      </c>
      <c r="BB4461">
        <v>6193.6752416844156</v>
      </c>
      <c r="BC4461">
        <v>0</v>
      </c>
      <c r="BD4461">
        <v>0</v>
      </c>
      <c r="BE4461">
        <f t="shared" si="158"/>
        <v>5640.668523676879</v>
      </c>
    </row>
    <row r="4462" spans="1:57" x14ac:dyDescent="0.3">
      <c r="A4462">
        <v>312.38</v>
      </c>
      <c r="B4462">
        <v>25.4132</v>
      </c>
      <c r="C4462">
        <v>2.7182599999999999</v>
      </c>
      <c r="D4462">
        <v>3640.187671897751</v>
      </c>
      <c r="E4462">
        <v>6188.3190422261769</v>
      </c>
      <c r="F4462">
        <v>6115.5152887882214</v>
      </c>
      <c r="G4462">
        <v>0</v>
      </c>
      <c r="H4462">
        <v>0</v>
      </c>
      <c r="I4462">
        <f t="shared" si="159"/>
        <v>5569.4871380035593</v>
      </c>
      <c r="AW4462">
        <v>378.03</v>
      </c>
      <c r="AX4462">
        <v>35.020699999999998</v>
      </c>
      <c r="AY4462">
        <v>2.7366480000000002</v>
      </c>
      <c r="AZ4462">
        <v>3702.4847786736868</v>
      </c>
      <c r="BA4462">
        <v>6294.2241237452681</v>
      </c>
      <c r="BB4462">
        <v>6220.1744281717947</v>
      </c>
      <c r="BC4462">
        <v>0</v>
      </c>
      <c r="BD4462">
        <v>0</v>
      </c>
      <c r="BE4462">
        <f t="shared" si="158"/>
        <v>5664.801711370741</v>
      </c>
    </row>
    <row r="4463" spans="1:57" x14ac:dyDescent="0.3">
      <c r="A4463">
        <v>312.43</v>
      </c>
      <c r="B4463">
        <v>28.822299999999998</v>
      </c>
      <c r="C4463">
        <v>2.6704880000000002</v>
      </c>
      <c r="D4463">
        <v>3658.5365853658541</v>
      </c>
      <c r="E4463">
        <v>6219.5121951219508</v>
      </c>
      <c r="F4463">
        <v>6146.3414634146338</v>
      </c>
      <c r="G4463">
        <v>0</v>
      </c>
      <c r="H4463">
        <v>0</v>
      </c>
      <c r="I4463">
        <f t="shared" si="159"/>
        <v>5597.5609756097565</v>
      </c>
      <c r="AW4463">
        <v>378.08</v>
      </c>
      <c r="AX4463">
        <v>42.802999999999997</v>
      </c>
      <c r="AY4463">
        <v>2.736666</v>
      </c>
      <c r="AZ4463">
        <v>3712.8712871287121</v>
      </c>
      <c r="BA4463">
        <v>6311.8811881188103</v>
      </c>
      <c r="BB4463">
        <v>6237.6237623762363</v>
      </c>
      <c r="BC4463">
        <v>0</v>
      </c>
      <c r="BD4463">
        <v>0</v>
      </c>
      <c r="BE4463">
        <f t="shared" si="158"/>
        <v>5680.6930693069298</v>
      </c>
    </row>
    <row r="4464" spans="1:57" x14ac:dyDescent="0.3">
      <c r="A4464">
        <v>312.48</v>
      </c>
      <c r="B4464">
        <v>37.396700000000003</v>
      </c>
      <c r="C4464">
        <v>2.6847279999999998</v>
      </c>
      <c r="D4464">
        <v>3664.4951140065141</v>
      </c>
      <c r="E4464">
        <v>6229.6416938110742</v>
      </c>
      <c r="F4464">
        <v>6156.351791530943</v>
      </c>
      <c r="G4464">
        <v>0</v>
      </c>
      <c r="H4464">
        <v>0</v>
      </c>
      <c r="I4464">
        <f t="shared" si="159"/>
        <v>5606.677524429967</v>
      </c>
      <c r="AW4464">
        <v>378.13</v>
      </c>
      <c r="AX4464">
        <v>42.906300000000002</v>
      </c>
      <c r="AY4464">
        <v>2.7424659999999998</v>
      </c>
      <c r="AZ4464">
        <v>3719.008264462811</v>
      </c>
      <c r="BA4464">
        <v>6322.3140495867783</v>
      </c>
      <c r="BB4464">
        <v>6247.9338842975221</v>
      </c>
      <c r="BC4464">
        <v>0</v>
      </c>
      <c r="BD4464">
        <v>0</v>
      </c>
      <c r="BE4464">
        <f t="shared" si="158"/>
        <v>5690.0826446281008</v>
      </c>
    </row>
    <row r="4465" spans="1:57" x14ac:dyDescent="0.3">
      <c r="A4465">
        <v>312.52999999999997</v>
      </c>
      <c r="B4465">
        <v>47.865000000000002</v>
      </c>
      <c r="C4465">
        <v>2.7002600000000001</v>
      </c>
      <c r="D4465">
        <v>3657.9417980816129</v>
      </c>
      <c r="E4465">
        <v>6218.5010567387417</v>
      </c>
      <c r="F4465">
        <v>6145.3422207771091</v>
      </c>
      <c r="G4465">
        <v>0</v>
      </c>
      <c r="H4465">
        <v>0</v>
      </c>
      <c r="I4465">
        <f t="shared" si="159"/>
        <v>5596.6509510648675</v>
      </c>
      <c r="AW4465">
        <v>378.18</v>
      </c>
      <c r="AX4465">
        <v>38.843000000000004</v>
      </c>
      <c r="AY4465">
        <v>2.704175999999999</v>
      </c>
      <c r="AZ4465">
        <v>3728.8697381504812</v>
      </c>
      <c r="BA4465">
        <v>6339.0785548558169</v>
      </c>
      <c r="BB4465">
        <v>6264.5011600928074</v>
      </c>
      <c r="BC4465">
        <v>0</v>
      </c>
      <c r="BD4465">
        <v>0</v>
      </c>
      <c r="BE4465">
        <f t="shared" si="158"/>
        <v>5705.1706993702364</v>
      </c>
    </row>
    <row r="4466" spans="1:57" x14ac:dyDescent="0.3">
      <c r="A4466">
        <v>312.58</v>
      </c>
      <c r="B4466">
        <v>50.068899999999999</v>
      </c>
      <c r="C4466">
        <v>2.653524</v>
      </c>
      <c r="D4466">
        <v>3653.7836960051982</v>
      </c>
      <c r="E4466">
        <v>6211.4322832088365</v>
      </c>
      <c r="F4466">
        <v>6138.3566092887331</v>
      </c>
      <c r="G4466">
        <v>0</v>
      </c>
      <c r="H4466">
        <v>0</v>
      </c>
      <c r="I4466">
        <f t="shared" si="159"/>
        <v>5590.2890548879532</v>
      </c>
      <c r="AW4466">
        <v>378.23</v>
      </c>
      <c r="AX4466">
        <v>39.8416</v>
      </c>
      <c r="AY4466">
        <v>2.6735639999999998</v>
      </c>
      <c r="AZ4466">
        <v>3731.9621827832152</v>
      </c>
      <c r="BA4466">
        <v>6344.335710731465</v>
      </c>
      <c r="BB4466">
        <v>6269.6964670758007</v>
      </c>
      <c r="BC4466">
        <v>0</v>
      </c>
      <c r="BD4466">
        <v>0</v>
      </c>
      <c r="BE4466">
        <f t="shared" si="158"/>
        <v>5709.9021396583194</v>
      </c>
    </row>
    <row r="4467" spans="1:57" x14ac:dyDescent="0.3">
      <c r="A4467">
        <v>312.63</v>
      </c>
      <c r="B4467">
        <v>46.797499999999999</v>
      </c>
      <c r="C4467">
        <v>2.6352500000000001</v>
      </c>
      <c r="D4467">
        <v>3654.9707602339172</v>
      </c>
      <c r="E4467">
        <v>6213.4502923976579</v>
      </c>
      <c r="F4467">
        <v>6140.3508771929801</v>
      </c>
      <c r="G4467">
        <v>0</v>
      </c>
      <c r="H4467">
        <v>0</v>
      </c>
      <c r="I4467">
        <f t="shared" si="159"/>
        <v>5592.1052631578932</v>
      </c>
      <c r="AW4467">
        <v>378.28</v>
      </c>
      <c r="AX4467">
        <v>48.656999999999996</v>
      </c>
      <c r="AY4467">
        <v>2.7401800000000001</v>
      </c>
      <c r="AZ4467">
        <v>3727.6341948310142</v>
      </c>
      <c r="BA4467">
        <v>6336.9781312127234</v>
      </c>
      <c r="BB4467">
        <v>6262.4254473161027</v>
      </c>
      <c r="BC4467">
        <v>0</v>
      </c>
      <c r="BD4467">
        <v>0</v>
      </c>
      <c r="BE4467">
        <f t="shared" si="158"/>
        <v>5703.2803180914516</v>
      </c>
    </row>
    <row r="4468" spans="1:57" x14ac:dyDescent="0.3">
      <c r="A4468">
        <v>312.68</v>
      </c>
      <c r="B4468">
        <v>48.553699999999999</v>
      </c>
      <c r="C4468">
        <v>2.6443099999999999</v>
      </c>
      <c r="D4468">
        <v>3643.724696356277</v>
      </c>
      <c r="E4468">
        <v>6194.3319838056696</v>
      </c>
      <c r="F4468">
        <v>6121.457489878544</v>
      </c>
      <c r="G4468">
        <v>0</v>
      </c>
      <c r="H4468">
        <v>0</v>
      </c>
      <c r="I4468">
        <f t="shared" si="159"/>
        <v>5574.8987854251036</v>
      </c>
      <c r="AW4468">
        <v>378.33</v>
      </c>
      <c r="AX4468">
        <v>56.405000000000001</v>
      </c>
      <c r="AY4468">
        <v>2.71699</v>
      </c>
      <c r="AZ4468">
        <v>3734.4398340248949</v>
      </c>
      <c r="BA4468">
        <v>6348.5477178423216</v>
      </c>
      <c r="BB4468">
        <v>6273.8589211618237</v>
      </c>
      <c r="BC4468">
        <v>0</v>
      </c>
      <c r="BD4468">
        <v>0</v>
      </c>
      <c r="BE4468">
        <f t="shared" si="158"/>
        <v>5713.6929460580895</v>
      </c>
    </row>
    <row r="4469" spans="1:57" x14ac:dyDescent="0.3">
      <c r="A4469">
        <v>312.73</v>
      </c>
      <c r="B4469">
        <v>47.486199999999997</v>
      </c>
      <c r="C4469">
        <v>2.6968960000000002</v>
      </c>
      <c r="D4469">
        <v>3644.905232463957</v>
      </c>
      <c r="E4469">
        <v>6196.3388951887246</v>
      </c>
      <c r="F4469">
        <v>6123.4407905394464</v>
      </c>
      <c r="G4469">
        <v>0</v>
      </c>
      <c r="H4469">
        <v>0</v>
      </c>
      <c r="I4469">
        <f t="shared" si="159"/>
        <v>5576.7050056698545</v>
      </c>
      <c r="AW4469">
        <v>378.38</v>
      </c>
      <c r="AX4469">
        <v>54.27</v>
      </c>
      <c r="AY4469">
        <v>2.7182740000000001</v>
      </c>
      <c r="AZ4469">
        <v>3753.1276063386158</v>
      </c>
      <c r="BA4469">
        <v>6380.3169307756471</v>
      </c>
      <c r="BB4469">
        <v>6305.254378648875</v>
      </c>
      <c r="BC4469">
        <v>0</v>
      </c>
      <c r="BD4469">
        <v>0</v>
      </c>
      <c r="BE4469">
        <f t="shared" si="158"/>
        <v>5742.2852376980827</v>
      </c>
    </row>
    <row r="4470" spans="1:57" x14ac:dyDescent="0.3">
      <c r="A4470">
        <v>312.77999999999997</v>
      </c>
      <c r="B4470">
        <v>39.084000000000003</v>
      </c>
      <c r="C4470">
        <v>2.7139600000000002</v>
      </c>
      <c r="D4470">
        <v>3644.9052324639561</v>
      </c>
      <c r="E4470">
        <v>6196.3388951887246</v>
      </c>
      <c r="F4470">
        <v>6123.4407905394464</v>
      </c>
      <c r="G4470">
        <v>0</v>
      </c>
      <c r="H4470">
        <v>0</v>
      </c>
      <c r="I4470">
        <f t="shared" si="159"/>
        <v>5576.7050056698527</v>
      </c>
      <c r="AW4470">
        <v>378.43</v>
      </c>
      <c r="AX4470">
        <v>52.995899999999999</v>
      </c>
      <c r="AY4470">
        <v>2.7705199999999999</v>
      </c>
      <c r="AZ4470">
        <v>3747.5016655562949</v>
      </c>
      <c r="BA4470">
        <v>6370.7528314457022</v>
      </c>
      <c r="BB4470">
        <v>6295.8027981345758</v>
      </c>
      <c r="BC4470">
        <v>0</v>
      </c>
      <c r="BD4470">
        <v>0</v>
      </c>
      <c r="BE4470">
        <f t="shared" si="158"/>
        <v>5733.6775483011315</v>
      </c>
    </row>
    <row r="4471" spans="1:57" x14ac:dyDescent="0.3">
      <c r="A4471">
        <v>312.83</v>
      </c>
      <c r="B4471">
        <v>30.0275</v>
      </c>
      <c r="C4471">
        <v>2.6943380000000001</v>
      </c>
      <c r="D4471">
        <v>3648.451435057565</v>
      </c>
      <c r="E4471">
        <v>6202.3674395978596</v>
      </c>
      <c r="F4471">
        <v>6129.3984108967079</v>
      </c>
      <c r="G4471">
        <v>0</v>
      </c>
      <c r="H4471">
        <v>0</v>
      </c>
      <c r="I4471">
        <f t="shared" si="159"/>
        <v>5582.1306956380749</v>
      </c>
      <c r="AW4471">
        <v>378.48</v>
      </c>
      <c r="AX4471">
        <v>50.860900000000001</v>
      </c>
      <c r="AY4471">
        <v>2.7453340000000002</v>
      </c>
      <c r="AZ4471">
        <v>3745.630098218744</v>
      </c>
      <c r="BA4471">
        <v>6367.5711669718658</v>
      </c>
      <c r="BB4471">
        <v>6292.6585650074903</v>
      </c>
      <c r="BC4471">
        <v>0</v>
      </c>
      <c r="BD4471">
        <v>0</v>
      </c>
      <c r="BE4471">
        <f t="shared" si="158"/>
        <v>5730.8140502746783</v>
      </c>
    </row>
    <row r="4472" spans="1:57" x14ac:dyDescent="0.3">
      <c r="A4472">
        <v>312.88</v>
      </c>
      <c r="B4472">
        <v>31.060600000000001</v>
      </c>
      <c r="C4472">
        <v>2.6688239999999999</v>
      </c>
      <c r="D4472">
        <v>3657.347204161249</v>
      </c>
      <c r="E4472">
        <v>6217.4902470741226</v>
      </c>
      <c r="F4472">
        <v>6144.3433029908974</v>
      </c>
      <c r="G4472">
        <v>0</v>
      </c>
      <c r="H4472">
        <v>0</v>
      </c>
      <c r="I4472">
        <f t="shared" si="159"/>
        <v>5595.7412223667106</v>
      </c>
      <c r="AW4472">
        <v>378.53</v>
      </c>
      <c r="AX4472">
        <v>47.038600000000002</v>
      </c>
      <c r="AY4472">
        <v>2.7391519999999998</v>
      </c>
      <c r="AZ4472">
        <v>3760.6551897041631</v>
      </c>
      <c r="BA4472">
        <v>6393.1138224970773</v>
      </c>
      <c r="BB4472">
        <v>6317.9007187029938</v>
      </c>
      <c r="BC4472">
        <v>0</v>
      </c>
      <c r="BD4472">
        <v>0</v>
      </c>
      <c r="BE4472">
        <f t="shared" si="158"/>
        <v>5753.8024402473693</v>
      </c>
    </row>
    <row r="4473" spans="1:57" x14ac:dyDescent="0.3">
      <c r="A4473">
        <v>312.93</v>
      </c>
      <c r="B4473">
        <v>35.365000000000002</v>
      </c>
      <c r="C4473">
        <v>2.647720000000001</v>
      </c>
      <c r="D4473">
        <v>3665.0920345333111</v>
      </c>
      <c r="E4473">
        <v>6230.6564587066277</v>
      </c>
      <c r="F4473">
        <v>6157.3546180159619</v>
      </c>
      <c r="G4473">
        <v>0</v>
      </c>
      <c r="H4473">
        <v>0</v>
      </c>
      <c r="I4473">
        <f t="shared" si="159"/>
        <v>5607.5908128359661</v>
      </c>
      <c r="AW4473">
        <v>378.58</v>
      </c>
      <c r="AX4473">
        <v>46.384300000000003</v>
      </c>
      <c r="AY4473">
        <v>2.765022000000001</v>
      </c>
      <c r="AZ4473">
        <v>3770.1072386058981</v>
      </c>
      <c r="BA4473">
        <v>6409.1823056300263</v>
      </c>
      <c r="BB4473">
        <v>6333.7801608579084</v>
      </c>
      <c r="BC4473">
        <v>0</v>
      </c>
      <c r="BD4473">
        <v>0</v>
      </c>
      <c r="BE4473">
        <f t="shared" si="158"/>
        <v>5768.2640750670244</v>
      </c>
    </row>
    <row r="4474" spans="1:57" x14ac:dyDescent="0.3">
      <c r="A4474">
        <v>312.98</v>
      </c>
      <c r="B4474">
        <v>35.847099999999998</v>
      </c>
      <c r="C4474">
        <v>2.6897380000000002</v>
      </c>
      <c r="D4474">
        <v>3679.4766966475891</v>
      </c>
      <c r="E4474">
        <v>6255.1103843009014</v>
      </c>
      <c r="F4474">
        <v>6181.5208503679496</v>
      </c>
      <c r="G4474">
        <v>0</v>
      </c>
      <c r="H4474">
        <v>0</v>
      </c>
      <c r="I4474">
        <f t="shared" si="159"/>
        <v>5629.5993458708117</v>
      </c>
      <c r="AW4474">
        <v>378.63</v>
      </c>
      <c r="AX4474">
        <v>45.695599999999999</v>
      </c>
      <c r="AY4474">
        <v>2.7705280000000001</v>
      </c>
      <c r="AZ4474">
        <v>3769.4756240576321</v>
      </c>
      <c r="BA4474">
        <v>6408.1085608979738</v>
      </c>
      <c r="BB4474">
        <v>6332.7190484168214</v>
      </c>
      <c r="BC4474">
        <v>0</v>
      </c>
      <c r="BD4474">
        <v>0</v>
      </c>
      <c r="BE4474">
        <f t="shared" si="158"/>
        <v>5767.2977048081775</v>
      </c>
    </row>
    <row r="4475" spans="1:57" x14ac:dyDescent="0.3">
      <c r="A4475">
        <v>313.02999999999997</v>
      </c>
      <c r="B4475">
        <v>37.534399999999998</v>
      </c>
      <c r="C4475">
        <v>2.6693959999999999</v>
      </c>
      <c r="D4475">
        <v>3689.1293654697502</v>
      </c>
      <c r="E4475">
        <v>6271.5199212985744</v>
      </c>
      <c r="F4475">
        <v>6197.7373339891792</v>
      </c>
      <c r="G4475">
        <v>0</v>
      </c>
      <c r="H4475">
        <v>0</v>
      </c>
      <c r="I4475">
        <f t="shared" si="159"/>
        <v>5644.3679291687176</v>
      </c>
      <c r="AW4475">
        <v>378.68</v>
      </c>
      <c r="AX4475">
        <v>43.905000000000001</v>
      </c>
      <c r="AY4475">
        <v>2.7511459999999999</v>
      </c>
      <c r="AZ4475">
        <v>3773.2684890155961</v>
      </c>
      <c r="BA4475">
        <v>6414.5564313265122</v>
      </c>
      <c r="BB4475">
        <v>6339.0910615462008</v>
      </c>
      <c r="BC4475">
        <v>0</v>
      </c>
      <c r="BD4475">
        <v>0</v>
      </c>
      <c r="BE4475">
        <f t="shared" si="158"/>
        <v>5773.1007881938622</v>
      </c>
    </row>
    <row r="4476" spans="1:57" x14ac:dyDescent="0.3">
      <c r="A4476">
        <v>313.08</v>
      </c>
      <c r="B4476">
        <v>36.639099999999999</v>
      </c>
      <c r="C4476">
        <v>2.6246740000000002</v>
      </c>
      <c r="D4476">
        <v>3703.703703703703</v>
      </c>
      <c r="E4476">
        <v>6296.2962962962938</v>
      </c>
      <c r="F4476">
        <v>6222.2222222222199</v>
      </c>
      <c r="G4476">
        <v>0</v>
      </c>
      <c r="H4476">
        <v>0</v>
      </c>
      <c r="I4476">
        <f t="shared" si="159"/>
        <v>5666.6666666666661</v>
      </c>
      <c r="AW4476">
        <v>378.73</v>
      </c>
      <c r="AX4476">
        <v>43.388399999999997</v>
      </c>
      <c r="AY4476">
        <v>2.7723819999999999</v>
      </c>
      <c r="AZ4476">
        <v>3790.4312668463631</v>
      </c>
      <c r="BA4476">
        <v>6443.7331536388156</v>
      </c>
      <c r="BB4476">
        <v>6367.924528301889</v>
      </c>
      <c r="BC4476">
        <v>0</v>
      </c>
      <c r="BD4476">
        <v>0</v>
      </c>
      <c r="BE4476">
        <f t="shared" si="158"/>
        <v>5799.359838274936</v>
      </c>
    </row>
    <row r="4477" spans="1:57" x14ac:dyDescent="0.3">
      <c r="A4477">
        <v>313.13</v>
      </c>
      <c r="B4477">
        <v>31.8871</v>
      </c>
      <c r="C4477">
        <v>2.6702520000000001</v>
      </c>
      <c r="D4477">
        <v>3711.034141514102</v>
      </c>
      <c r="E4477">
        <v>6308.7580405739736</v>
      </c>
      <c r="F4477">
        <v>6234.5373577436912</v>
      </c>
      <c r="G4477">
        <v>0</v>
      </c>
      <c r="H4477">
        <v>0</v>
      </c>
      <c r="I4477">
        <f t="shared" si="159"/>
        <v>5677.8822365165761</v>
      </c>
      <c r="AW4477">
        <v>378.78</v>
      </c>
      <c r="AX4477">
        <v>43.836100000000002</v>
      </c>
      <c r="AY4477">
        <v>2.72126</v>
      </c>
      <c r="AZ4477">
        <v>3791.0699241786019</v>
      </c>
      <c r="BA4477">
        <v>6444.8188711036228</v>
      </c>
      <c r="BB4477">
        <v>6368.9974726200508</v>
      </c>
      <c r="BC4477">
        <v>0</v>
      </c>
      <c r="BD4477">
        <v>0</v>
      </c>
      <c r="BE4477">
        <f t="shared" si="158"/>
        <v>5800.3369839932611</v>
      </c>
    </row>
    <row r="4478" spans="1:57" x14ac:dyDescent="0.3">
      <c r="A4478">
        <v>313.18</v>
      </c>
      <c r="B4478">
        <v>31.026199999999999</v>
      </c>
      <c r="C4478">
        <v>2.6967759999999998</v>
      </c>
      <c r="D4478">
        <v>3720.8533156937319</v>
      </c>
      <c r="E4478">
        <v>6325.4506366793448</v>
      </c>
      <c r="F4478">
        <v>6251.03357036547</v>
      </c>
      <c r="G4478">
        <v>0</v>
      </c>
      <c r="H4478">
        <v>0</v>
      </c>
      <c r="I4478">
        <f t="shared" si="159"/>
        <v>5692.9055730114096</v>
      </c>
      <c r="AW4478">
        <v>378.83</v>
      </c>
      <c r="AX4478">
        <v>49.104700000000001</v>
      </c>
      <c r="AY4478">
        <v>2.679036</v>
      </c>
      <c r="AZ4478">
        <v>3790.4312668463608</v>
      </c>
      <c r="BA4478">
        <v>6443.7331536388137</v>
      </c>
      <c r="BB4478">
        <v>6367.9245283018863</v>
      </c>
      <c r="BC4478">
        <v>0</v>
      </c>
      <c r="BD4478">
        <v>0</v>
      </c>
      <c r="BE4478">
        <f t="shared" si="158"/>
        <v>5799.3598382749324</v>
      </c>
    </row>
    <row r="4479" spans="1:57" x14ac:dyDescent="0.3">
      <c r="A4479">
        <v>313.23</v>
      </c>
      <c r="B4479">
        <v>34.814</v>
      </c>
      <c r="C4479">
        <v>2.6492399999999998</v>
      </c>
      <c r="D4479">
        <v>3738.7836490528421</v>
      </c>
      <c r="E4479">
        <v>6355.9322033898306</v>
      </c>
      <c r="F4479">
        <v>6281.1565304087744</v>
      </c>
      <c r="G4479">
        <v>0</v>
      </c>
      <c r="H4479">
        <v>0</v>
      </c>
      <c r="I4479">
        <f t="shared" si="159"/>
        <v>5720.3389830508486</v>
      </c>
      <c r="AW4479">
        <v>378.88</v>
      </c>
      <c r="AX4479">
        <v>56.301600000000001</v>
      </c>
      <c r="AY4479">
        <v>2.7143160000000002</v>
      </c>
      <c r="AZ4479">
        <v>3791.0699241786019</v>
      </c>
      <c r="BA4479">
        <v>6444.8188711036228</v>
      </c>
      <c r="BB4479">
        <v>6368.9974726200508</v>
      </c>
      <c r="BC4479">
        <v>0</v>
      </c>
      <c r="BD4479">
        <v>0</v>
      </c>
      <c r="BE4479">
        <f t="shared" si="158"/>
        <v>5800.3369839932611</v>
      </c>
    </row>
    <row r="4480" spans="1:57" x14ac:dyDescent="0.3">
      <c r="A4480">
        <v>313.27999999999997</v>
      </c>
      <c r="B4480">
        <v>40.633600000000001</v>
      </c>
      <c r="C4480">
        <v>2.6314000000000002</v>
      </c>
      <c r="D4480">
        <v>3719.6230781947429</v>
      </c>
      <c r="E4480">
        <v>6323.3592329310632</v>
      </c>
      <c r="F4480">
        <v>6248.9667713671688</v>
      </c>
      <c r="G4480">
        <v>0</v>
      </c>
      <c r="H4480">
        <v>0</v>
      </c>
      <c r="I4480">
        <f t="shared" si="159"/>
        <v>5691.023309637957</v>
      </c>
      <c r="AW4480">
        <v>378.93</v>
      </c>
      <c r="AX4480">
        <v>68.250699999999995</v>
      </c>
      <c r="AY4480">
        <v>2.7249560000000002</v>
      </c>
      <c r="AZ4480">
        <v>3796.1869411169232</v>
      </c>
      <c r="BA4480">
        <v>6453.5177998987692</v>
      </c>
      <c r="BB4480">
        <v>6377.594061076431</v>
      </c>
      <c r="BC4480">
        <v>0</v>
      </c>
      <c r="BD4480">
        <v>0</v>
      </c>
      <c r="BE4480">
        <f t="shared" si="158"/>
        <v>5808.1660199088928</v>
      </c>
    </row>
    <row r="4481" spans="1:57" x14ac:dyDescent="0.3">
      <c r="A4481">
        <v>313.33</v>
      </c>
      <c r="B4481">
        <v>51.377400000000002</v>
      </c>
      <c r="C4481">
        <v>2.6521499999999998</v>
      </c>
      <c r="D4481">
        <v>3710.42216358839</v>
      </c>
      <c r="E4481">
        <v>6307.7176781002627</v>
      </c>
      <c r="F4481">
        <v>6233.5092348284952</v>
      </c>
      <c r="G4481">
        <v>0</v>
      </c>
      <c r="H4481">
        <v>0</v>
      </c>
      <c r="I4481">
        <f t="shared" si="159"/>
        <v>5676.9459102902365</v>
      </c>
      <c r="AW4481">
        <v>378.98</v>
      </c>
      <c r="AX4481">
        <v>74.311300000000003</v>
      </c>
      <c r="AY4481">
        <v>2.7401439999999999</v>
      </c>
      <c r="AZ4481">
        <v>3784.6930193439871</v>
      </c>
      <c r="BA4481">
        <v>6433.9781328847776</v>
      </c>
      <c r="BB4481">
        <v>6358.2842724978973</v>
      </c>
      <c r="BC4481">
        <v>0</v>
      </c>
      <c r="BD4481">
        <v>0</v>
      </c>
      <c r="BE4481">
        <f t="shared" si="158"/>
        <v>5790.5803195963008</v>
      </c>
    </row>
    <row r="4482" spans="1:57" x14ac:dyDescent="0.3">
      <c r="A4482">
        <v>313.38</v>
      </c>
      <c r="B4482">
        <v>69.972399999999993</v>
      </c>
      <c r="C4482">
        <v>2.652104</v>
      </c>
      <c r="D4482">
        <v>3700.657894736843</v>
      </c>
      <c r="E4482">
        <v>6291.1184210526326</v>
      </c>
      <c r="F4482">
        <v>6217.105263157895</v>
      </c>
      <c r="G4482">
        <v>0</v>
      </c>
      <c r="H4482">
        <v>0</v>
      </c>
      <c r="I4482">
        <f t="shared" si="159"/>
        <v>5662.0065789473701</v>
      </c>
      <c r="AW4482">
        <v>379.03</v>
      </c>
      <c r="AX4482">
        <v>79.717600000000004</v>
      </c>
      <c r="AY4482">
        <v>2.735182</v>
      </c>
      <c r="AZ4482">
        <v>3766.951280763436</v>
      </c>
      <c r="BA4482">
        <v>6403.8171772978421</v>
      </c>
      <c r="BB4482">
        <v>6328.4781516825733</v>
      </c>
      <c r="BC4482">
        <v>0</v>
      </c>
      <c r="BD4482">
        <v>0</v>
      </c>
      <c r="BE4482">
        <f t="shared" si="158"/>
        <v>5763.435459568057</v>
      </c>
    </row>
    <row r="4483" spans="1:57" x14ac:dyDescent="0.3">
      <c r="A4483">
        <v>313.43</v>
      </c>
      <c r="B4483">
        <v>95.936599999999999</v>
      </c>
      <c r="C4483">
        <v>2.6697099999999998</v>
      </c>
      <c r="D4483">
        <v>3700.0493339911191</v>
      </c>
      <c r="E4483">
        <v>6290.0838677849024</v>
      </c>
      <c r="F4483">
        <v>6216.0828811050797</v>
      </c>
      <c r="G4483">
        <v>0</v>
      </c>
      <c r="H4483">
        <v>0</v>
      </c>
      <c r="I4483">
        <f t="shared" si="159"/>
        <v>5661.0754810064127</v>
      </c>
      <c r="AW4483">
        <v>379.08</v>
      </c>
      <c r="AX4483">
        <v>93.767200000000003</v>
      </c>
      <c r="AY4483">
        <v>2.776456</v>
      </c>
      <c r="AZ4483">
        <v>3760.6551897041631</v>
      </c>
      <c r="BA4483">
        <v>6393.1138224970773</v>
      </c>
      <c r="BB4483">
        <v>6317.9007187029938</v>
      </c>
      <c r="BC4483">
        <v>0</v>
      </c>
      <c r="BD4483">
        <v>0</v>
      </c>
      <c r="BE4483">
        <f t="shared" ref="BE4483:BE4546" si="160">1.53*AZ4483</f>
        <v>5753.8024402473693</v>
      </c>
    </row>
    <row r="4484" spans="1:57" x14ac:dyDescent="0.3">
      <c r="A4484">
        <v>313.48</v>
      </c>
      <c r="B4484">
        <v>164.601</v>
      </c>
      <c r="C4484">
        <v>2.6851780000000001</v>
      </c>
      <c r="D4484">
        <v>3712.8712871287121</v>
      </c>
      <c r="E4484">
        <v>6311.8811881188103</v>
      </c>
      <c r="F4484">
        <v>6237.6237623762363</v>
      </c>
      <c r="G4484">
        <v>0</v>
      </c>
      <c r="H4484">
        <v>0</v>
      </c>
      <c r="I4484">
        <f t="shared" si="159"/>
        <v>5680.6930693069298</v>
      </c>
      <c r="AW4484">
        <v>379.13</v>
      </c>
      <c r="AX4484">
        <v>99.380200000000002</v>
      </c>
      <c r="AY4484">
        <v>2.7474940000000001</v>
      </c>
      <c r="AZ4484">
        <v>3753.7537537537528</v>
      </c>
      <c r="BA4484">
        <v>6381.3813813813804</v>
      </c>
      <c r="BB4484">
        <v>6306.3063063063046</v>
      </c>
      <c r="BC4484">
        <v>0</v>
      </c>
      <c r="BD4484">
        <v>0</v>
      </c>
      <c r="BE4484">
        <f t="shared" si="160"/>
        <v>5743.2432432432415</v>
      </c>
    </row>
    <row r="4485" spans="1:57" x14ac:dyDescent="0.3">
      <c r="A4485">
        <v>313.52999999999997</v>
      </c>
      <c r="B4485">
        <v>283.95299999999997</v>
      </c>
      <c r="C4485">
        <v>2.682588</v>
      </c>
      <c r="D4485">
        <v>3708.587440250536</v>
      </c>
      <c r="E4485">
        <v>6304.5986484259101</v>
      </c>
      <c r="F4485">
        <v>6230.4268996208993</v>
      </c>
      <c r="G4485">
        <v>0</v>
      </c>
      <c r="H4485">
        <v>0</v>
      </c>
      <c r="I4485">
        <f t="shared" si="159"/>
        <v>5674.1387835833202</v>
      </c>
      <c r="AW4485">
        <v>379.18</v>
      </c>
      <c r="AX4485">
        <v>89.531700000000001</v>
      </c>
      <c r="AY4485">
        <v>2.7332719999999999</v>
      </c>
      <c r="AZ4485">
        <v>3753.1276063386149</v>
      </c>
      <c r="BA4485">
        <v>6380.3169307756461</v>
      </c>
      <c r="BB4485">
        <v>6305.2543786488732</v>
      </c>
      <c r="BC4485">
        <v>0</v>
      </c>
      <c r="BD4485">
        <v>0</v>
      </c>
      <c r="BE4485">
        <f t="shared" si="160"/>
        <v>5742.2852376980809</v>
      </c>
    </row>
    <row r="4486" spans="1:57" x14ac:dyDescent="0.3">
      <c r="A4486">
        <v>313.58</v>
      </c>
      <c r="B4486">
        <f>(B4485+B4491)/2</f>
        <v>231.92149999999998</v>
      </c>
      <c r="C4486">
        <v>2.6760100000000002</v>
      </c>
      <c r="D4486">
        <v>3706.143963103279</v>
      </c>
      <c r="E4486">
        <v>6300.4447372755731</v>
      </c>
      <c r="F4486">
        <v>6226.3218580135081</v>
      </c>
      <c r="G4486">
        <v>0</v>
      </c>
      <c r="H4486">
        <v>0</v>
      </c>
      <c r="I4486">
        <f t="shared" si="159"/>
        <v>5670.4002635480174</v>
      </c>
      <c r="AW4486">
        <v>379.23</v>
      </c>
      <c r="AX4486">
        <v>75.241100000000003</v>
      </c>
      <c r="AY4486">
        <v>2.7429619999999999</v>
      </c>
      <c r="AZ4486">
        <v>3754.3801101284848</v>
      </c>
      <c r="BA4486">
        <v>6382.4461872184238</v>
      </c>
      <c r="BB4486">
        <v>6307.3585850158543</v>
      </c>
      <c r="BC4486">
        <v>0</v>
      </c>
      <c r="BD4486">
        <v>0</v>
      </c>
      <c r="BE4486">
        <f t="shared" si="160"/>
        <v>5744.2015684965818</v>
      </c>
    </row>
    <row r="4487" spans="1:57" x14ac:dyDescent="0.3">
      <c r="A4487">
        <v>313.63</v>
      </c>
      <c r="B4487">
        <f>(B4486+B4491)/2</f>
        <v>205.90574999999998</v>
      </c>
      <c r="C4487">
        <v>2.6696179999999998</v>
      </c>
      <c r="D4487">
        <v>3707.3652990608002</v>
      </c>
      <c r="E4487">
        <v>6302.5210084033597</v>
      </c>
      <c r="F4487">
        <v>6228.3737024221437</v>
      </c>
      <c r="G4487">
        <v>0</v>
      </c>
      <c r="H4487">
        <v>0</v>
      </c>
      <c r="I4487">
        <f t="shared" si="159"/>
        <v>5672.2689075630242</v>
      </c>
      <c r="AW4487">
        <v>379.28</v>
      </c>
      <c r="AX4487">
        <v>68.973799999999997</v>
      </c>
      <c r="AY4487">
        <v>2.732612</v>
      </c>
      <c r="AZ4487">
        <v>3747.5016655562958</v>
      </c>
      <c r="BA4487">
        <v>6370.7528314457031</v>
      </c>
      <c r="BB4487">
        <v>6295.8027981345776</v>
      </c>
      <c r="BC4487">
        <v>0</v>
      </c>
      <c r="BD4487">
        <v>0</v>
      </c>
      <c r="BE4487">
        <f t="shared" si="160"/>
        <v>5733.6775483011324</v>
      </c>
    </row>
    <row r="4488" spans="1:57" x14ac:dyDescent="0.3">
      <c r="A4488">
        <v>313.68</v>
      </c>
      <c r="B4488">
        <f>(B4487+B4491)/2</f>
        <v>192.897875</v>
      </c>
      <c r="C4488">
        <v>2.7083699999999999</v>
      </c>
      <c r="D4488">
        <v>3815.4994064778712</v>
      </c>
      <c r="E4488">
        <v>6486.3489910123808</v>
      </c>
      <c r="F4488">
        <v>6410.0390028828233</v>
      </c>
      <c r="G4488">
        <v>0</v>
      </c>
      <c r="H4488">
        <v>0</v>
      </c>
      <c r="I4488">
        <f t="shared" si="159"/>
        <v>5837.7140919111425</v>
      </c>
      <c r="AW4488">
        <v>379.33</v>
      </c>
      <c r="AX4488">
        <v>76.859499999999997</v>
      </c>
      <c r="AY4488">
        <v>2.7174879999999999</v>
      </c>
      <c r="AZ4488">
        <v>3751.8759379689841</v>
      </c>
      <c r="BA4488">
        <v>6378.1890945472724</v>
      </c>
      <c r="BB4488">
        <v>6303.1515757878924</v>
      </c>
      <c r="BC4488">
        <v>0</v>
      </c>
      <c r="BD4488">
        <v>0</v>
      </c>
      <c r="BE4488">
        <f t="shared" si="160"/>
        <v>5740.3701850925454</v>
      </c>
    </row>
    <row r="4489" spans="1:57" x14ac:dyDescent="0.3">
      <c r="A4489">
        <v>313.73</v>
      </c>
      <c r="B4489">
        <f>(B4488+B4491)/2</f>
        <v>186.39393749999999</v>
      </c>
      <c r="C4489">
        <v>2.7277879999999999</v>
      </c>
      <c r="D4489">
        <v>3797.4683544303798</v>
      </c>
      <c r="E4489">
        <v>6455.6962025316461</v>
      </c>
      <c r="F4489">
        <v>6379.7468354430384</v>
      </c>
      <c r="G4489">
        <v>0</v>
      </c>
      <c r="H4489">
        <v>0</v>
      </c>
      <c r="I4489">
        <f t="shared" si="159"/>
        <v>5810.1265822784808</v>
      </c>
      <c r="AW4489">
        <v>379.38</v>
      </c>
      <c r="AX4489">
        <v>91.597800000000007</v>
      </c>
      <c r="AY4489">
        <v>2.6804920000000001</v>
      </c>
      <c r="AZ4489">
        <v>3750.625104184031</v>
      </c>
      <c r="BA4489">
        <v>6376.0626771128527</v>
      </c>
      <c r="BB4489">
        <v>6301.0501750291714</v>
      </c>
      <c r="BC4489">
        <v>0</v>
      </c>
      <c r="BD4489">
        <v>0</v>
      </c>
      <c r="BE4489">
        <f t="shared" si="160"/>
        <v>5738.4564094015677</v>
      </c>
    </row>
    <row r="4490" spans="1:57" x14ac:dyDescent="0.3">
      <c r="A4490">
        <v>313.77999999999997</v>
      </c>
      <c r="B4490">
        <f>(B4489+B4491)/2</f>
        <v>183.14196874999999</v>
      </c>
      <c r="C4490">
        <v>2.7643080000000002</v>
      </c>
      <c r="D4490">
        <v>3801.317790167258</v>
      </c>
      <c r="E4490">
        <v>6462.2402432843382</v>
      </c>
      <c r="F4490">
        <v>6386.2138874809934</v>
      </c>
      <c r="G4490">
        <v>0</v>
      </c>
      <c r="H4490">
        <v>0</v>
      </c>
      <c r="I4490">
        <f t="shared" si="159"/>
        <v>5816.0162189559051</v>
      </c>
      <c r="AW4490">
        <v>379.43</v>
      </c>
      <c r="AX4490">
        <v>109.78</v>
      </c>
      <c r="AY4490">
        <v>2.7535379999999998</v>
      </c>
      <c r="AZ4490">
        <v>3751.8759379689841</v>
      </c>
      <c r="BA4490">
        <v>6378.1890945472724</v>
      </c>
      <c r="BB4490">
        <v>6303.1515757878924</v>
      </c>
      <c r="BC4490">
        <v>0</v>
      </c>
      <c r="BD4490">
        <v>0</v>
      </c>
      <c r="BE4490">
        <f t="shared" si="160"/>
        <v>5740.3701850925454</v>
      </c>
    </row>
    <row r="4491" spans="1:57" x14ac:dyDescent="0.3">
      <c r="A4491">
        <v>313.83</v>
      </c>
      <c r="B4491">
        <v>179.89</v>
      </c>
      <c r="C4491">
        <v>2.87886</v>
      </c>
      <c r="D4491">
        <v>3818.089258442219</v>
      </c>
      <c r="E4491">
        <v>6490.7517393517728</v>
      </c>
      <c r="F4491">
        <v>6414.3899541829287</v>
      </c>
      <c r="G4491">
        <v>0</v>
      </c>
      <c r="H4491">
        <v>0</v>
      </c>
      <c r="I4491">
        <f t="shared" si="159"/>
        <v>5841.6765654165956</v>
      </c>
      <c r="AW4491">
        <v>379.48</v>
      </c>
      <c r="AX4491">
        <v>129.477</v>
      </c>
      <c r="AY4491">
        <v>2.7650160000000001</v>
      </c>
      <c r="AZ4491">
        <v>3752.5016677785188</v>
      </c>
      <c r="BA4491">
        <v>6379.2528352234822</v>
      </c>
      <c r="BB4491">
        <v>6304.2028018679111</v>
      </c>
      <c r="BC4491">
        <v>0</v>
      </c>
      <c r="BD4491">
        <v>0</v>
      </c>
      <c r="BE4491">
        <f t="shared" si="160"/>
        <v>5741.3275517011343</v>
      </c>
    </row>
    <row r="4492" spans="1:57" x14ac:dyDescent="0.3">
      <c r="A4492">
        <v>313.88</v>
      </c>
      <c r="B4492">
        <v>117.39</v>
      </c>
      <c r="C4492">
        <v>2.9267500000000002</v>
      </c>
      <c r="D4492">
        <v>3787.2412051843121</v>
      </c>
      <c r="E4492">
        <v>6438.3100488133296</v>
      </c>
      <c r="F4492">
        <v>6362.5652247096432</v>
      </c>
      <c r="G4492">
        <v>0</v>
      </c>
      <c r="H4492">
        <v>0</v>
      </c>
      <c r="I4492">
        <f t="shared" si="159"/>
        <v>5794.4790439319977</v>
      </c>
      <c r="AW4492">
        <v>379.53</v>
      </c>
      <c r="AX4492">
        <v>134.298</v>
      </c>
      <c r="AY4492">
        <v>2.771328</v>
      </c>
      <c r="AZ4492">
        <v>3762.5418060200659</v>
      </c>
      <c r="BA4492">
        <v>6396.3210702341121</v>
      </c>
      <c r="BB4492">
        <v>6321.0702341137103</v>
      </c>
      <c r="BC4492">
        <v>0</v>
      </c>
      <c r="BD4492">
        <v>0</v>
      </c>
      <c r="BE4492">
        <f t="shared" si="160"/>
        <v>5756.6889632107013</v>
      </c>
    </row>
    <row r="4493" spans="1:57" x14ac:dyDescent="0.3">
      <c r="A4493">
        <v>313.93</v>
      </c>
      <c r="B4493">
        <v>97.451800000000006</v>
      </c>
      <c r="C4493">
        <v>2.9386559999999999</v>
      </c>
      <c r="D4493">
        <v>3833.0494037478688</v>
      </c>
      <c r="E4493">
        <v>6516.1839863713767</v>
      </c>
      <c r="F4493">
        <v>6439.5229982964192</v>
      </c>
      <c r="G4493">
        <v>0</v>
      </c>
      <c r="H4493">
        <v>0</v>
      </c>
      <c r="I4493">
        <f t="shared" si="159"/>
        <v>5864.5655877342397</v>
      </c>
      <c r="AW4493">
        <v>379.58</v>
      </c>
      <c r="AX4493">
        <v>118.664</v>
      </c>
      <c r="AY4493">
        <v>2.7942840000000002</v>
      </c>
      <c r="AZ4493">
        <v>3760.65518970416</v>
      </c>
      <c r="BA4493">
        <v>6393.1138224970728</v>
      </c>
      <c r="BB4493">
        <v>6317.9007187029893</v>
      </c>
      <c r="BC4493">
        <v>0</v>
      </c>
      <c r="BD4493">
        <v>0</v>
      </c>
      <c r="BE4493">
        <f t="shared" si="160"/>
        <v>5753.8024402473648</v>
      </c>
    </row>
    <row r="4494" spans="1:57" x14ac:dyDescent="0.3">
      <c r="A4494">
        <v>313.98</v>
      </c>
      <c r="B4494">
        <v>95.213499999999996</v>
      </c>
      <c r="C4494">
        <v>2.9979179999999999</v>
      </c>
      <c r="D4494">
        <v>3855.3803975325568</v>
      </c>
      <c r="E4494">
        <v>6554.1466758053466</v>
      </c>
      <c r="F4494">
        <v>6477.0390678546964</v>
      </c>
      <c r="G4494">
        <v>0</v>
      </c>
      <c r="H4494">
        <v>0</v>
      </c>
      <c r="I4494">
        <f t="shared" si="159"/>
        <v>5898.7320082248116</v>
      </c>
      <c r="AW4494">
        <v>379.63</v>
      </c>
      <c r="AX4494">
        <v>100.20699999999999</v>
      </c>
      <c r="AY4494">
        <v>2.803922</v>
      </c>
      <c r="AZ4494">
        <v>3758.7704644169739</v>
      </c>
      <c r="BA4494">
        <v>6389.9097895088553</v>
      </c>
      <c r="BB4494">
        <v>6314.734380220516</v>
      </c>
      <c r="BC4494">
        <v>0</v>
      </c>
      <c r="BD4494">
        <v>0</v>
      </c>
      <c r="BE4494">
        <f t="shared" si="160"/>
        <v>5750.9188105579706</v>
      </c>
    </row>
    <row r="4495" spans="1:57" x14ac:dyDescent="0.3">
      <c r="A4495">
        <v>314.02999999999997</v>
      </c>
      <c r="B4495">
        <v>85.296099999999996</v>
      </c>
      <c r="C4495">
        <v>3.03017</v>
      </c>
      <c r="D4495">
        <f>(D4494+D4501)/2</f>
        <v>3841.6064968268429</v>
      </c>
      <c r="E4495">
        <v>6642.9315734630054</v>
      </c>
      <c r="F4495">
        <v>6564.7794373046172</v>
      </c>
      <c r="G4495">
        <v>0</v>
      </c>
      <c r="H4495">
        <v>0</v>
      </c>
      <c r="I4495">
        <f t="shared" si="159"/>
        <v>5877.6579401450699</v>
      </c>
      <c r="AW4495">
        <v>379.68</v>
      </c>
      <c r="AX4495">
        <v>96.384299999999996</v>
      </c>
      <c r="AY4495">
        <v>2.7726600000000001</v>
      </c>
      <c r="AZ4495">
        <v>3756.2604340567609</v>
      </c>
      <c r="BA4495">
        <v>6385.6427378964954</v>
      </c>
      <c r="BB4495">
        <v>6310.517529215359</v>
      </c>
      <c r="BC4495">
        <v>0</v>
      </c>
      <c r="BD4495">
        <v>0</v>
      </c>
      <c r="BE4495">
        <f t="shared" si="160"/>
        <v>5747.078464106844</v>
      </c>
    </row>
    <row r="4496" spans="1:57" x14ac:dyDescent="0.3">
      <c r="A4496">
        <v>314.08</v>
      </c>
      <c r="B4496">
        <v>70.006900000000002</v>
      </c>
      <c r="C4496">
        <v>3.037544</v>
      </c>
      <c r="D4496">
        <f>(D4495+D4501)/2</f>
        <v>3834.7195464739862</v>
      </c>
      <c r="E4496">
        <v>6698.7740805604199</v>
      </c>
      <c r="F4496">
        <v>6619.9649737302971</v>
      </c>
      <c r="G4496">
        <v>0</v>
      </c>
      <c r="H4496">
        <v>0</v>
      </c>
      <c r="I4496">
        <f t="shared" si="159"/>
        <v>5867.1209061051986</v>
      </c>
      <c r="AW4496">
        <v>379.73</v>
      </c>
      <c r="AX4496">
        <v>97.382900000000006</v>
      </c>
      <c r="AY4496">
        <v>2.741881999999999</v>
      </c>
      <c r="AZ4496">
        <v>3765.060240963855</v>
      </c>
      <c r="BA4496">
        <v>6400.6024096385536</v>
      </c>
      <c r="BB4496">
        <v>6325.3012048192759</v>
      </c>
      <c r="BC4496">
        <v>0</v>
      </c>
      <c r="BD4496">
        <v>0</v>
      </c>
      <c r="BE4496">
        <f t="shared" si="160"/>
        <v>5760.5421686746986</v>
      </c>
    </row>
    <row r="4497" spans="1:57" x14ac:dyDescent="0.3">
      <c r="A4497">
        <v>314.13</v>
      </c>
      <c r="B4497">
        <v>59.573</v>
      </c>
      <c r="C4497">
        <v>3.05911</v>
      </c>
      <c r="D4497">
        <f>(D4496+D4501)/2</f>
        <v>3831.2760712975578</v>
      </c>
      <c r="E4497">
        <v>6773.5080573755977</v>
      </c>
      <c r="F4497">
        <v>6693.8197272888256</v>
      </c>
      <c r="G4497">
        <v>0</v>
      </c>
      <c r="H4497">
        <v>0</v>
      </c>
      <c r="I4497">
        <f t="shared" si="159"/>
        <v>5861.8523890852639</v>
      </c>
      <c r="AW4497">
        <v>379.78</v>
      </c>
      <c r="AX4497">
        <v>93.560599999999994</v>
      </c>
      <c r="AY4497">
        <v>2.716596</v>
      </c>
      <c r="AZ4497">
        <v>3784.0565085771941</v>
      </c>
      <c r="BA4497">
        <v>6432.8960645812294</v>
      </c>
      <c r="BB4497">
        <v>6357.2149344096861</v>
      </c>
      <c r="BC4497">
        <v>0</v>
      </c>
      <c r="BD4497">
        <v>0</v>
      </c>
      <c r="BE4497">
        <f t="shared" si="160"/>
        <v>5789.6064581231067</v>
      </c>
    </row>
    <row r="4498" spans="1:57" x14ac:dyDescent="0.3">
      <c r="A4498">
        <v>314.18</v>
      </c>
      <c r="B4498">
        <v>54.201099999999997</v>
      </c>
      <c r="C4498">
        <v>3.048152</v>
      </c>
      <c r="D4498">
        <f>(D4497+D4501)/2</f>
        <v>3829.5543337093432</v>
      </c>
      <c r="E4498">
        <v>6793.9609236234464</v>
      </c>
      <c r="F4498">
        <v>6714.0319715808173</v>
      </c>
      <c r="G4498">
        <v>0</v>
      </c>
      <c r="H4498">
        <v>0</v>
      </c>
      <c r="I4498">
        <f t="shared" si="159"/>
        <v>5859.2181305752947</v>
      </c>
      <c r="AW4498">
        <v>379.83</v>
      </c>
      <c r="AX4498">
        <v>89.8416</v>
      </c>
      <c r="AY4498">
        <v>2.7429359999999998</v>
      </c>
      <c r="AZ4498">
        <v>3779.6069208802292</v>
      </c>
      <c r="BA4498">
        <v>6425.3317654963876</v>
      </c>
      <c r="BB4498">
        <v>6349.739627078784</v>
      </c>
      <c r="BC4498">
        <v>0</v>
      </c>
      <c r="BD4498">
        <v>0</v>
      </c>
      <c r="BE4498">
        <f t="shared" si="160"/>
        <v>5782.7985889467509</v>
      </c>
    </row>
    <row r="4499" spans="1:57" x14ac:dyDescent="0.3">
      <c r="A4499">
        <v>314.23</v>
      </c>
      <c r="B4499">
        <v>57.679099999999998</v>
      </c>
      <c r="C4499">
        <v>3.09457</v>
      </c>
      <c r="D4499">
        <f>(D4498+D4502)/2</f>
        <v>3764.8018338502316</v>
      </c>
      <c r="E4499">
        <v>6698.7740805604199</v>
      </c>
      <c r="F4499">
        <v>6619.9649737302971</v>
      </c>
      <c r="G4499">
        <v>0</v>
      </c>
      <c r="H4499">
        <v>0</v>
      </c>
      <c r="I4499">
        <f t="shared" si="159"/>
        <v>5760.1468057908542</v>
      </c>
      <c r="AW4499">
        <v>379.88</v>
      </c>
      <c r="AX4499">
        <v>89.669399999999996</v>
      </c>
      <c r="AY4499">
        <v>2.7267779999999999</v>
      </c>
      <c r="AZ4499">
        <v>3774.534474081529</v>
      </c>
      <c r="BA4499">
        <v>6416.7086059386002</v>
      </c>
      <c r="BB4499">
        <v>6341.2179164569689</v>
      </c>
      <c r="BC4499">
        <v>0</v>
      </c>
      <c r="BD4499">
        <v>0</v>
      </c>
      <c r="BE4499">
        <f t="shared" si="160"/>
        <v>5775.0377453447391</v>
      </c>
    </row>
    <row r="4500" spans="1:57" x14ac:dyDescent="0.3">
      <c r="A4500">
        <v>314.27999999999997</v>
      </c>
      <c r="B4500">
        <v>72.8994</v>
      </c>
      <c r="C4500">
        <v>3.0383260000000001</v>
      </c>
      <c r="D4500">
        <f>(D4499+D4501)/2</f>
        <v>3796.31721498568</v>
      </c>
      <c r="E4500">
        <v>6710.5263157894742</v>
      </c>
      <c r="F4500">
        <v>6631.5789473684217</v>
      </c>
      <c r="G4500">
        <v>0</v>
      </c>
      <c r="H4500">
        <v>0</v>
      </c>
      <c r="I4500">
        <f t="shared" si="159"/>
        <v>5808.3653389280908</v>
      </c>
      <c r="AW4500">
        <v>379.93</v>
      </c>
      <c r="AX4500">
        <v>81.680400000000006</v>
      </c>
      <c r="AY4500">
        <v>2.7598120000000002</v>
      </c>
      <c r="AZ4500">
        <v>3773.9013753773902</v>
      </c>
      <c r="BA4500">
        <v>6415.6323381415632</v>
      </c>
      <c r="BB4500">
        <v>6340.154310634015</v>
      </c>
      <c r="BC4500">
        <v>0</v>
      </c>
      <c r="BD4500">
        <v>0</v>
      </c>
      <c r="BE4500">
        <f t="shared" si="160"/>
        <v>5774.0691043274073</v>
      </c>
    </row>
    <row r="4501" spans="1:57" x14ac:dyDescent="0.3">
      <c r="A4501">
        <v>314.33</v>
      </c>
      <c r="B4501">
        <v>107.50700000000001</v>
      </c>
      <c r="C4501">
        <v>3.037792</v>
      </c>
      <c r="D4501">
        <v>3827.832596121129</v>
      </c>
      <c r="E4501">
        <v>6507.3154134059196</v>
      </c>
      <c r="F4501">
        <v>6430.7587614834974</v>
      </c>
      <c r="G4501">
        <v>0</v>
      </c>
      <c r="H4501">
        <v>0</v>
      </c>
      <c r="I4501">
        <f t="shared" si="159"/>
        <v>5856.5838720653273</v>
      </c>
      <c r="AW4501">
        <v>379.98</v>
      </c>
      <c r="AX4501">
        <v>70.213499999999996</v>
      </c>
      <c r="AY4501">
        <v>2.7441620000000002</v>
      </c>
      <c r="AZ4501">
        <v>3764.4303162121469</v>
      </c>
      <c r="BA4501">
        <v>6399.5315375606506</v>
      </c>
      <c r="BB4501">
        <v>6324.2429312364065</v>
      </c>
      <c r="BC4501">
        <v>0</v>
      </c>
      <c r="BD4501">
        <v>0</v>
      </c>
      <c r="BE4501">
        <f t="shared" si="160"/>
        <v>5759.5783838045845</v>
      </c>
    </row>
    <row r="4502" spans="1:57" x14ac:dyDescent="0.3">
      <c r="A4502">
        <v>314.38</v>
      </c>
      <c r="B4502">
        <v>148.10599999999999</v>
      </c>
      <c r="C4502">
        <v>3.0446499999999999</v>
      </c>
      <c r="D4502">
        <v>3700.04933399112</v>
      </c>
      <c r="E4502">
        <v>6290.0838677849042</v>
      </c>
      <c r="F4502">
        <v>6216.0828811050824</v>
      </c>
      <c r="G4502">
        <v>0</v>
      </c>
      <c r="H4502">
        <v>0</v>
      </c>
      <c r="I4502">
        <f t="shared" si="159"/>
        <v>5661.0754810064136</v>
      </c>
      <c r="AW4502">
        <v>380.03</v>
      </c>
      <c r="AX4502">
        <v>61.294800000000002</v>
      </c>
      <c r="AY4502">
        <v>2.7538619999999998</v>
      </c>
      <c r="AZ4502">
        <v>3746.8776019983361</v>
      </c>
      <c r="BA4502">
        <v>6369.6919233971703</v>
      </c>
      <c r="BB4502">
        <v>6294.754371357204</v>
      </c>
      <c r="BC4502">
        <v>0</v>
      </c>
      <c r="BD4502">
        <v>0</v>
      </c>
      <c r="BE4502">
        <f t="shared" si="160"/>
        <v>5732.7227310574544</v>
      </c>
    </row>
    <row r="4503" spans="1:57" x14ac:dyDescent="0.3">
      <c r="A4503">
        <v>314.43</v>
      </c>
      <c r="B4503">
        <v>191.494</v>
      </c>
      <c r="C4503">
        <v>3.0888</v>
      </c>
      <c r="D4503">
        <v>3619.1088949654159</v>
      </c>
      <c r="E4503">
        <v>6152.4851214412074</v>
      </c>
      <c r="F4503">
        <v>6080.1029435418995</v>
      </c>
      <c r="G4503">
        <v>0</v>
      </c>
      <c r="H4503">
        <v>0</v>
      </c>
      <c r="I4503">
        <f t="shared" si="159"/>
        <v>5537.236609297086</v>
      </c>
      <c r="AW4503">
        <v>380.08</v>
      </c>
      <c r="AX4503">
        <v>52.031700000000001</v>
      </c>
      <c r="AY4503">
        <v>2.7394560000000001</v>
      </c>
      <c r="AZ4503">
        <v>3740.648379052368</v>
      </c>
      <c r="BA4503">
        <v>6359.1022443890251</v>
      </c>
      <c r="BB4503">
        <v>6284.2892768079782</v>
      </c>
      <c r="BC4503">
        <v>0</v>
      </c>
      <c r="BD4503">
        <v>0</v>
      </c>
      <c r="BE4503">
        <f t="shared" si="160"/>
        <v>5723.1920199501228</v>
      </c>
    </row>
    <row r="4504" spans="1:57" x14ac:dyDescent="0.3">
      <c r="A4504">
        <v>314.48</v>
      </c>
      <c r="B4504">
        <v>245.661</v>
      </c>
      <c r="C4504">
        <v>3.0909040000000001</v>
      </c>
      <c r="D4504">
        <v>3581.091835110617</v>
      </c>
      <c r="E4504">
        <v>6087.8561196880482</v>
      </c>
      <c r="F4504">
        <v>6016.2342829858353</v>
      </c>
      <c r="G4504">
        <v>0</v>
      </c>
      <c r="H4504">
        <v>0</v>
      </c>
      <c r="I4504">
        <f t="shared" si="159"/>
        <v>5479.0705077192442</v>
      </c>
      <c r="AW4504">
        <v>380.13</v>
      </c>
      <c r="AX4504">
        <v>51.480699999999999</v>
      </c>
      <c r="AY4504">
        <v>2.7440220000000002</v>
      </c>
      <c r="AZ4504">
        <v>3739.4050191125139</v>
      </c>
      <c r="BA4504">
        <v>6356.988532491273</v>
      </c>
      <c r="BB4504">
        <v>6282.2004321090226</v>
      </c>
      <c r="BC4504">
        <v>0</v>
      </c>
      <c r="BD4504">
        <v>0</v>
      </c>
      <c r="BE4504">
        <f t="shared" si="160"/>
        <v>5721.2896792421461</v>
      </c>
    </row>
    <row r="4505" spans="1:57" x14ac:dyDescent="0.3">
      <c r="A4505">
        <v>314.52999999999997</v>
      </c>
      <c r="B4505">
        <v>277.58300000000003</v>
      </c>
      <c r="C4505">
        <v>3.08412</v>
      </c>
      <c r="D4505">
        <v>3622.0218931101099</v>
      </c>
      <c r="E4505">
        <v>6157.4372182871866</v>
      </c>
      <c r="F4505">
        <v>6084.9967804249854</v>
      </c>
      <c r="G4505">
        <v>0</v>
      </c>
      <c r="H4505">
        <v>0</v>
      </c>
      <c r="I4505">
        <f t="shared" si="159"/>
        <v>5541.693496458468</v>
      </c>
      <c r="AW4505">
        <v>380.18</v>
      </c>
      <c r="AX4505">
        <v>54.855400000000003</v>
      </c>
      <c r="AY4505">
        <v>2.7501000000000002</v>
      </c>
      <c r="AZ4505">
        <v>3720.2380952380959</v>
      </c>
      <c r="BA4505">
        <v>6324.4047619047624</v>
      </c>
      <c r="BB4505">
        <v>6250.0000000000009</v>
      </c>
      <c r="BC4505">
        <v>0</v>
      </c>
      <c r="BD4505">
        <v>0</v>
      </c>
      <c r="BE4505">
        <f t="shared" si="160"/>
        <v>5691.9642857142871</v>
      </c>
    </row>
    <row r="4506" spans="1:57" x14ac:dyDescent="0.3">
      <c r="A4506">
        <v>314.58</v>
      </c>
      <c r="B4506">
        <v>262.15600000000001</v>
      </c>
      <c r="C4506">
        <v>3.0645359999999999</v>
      </c>
      <c r="D4506">
        <v>3497.5905487330951</v>
      </c>
      <c r="E4506">
        <v>5945.9039328462613</v>
      </c>
      <c r="F4506">
        <v>5875.9521218716</v>
      </c>
      <c r="G4506">
        <v>0</v>
      </c>
      <c r="H4506">
        <v>0</v>
      </c>
      <c r="I4506">
        <f t="shared" si="159"/>
        <v>5351.3135395616355</v>
      </c>
      <c r="AW4506">
        <v>380.23</v>
      </c>
      <c r="AX4506">
        <v>53.478000000000002</v>
      </c>
      <c r="AY4506">
        <v>2.7806959999999998</v>
      </c>
      <c r="AZ4506">
        <v>3730.1061007957551</v>
      </c>
      <c r="BA4506">
        <v>6341.1803713527834</v>
      </c>
      <c r="BB4506">
        <v>6266.5782493368679</v>
      </c>
      <c r="BC4506">
        <v>0</v>
      </c>
      <c r="BD4506">
        <v>0</v>
      </c>
      <c r="BE4506">
        <f t="shared" si="160"/>
        <v>5707.0623342175049</v>
      </c>
    </row>
    <row r="4507" spans="1:57" x14ac:dyDescent="0.3">
      <c r="A4507">
        <v>314.63</v>
      </c>
      <c r="B4507">
        <v>219.31800000000001</v>
      </c>
      <c r="C4507">
        <v>2.9832920000000001</v>
      </c>
      <c r="D4507">
        <v>3512.3321885732121</v>
      </c>
      <c r="E4507">
        <v>5970.9647205744604</v>
      </c>
      <c r="F4507">
        <v>5900.7180768029957</v>
      </c>
      <c r="G4507">
        <v>0</v>
      </c>
      <c r="H4507">
        <v>0</v>
      </c>
      <c r="I4507">
        <f t="shared" si="159"/>
        <v>5373.8682485170148</v>
      </c>
      <c r="AW4507">
        <v>380.28</v>
      </c>
      <c r="AX4507">
        <v>47.6584</v>
      </c>
      <c r="AY4507">
        <v>2.7718240000000001</v>
      </c>
      <c r="AZ4507">
        <v>3729.487817006464</v>
      </c>
      <c r="BA4507">
        <v>6340.1292889109882</v>
      </c>
      <c r="BB4507">
        <v>6265.5395325708596</v>
      </c>
      <c r="BC4507">
        <v>0</v>
      </c>
      <c r="BD4507">
        <v>0</v>
      </c>
      <c r="BE4507">
        <f t="shared" si="160"/>
        <v>5706.1163600198897</v>
      </c>
    </row>
    <row r="4508" spans="1:57" x14ac:dyDescent="0.3">
      <c r="A4508">
        <v>314.68</v>
      </c>
      <c r="B4508">
        <v>168.38800000000001</v>
      </c>
      <c r="C4508">
        <v>2.935184</v>
      </c>
      <c r="D4508">
        <v>3571.995554849977</v>
      </c>
      <c r="E4508">
        <v>6072.3924432449603</v>
      </c>
      <c r="F4508">
        <v>6000.9525321479596</v>
      </c>
      <c r="G4508">
        <v>0</v>
      </c>
      <c r="H4508">
        <v>0</v>
      </c>
      <c r="I4508">
        <f t="shared" si="159"/>
        <v>5465.153198920465</v>
      </c>
      <c r="AW4508">
        <v>380.33</v>
      </c>
      <c r="AX4508">
        <v>41.081299999999999</v>
      </c>
      <c r="AY4508">
        <v>2.704542</v>
      </c>
      <c r="AZ4508">
        <v>3727.6341948310142</v>
      </c>
      <c r="BA4508">
        <v>6336.9781312127234</v>
      </c>
      <c r="BB4508">
        <v>6262.4254473161027</v>
      </c>
      <c r="BC4508">
        <v>0</v>
      </c>
      <c r="BD4508">
        <v>0</v>
      </c>
      <c r="BE4508">
        <f t="shared" si="160"/>
        <v>5703.2803180914516</v>
      </c>
    </row>
    <row r="4509" spans="1:57" x14ac:dyDescent="0.3">
      <c r="A4509">
        <v>314.73</v>
      </c>
      <c r="B4509">
        <v>113.017</v>
      </c>
      <c r="C4509">
        <v>2.8758119999999998</v>
      </c>
      <c r="D4509">
        <v>3624.9395843402608</v>
      </c>
      <c r="E4509">
        <v>6162.3972933784426</v>
      </c>
      <c r="F4509">
        <v>6089.8985016916376</v>
      </c>
      <c r="G4509">
        <v>0</v>
      </c>
      <c r="H4509">
        <v>0</v>
      </c>
      <c r="I4509">
        <f t="shared" si="159"/>
        <v>5546.157564040599</v>
      </c>
      <c r="AW4509">
        <v>380.38</v>
      </c>
      <c r="AX4509">
        <v>35.847099999999998</v>
      </c>
      <c r="AY4509">
        <v>2.7212740000000002</v>
      </c>
      <c r="AZ4509">
        <v>3731.9621827832138</v>
      </c>
      <c r="BA4509">
        <v>6344.3357107314641</v>
      </c>
      <c r="BB4509">
        <v>6269.6964670757998</v>
      </c>
      <c r="BC4509">
        <v>0</v>
      </c>
      <c r="BD4509">
        <v>0</v>
      </c>
      <c r="BE4509">
        <f t="shared" si="160"/>
        <v>5709.9021396583175</v>
      </c>
    </row>
    <row r="4510" spans="1:57" x14ac:dyDescent="0.3">
      <c r="A4510">
        <v>314.77999999999997</v>
      </c>
      <c r="B4510">
        <v>66.356800000000007</v>
      </c>
      <c r="C4510">
        <v>2.8430420000000001</v>
      </c>
      <c r="D4510">
        <v>3654.9707602339181</v>
      </c>
      <c r="E4510">
        <v>6213.4502923976606</v>
      </c>
      <c r="F4510">
        <v>6140.3508771929819</v>
      </c>
      <c r="G4510">
        <v>0</v>
      </c>
      <c r="H4510">
        <v>0</v>
      </c>
      <c r="I4510">
        <f t="shared" si="159"/>
        <v>5592.105263157895</v>
      </c>
      <c r="AW4510">
        <v>380.43</v>
      </c>
      <c r="AX4510">
        <v>37.706600000000002</v>
      </c>
      <c r="AY4510">
        <v>2.758616</v>
      </c>
      <c r="AZ4510">
        <v>3741.8925661067701</v>
      </c>
      <c r="BA4510">
        <v>6361.2173623815088</v>
      </c>
      <c r="BB4510">
        <v>6286.3795110593737</v>
      </c>
      <c r="BC4510">
        <v>0</v>
      </c>
      <c r="BD4510">
        <v>0</v>
      </c>
      <c r="BE4510">
        <f t="shared" si="160"/>
        <v>5725.0956261433585</v>
      </c>
    </row>
    <row r="4511" spans="1:57" x14ac:dyDescent="0.3">
      <c r="A4511">
        <v>314.83</v>
      </c>
      <c r="B4511">
        <v>48.966900000000003</v>
      </c>
      <c r="C4511">
        <v>2.7878500000000002</v>
      </c>
      <c r="D4511">
        <v>3568.030447193149</v>
      </c>
      <c r="E4511">
        <v>6065.6517602283539</v>
      </c>
      <c r="F4511">
        <v>5994.2911512844912</v>
      </c>
      <c r="G4511">
        <v>0</v>
      </c>
      <c r="H4511">
        <v>0</v>
      </c>
      <c r="I4511">
        <f t="shared" si="159"/>
        <v>5459.0865842055182</v>
      </c>
      <c r="AW4511">
        <v>380.48</v>
      </c>
      <c r="AX4511">
        <v>46.5565</v>
      </c>
      <c r="AY4511">
        <v>2.7900999999999998</v>
      </c>
      <c r="AZ4511">
        <v>3750</v>
      </c>
      <c r="BA4511">
        <v>6375</v>
      </c>
      <c r="BB4511">
        <v>6300</v>
      </c>
      <c r="BC4511">
        <v>0</v>
      </c>
      <c r="BD4511">
        <v>0</v>
      </c>
      <c r="BE4511">
        <f t="shared" si="160"/>
        <v>5737.5</v>
      </c>
    </row>
    <row r="4512" spans="1:57" x14ac:dyDescent="0.3">
      <c r="A4512">
        <v>314.88</v>
      </c>
      <c r="B4512">
        <v>51.377400000000002</v>
      </c>
      <c r="C4512">
        <v>2.7363460000000002</v>
      </c>
      <c r="D4512">
        <v>3649.0431397988982</v>
      </c>
      <c r="E4512">
        <v>6203.3733376581258</v>
      </c>
      <c r="F4512">
        <v>6130.3924748621484</v>
      </c>
      <c r="G4512">
        <v>0</v>
      </c>
      <c r="H4512">
        <v>0</v>
      </c>
      <c r="I4512">
        <f t="shared" si="159"/>
        <v>5583.0360038923145</v>
      </c>
      <c r="AW4512">
        <v>380.53</v>
      </c>
      <c r="AX4512">
        <v>56.473799999999997</v>
      </c>
      <c r="AY4512">
        <v>2.7847360000000001</v>
      </c>
      <c r="AZ4512">
        <v>3751.250416805603</v>
      </c>
      <c r="BA4512">
        <v>6377.1257085695252</v>
      </c>
      <c r="BB4512">
        <v>6302.1007002334127</v>
      </c>
      <c r="BC4512">
        <v>0</v>
      </c>
      <c r="BD4512">
        <v>0</v>
      </c>
      <c r="BE4512">
        <f t="shared" si="160"/>
        <v>5739.4131377125723</v>
      </c>
    </row>
    <row r="4513" spans="1:57" x14ac:dyDescent="0.3">
      <c r="A4513">
        <v>314.93</v>
      </c>
      <c r="B4513">
        <v>50.619799999999998</v>
      </c>
      <c r="C4513">
        <v>2.714356</v>
      </c>
      <c r="D4513">
        <v>3641.3659168150189</v>
      </c>
      <c r="E4513">
        <v>6190.3220585855324</v>
      </c>
      <c r="F4513">
        <v>6117.4947402492326</v>
      </c>
      <c r="G4513">
        <v>0</v>
      </c>
      <c r="H4513">
        <v>0</v>
      </c>
      <c r="I4513">
        <f t="shared" si="159"/>
        <v>5571.289852726979</v>
      </c>
      <c r="AW4513">
        <v>380.58</v>
      </c>
      <c r="AX4513">
        <v>56.749299999999998</v>
      </c>
      <c r="AY4513">
        <v>2.7961</v>
      </c>
      <c r="AZ4513">
        <v>3765.060240963855</v>
      </c>
      <c r="BA4513">
        <v>6400.6024096385536</v>
      </c>
      <c r="BB4513">
        <v>6325.3012048192759</v>
      </c>
      <c r="BC4513">
        <v>0</v>
      </c>
      <c r="BD4513">
        <v>0</v>
      </c>
      <c r="BE4513">
        <f t="shared" si="160"/>
        <v>5760.5421686746986</v>
      </c>
    </row>
    <row r="4514" spans="1:57" x14ac:dyDescent="0.3">
      <c r="A4514">
        <v>314.98</v>
      </c>
      <c r="B4514">
        <v>55.027500000000003</v>
      </c>
      <c r="C4514">
        <v>2.6997900000000001</v>
      </c>
      <c r="D4514">
        <v>3667.4816625916869</v>
      </c>
      <c r="E4514">
        <v>6234.7188264058677</v>
      </c>
      <c r="F4514">
        <v>6161.3691931540334</v>
      </c>
      <c r="G4514">
        <v>0</v>
      </c>
      <c r="H4514">
        <v>0</v>
      </c>
      <c r="I4514">
        <f t="shared" si="159"/>
        <v>5611.2469437652808</v>
      </c>
      <c r="AW4514">
        <v>380.63</v>
      </c>
      <c r="AX4514">
        <v>50.378799999999998</v>
      </c>
      <c r="AY4514">
        <v>2.8004220000000002</v>
      </c>
      <c r="AZ4514">
        <v>3761.9127236248119</v>
      </c>
      <c r="BA4514">
        <v>6395.2516301621799</v>
      </c>
      <c r="BB4514">
        <v>6320.0133756896839</v>
      </c>
      <c r="BC4514">
        <v>0</v>
      </c>
      <c r="BD4514">
        <v>0</v>
      </c>
      <c r="BE4514">
        <f t="shared" si="160"/>
        <v>5755.7264671459625</v>
      </c>
    </row>
    <row r="4515" spans="1:57" x14ac:dyDescent="0.3">
      <c r="A4515">
        <v>315.02999999999997</v>
      </c>
      <c r="B4515">
        <v>68.698300000000003</v>
      </c>
      <c r="C4515">
        <v>2.712699999999999</v>
      </c>
      <c r="D4515">
        <v>3637.8334680679059</v>
      </c>
      <c r="E4515">
        <v>6184.3168957154394</v>
      </c>
      <c r="F4515">
        <v>6111.5602263540814</v>
      </c>
      <c r="G4515">
        <v>0</v>
      </c>
      <c r="H4515">
        <v>0</v>
      </c>
      <c r="I4515">
        <f t="shared" si="159"/>
        <v>5565.8852061438956</v>
      </c>
      <c r="AW4515">
        <v>380.68</v>
      </c>
      <c r="AX4515">
        <v>49.552300000000002</v>
      </c>
      <c r="AY4515">
        <v>2.7819780000000001</v>
      </c>
      <c r="AZ4515">
        <v>3761.9127236248119</v>
      </c>
      <c r="BA4515">
        <v>6395.2516301621799</v>
      </c>
      <c r="BB4515">
        <v>6320.0133756896839</v>
      </c>
      <c r="BC4515">
        <v>0</v>
      </c>
      <c r="BD4515">
        <v>0</v>
      </c>
      <c r="BE4515">
        <f t="shared" si="160"/>
        <v>5755.7264671459625</v>
      </c>
    </row>
    <row r="4516" spans="1:57" x14ac:dyDescent="0.3">
      <c r="A4516">
        <v>315.08</v>
      </c>
      <c r="B4516">
        <v>83.195599999999999</v>
      </c>
      <c r="C4516">
        <v>2.6841400000000002</v>
      </c>
      <c r="D4516">
        <v>3612.7167630057788</v>
      </c>
      <c r="E4516">
        <v>6141.6184971098246</v>
      </c>
      <c r="F4516">
        <v>6069.3641618497086</v>
      </c>
      <c r="G4516">
        <v>0</v>
      </c>
      <c r="H4516">
        <v>0</v>
      </c>
      <c r="I4516">
        <f t="shared" ref="I4516:I4579" si="161">1.53*D4516</f>
        <v>5527.4566473988416</v>
      </c>
      <c r="AW4516">
        <v>380.73</v>
      </c>
      <c r="AX4516">
        <v>50.103299999999997</v>
      </c>
      <c r="AY4516">
        <v>2.757968</v>
      </c>
      <c r="AZ4516">
        <v>3761.2838515546641</v>
      </c>
      <c r="BA4516">
        <v>6394.1825476429294</v>
      </c>
      <c r="BB4516">
        <v>6318.9568706118353</v>
      </c>
      <c r="BC4516">
        <v>0</v>
      </c>
      <c r="BD4516">
        <v>0</v>
      </c>
      <c r="BE4516">
        <f t="shared" si="160"/>
        <v>5754.7642928786363</v>
      </c>
    </row>
    <row r="4517" spans="1:57" x14ac:dyDescent="0.3">
      <c r="A4517">
        <v>315.13</v>
      </c>
      <c r="B4517">
        <v>82.265799999999999</v>
      </c>
      <c r="C4517">
        <v>2.690586000000001</v>
      </c>
      <c r="D4517">
        <v>3627.861980006448</v>
      </c>
      <c r="E4517">
        <v>6167.3653660109612</v>
      </c>
      <c r="F4517">
        <v>6094.8081264108323</v>
      </c>
      <c r="G4517">
        <v>0</v>
      </c>
      <c r="H4517">
        <v>0</v>
      </c>
      <c r="I4517">
        <f t="shared" si="161"/>
        <v>5550.6288294098658</v>
      </c>
      <c r="AW4517">
        <v>380.78</v>
      </c>
      <c r="AX4517">
        <v>42.424199999999999</v>
      </c>
      <c r="AY4517">
        <v>2.7520020000000001</v>
      </c>
      <c r="AZ4517">
        <v>3773.2684890155961</v>
      </c>
      <c r="BA4517">
        <v>6414.5564313265131</v>
      </c>
      <c r="BB4517">
        <v>6339.0910615462008</v>
      </c>
      <c r="BC4517">
        <v>0</v>
      </c>
      <c r="BD4517">
        <v>0</v>
      </c>
      <c r="BE4517">
        <f t="shared" si="160"/>
        <v>5773.1007881938622</v>
      </c>
    </row>
    <row r="4518" spans="1:57" x14ac:dyDescent="0.3">
      <c r="A4518">
        <v>315.18</v>
      </c>
      <c r="B4518">
        <v>65.736900000000006</v>
      </c>
      <c r="C4518">
        <v>2.7545160000000002</v>
      </c>
      <c r="D4518">
        <f>(D4517+D4524)/2</f>
        <v>3619.1299630455856</v>
      </c>
      <c r="E4518">
        <v>5915.5583049798934</v>
      </c>
      <c r="F4518">
        <v>5845.9635013918951</v>
      </c>
      <c r="G4518">
        <v>0</v>
      </c>
      <c r="H4518">
        <v>0</v>
      </c>
      <c r="I4518">
        <f t="shared" si="161"/>
        <v>5537.2688434597458</v>
      </c>
      <c r="AW4518">
        <v>380.83</v>
      </c>
      <c r="AX4518">
        <v>36.811300000000003</v>
      </c>
      <c r="AY4518">
        <v>2.763036</v>
      </c>
      <c r="AZ4518">
        <v>3775.801308944453</v>
      </c>
      <c r="BA4518">
        <v>6418.8622252055711</v>
      </c>
      <c r="BB4518">
        <v>6343.3461990266806</v>
      </c>
      <c r="BC4518">
        <v>0</v>
      </c>
      <c r="BD4518">
        <v>0</v>
      </c>
      <c r="BE4518">
        <f t="shared" si="160"/>
        <v>5776.9760026850136</v>
      </c>
    </row>
    <row r="4519" spans="1:57" x14ac:dyDescent="0.3">
      <c r="A4519">
        <v>315.23</v>
      </c>
      <c r="B4519">
        <v>50.137700000000002</v>
      </c>
      <c r="C4519">
        <v>2.762394</v>
      </c>
      <c r="D4519">
        <f>(D4518+D4525)/2</f>
        <v>3643.0069632698596</v>
      </c>
      <c r="E4519">
        <v>5777.0729497054808</v>
      </c>
      <c r="F4519">
        <v>5709.1073855912991</v>
      </c>
      <c r="G4519">
        <v>0</v>
      </c>
      <c r="H4519">
        <v>0</v>
      </c>
      <c r="I4519">
        <f t="shared" si="161"/>
        <v>5573.8006538028849</v>
      </c>
      <c r="AW4519">
        <v>380.88</v>
      </c>
      <c r="AX4519">
        <v>43.0441</v>
      </c>
      <c r="AY4519">
        <v>2.791598</v>
      </c>
      <c r="AZ4519">
        <v>3777.0689944602982</v>
      </c>
      <c r="BA4519">
        <v>6421.0172905825066</v>
      </c>
      <c r="BB4519">
        <v>6345.4759106933006</v>
      </c>
      <c r="BC4519">
        <v>0</v>
      </c>
      <c r="BD4519">
        <v>0</v>
      </c>
      <c r="BE4519">
        <f t="shared" si="160"/>
        <v>5778.9155615242562</v>
      </c>
    </row>
    <row r="4520" spans="1:57" x14ac:dyDescent="0.3">
      <c r="A4520">
        <v>315.27999999999997</v>
      </c>
      <c r="B4520">
        <v>49.035800000000002</v>
      </c>
      <c r="C4520">
        <v>2.731398</v>
      </c>
      <c r="D4520">
        <f>(D4519+D4524)/2</f>
        <v>3626.7024546772914</v>
      </c>
      <c r="E4520">
        <v>5785.8115262441379</v>
      </c>
      <c r="F4520">
        <v>5717.7431553471479</v>
      </c>
      <c r="G4520">
        <v>0</v>
      </c>
      <c r="H4520">
        <v>0</v>
      </c>
      <c r="I4520">
        <f t="shared" si="161"/>
        <v>5548.8547556562562</v>
      </c>
      <c r="AW4520">
        <v>380.93</v>
      </c>
      <c r="AX4520">
        <v>48.278199999999998</v>
      </c>
      <c r="AY4520">
        <v>2.79203</v>
      </c>
      <c r="AZ4520">
        <v>3766.9512807634351</v>
      </c>
      <c r="BA4520">
        <v>6403.8171772978394</v>
      </c>
      <c r="BB4520">
        <v>6328.4781516825706</v>
      </c>
      <c r="BC4520">
        <v>0</v>
      </c>
      <c r="BD4520">
        <v>0</v>
      </c>
      <c r="BE4520">
        <f t="shared" si="160"/>
        <v>5763.4354595680561</v>
      </c>
    </row>
    <row r="4521" spans="1:57" x14ac:dyDescent="0.3">
      <c r="A4521">
        <v>315.33</v>
      </c>
      <c r="B4521">
        <v>54.132199999999997</v>
      </c>
      <c r="C4521">
        <v>2.725876</v>
      </c>
      <c r="D4521">
        <f>(D4520+D4524)/2</f>
        <v>3618.550200381007</v>
      </c>
      <c r="E4521">
        <v>5907.3359073359061</v>
      </c>
      <c r="F4521">
        <v>5837.8378378378366</v>
      </c>
      <c r="G4521">
        <v>0</v>
      </c>
      <c r="H4521">
        <v>0</v>
      </c>
      <c r="I4521">
        <f t="shared" si="161"/>
        <v>5536.381806582941</v>
      </c>
      <c r="AW4521">
        <v>380.98</v>
      </c>
      <c r="AX4521">
        <v>46.866399999999999</v>
      </c>
      <c r="AY4521">
        <v>2.7765300000000002</v>
      </c>
      <c r="AZ4521">
        <v>3772.635814889336</v>
      </c>
      <c r="BA4521">
        <v>6413.480885311872</v>
      </c>
      <c r="BB4521">
        <v>6338.0281690140846</v>
      </c>
      <c r="BC4521">
        <v>0</v>
      </c>
      <c r="BD4521">
        <v>0</v>
      </c>
      <c r="BE4521">
        <f t="shared" si="160"/>
        <v>5772.1327967806837</v>
      </c>
    </row>
    <row r="4522" spans="1:57" x14ac:dyDescent="0.3">
      <c r="A4522">
        <v>315.38</v>
      </c>
      <c r="B4522">
        <v>57.059199999999997</v>
      </c>
      <c r="C4522">
        <v>2.6993480000000001</v>
      </c>
      <c r="D4522">
        <f>(D4521+D4525)/2</f>
        <v>3642.7170819375706</v>
      </c>
      <c r="E4522">
        <v>5874.6736292428186</v>
      </c>
      <c r="F4522">
        <v>5805.5598218399618</v>
      </c>
      <c r="G4522">
        <v>0</v>
      </c>
      <c r="H4522">
        <v>0</v>
      </c>
      <c r="I4522">
        <f t="shared" si="161"/>
        <v>5573.3571353644829</v>
      </c>
      <c r="AW4522">
        <v>381.03</v>
      </c>
      <c r="AX4522">
        <v>43.009599999999999</v>
      </c>
      <c r="AY4522">
        <v>2.7404820000000001</v>
      </c>
      <c r="AZ4522">
        <v>3775.801308944453</v>
      </c>
      <c r="BA4522">
        <v>6418.8622252055711</v>
      </c>
      <c r="BB4522">
        <v>6343.3461990266806</v>
      </c>
      <c r="BC4522">
        <v>0</v>
      </c>
      <c r="BD4522">
        <v>0</v>
      </c>
      <c r="BE4522">
        <f t="shared" si="160"/>
        <v>5776.9760026850136</v>
      </c>
    </row>
    <row r="4523" spans="1:57" x14ac:dyDescent="0.3">
      <c r="A4523">
        <v>315.43</v>
      </c>
      <c r="B4523">
        <v>59.263100000000001</v>
      </c>
      <c r="C4523">
        <v>2.6865939999999999</v>
      </c>
      <c r="D4523">
        <f>(D4522+D4524)/2</f>
        <v>3626.5575140111468</v>
      </c>
      <c r="E4523">
        <v>5842.3705513975856</v>
      </c>
      <c r="F4523">
        <v>5773.6367802046734</v>
      </c>
      <c r="G4523">
        <v>0</v>
      </c>
      <c r="H4523">
        <v>0</v>
      </c>
      <c r="I4523">
        <f t="shared" si="161"/>
        <v>5548.6329964370552</v>
      </c>
      <c r="AW4523">
        <v>381.08</v>
      </c>
      <c r="AX4523">
        <v>46.590899999999998</v>
      </c>
      <c r="AY4523">
        <v>2.7413799999999999</v>
      </c>
      <c r="AZ4523">
        <v>3770.739064856712</v>
      </c>
      <c r="BA4523">
        <v>6410.2564102564102</v>
      </c>
      <c r="BB4523">
        <v>6334.841628959276</v>
      </c>
      <c r="BC4523">
        <v>0</v>
      </c>
      <c r="BD4523">
        <v>0</v>
      </c>
      <c r="BE4523">
        <f t="shared" si="160"/>
        <v>5769.2307692307695</v>
      </c>
    </row>
    <row r="4524" spans="1:57" x14ac:dyDescent="0.3">
      <c r="A4524">
        <v>315.48</v>
      </c>
      <c r="B4524">
        <v>55.819600000000001</v>
      </c>
      <c r="C4524">
        <v>2.6630240000000001</v>
      </c>
      <c r="D4524">
        <v>3610.3979460847231</v>
      </c>
      <c r="E4524">
        <v>6137.6765083440296</v>
      </c>
      <c r="F4524">
        <v>6065.4685494223349</v>
      </c>
      <c r="G4524">
        <v>0</v>
      </c>
      <c r="H4524">
        <v>0</v>
      </c>
      <c r="I4524">
        <f t="shared" si="161"/>
        <v>5523.9088575096266</v>
      </c>
      <c r="AW4524">
        <v>381.13</v>
      </c>
      <c r="AX4524">
        <v>56.163899999999998</v>
      </c>
      <c r="AY4524">
        <v>2.748618</v>
      </c>
      <c r="AZ4524">
        <v>3780.2419354838712</v>
      </c>
      <c r="BA4524">
        <v>6426.4112903225796</v>
      </c>
      <c r="BB4524">
        <v>6350.8064516129016</v>
      </c>
      <c r="BC4524">
        <v>0</v>
      </c>
      <c r="BD4524">
        <v>0</v>
      </c>
      <c r="BE4524">
        <f t="shared" si="160"/>
        <v>5783.7701612903229</v>
      </c>
    </row>
    <row r="4525" spans="1:57" x14ac:dyDescent="0.3">
      <c r="A4525">
        <v>315.52999999999997</v>
      </c>
      <c r="B4525">
        <v>48.106099999999998</v>
      </c>
      <c r="C4525">
        <v>2.6430479999999998</v>
      </c>
      <c r="D4525">
        <v>3666.8839634941342</v>
      </c>
      <c r="E4525">
        <v>6233.702737940027</v>
      </c>
      <c r="F4525">
        <v>6160.3650586701442</v>
      </c>
      <c r="G4525">
        <v>0</v>
      </c>
      <c r="H4525">
        <v>0</v>
      </c>
      <c r="I4525">
        <f t="shared" si="161"/>
        <v>5610.3324641460249</v>
      </c>
      <c r="AW4525">
        <v>381.18</v>
      </c>
      <c r="AX4525">
        <v>64.738299999999995</v>
      </c>
      <c r="AY4525">
        <v>2.7836979999999998</v>
      </c>
      <c r="AZ4525">
        <v>3796.8275396557528</v>
      </c>
      <c r="BA4525">
        <v>6454.6068174147786</v>
      </c>
      <c r="BB4525">
        <v>6378.6702666216643</v>
      </c>
      <c r="BC4525">
        <v>0</v>
      </c>
      <c r="BD4525">
        <v>0</v>
      </c>
      <c r="BE4525">
        <f t="shared" si="160"/>
        <v>5809.1461356733016</v>
      </c>
    </row>
    <row r="4526" spans="1:57" x14ac:dyDescent="0.3">
      <c r="A4526">
        <v>315.58</v>
      </c>
      <c r="B4526">
        <v>45.351199999999999</v>
      </c>
      <c r="C4526">
        <v>2.6688939999999999</v>
      </c>
      <c r="D4526">
        <v>3691.550451189501</v>
      </c>
      <c r="E4526">
        <v>6275.6357670221514</v>
      </c>
      <c r="F4526">
        <v>6201.8047579983604</v>
      </c>
      <c r="G4526">
        <v>0</v>
      </c>
      <c r="H4526">
        <v>0</v>
      </c>
      <c r="I4526">
        <f t="shared" si="161"/>
        <v>5648.0721903199365</v>
      </c>
      <c r="AW4526">
        <v>381.23</v>
      </c>
      <c r="AX4526">
        <v>65.874700000000004</v>
      </c>
      <c r="AY4526">
        <v>2.7225760000000001</v>
      </c>
      <c r="AZ4526">
        <v>3792.9871881321642</v>
      </c>
      <c r="BA4526">
        <v>6448.0782198246779</v>
      </c>
      <c r="BB4526">
        <v>6372.2184760620348</v>
      </c>
      <c r="BC4526">
        <v>0</v>
      </c>
      <c r="BD4526">
        <v>0</v>
      </c>
      <c r="BE4526">
        <f t="shared" si="160"/>
        <v>5803.2703978422114</v>
      </c>
    </row>
    <row r="4527" spans="1:57" x14ac:dyDescent="0.3">
      <c r="A4527">
        <v>315.63</v>
      </c>
      <c r="B4527">
        <v>45.247900000000001</v>
      </c>
      <c r="C4527">
        <v>2.6968100000000002</v>
      </c>
      <c r="D4527">
        <v>3625.5236867547528</v>
      </c>
      <c r="E4527">
        <v>6163.3902674830797</v>
      </c>
      <c r="F4527">
        <v>6090.8797937479849</v>
      </c>
      <c r="G4527">
        <v>0</v>
      </c>
      <c r="H4527">
        <v>0</v>
      </c>
      <c r="I4527">
        <f t="shared" si="161"/>
        <v>5547.0512407347715</v>
      </c>
      <c r="AW4527">
        <v>381.28</v>
      </c>
      <c r="AX4527">
        <v>57.403599999999997</v>
      </c>
      <c r="AY4527">
        <v>2.7389060000000001</v>
      </c>
      <c r="AZ4527">
        <v>3787.878787878788</v>
      </c>
      <c r="BA4527">
        <v>6439.393939393939</v>
      </c>
      <c r="BB4527">
        <v>6363.6363636363631</v>
      </c>
      <c r="BC4527">
        <v>0</v>
      </c>
      <c r="BD4527">
        <v>0</v>
      </c>
      <c r="BE4527">
        <f t="shared" si="160"/>
        <v>5795.454545454546</v>
      </c>
    </row>
    <row r="4528" spans="1:57" x14ac:dyDescent="0.3">
      <c r="A4528">
        <v>315.68</v>
      </c>
      <c r="B4528">
        <v>41.219000000000001</v>
      </c>
      <c r="C4528">
        <v>2.7248019999999999</v>
      </c>
      <c r="D4528">
        <v>3659.131566108309</v>
      </c>
      <c r="E4528">
        <v>6220.5236623841256</v>
      </c>
      <c r="F4528">
        <v>6147.3410310619593</v>
      </c>
      <c r="G4528">
        <v>0</v>
      </c>
      <c r="H4528">
        <v>0</v>
      </c>
      <c r="I4528">
        <f t="shared" si="161"/>
        <v>5598.4712961457126</v>
      </c>
      <c r="AW4528">
        <v>381.33</v>
      </c>
      <c r="AX4528">
        <v>47.451799999999999</v>
      </c>
      <c r="AY4528">
        <v>2.7470979999999998</v>
      </c>
      <c r="AZ4528">
        <v>3791.0699241786019</v>
      </c>
      <c r="BA4528">
        <v>6444.8188711036237</v>
      </c>
      <c r="BB4528">
        <v>6368.9974726200517</v>
      </c>
      <c r="BC4528">
        <v>0</v>
      </c>
      <c r="BD4528">
        <v>0</v>
      </c>
      <c r="BE4528">
        <f t="shared" si="160"/>
        <v>5800.3369839932611</v>
      </c>
    </row>
    <row r="4529" spans="1:57" x14ac:dyDescent="0.3">
      <c r="A4529">
        <v>315.73</v>
      </c>
      <c r="B4529">
        <v>39.1873</v>
      </c>
      <c r="C4529">
        <v>2.6918600000000001</v>
      </c>
      <c r="D4529">
        <v>3715.9372419488009</v>
      </c>
      <c r="E4529">
        <v>6317.0933113129622</v>
      </c>
      <c r="F4529">
        <v>6242.7745664739859</v>
      </c>
      <c r="G4529">
        <v>0</v>
      </c>
      <c r="H4529">
        <v>0</v>
      </c>
      <c r="I4529">
        <f t="shared" si="161"/>
        <v>5685.3839801816657</v>
      </c>
      <c r="AW4529">
        <v>381.38</v>
      </c>
      <c r="AX4529">
        <v>41.219000000000001</v>
      </c>
      <c r="AY4529">
        <v>2.7460019999999998</v>
      </c>
      <c r="AZ4529">
        <v>3777.0689944602982</v>
      </c>
      <c r="BA4529">
        <v>6421.0172905825066</v>
      </c>
      <c r="BB4529">
        <v>6345.4759106933006</v>
      </c>
      <c r="BC4529">
        <v>0</v>
      </c>
      <c r="BD4529">
        <v>0</v>
      </c>
      <c r="BE4529">
        <f t="shared" si="160"/>
        <v>5778.9155615242562</v>
      </c>
    </row>
    <row r="4530" spans="1:57" x14ac:dyDescent="0.3">
      <c r="A4530">
        <v>315.77999999999997</v>
      </c>
      <c r="B4530">
        <v>38.705199999999998</v>
      </c>
      <c r="C4530">
        <v>2.6946119999999998</v>
      </c>
      <c r="D4530">
        <v>3673.4693877551022</v>
      </c>
      <c r="E4530">
        <v>6244.8979591836724</v>
      </c>
      <c r="F4530">
        <v>6171.4285714285706</v>
      </c>
      <c r="G4530">
        <v>0</v>
      </c>
      <c r="H4530">
        <v>0</v>
      </c>
      <c r="I4530">
        <f t="shared" si="161"/>
        <v>5620.408163265306</v>
      </c>
      <c r="AW4530">
        <v>381.43</v>
      </c>
      <c r="AX4530">
        <v>41.081299999999999</v>
      </c>
      <c r="AY4530">
        <v>2.7467000000000001</v>
      </c>
      <c r="AZ4530">
        <v>3775.801308944453</v>
      </c>
      <c r="BA4530">
        <v>6418.8622252055711</v>
      </c>
      <c r="BB4530">
        <v>6343.3461990266806</v>
      </c>
      <c r="BC4530">
        <v>0</v>
      </c>
      <c r="BD4530">
        <v>0</v>
      </c>
      <c r="BE4530">
        <f t="shared" si="160"/>
        <v>5776.9760026850136</v>
      </c>
    </row>
    <row r="4531" spans="1:57" x14ac:dyDescent="0.3">
      <c r="A4531">
        <v>315.83</v>
      </c>
      <c r="B4531">
        <v>39.2562</v>
      </c>
      <c r="C4531">
        <v>2.7107700000000001</v>
      </c>
      <c r="D4531">
        <v>3601.1523687580029</v>
      </c>
      <c r="E4531">
        <v>6121.959026888605</v>
      </c>
      <c r="F4531">
        <v>6049.9359795134451</v>
      </c>
      <c r="G4531">
        <v>0</v>
      </c>
      <c r="H4531">
        <v>0</v>
      </c>
      <c r="I4531">
        <f t="shared" si="161"/>
        <v>5509.7631241997442</v>
      </c>
      <c r="AW4531">
        <v>381.48</v>
      </c>
      <c r="AX4531">
        <v>44.593699999999998</v>
      </c>
      <c r="AY4531">
        <v>2.7222059999999999</v>
      </c>
      <c r="AZ4531">
        <v>3777.7031564808608</v>
      </c>
      <c r="BA4531">
        <v>6422.0953660174637</v>
      </c>
      <c r="BB4531">
        <v>6346.5413028878475</v>
      </c>
      <c r="BC4531">
        <v>0</v>
      </c>
      <c r="BD4531">
        <v>0</v>
      </c>
      <c r="BE4531">
        <f t="shared" si="160"/>
        <v>5779.8858294157171</v>
      </c>
    </row>
    <row r="4532" spans="1:57" x14ac:dyDescent="0.3">
      <c r="A4532">
        <v>315.88</v>
      </c>
      <c r="B4532">
        <v>45.144599999999997</v>
      </c>
      <c r="C4532">
        <v>2.6812999999999998</v>
      </c>
      <c r="D4532">
        <v>3624.9395843402608</v>
      </c>
      <c r="E4532">
        <v>6162.3972933784426</v>
      </c>
      <c r="F4532">
        <v>6089.8985016916376</v>
      </c>
      <c r="G4532">
        <v>0</v>
      </c>
      <c r="H4532">
        <v>0</v>
      </c>
      <c r="I4532">
        <f t="shared" si="161"/>
        <v>5546.157564040599</v>
      </c>
      <c r="AW4532">
        <v>381.53</v>
      </c>
      <c r="AX4532">
        <v>50.172199999999997</v>
      </c>
      <c r="AY4532">
        <v>2.740224</v>
      </c>
      <c r="AZ4532">
        <v>3773.2684890155961</v>
      </c>
      <c r="BA4532">
        <v>6414.5564313265122</v>
      </c>
      <c r="BB4532">
        <v>6339.0910615462008</v>
      </c>
      <c r="BC4532">
        <v>0</v>
      </c>
      <c r="BD4532">
        <v>0</v>
      </c>
      <c r="BE4532">
        <f t="shared" si="160"/>
        <v>5773.1007881938622</v>
      </c>
    </row>
    <row r="4533" spans="1:57" x14ac:dyDescent="0.3">
      <c r="A4533">
        <v>315.93</v>
      </c>
      <c r="B4533">
        <v>54.752099999999999</v>
      </c>
      <c r="C4533">
        <v>2.6826539999999999</v>
      </c>
      <c r="D4533">
        <v>3636.0698125404019</v>
      </c>
      <c r="E4533">
        <v>6181.318681318683</v>
      </c>
      <c r="F4533">
        <v>6108.5972850678754</v>
      </c>
      <c r="G4533">
        <v>0</v>
      </c>
      <c r="H4533">
        <v>0</v>
      </c>
      <c r="I4533">
        <f t="shared" si="161"/>
        <v>5563.186813186815</v>
      </c>
      <c r="AW4533">
        <v>381.58</v>
      </c>
      <c r="AX4533">
        <v>52.617100000000001</v>
      </c>
      <c r="AY4533">
        <v>2.7850239999999999</v>
      </c>
      <c r="AZ4533">
        <v>3763.8006022080949</v>
      </c>
      <c r="BA4533">
        <v>6398.4610237537609</v>
      </c>
      <c r="BB4533">
        <v>6323.1850117095992</v>
      </c>
      <c r="BC4533">
        <v>0</v>
      </c>
      <c r="BD4533">
        <v>0</v>
      </c>
      <c r="BE4533">
        <f t="shared" si="160"/>
        <v>5758.6149213783856</v>
      </c>
    </row>
    <row r="4534" spans="1:57" x14ac:dyDescent="0.3">
      <c r="A4534">
        <v>315.98</v>
      </c>
      <c r="B4534">
        <v>59.504100000000001</v>
      </c>
      <c r="C4534">
        <v>2.6828500000000002</v>
      </c>
      <c r="D4534">
        <v>3666.8839634941328</v>
      </c>
      <c r="E4534">
        <v>6233.7027379400251</v>
      </c>
      <c r="F4534">
        <v>6160.3650586701433</v>
      </c>
      <c r="G4534">
        <v>0</v>
      </c>
      <c r="H4534">
        <v>0</v>
      </c>
      <c r="I4534">
        <f t="shared" si="161"/>
        <v>5610.3324641460231</v>
      </c>
      <c r="AW4534">
        <v>381.63</v>
      </c>
      <c r="AX4534">
        <v>52.238300000000002</v>
      </c>
      <c r="AY4534">
        <v>2.7924280000000001</v>
      </c>
      <c r="AZ4534">
        <v>3765.6903765690372</v>
      </c>
      <c r="BA4534">
        <v>6401.6736401673634</v>
      </c>
      <c r="BB4534">
        <v>6326.3598326359815</v>
      </c>
      <c r="BC4534">
        <v>0</v>
      </c>
      <c r="BD4534">
        <v>0</v>
      </c>
      <c r="BE4534">
        <f t="shared" si="160"/>
        <v>5761.5062761506269</v>
      </c>
    </row>
    <row r="4535" spans="1:57" x14ac:dyDescent="0.3">
      <c r="A4535">
        <v>316.02999999999997</v>
      </c>
      <c r="B4535">
        <v>60.915999999999997</v>
      </c>
      <c r="C4535">
        <v>2.687926</v>
      </c>
      <c r="D4535">
        <v>3709.1988130563809</v>
      </c>
      <c r="E4535">
        <v>6305.6379821958471</v>
      </c>
      <c r="F4535">
        <v>6231.45400593472</v>
      </c>
      <c r="G4535">
        <v>0</v>
      </c>
      <c r="H4535">
        <v>0</v>
      </c>
      <c r="I4535">
        <f t="shared" si="161"/>
        <v>5675.0741839762632</v>
      </c>
      <c r="AW4535">
        <v>381.68</v>
      </c>
      <c r="AX4535">
        <v>50.688699999999997</v>
      </c>
      <c r="AY4535">
        <v>2.749422</v>
      </c>
      <c r="AZ4535">
        <v>3758.7704644169739</v>
      </c>
      <c r="BA4535">
        <v>6389.9097895088553</v>
      </c>
      <c r="BB4535">
        <v>6314.734380220516</v>
      </c>
      <c r="BC4535">
        <v>0</v>
      </c>
      <c r="BD4535">
        <v>0</v>
      </c>
      <c r="BE4535">
        <f t="shared" si="160"/>
        <v>5750.9188105579706</v>
      </c>
    </row>
    <row r="4536" spans="1:57" x14ac:dyDescent="0.3">
      <c r="A4536">
        <v>316.08</v>
      </c>
      <c r="B4536">
        <v>60.3994</v>
      </c>
      <c r="C4536">
        <v>2.6656399999999998</v>
      </c>
      <c r="D4536">
        <v>3758.1426423918479</v>
      </c>
      <c r="E4536">
        <v>6388.8424920661409</v>
      </c>
      <c r="F4536">
        <v>6313.6796392183041</v>
      </c>
      <c r="G4536">
        <v>0</v>
      </c>
      <c r="H4536">
        <v>0</v>
      </c>
      <c r="I4536">
        <f t="shared" si="161"/>
        <v>5749.9582428595277</v>
      </c>
      <c r="AW4536">
        <v>381.73</v>
      </c>
      <c r="AX4536">
        <v>48.760300000000001</v>
      </c>
      <c r="AY4536">
        <v>2.7673580000000002</v>
      </c>
      <c r="AZ4536">
        <v>3751.2504168056021</v>
      </c>
      <c r="BA4536">
        <v>6377.1257085695224</v>
      </c>
      <c r="BB4536">
        <v>6302.1007002334109</v>
      </c>
      <c r="BC4536">
        <v>0</v>
      </c>
      <c r="BD4536">
        <v>0</v>
      </c>
      <c r="BE4536">
        <f t="shared" si="160"/>
        <v>5739.4131377125714</v>
      </c>
    </row>
    <row r="4537" spans="1:57" x14ac:dyDescent="0.3">
      <c r="A4537">
        <v>316.13</v>
      </c>
      <c r="B4537">
        <v>51.6873</v>
      </c>
      <c r="C4537">
        <v>2.67841</v>
      </c>
      <c r="D4537">
        <v>3761.2838515546641</v>
      </c>
      <c r="E4537">
        <v>6394.1825476429294</v>
      </c>
      <c r="F4537">
        <v>6318.9568706118353</v>
      </c>
      <c r="G4537">
        <v>0</v>
      </c>
      <c r="H4537">
        <v>0</v>
      </c>
      <c r="I4537">
        <f t="shared" si="161"/>
        <v>5754.7642928786363</v>
      </c>
      <c r="AW4537">
        <v>381.78</v>
      </c>
      <c r="AX4537">
        <v>45.420099999999998</v>
      </c>
      <c r="AY4537">
        <v>2.7690939999999999</v>
      </c>
      <c r="AZ4537">
        <v>3758.770464416973</v>
      </c>
      <c r="BA4537">
        <v>6389.9097895088544</v>
      </c>
      <c r="BB4537">
        <v>6314.734380220515</v>
      </c>
      <c r="BC4537">
        <v>0</v>
      </c>
      <c r="BD4537">
        <v>0</v>
      </c>
      <c r="BE4537">
        <f t="shared" si="160"/>
        <v>5750.9188105579688</v>
      </c>
    </row>
    <row r="4538" spans="1:57" x14ac:dyDescent="0.3">
      <c r="A4538">
        <v>316.18</v>
      </c>
      <c r="B4538">
        <v>44.283700000000003</v>
      </c>
      <c r="C4538">
        <v>2.665724</v>
      </c>
      <c r="D4538">
        <v>3751.2504168056021</v>
      </c>
      <c r="E4538">
        <v>6377.1257085695224</v>
      </c>
      <c r="F4538">
        <v>6302.1007002334109</v>
      </c>
      <c r="G4538">
        <v>0</v>
      </c>
      <c r="H4538">
        <v>0</v>
      </c>
      <c r="I4538">
        <f t="shared" si="161"/>
        <v>5739.4131377125714</v>
      </c>
      <c r="AW4538">
        <v>381.83</v>
      </c>
      <c r="AX4538">
        <v>43.2851</v>
      </c>
      <c r="AY4538">
        <v>2.7232780000000001</v>
      </c>
      <c r="AZ4538">
        <v>3766.3207231335782</v>
      </c>
      <c r="BA4538">
        <v>6402.7452293270817</v>
      </c>
      <c r="BB4538">
        <v>6327.4188148644107</v>
      </c>
      <c r="BC4538">
        <v>0</v>
      </c>
      <c r="BD4538">
        <v>0</v>
      </c>
      <c r="BE4538">
        <f t="shared" si="160"/>
        <v>5762.4707063943752</v>
      </c>
    </row>
    <row r="4539" spans="1:57" x14ac:dyDescent="0.3">
      <c r="A4539">
        <v>316.23</v>
      </c>
      <c r="B4539">
        <v>43.560600000000001</v>
      </c>
      <c r="C4539">
        <v>2.64575</v>
      </c>
      <c r="D4539">
        <v>3751.875937968985</v>
      </c>
      <c r="E4539">
        <v>6378.1890945472751</v>
      </c>
      <c r="F4539">
        <v>6303.1515757878951</v>
      </c>
      <c r="G4539">
        <v>0</v>
      </c>
      <c r="H4539">
        <v>0</v>
      </c>
      <c r="I4539">
        <f t="shared" si="161"/>
        <v>5740.3701850925472</v>
      </c>
      <c r="AW4539">
        <v>381.88</v>
      </c>
      <c r="AX4539">
        <v>42.424199999999999</v>
      </c>
      <c r="AY4539">
        <v>2.753952</v>
      </c>
      <c r="AZ4539">
        <v>3777.0689944602991</v>
      </c>
      <c r="BA4539">
        <v>6421.0172905825066</v>
      </c>
      <c r="BB4539">
        <v>6345.4759106933016</v>
      </c>
      <c r="BC4539">
        <v>0</v>
      </c>
      <c r="BD4539">
        <v>0</v>
      </c>
      <c r="BE4539">
        <f t="shared" si="160"/>
        <v>5778.915561524258</v>
      </c>
    </row>
    <row r="4540" spans="1:57" x14ac:dyDescent="0.3">
      <c r="A4540">
        <v>316.27999999999997</v>
      </c>
      <c r="B4540">
        <v>48.381500000000003</v>
      </c>
      <c r="C4540">
        <v>2.6478860000000002</v>
      </c>
      <c r="D4540">
        <v>3735.679893740662</v>
      </c>
      <c r="E4540">
        <v>6350.6558193591263</v>
      </c>
      <c r="F4540">
        <v>6275.9422214843134</v>
      </c>
      <c r="G4540">
        <v>0</v>
      </c>
      <c r="H4540">
        <v>0</v>
      </c>
      <c r="I4540">
        <f t="shared" si="161"/>
        <v>5715.5902374232128</v>
      </c>
      <c r="AW4540">
        <v>381.93</v>
      </c>
      <c r="AX4540">
        <v>44.421500000000002</v>
      </c>
      <c r="AY4540">
        <v>2.7471779999999999</v>
      </c>
      <c r="AZ4540">
        <v>3798.7506331251052</v>
      </c>
      <c r="BA4540">
        <v>6457.8760763126784</v>
      </c>
      <c r="BB4540">
        <v>6381.9010636501762</v>
      </c>
      <c r="BC4540">
        <v>0</v>
      </c>
      <c r="BD4540">
        <v>0</v>
      </c>
      <c r="BE4540">
        <f t="shared" si="160"/>
        <v>5812.0884686814106</v>
      </c>
    </row>
    <row r="4541" spans="1:57" x14ac:dyDescent="0.3">
      <c r="A4541">
        <v>316.33</v>
      </c>
      <c r="B4541">
        <v>53.960099999999997</v>
      </c>
      <c r="C4541">
        <v>2.6868340000000002</v>
      </c>
      <c r="D4541">
        <v>3717.16504212787</v>
      </c>
      <c r="E4541">
        <v>6319.1805716173794</v>
      </c>
      <c r="F4541">
        <v>6244.8372707748222</v>
      </c>
      <c r="G4541">
        <v>0</v>
      </c>
      <c r="H4541">
        <v>0</v>
      </c>
      <c r="I4541">
        <f t="shared" si="161"/>
        <v>5687.2625144556414</v>
      </c>
      <c r="AW4541">
        <v>381.98</v>
      </c>
      <c r="AX4541">
        <v>48.898099999999999</v>
      </c>
      <c r="AY4541">
        <v>2.7308279999999998</v>
      </c>
      <c r="AZ4541">
        <v>3787.878787878788</v>
      </c>
      <c r="BA4541">
        <v>6439.3939393939399</v>
      </c>
      <c r="BB4541">
        <v>6363.636363636364</v>
      </c>
      <c r="BC4541">
        <v>0</v>
      </c>
      <c r="BD4541">
        <v>0</v>
      </c>
      <c r="BE4541">
        <f t="shared" si="160"/>
        <v>5795.454545454546</v>
      </c>
    </row>
    <row r="4542" spans="1:57" x14ac:dyDescent="0.3">
      <c r="A4542">
        <v>316.38</v>
      </c>
      <c r="B4542">
        <v>51.067500000000003</v>
      </c>
      <c r="C4542">
        <v>2.7050339999999999</v>
      </c>
      <c r="D4542">
        <v>3744.3834248627059</v>
      </c>
      <c r="E4542">
        <v>6365.4518222666002</v>
      </c>
      <c r="F4542">
        <v>6290.5641537693446</v>
      </c>
      <c r="G4542">
        <v>0</v>
      </c>
      <c r="H4542">
        <v>0</v>
      </c>
      <c r="I4542">
        <f t="shared" si="161"/>
        <v>5728.9066400399397</v>
      </c>
      <c r="AW4542">
        <v>382.03</v>
      </c>
      <c r="AX4542">
        <v>52.651499999999999</v>
      </c>
      <c r="AY4542">
        <v>2.7682419999999999</v>
      </c>
      <c r="AZ4542">
        <v>3790.4312668463608</v>
      </c>
      <c r="BA4542">
        <v>6443.7331536388137</v>
      </c>
      <c r="BB4542">
        <v>6367.9245283018863</v>
      </c>
      <c r="BC4542">
        <v>0</v>
      </c>
      <c r="BD4542">
        <v>0</v>
      </c>
      <c r="BE4542">
        <f t="shared" si="160"/>
        <v>5799.3598382749324</v>
      </c>
    </row>
    <row r="4543" spans="1:57" x14ac:dyDescent="0.3">
      <c r="A4543">
        <v>316.43</v>
      </c>
      <c r="B4543">
        <v>44.903599999999997</v>
      </c>
      <c r="C4543">
        <v>2.7013400000000001</v>
      </c>
      <c r="D4543">
        <v>3747.5016655562949</v>
      </c>
      <c r="E4543">
        <v>6370.7528314457022</v>
      </c>
      <c r="F4543">
        <v>6295.8027981345758</v>
      </c>
      <c r="G4543">
        <v>0</v>
      </c>
      <c r="H4543">
        <v>0</v>
      </c>
      <c r="I4543">
        <f t="shared" si="161"/>
        <v>5733.6775483011315</v>
      </c>
      <c r="AW4543">
        <v>382.08</v>
      </c>
      <c r="AX4543">
        <v>52.754800000000003</v>
      </c>
      <c r="AY4543">
        <v>2.8068780000000002</v>
      </c>
      <c r="AZ4543">
        <v>3801.9601216627252</v>
      </c>
      <c r="BA4543">
        <v>6463.3322068266316</v>
      </c>
      <c r="BB4543">
        <v>6387.2930043933766</v>
      </c>
      <c r="BC4543">
        <v>0</v>
      </c>
      <c r="BD4543">
        <v>0</v>
      </c>
      <c r="BE4543">
        <f t="shared" si="160"/>
        <v>5816.9989861439699</v>
      </c>
    </row>
    <row r="4544" spans="1:57" x14ac:dyDescent="0.3">
      <c r="A4544">
        <v>316.48</v>
      </c>
      <c r="B4544">
        <v>46.384300000000003</v>
      </c>
      <c r="C4544">
        <v>2.7415180000000001</v>
      </c>
      <c r="D4544">
        <v>3743.7603993344428</v>
      </c>
      <c r="E4544">
        <v>6364.392678868553</v>
      </c>
      <c r="F4544">
        <v>6289.517470881864</v>
      </c>
      <c r="G4544">
        <v>0</v>
      </c>
      <c r="H4544">
        <v>0</v>
      </c>
      <c r="I4544">
        <f t="shared" si="161"/>
        <v>5727.9534109816977</v>
      </c>
      <c r="AW4544">
        <v>382.13</v>
      </c>
      <c r="AX4544">
        <v>50.068899999999999</v>
      </c>
      <c r="AY4544">
        <v>2.7638240000000009</v>
      </c>
      <c r="AZ4544">
        <v>3789.7928246589181</v>
      </c>
      <c r="BA4544">
        <v>6442.6478019201604</v>
      </c>
      <c r="BB4544">
        <v>6366.8519454269826</v>
      </c>
      <c r="BC4544">
        <v>0</v>
      </c>
      <c r="BD4544">
        <v>0</v>
      </c>
      <c r="BE4544">
        <f t="shared" si="160"/>
        <v>5798.3830217281447</v>
      </c>
    </row>
    <row r="4545" spans="1:57" x14ac:dyDescent="0.3">
      <c r="A4545">
        <v>316.52999999999997</v>
      </c>
      <c r="B4545">
        <v>50.860900000000001</v>
      </c>
      <c r="C4545">
        <v>2.7305980000000001</v>
      </c>
      <c r="D4545">
        <v>3738.1624854627021</v>
      </c>
      <c r="E4545">
        <v>6354.8762252865927</v>
      </c>
      <c r="F4545">
        <v>6280.1129755773381</v>
      </c>
      <c r="G4545">
        <v>0</v>
      </c>
      <c r="H4545">
        <v>0</v>
      </c>
      <c r="I4545">
        <f t="shared" si="161"/>
        <v>5719.3886027579347</v>
      </c>
      <c r="AW4545">
        <v>382.18</v>
      </c>
      <c r="AX4545">
        <v>45.867800000000003</v>
      </c>
      <c r="AY4545">
        <v>2.7483499999999998</v>
      </c>
      <c r="AZ4545">
        <v>3780.877163501933</v>
      </c>
      <c r="BA4545">
        <v>6427.4911779532858</v>
      </c>
      <c r="BB4545">
        <v>6351.8736346832466</v>
      </c>
      <c r="BC4545">
        <v>0</v>
      </c>
      <c r="BD4545">
        <v>0</v>
      </c>
      <c r="BE4545">
        <f t="shared" si="160"/>
        <v>5784.7420601579579</v>
      </c>
    </row>
    <row r="4546" spans="1:57" x14ac:dyDescent="0.3">
      <c r="A4546">
        <v>316.58</v>
      </c>
      <c r="B4546">
        <v>56.094999999999999</v>
      </c>
      <c r="C4546">
        <v>2.7053479999999999</v>
      </c>
      <c r="D4546">
        <v>3732.5812873258128</v>
      </c>
      <c r="E4546">
        <v>6345.3881884538823</v>
      </c>
      <c r="F4546">
        <v>6270.7365627073659</v>
      </c>
      <c r="G4546">
        <v>0</v>
      </c>
      <c r="H4546">
        <v>0</v>
      </c>
      <c r="I4546">
        <f t="shared" si="161"/>
        <v>5710.8493696084934</v>
      </c>
      <c r="AW4546">
        <v>382.23</v>
      </c>
      <c r="AX4546">
        <v>37.741</v>
      </c>
      <c r="AY4546">
        <v>2.7727020000000002</v>
      </c>
      <c r="AZ4546">
        <v>3783.420211871532</v>
      </c>
      <c r="BA4546">
        <v>6431.8143601816037</v>
      </c>
      <c r="BB4546">
        <v>6356.1459559441728</v>
      </c>
      <c r="BC4546">
        <v>0</v>
      </c>
      <c r="BD4546">
        <v>0</v>
      </c>
      <c r="BE4546">
        <f t="shared" si="160"/>
        <v>5788.6329241634439</v>
      </c>
    </row>
    <row r="4547" spans="1:57" x14ac:dyDescent="0.3">
      <c r="A4547">
        <v>316.63</v>
      </c>
      <c r="B4547">
        <v>66.838800000000006</v>
      </c>
      <c r="C4547">
        <v>2.6873239999999998</v>
      </c>
      <c r="D4547">
        <v>3727.6341948310142</v>
      </c>
      <c r="E4547">
        <v>6336.9781312127234</v>
      </c>
      <c r="F4547">
        <v>6262.4254473161027</v>
      </c>
      <c r="G4547">
        <v>0</v>
      </c>
      <c r="H4547">
        <v>0</v>
      </c>
      <c r="I4547">
        <f t="shared" si="161"/>
        <v>5703.2803180914516</v>
      </c>
      <c r="AW4547">
        <v>382.28</v>
      </c>
      <c r="AX4547">
        <v>33.195599999999999</v>
      </c>
      <c r="AY4547">
        <v>2.7562440000000001</v>
      </c>
      <c r="AZ4547">
        <v>3784.0565085771941</v>
      </c>
      <c r="BA4547">
        <v>6432.8960645812294</v>
      </c>
      <c r="BB4547">
        <v>6357.2149344096861</v>
      </c>
      <c r="BC4547">
        <v>0</v>
      </c>
      <c r="BD4547">
        <v>0</v>
      </c>
      <c r="BE4547">
        <f t="shared" ref="BE4547:BE4610" si="162">1.53*AZ4547</f>
        <v>5789.6064581231067</v>
      </c>
    </row>
    <row r="4548" spans="1:57" x14ac:dyDescent="0.3">
      <c r="A4548">
        <v>316.68</v>
      </c>
      <c r="B4548">
        <v>75.447699999999998</v>
      </c>
      <c r="C4548">
        <v>2.6803759999999999</v>
      </c>
      <c r="D4548">
        <v>3723.316233658777</v>
      </c>
      <c r="E4548">
        <v>6329.6375972199212</v>
      </c>
      <c r="F4548">
        <v>6255.1712725467451</v>
      </c>
      <c r="G4548">
        <v>0</v>
      </c>
      <c r="H4548">
        <v>0</v>
      </c>
      <c r="I4548">
        <f t="shared" si="161"/>
        <v>5696.6738374979286</v>
      </c>
      <c r="AW4548">
        <v>382.33</v>
      </c>
      <c r="AX4548">
        <v>37.706600000000002</v>
      </c>
      <c r="AY4548">
        <v>2.732197999999999</v>
      </c>
      <c r="AZ4548">
        <v>3767.5820495646349</v>
      </c>
      <c r="BA4548">
        <v>6404.8894842598793</v>
      </c>
      <c r="BB4548">
        <v>6329.5378432685866</v>
      </c>
      <c r="BC4548">
        <v>0</v>
      </c>
      <c r="BD4548">
        <v>0</v>
      </c>
      <c r="BE4548">
        <f t="shared" si="162"/>
        <v>5764.4005358338918</v>
      </c>
    </row>
    <row r="4549" spans="1:57" x14ac:dyDescent="0.3">
      <c r="A4549">
        <v>316.73</v>
      </c>
      <c r="B4549">
        <v>76.1708</v>
      </c>
      <c r="C4549">
        <v>2.6912280000000002</v>
      </c>
      <c r="D4549">
        <v>3732.5812873258128</v>
      </c>
      <c r="E4549">
        <v>6345.3881884538814</v>
      </c>
      <c r="F4549">
        <v>6270.736562707365</v>
      </c>
      <c r="G4549">
        <v>0</v>
      </c>
      <c r="H4549">
        <v>0</v>
      </c>
      <c r="I4549">
        <f t="shared" si="161"/>
        <v>5710.8493696084934</v>
      </c>
      <c r="AW4549">
        <v>382.38</v>
      </c>
      <c r="AX4549">
        <v>42.561999999999998</v>
      </c>
      <c r="AY4549">
        <v>2.7471139999999998</v>
      </c>
      <c r="AZ4549">
        <v>3770.1072386058981</v>
      </c>
      <c r="BA4549">
        <v>6409.1823056300263</v>
      </c>
      <c r="BB4549">
        <v>6333.7801608579084</v>
      </c>
      <c r="BC4549">
        <v>0</v>
      </c>
      <c r="BD4549">
        <v>0</v>
      </c>
      <c r="BE4549">
        <f t="shared" si="162"/>
        <v>5768.2640750670244</v>
      </c>
    </row>
    <row r="4550" spans="1:57" x14ac:dyDescent="0.3">
      <c r="A4550">
        <v>316.77999999999997</v>
      </c>
      <c r="B4550">
        <v>66.218999999999994</v>
      </c>
      <c r="C4550">
        <v>2.6806860000000001</v>
      </c>
      <c r="D4550">
        <v>3761.2838515546641</v>
      </c>
      <c r="E4550">
        <v>6394.1825476429294</v>
      </c>
      <c r="F4550">
        <v>6318.9568706118353</v>
      </c>
      <c r="G4550">
        <v>0</v>
      </c>
      <c r="H4550">
        <v>0</v>
      </c>
      <c r="I4550">
        <f t="shared" si="161"/>
        <v>5754.7642928786363</v>
      </c>
      <c r="AW4550">
        <v>382.43</v>
      </c>
      <c r="AX4550">
        <v>38.601900000000001</v>
      </c>
      <c r="AY4550">
        <v>2.7502399999999998</v>
      </c>
      <c r="AZ4550">
        <v>3767.5820495646358</v>
      </c>
      <c r="BA4550">
        <v>6404.8894842598811</v>
      </c>
      <c r="BB4550">
        <v>6329.5378432685884</v>
      </c>
      <c r="BC4550">
        <v>0</v>
      </c>
      <c r="BD4550">
        <v>0</v>
      </c>
      <c r="BE4550">
        <f t="shared" si="162"/>
        <v>5764.4005358338927</v>
      </c>
    </row>
    <row r="4551" spans="1:57" x14ac:dyDescent="0.3">
      <c r="A4551">
        <v>316.83</v>
      </c>
      <c r="B4551">
        <v>59.021999999999998</v>
      </c>
      <c r="C4551">
        <v>2.6856680000000002</v>
      </c>
      <c r="D4551">
        <v>3782.7841291190311</v>
      </c>
      <c r="E4551">
        <v>6430.7330195023524</v>
      </c>
      <c r="F4551">
        <v>6355.0773369199724</v>
      </c>
      <c r="G4551">
        <v>0</v>
      </c>
      <c r="H4551">
        <v>0</v>
      </c>
      <c r="I4551">
        <f t="shared" si="161"/>
        <v>5787.6597175521174</v>
      </c>
      <c r="AW4551">
        <v>382.48</v>
      </c>
      <c r="AX4551">
        <v>36.9146</v>
      </c>
      <c r="AY4551">
        <v>2.7444139999999999</v>
      </c>
      <c r="AZ4551">
        <v>3761.283851554665</v>
      </c>
      <c r="BA4551">
        <v>6394.1825476429294</v>
      </c>
      <c r="BB4551">
        <v>6318.9568706118362</v>
      </c>
      <c r="BC4551">
        <v>0</v>
      </c>
      <c r="BD4551">
        <v>0</v>
      </c>
      <c r="BE4551">
        <f t="shared" si="162"/>
        <v>5754.7642928786372</v>
      </c>
    </row>
    <row r="4552" spans="1:57" x14ac:dyDescent="0.3">
      <c r="A4552">
        <v>316.88</v>
      </c>
      <c r="B4552">
        <v>65.220399999999998</v>
      </c>
      <c r="C4552">
        <v>2.722998</v>
      </c>
      <c r="D4552">
        <v>3799.3920972644391</v>
      </c>
      <c r="E4552">
        <v>6458.9665653495458</v>
      </c>
      <c r="F4552">
        <v>6382.9787234042569</v>
      </c>
      <c r="G4552">
        <v>0</v>
      </c>
      <c r="H4552">
        <v>0</v>
      </c>
      <c r="I4552">
        <f t="shared" si="161"/>
        <v>5813.0699088145921</v>
      </c>
      <c r="AW4552">
        <v>382.53</v>
      </c>
      <c r="AX4552">
        <v>38.980699999999999</v>
      </c>
      <c r="AY4552">
        <v>2.7697880000000001</v>
      </c>
      <c r="AZ4552">
        <v>3770.1072386058981</v>
      </c>
      <c r="BA4552">
        <v>6409.1823056300263</v>
      </c>
      <c r="BB4552">
        <v>6333.7801608579084</v>
      </c>
      <c r="BC4552">
        <v>0</v>
      </c>
      <c r="BD4552">
        <v>0</v>
      </c>
      <c r="BE4552">
        <f t="shared" si="162"/>
        <v>5768.2640750670244</v>
      </c>
    </row>
    <row r="4553" spans="1:57" x14ac:dyDescent="0.3">
      <c r="A4553">
        <v>316.93</v>
      </c>
      <c r="B4553">
        <v>70.075800000000001</v>
      </c>
      <c r="C4553">
        <v>2.7091080000000001</v>
      </c>
      <c r="D4553">
        <v>3818.7372708757648</v>
      </c>
      <c r="E4553">
        <v>6491.8533604887998</v>
      </c>
      <c r="F4553">
        <v>6415.4786150712844</v>
      </c>
      <c r="G4553">
        <v>0</v>
      </c>
      <c r="H4553">
        <v>0</v>
      </c>
      <c r="I4553">
        <f t="shared" si="161"/>
        <v>5842.6680244399204</v>
      </c>
      <c r="AW4553">
        <v>382.58</v>
      </c>
      <c r="AX4553">
        <v>38.464199999999998</v>
      </c>
      <c r="AY4553">
        <v>2.774972</v>
      </c>
      <c r="AZ4553">
        <v>3778.9721195834732</v>
      </c>
      <c r="BA4553">
        <v>6424.2526032919041</v>
      </c>
      <c r="BB4553">
        <v>6348.6731609002354</v>
      </c>
      <c r="BC4553">
        <v>0</v>
      </c>
      <c r="BD4553">
        <v>0</v>
      </c>
      <c r="BE4553">
        <f t="shared" si="162"/>
        <v>5781.8273429627143</v>
      </c>
    </row>
    <row r="4554" spans="1:57" x14ac:dyDescent="0.3">
      <c r="A4554">
        <v>316.98</v>
      </c>
      <c r="B4554">
        <v>64.669399999999996</v>
      </c>
      <c r="C4554">
        <v>2.706388</v>
      </c>
      <c r="D4554">
        <v>3846.1538461538462</v>
      </c>
      <c r="E4554">
        <v>6538.4615384615381</v>
      </c>
      <c r="F4554">
        <v>6461.538461538461</v>
      </c>
      <c r="G4554">
        <v>0</v>
      </c>
      <c r="H4554">
        <v>0</v>
      </c>
      <c r="I4554">
        <f t="shared" si="161"/>
        <v>5884.6153846153848</v>
      </c>
      <c r="AW4554">
        <v>382.63</v>
      </c>
      <c r="AX4554">
        <v>37.190100000000001</v>
      </c>
      <c r="AY4554">
        <v>2.7553239999999999</v>
      </c>
      <c r="AZ4554">
        <v>3774.534474081529</v>
      </c>
      <c r="BA4554">
        <v>6416.7086059386002</v>
      </c>
      <c r="BB4554">
        <v>6341.2179164569689</v>
      </c>
      <c r="BC4554">
        <v>0</v>
      </c>
      <c r="BD4554">
        <v>0</v>
      </c>
      <c r="BE4554">
        <f t="shared" si="162"/>
        <v>5775.0377453447391</v>
      </c>
    </row>
    <row r="4555" spans="1:57" x14ac:dyDescent="0.3">
      <c r="A4555">
        <v>317.02999999999997</v>
      </c>
      <c r="B4555">
        <v>57.644599999999997</v>
      </c>
      <c r="C4555">
        <v>2.7466339999999998</v>
      </c>
      <c r="D4555">
        <v>3817.441465897522</v>
      </c>
      <c r="E4555">
        <v>6489.6504920257876</v>
      </c>
      <c r="F4555">
        <v>6413.3016627078377</v>
      </c>
      <c r="G4555">
        <v>0</v>
      </c>
      <c r="H4555">
        <v>0</v>
      </c>
      <c r="I4555">
        <f t="shared" si="161"/>
        <v>5840.6854428232091</v>
      </c>
      <c r="AW4555">
        <v>382.68</v>
      </c>
      <c r="AX4555">
        <v>41.046799999999998</v>
      </c>
      <c r="AY4555">
        <v>2.7650260000000002</v>
      </c>
      <c r="AZ4555">
        <v>3760.026737967914</v>
      </c>
      <c r="BA4555">
        <v>6392.045454545454</v>
      </c>
      <c r="BB4555">
        <v>6316.8449197860964</v>
      </c>
      <c r="BC4555">
        <v>0</v>
      </c>
      <c r="BD4555">
        <v>0</v>
      </c>
      <c r="BE4555">
        <f t="shared" si="162"/>
        <v>5752.8409090909081</v>
      </c>
    </row>
    <row r="4556" spans="1:57" x14ac:dyDescent="0.3">
      <c r="A4556">
        <v>317.08</v>
      </c>
      <c r="B4556">
        <v>51.136400000000002</v>
      </c>
      <c r="C4556">
        <v>2.715462</v>
      </c>
      <c r="D4556">
        <v>3778.3375314861451</v>
      </c>
      <c r="E4556">
        <v>6423.1738035264461</v>
      </c>
      <c r="F4556">
        <v>6347.6070528967239</v>
      </c>
      <c r="G4556">
        <v>0</v>
      </c>
      <c r="H4556">
        <v>0</v>
      </c>
      <c r="I4556">
        <f t="shared" si="161"/>
        <v>5780.8564231738019</v>
      </c>
      <c r="AW4556">
        <v>382.73</v>
      </c>
      <c r="AX4556">
        <v>43.801699999999997</v>
      </c>
      <c r="AY4556">
        <v>2.7749920000000001</v>
      </c>
      <c r="AZ4556">
        <v>3765.0602409638559</v>
      </c>
      <c r="BA4556">
        <v>6400.6024096385536</v>
      </c>
      <c r="BB4556">
        <v>6325.3012048192777</v>
      </c>
      <c r="BC4556">
        <v>0</v>
      </c>
      <c r="BD4556">
        <v>0</v>
      </c>
      <c r="BE4556">
        <f t="shared" si="162"/>
        <v>5760.5421686746995</v>
      </c>
    </row>
    <row r="4557" spans="1:57" x14ac:dyDescent="0.3">
      <c r="A4557">
        <v>317.13</v>
      </c>
      <c r="B4557">
        <v>48.966900000000003</v>
      </c>
      <c r="C4557">
        <v>2.703608</v>
      </c>
      <c r="D4557">
        <v>3772.003352891868</v>
      </c>
      <c r="E4557">
        <v>6412.4056999161758</v>
      </c>
      <c r="F4557">
        <v>6336.9656328583387</v>
      </c>
      <c r="G4557">
        <v>0</v>
      </c>
      <c r="H4557">
        <v>0</v>
      </c>
      <c r="I4557">
        <f t="shared" si="161"/>
        <v>5771.1651299245577</v>
      </c>
      <c r="AW4557">
        <v>382.78</v>
      </c>
      <c r="AX4557">
        <v>38.498600000000003</v>
      </c>
      <c r="AY4557">
        <v>2.740974</v>
      </c>
      <c r="AZ4557">
        <v>3756.26043405676</v>
      </c>
      <c r="BA4557">
        <v>6385.6427378964927</v>
      </c>
      <c r="BB4557">
        <v>6310.5175292153572</v>
      </c>
      <c r="BC4557">
        <v>0</v>
      </c>
      <c r="BD4557">
        <v>0</v>
      </c>
      <c r="BE4557">
        <f t="shared" si="162"/>
        <v>5747.0784641068431</v>
      </c>
    </row>
    <row r="4558" spans="1:57" x14ac:dyDescent="0.3">
      <c r="A4558">
        <v>317.18</v>
      </c>
      <c r="B4558">
        <v>46.832000000000001</v>
      </c>
      <c r="C4558">
        <v>2.6977139999999999</v>
      </c>
      <c r="D4558">
        <v>3737.5415282392032</v>
      </c>
      <c r="E4558">
        <v>6353.8205980066441</v>
      </c>
      <c r="F4558">
        <v>6279.0697674418607</v>
      </c>
      <c r="G4558">
        <v>0</v>
      </c>
      <c r="H4558">
        <v>0</v>
      </c>
      <c r="I4558">
        <f t="shared" si="161"/>
        <v>5718.4385382059809</v>
      </c>
      <c r="AW4558">
        <v>382.83</v>
      </c>
      <c r="AX4558">
        <v>31.336099999999998</v>
      </c>
      <c r="AY4558">
        <v>2.7454239999999999</v>
      </c>
      <c r="AZ4558">
        <v>3749.3751041493092</v>
      </c>
      <c r="BA4558">
        <v>6373.9376770538247</v>
      </c>
      <c r="BB4558">
        <v>6298.9501749708388</v>
      </c>
      <c r="BC4558">
        <v>0</v>
      </c>
      <c r="BD4558">
        <v>0</v>
      </c>
      <c r="BE4558">
        <f t="shared" si="162"/>
        <v>5736.5439093484429</v>
      </c>
    </row>
    <row r="4559" spans="1:57" x14ac:dyDescent="0.3">
      <c r="A4559">
        <v>317.23</v>
      </c>
      <c r="B4559">
        <v>42.424199999999999</v>
      </c>
      <c r="C4559">
        <v>2.6868780000000001</v>
      </c>
      <c r="D4559">
        <v>3695.7950065703021</v>
      </c>
      <c r="E4559">
        <v>6282.8515111695133</v>
      </c>
      <c r="F4559">
        <v>6208.9356110381077</v>
      </c>
      <c r="G4559">
        <v>0</v>
      </c>
      <c r="H4559">
        <v>0</v>
      </c>
      <c r="I4559">
        <f t="shared" si="161"/>
        <v>5654.5663600525622</v>
      </c>
      <c r="AW4559">
        <v>382.88</v>
      </c>
      <c r="AX4559">
        <v>32.334699999999998</v>
      </c>
      <c r="AY4559">
        <v>2.7622780000000011</v>
      </c>
      <c r="AZ4559">
        <v>3761.283851554665</v>
      </c>
      <c r="BA4559">
        <v>6394.1825476429294</v>
      </c>
      <c r="BB4559">
        <v>6318.9568706118362</v>
      </c>
      <c r="BC4559">
        <v>0</v>
      </c>
      <c r="BD4559">
        <v>0</v>
      </c>
      <c r="BE4559">
        <f t="shared" si="162"/>
        <v>5754.7642928786372</v>
      </c>
    </row>
    <row r="4560" spans="1:57" x14ac:dyDescent="0.3">
      <c r="A4560">
        <v>317.27999999999997</v>
      </c>
      <c r="B4560">
        <v>41.838799999999999</v>
      </c>
      <c r="C4560">
        <v>2.6600280000000001</v>
      </c>
      <c r="D4560">
        <v>3663.3018560729411</v>
      </c>
      <c r="E4560">
        <v>6227.6131553239993</v>
      </c>
      <c r="F4560">
        <v>6154.3471182025396</v>
      </c>
      <c r="G4560">
        <v>0</v>
      </c>
      <c r="H4560">
        <v>0</v>
      </c>
      <c r="I4560">
        <f t="shared" si="161"/>
        <v>5604.8518397915996</v>
      </c>
      <c r="AW4560">
        <v>382.93</v>
      </c>
      <c r="AX4560">
        <v>37.809899999999999</v>
      </c>
      <c r="AY4560">
        <v>2.722756</v>
      </c>
      <c r="AZ4560">
        <v>3766.9512807634351</v>
      </c>
      <c r="BA4560">
        <v>6403.8171772978394</v>
      </c>
      <c r="BB4560">
        <v>6328.4781516825706</v>
      </c>
      <c r="BC4560">
        <v>0</v>
      </c>
      <c r="BD4560">
        <v>0</v>
      </c>
      <c r="BE4560">
        <f t="shared" si="162"/>
        <v>5763.4354595680561</v>
      </c>
    </row>
    <row r="4561" spans="1:57" x14ac:dyDescent="0.3">
      <c r="A4561">
        <v>317.33</v>
      </c>
      <c r="B4561">
        <v>45.488999999999997</v>
      </c>
      <c r="C4561">
        <v>2.695856</v>
      </c>
      <c r="D4561">
        <v>3672.2702790925409</v>
      </c>
      <c r="E4561">
        <v>6242.8594744573202</v>
      </c>
      <c r="F4561">
        <v>6169.4140688754696</v>
      </c>
      <c r="G4561">
        <v>0</v>
      </c>
      <c r="H4561">
        <v>0</v>
      </c>
      <c r="I4561">
        <f t="shared" si="161"/>
        <v>5618.5735270115874</v>
      </c>
      <c r="AW4561">
        <v>382.98</v>
      </c>
      <c r="AX4561">
        <v>40.840200000000003</v>
      </c>
      <c r="AY4561">
        <v>2.7300779999999998</v>
      </c>
      <c r="AZ4561">
        <v>3772.635814889336</v>
      </c>
      <c r="BA4561">
        <v>6413.4808853118711</v>
      </c>
      <c r="BB4561">
        <v>6338.0281690140846</v>
      </c>
      <c r="BC4561">
        <v>0</v>
      </c>
      <c r="BD4561">
        <v>0</v>
      </c>
      <c r="BE4561">
        <f t="shared" si="162"/>
        <v>5772.1327967806837</v>
      </c>
    </row>
    <row r="4562" spans="1:57" x14ac:dyDescent="0.3">
      <c r="A4562">
        <v>317.38</v>
      </c>
      <c r="B4562">
        <v>49.758899999999997</v>
      </c>
      <c r="C4562">
        <v>2.6891820000000002</v>
      </c>
      <c r="D4562">
        <v>3654.9707602339181</v>
      </c>
      <c r="E4562">
        <v>6213.4502923976606</v>
      </c>
      <c r="F4562">
        <v>6140.3508771929819</v>
      </c>
      <c r="G4562">
        <v>0</v>
      </c>
      <c r="H4562">
        <v>0</v>
      </c>
      <c r="I4562">
        <f t="shared" si="161"/>
        <v>5592.105263157895</v>
      </c>
      <c r="AW4562">
        <v>383.03</v>
      </c>
      <c r="AX4562">
        <v>39.393900000000002</v>
      </c>
      <c r="AY4562">
        <v>2.7296659999999999</v>
      </c>
      <c r="AZ4562">
        <v>3768.2130296432761</v>
      </c>
      <c r="BA4562">
        <v>6405.9621503935687</v>
      </c>
      <c r="BB4562">
        <v>6330.5978898007024</v>
      </c>
      <c r="BC4562">
        <v>0</v>
      </c>
      <c r="BD4562">
        <v>0</v>
      </c>
      <c r="BE4562">
        <f t="shared" si="162"/>
        <v>5765.3659353542125</v>
      </c>
    </row>
    <row r="4563" spans="1:57" x14ac:dyDescent="0.3">
      <c r="A4563">
        <v>317.43</v>
      </c>
      <c r="B4563">
        <v>54.166699999999999</v>
      </c>
      <c r="C4563">
        <v>2.665162</v>
      </c>
      <c r="D4563">
        <v>3633.7209302325582</v>
      </c>
      <c r="E4563">
        <v>6177.3255813953483</v>
      </c>
      <c r="F4563">
        <v>6104.6511627906966</v>
      </c>
      <c r="G4563">
        <v>0</v>
      </c>
      <c r="H4563">
        <v>0</v>
      </c>
      <c r="I4563">
        <f t="shared" si="161"/>
        <v>5559.5930232558139</v>
      </c>
      <c r="AW4563">
        <v>383.08</v>
      </c>
      <c r="AX4563">
        <v>37.396700000000003</v>
      </c>
      <c r="AY4563">
        <v>2.713104</v>
      </c>
      <c r="AZ4563">
        <v>3758.770464416973</v>
      </c>
      <c r="BA4563">
        <v>6389.9097895088526</v>
      </c>
      <c r="BB4563">
        <v>6314.7343802205141</v>
      </c>
      <c r="BC4563">
        <v>0</v>
      </c>
      <c r="BD4563">
        <v>0</v>
      </c>
      <c r="BE4563">
        <f t="shared" si="162"/>
        <v>5750.9188105579688</v>
      </c>
    </row>
    <row r="4564" spans="1:57" x14ac:dyDescent="0.3">
      <c r="A4564">
        <v>317.48</v>
      </c>
      <c r="B4564">
        <v>61.294800000000002</v>
      </c>
      <c r="C4564">
        <v>2.7067220000000001</v>
      </c>
      <c r="D4564">
        <v>3629.0322580645161</v>
      </c>
      <c r="E4564">
        <v>6169.3548387096762</v>
      </c>
      <c r="F4564">
        <v>6096.7741935483864</v>
      </c>
      <c r="G4564">
        <v>0</v>
      </c>
      <c r="H4564">
        <v>0</v>
      </c>
      <c r="I4564">
        <f t="shared" si="161"/>
        <v>5552.4193548387093</v>
      </c>
      <c r="AW4564">
        <v>383.13</v>
      </c>
      <c r="AX4564">
        <v>38.223100000000002</v>
      </c>
      <c r="AY4564">
        <v>2.7293720000000001</v>
      </c>
      <c r="AZ4564">
        <v>3748.7504165278251</v>
      </c>
      <c r="BA4564">
        <v>6372.8757080973019</v>
      </c>
      <c r="BB4564">
        <v>6297.9006997667448</v>
      </c>
      <c r="BC4564">
        <v>0</v>
      </c>
      <c r="BD4564">
        <v>0</v>
      </c>
      <c r="BE4564">
        <f t="shared" si="162"/>
        <v>5735.5881372875729</v>
      </c>
    </row>
    <row r="4565" spans="1:57" x14ac:dyDescent="0.3">
      <c r="A4565">
        <v>317.52999999999997</v>
      </c>
      <c r="B4565">
        <v>67.837500000000006</v>
      </c>
      <c r="C4565">
        <v>2.6778740000000001</v>
      </c>
      <c r="D4565">
        <v>3642.544924720738</v>
      </c>
      <c r="E4565">
        <v>6192.3263720252553</v>
      </c>
      <c r="F4565">
        <v>6119.4754735308406</v>
      </c>
      <c r="G4565">
        <v>0</v>
      </c>
      <c r="H4565">
        <v>0</v>
      </c>
      <c r="I4565">
        <f t="shared" si="161"/>
        <v>5573.0937348227289</v>
      </c>
      <c r="AW4565">
        <v>383.18</v>
      </c>
      <c r="AX4565">
        <v>37.672199999999997</v>
      </c>
      <c r="AY4565">
        <v>2.7622520000000002</v>
      </c>
      <c r="AZ4565">
        <v>3747.5016655562958</v>
      </c>
      <c r="BA4565">
        <v>6370.7528314457031</v>
      </c>
      <c r="BB4565">
        <v>6295.8027981345776</v>
      </c>
      <c r="BC4565">
        <v>0</v>
      </c>
      <c r="BD4565">
        <v>0</v>
      </c>
      <c r="BE4565">
        <f t="shared" si="162"/>
        <v>5733.6775483011324</v>
      </c>
    </row>
    <row r="4566" spans="1:57" x14ac:dyDescent="0.3">
      <c r="A4566">
        <v>317.58</v>
      </c>
      <c r="B4566">
        <v>66.77</v>
      </c>
      <c r="C4566">
        <v>2.70424</v>
      </c>
      <c r="D4566">
        <v>3639.5988353283719</v>
      </c>
      <c r="E4566">
        <v>6187.3180200582328</v>
      </c>
      <c r="F4566">
        <v>6114.5260433516651</v>
      </c>
      <c r="G4566">
        <v>0</v>
      </c>
      <c r="H4566">
        <v>0</v>
      </c>
      <c r="I4566">
        <f t="shared" si="161"/>
        <v>5568.5862180524091</v>
      </c>
      <c r="AW4566">
        <v>383.23</v>
      </c>
      <c r="AX4566">
        <v>38.292000000000002</v>
      </c>
      <c r="AY4566">
        <v>2.7270599999999998</v>
      </c>
      <c r="AZ4566">
        <v>3747.5016655562949</v>
      </c>
      <c r="BA4566">
        <v>6370.7528314457022</v>
      </c>
      <c r="BB4566">
        <v>6295.8027981345758</v>
      </c>
      <c r="BC4566">
        <v>0</v>
      </c>
      <c r="BD4566">
        <v>0</v>
      </c>
      <c r="BE4566">
        <f t="shared" si="162"/>
        <v>5733.6775483011315</v>
      </c>
    </row>
    <row r="4567" spans="1:57" x14ac:dyDescent="0.3">
      <c r="A4567">
        <v>317.63</v>
      </c>
      <c r="B4567">
        <v>65.186000000000007</v>
      </c>
      <c r="C4567">
        <v>2.7471540000000001</v>
      </c>
      <c r="D4567">
        <v>3653.1904529956159</v>
      </c>
      <c r="E4567">
        <v>6210.4237700925478</v>
      </c>
      <c r="F4567">
        <v>6137.3599610326364</v>
      </c>
      <c r="G4567">
        <v>0</v>
      </c>
      <c r="H4567">
        <v>0</v>
      </c>
      <c r="I4567">
        <f t="shared" si="161"/>
        <v>5589.3813930832921</v>
      </c>
      <c r="AW4567">
        <v>383.28</v>
      </c>
      <c r="AX4567">
        <v>39.944899999999997</v>
      </c>
      <c r="AY4567">
        <v>2.7220939999999998</v>
      </c>
      <c r="AZ4567">
        <v>3725.7824143070052</v>
      </c>
      <c r="BA4567">
        <v>6333.830104321908</v>
      </c>
      <c r="BB4567">
        <v>6259.3144560357678</v>
      </c>
      <c r="BC4567">
        <v>0</v>
      </c>
      <c r="BD4567">
        <v>0</v>
      </c>
      <c r="BE4567">
        <f t="shared" si="162"/>
        <v>5700.4470938897184</v>
      </c>
    </row>
    <row r="4568" spans="1:57" x14ac:dyDescent="0.3">
      <c r="A4568">
        <v>317.68</v>
      </c>
      <c r="B4568">
        <v>65.805800000000005</v>
      </c>
      <c r="C4568">
        <v>2.7611680000000001</v>
      </c>
      <c r="D4568">
        <v>3668.6776455242129</v>
      </c>
      <c r="E4568">
        <v>6236.7519973911631</v>
      </c>
      <c r="F4568">
        <v>6163.3784444806779</v>
      </c>
      <c r="G4568">
        <v>0</v>
      </c>
      <c r="H4568">
        <v>0</v>
      </c>
      <c r="I4568">
        <f t="shared" si="161"/>
        <v>5613.0767976520456</v>
      </c>
      <c r="AW4568">
        <v>383.33</v>
      </c>
      <c r="AX4568">
        <v>37.293399999999998</v>
      </c>
      <c r="AY4568">
        <v>2.7608980000000001</v>
      </c>
      <c r="AZ4568">
        <v>3717.16504212787</v>
      </c>
      <c r="BA4568">
        <v>6319.1805716173794</v>
      </c>
      <c r="BB4568">
        <v>6244.8372707748222</v>
      </c>
      <c r="BC4568">
        <v>0</v>
      </c>
      <c r="BD4568">
        <v>0</v>
      </c>
      <c r="BE4568">
        <f t="shared" si="162"/>
        <v>5687.2625144556414</v>
      </c>
    </row>
    <row r="4569" spans="1:57" x14ac:dyDescent="0.3">
      <c r="A4569">
        <v>317.73</v>
      </c>
      <c r="B4569">
        <v>61.191499999999998</v>
      </c>
      <c r="C4569">
        <v>2.7527180000000002</v>
      </c>
      <c r="D4569">
        <v>3683.0905221803901</v>
      </c>
      <c r="E4569">
        <v>6261.2538877066618</v>
      </c>
      <c r="F4569">
        <v>6187.5920772630543</v>
      </c>
      <c r="G4569">
        <v>0</v>
      </c>
      <c r="H4569">
        <v>0</v>
      </c>
      <c r="I4569">
        <f t="shared" si="161"/>
        <v>5635.1284989359965</v>
      </c>
      <c r="AW4569">
        <v>383.38</v>
      </c>
      <c r="AX4569">
        <v>32.162500000000001</v>
      </c>
      <c r="AY4569">
        <v>2.7420960000000001</v>
      </c>
      <c r="AZ4569">
        <v>3723.3162336587779</v>
      </c>
      <c r="BA4569">
        <v>6329.637597219923</v>
      </c>
      <c r="BB4569">
        <v>6255.1712725467478</v>
      </c>
      <c r="BC4569">
        <v>0</v>
      </c>
      <c r="BD4569">
        <v>0</v>
      </c>
      <c r="BE4569">
        <f t="shared" si="162"/>
        <v>5696.6738374979304</v>
      </c>
    </row>
    <row r="4570" spans="1:57" x14ac:dyDescent="0.3">
      <c r="A4570">
        <v>317.77999999999997</v>
      </c>
      <c r="B4570">
        <v>56.336100000000002</v>
      </c>
      <c r="C4570">
        <v>2.757234</v>
      </c>
      <c r="D4570">
        <v>3690.944881889764</v>
      </c>
      <c r="E4570">
        <v>6274.6062992125999</v>
      </c>
      <c r="F4570">
        <v>6200.7874015748039</v>
      </c>
      <c r="G4570">
        <v>0</v>
      </c>
      <c r="H4570">
        <v>0</v>
      </c>
      <c r="I4570">
        <f t="shared" si="161"/>
        <v>5647.1456692913389</v>
      </c>
      <c r="AW4570">
        <v>383.43</v>
      </c>
      <c r="AX4570">
        <v>31.3017</v>
      </c>
      <c r="AY4570">
        <v>2.7321219999999999</v>
      </c>
      <c r="AZ4570">
        <v>3725.1655629139091</v>
      </c>
      <c r="BA4570">
        <v>6332.7814569536449</v>
      </c>
      <c r="BB4570">
        <v>6258.2781456953662</v>
      </c>
      <c r="BC4570">
        <v>0</v>
      </c>
      <c r="BD4570">
        <v>0</v>
      </c>
      <c r="BE4570">
        <f t="shared" si="162"/>
        <v>5699.5033112582814</v>
      </c>
    </row>
    <row r="4571" spans="1:57" x14ac:dyDescent="0.3">
      <c r="A4571">
        <v>317.83</v>
      </c>
      <c r="B4571">
        <v>46.108800000000002</v>
      </c>
      <c r="C4571">
        <v>2.740084</v>
      </c>
      <c r="D4571">
        <v>3693.368351936967</v>
      </c>
      <c r="E4571">
        <v>6278.726198292843</v>
      </c>
      <c r="F4571">
        <v>6204.8588312541033</v>
      </c>
      <c r="G4571">
        <v>0</v>
      </c>
      <c r="H4571">
        <v>0</v>
      </c>
      <c r="I4571">
        <f t="shared" si="161"/>
        <v>5650.8535784635596</v>
      </c>
      <c r="AW4571">
        <v>383.48</v>
      </c>
      <c r="AX4571">
        <v>36.398099999999999</v>
      </c>
      <c r="AY4571">
        <v>2.741374</v>
      </c>
      <c r="AZ4571">
        <v>3734.4398340248972</v>
      </c>
      <c r="BA4571">
        <v>6348.5477178423253</v>
      </c>
      <c r="BB4571">
        <v>6273.8589211618273</v>
      </c>
      <c r="BC4571">
        <v>0</v>
      </c>
      <c r="BD4571">
        <v>0</v>
      </c>
      <c r="BE4571">
        <f t="shared" si="162"/>
        <v>5713.6929460580932</v>
      </c>
    </row>
    <row r="4572" spans="1:57" x14ac:dyDescent="0.3">
      <c r="A4572">
        <v>317.88</v>
      </c>
      <c r="B4572">
        <v>35.847099999999998</v>
      </c>
      <c r="C4572">
        <v>2.7216320000000001</v>
      </c>
      <c r="D4572">
        <v>3705.5335968379459</v>
      </c>
      <c r="E4572">
        <v>6299.4071146245078</v>
      </c>
      <c r="F4572">
        <v>6225.2964426877488</v>
      </c>
      <c r="G4572">
        <v>0</v>
      </c>
      <c r="H4572">
        <v>0</v>
      </c>
      <c r="I4572">
        <f t="shared" si="161"/>
        <v>5669.4664031620568</v>
      </c>
      <c r="AW4572">
        <v>383.53</v>
      </c>
      <c r="AX4572">
        <v>41.976599999999998</v>
      </c>
      <c r="AY4572">
        <v>2.772888</v>
      </c>
      <c r="AZ4572">
        <v>3741.2703691386769</v>
      </c>
      <c r="BA4572">
        <v>6360.1596275357506</v>
      </c>
      <c r="BB4572">
        <v>6285.3342201529777</v>
      </c>
      <c r="BC4572">
        <v>0</v>
      </c>
      <c r="BD4572">
        <v>0</v>
      </c>
      <c r="BE4572">
        <f t="shared" si="162"/>
        <v>5724.1436647821756</v>
      </c>
    </row>
    <row r="4573" spans="1:57" x14ac:dyDescent="0.3">
      <c r="A4573">
        <v>317.93</v>
      </c>
      <c r="B4573">
        <v>33.264499999999998</v>
      </c>
      <c r="C4573">
        <v>2.6894019999999998</v>
      </c>
      <c r="D4573">
        <v>3707.976268951878</v>
      </c>
      <c r="E4573">
        <v>6303.5596572181921</v>
      </c>
      <c r="F4573">
        <v>6229.4001318391547</v>
      </c>
      <c r="G4573">
        <v>0</v>
      </c>
      <c r="H4573">
        <v>0</v>
      </c>
      <c r="I4573">
        <f t="shared" si="161"/>
        <v>5673.2036914963737</v>
      </c>
      <c r="AW4573">
        <v>383.58</v>
      </c>
      <c r="AX4573">
        <v>45.075800000000001</v>
      </c>
      <c r="AY4573">
        <v>2.7732839999999999</v>
      </c>
      <c r="AZ4573">
        <v>3752.5016677785188</v>
      </c>
      <c r="BA4573">
        <v>6379.2528352234822</v>
      </c>
      <c r="BB4573">
        <v>6304.2028018679111</v>
      </c>
      <c r="BC4573">
        <v>0</v>
      </c>
      <c r="BD4573">
        <v>0</v>
      </c>
      <c r="BE4573">
        <f t="shared" si="162"/>
        <v>5741.3275517011343</v>
      </c>
    </row>
    <row r="4574" spans="1:57" x14ac:dyDescent="0.3">
      <c r="A4574">
        <v>317.98</v>
      </c>
      <c r="B4574">
        <v>37.5</v>
      </c>
      <c r="C4574">
        <v>2.6859320000000002</v>
      </c>
      <c r="D4574">
        <v>3709.19881305638</v>
      </c>
      <c r="E4574">
        <v>6305.6379821958453</v>
      </c>
      <c r="F4574">
        <v>6231.4540059347173</v>
      </c>
      <c r="G4574">
        <v>0</v>
      </c>
      <c r="H4574">
        <v>0</v>
      </c>
      <c r="I4574">
        <f t="shared" si="161"/>
        <v>5675.0741839762613</v>
      </c>
      <c r="AW4574">
        <v>383.63</v>
      </c>
      <c r="AX4574">
        <v>49.862299999999998</v>
      </c>
      <c r="AY4574">
        <v>2.7579500000000001</v>
      </c>
      <c r="AZ4574">
        <v>3760.0267379679158</v>
      </c>
      <c r="BA4574">
        <v>6392.0454545454568</v>
      </c>
      <c r="BB4574">
        <v>6316.8449197860982</v>
      </c>
      <c r="BC4574">
        <v>0</v>
      </c>
      <c r="BD4574">
        <v>0</v>
      </c>
      <c r="BE4574">
        <f t="shared" si="162"/>
        <v>5752.8409090909108</v>
      </c>
    </row>
    <row r="4575" spans="1:57" x14ac:dyDescent="0.3">
      <c r="A4575">
        <v>318.02999999999997</v>
      </c>
      <c r="B4575">
        <v>43.6295</v>
      </c>
      <c r="C4575">
        <v>2.6621579999999998</v>
      </c>
      <c r="D4575">
        <v>3699.4409733640259</v>
      </c>
      <c r="E4575">
        <v>6289.0496547188441</v>
      </c>
      <c r="F4575">
        <v>6215.0608352515637</v>
      </c>
      <c r="G4575">
        <v>0</v>
      </c>
      <c r="H4575">
        <v>0</v>
      </c>
      <c r="I4575">
        <f t="shared" si="161"/>
        <v>5660.1446892469594</v>
      </c>
      <c r="AW4575">
        <v>383.68</v>
      </c>
      <c r="AX4575">
        <v>55.440800000000003</v>
      </c>
      <c r="AY4575">
        <v>2.767183999999999</v>
      </c>
      <c r="AZ4575">
        <v>3761.2838515546641</v>
      </c>
      <c r="BA4575">
        <v>6394.1825476429294</v>
      </c>
      <c r="BB4575">
        <v>6318.9568706118353</v>
      </c>
      <c r="BC4575">
        <v>0</v>
      </c>
      <c r="BD4575">
        <v>0</v>
      </c>
      <c r="BE4575">
        <f t="shared" si="162"/>
        <v>5754.7642928786363</v>
      </c>
    </row>
    <row r="4576" spans="1:57" x14ac:dyDescent="0.3">
      <c r="A4576">
        <v>318.08</v>
      </c>
      <c r="B4576">
        <v>41.632199999999997</v>
      </c>
      <c r="C4576">
        <v>2.6608260000000001</v>
      </c>
      <c r="D4576">
        <v>3695.1880440137961</v>
      </c>
      <c r="E4576">
        <v>6281.8196748234523</v>
      </c>
      <c r="F4576">
        <v>6207.9159139431767</v>
      </c>
      <c r="G4576">
        <v>0</v>
      </c>
      <c r="H4576">
        <v>0</v>
      </c>
      <c r="I4576">
        <f t="shared" si="161"/>
        <v>5653.6377073411086</v>
      </c>
      <c r="AW4576">
        <v>383.73</v>
      </c>
      <c r="AX4576">
        <v>58.298900000000003</v>
      </c>
      <c r="AY4576">
        <v>2.7634240000000001</v>
      </c>
      <c r="AZ4576">
        <v>3760.6551897041631</v>
      </c>
      <c r="BA4576">
        <v>6393.1138224970773</v>
      </c>
      <c r="BB4576">
        <v>6317.9007187029938</v>
      </c>
      <c r="BC4576">
        <v>0</v>
      </c>
      <c r="BD4576">
        <v>0</v>
      </c>
      <c r="BE4576">
        <f t="shared" si="162"/>
        <v>5753.8024402473693</v>
      </c>
    </row>
    <row r="4577" spans="1:57" x14ac:dyDescent="0.3">
      <c r="A4577">
        <v>318.13</v>
      </c>
      <c r="B4577">
        <v>40.495899999999999</v>
      </c>
      <c r="C4577">
        <v>2.7035079999999998</v>
      </c>
      <c r="D4577">
        <v>3689.1293654697502</v>
      </c>
      <c r="E4577">
        <v>6271.5199212985754</v>
      </c>
      <c r="F4577">
        <v>6197.7373339891801</v>
      </c>
      <c r="G4577">
        <v>0</v>
      </c>
      <c r="H4577">
        <v>0</v>
      </c>
      <c r="I4577">
        <f t="shared" si="161"/>
        <v>5644.3679291687176</v>
      </c>
      <c r="AW4577">
        <v>383.78</v>
      </c>
      <c r="AX4577">
        <v>51.480699999999999</v>
      </c>
      <c r="AY4577">
        <v>2.7207780000000001</v>
      </c>
      <c r="AZ4577">
        <v>3762.5418060200668</v>
      </c>
      <c r="BA4577">
        <v>6396.3210702341139</v>
      </c>
      <c r="BB4577">
        <v>6321.070234113713</v>
      </c>
      <c r="BC4577">
        <v>0</v>
      </c>
      <c r="BD4577">
        <v>0</v>
      </c>
      <c r="BE4577">
        <f t="shared" si="162"/>
        <v>5756.6889632107022</v>
      </c>
    </row>
    <row r="4578" spans="1:57" x14ac:dyDescent="0.3">
      <c r="A4578">
        <v>318.18</v>
      </c>
      <c r="B4578">
        <v>42.493099999999998</v>
      </c>
      <c r="C4578">
        <v>2.7065419999999998</v>
      </c>
      <c r="D4578">
        <v>3671.671018276762</v>
      </c>
      <c r="E4578">
        <v>6241.8407310704961</v>
      </c>
      <c r="F4578">
        <v>6168.4073107049608</v>
      </c>
      <c r="G4578">
        <v>0</v>
      </c>
      <c r="H4578">
        <v>0</v>
      </c>
      <c r="I4578">
        <f t="shared" si="161"/>
        <v>5617.6566579634455</v>
      </c>
      <c r="AW4578">
        <v>383.83</v>
      </c>
      <c r="AX4578">
        <v>43.939399999999999</v>
      </c>
      <c r="AY4578">
        <v>2.7287340000000002</v>
      </c>
      <c r="AZ4578">
        <v>3756.887627316748</v>
      </c>
      <c r="BA4578">
        <v>6386.7089664384703</v>
      </c>
      <c r="BB4578">
        <v>6311.5712138921353</v>
      </c>
      <c r="BC4578">
        <v>0</v>
      </c>
      <c r="BD4578">
        <v>0</v>
      </c>
      <c r="BE4578">
        <f t="shared" si="162"/>
        <v>5748.0380697946248</v>
      </c>
    </row>
    <row r="4579" spans="1:57" x14ac:dyDescent="0.3">
      <c r="A4579">
        <v>318.23</v>
      </c>
      <c r="B4579">
        <v>47.589500000000001</v>
      </c>
      <c r="C4579">
        <v>2.682788</v>
      </c>
      <c r="D4579">
        <v>3659.1315661083099</v>
      </c>
      <c r="E4579">
        <v>6220.5236623841274</v>
      </c>
      <c r="F4579">
        <v>6147.3410310619611</v>
      </c>
      <c r="G4579">
        <v>0</v>
      </c>
      <c r="H4579">
        <v>0</v>
      </c>
      <c r="I4579">
        <f t="shared" si="161"/>
        <v>5598.4712961457144</v>
      </c>
      <c r="AW4579">
        <v>383.88</v>
      </c>
      <c r="AX4579">
        <v>36.880200000000002</v>
      </c>
      <c r="AY4579">
        <v>2.766492</v>
      </c>
      <c r="AZ4579">
        <v>3750.625104184031</v>
      </c>
      <c r="BA4579">
        <v>6376.0626771128527</v>
      </c>
      <c r="BB4579">
        <v>6301.0501750291714</v>
      </c>
      <c r="BC4579">
        <v>0</v>
      </c>
      <c r="BD4579">
        <v>0</v>
      </c>
      <c r="BE4579">
        <f t="shared" si="162"/>
        <v>5738.4564094015677</v>
      </c>
    </row>
    <row r="4580" spans="1:57" x14ac:dyDescent="0.3">
      <c r="A4580">
        <v>318.27999999999997</v>
      </c>
      <c r="B4580">
        <v>50.378799999999998</v>
      </c>
      <c r="C4580">
        <v>2.666404</v>
      </c>
      <c r="D4580">
        <v>3652.5974025974019</v>
      </c>
      <c r="E4580">
        <v>6209.415584415583</v>
      </c>
      <c r="F4580">
        <v>6136.3636363636351</v>
      </c>
      <c r="G4580">
        <v>0</v>
      </c>
      <c r="H4580">
        <v>0</v>
      </c>
      <c r="I4580">
        <f t="shared" ref="I4580:I4643" si="163">1.53*D4580</f>
        <v>5588.4740259740247</v>
      </c>
      <c r="AW4580">
        <v>383.93</v>
      </c>
      <c r="AX4580">
        <v>29.6143</v>
      </c>
      <c r="AY4580">
        <v>2.7763</v>
      </c>
      <c r="AZ4580">
        <v>3754.380110128483</v>
      </c>
      <c r="BA4580">
        <v>6382.4461872184211</v>
      </c>
      <c r="BB4580">
        <v>6307.3585850158524</v>
      </c>
      <c r="BC4580">
        <v>0</v>
      </c>
      <c r="BD4580">
        <v>0</v>
      </c>
      <c r="BE4580">
        <f t="shared" si="162"/>
        <v>5744.2015684965791</v>
      </c>
    </row>
    <row r="4581" spans="1:57" x14ac:dyDescent="0.3">
      <c r="A4581">
        <v>318.33</v>
      </c>
      <c r="B4581">
        <v>47.210700000000003</v>
      </c>
      <c r="C4581">
        <v>2.6922579999999998</v>
      </c>
      <c r="D4581">
        <v>3631.3750806972239</v>
      </c>
      <c r="E4581">
        <v>6173.3376371852801</v>
      </c>
      <c r="F4581">
        <v>6100.7101355713357</v>
      </c>
      <c r="G4581">
        <v>0</v>
      </c>
      <c r="H4581">
        <v>0</v>
      </c>
      <c r="I4581">
        <f t="shared" si="163"/>
        <v>5556.0038734667523</v>
      </c>
      <c r="AW4581">
        <v>383.98</v>
      </c>
      <c r="AX4581">
        <v>31.611599999999999</v>
      </c>
      <c r="AY4581">
        <v>2.733266</v>
      </c>
      <c r="AZ4581">
        <v>3754.380110128483</v>
      </c>
      <c r="BA4581">
        <v>6382.4461872184211</v>
      </c>
      <c r="BB4581">
        <v>6307.3585850158524</v>
      </c>
      <c r="BC4581">
        <v>0</v>
      </c>
      <c r="BD4581">
        <v>0</v>
      </c>
      <c r="BE4581">
        <f t="shared" si="162"/>
        <v>5744.2015684965791</v>
      </c>
    </row>
    <row r="4582" spans="1:57" x14ac:dyDescent="0.3">
      <c r="A4582">
        <v>318.38</v>
      </c>
      <c r="B4582">
        <v>44.697000000000003</v>
      </c>
      <c r="C4582">
        <v>2.7052719999999999</v>
      </c>
      <c r="D4582">
        <v>3610.3979460847231</v>
      </c>
      <c r="E4582">
        <v>6137.6765083440287</v>
      </c>
      <c r="F4582">
        <v>6065.468549422334</v>
      </c>
      <c r="G4582">
        <v>0</v>
      </c>
      <c r="H4582">
        <v>0</v>
      </c>
      <c r="I4582">
        <f t="shared" si="163"/>
        <v>5523.9088575096266</v>
      </c>
      <c r="AW4582">
        <v>384.03</v>
      </c>
      <c r="AX4582">
        <v>41.2879</v>
      </c>
      <c r="AY4582">
        <v>2.7318319999999998</v>
      </c>
      <c r="AZ4582">
        <v>3751.875937968985</v>
      </c>
      <c r="BA4582">
        <v>6378.1890945472742</v>
      </c>
      <c r="BB4582">
        <v>6303.1515757878942</v>
      </c>
      <c r="BC4582">
        <v>0</v>
      </c>
      <c r="BD4582">
        <v>0</v>
      </c>
      <c r="BE4582">
        <f t="shared" si="162"/>
        <v>5740.3701850925472</v>
      </c>
    </row>
    <row r="4583" spans="1:57" x14ac:dyDescent="0.3">
      <c r="A4583">
        <v>318.43</v>
      </c>
      <c r="B4583">
        <v>43.939399999999999</v>
      </c>
      <c r="C4583">
        <v>2.739652</v>
      </c>
      <c r="D4583">
        <v>3622.0218931101081</v>
      </c>
      <c r="E4583">
        <v>6157.4372182871839</v>
      </c>
      <c r="F4583">
        <v>6084.9967804249809</v>
      </c>
      <c r="G4583">
        <v>0</v>
      </c>
      <c r="H4583">
        <v>0</v>
      </c>
      <c r="I4583">
        <f t="shared" si="163"/>
        <v>5541.6934964584652</v>
      </c>
      <c r="AW4583">
        <v>384.08</v>
      </c>
      <c r="AX4583">
        <v>46.763100000000001</v>
      </c>
      <c r="AY4583">
        <v>2.732602</v>
      </c>
      <c r="AZ4583">
        <v>3723.3162336587779</v>
      </c>
      <c r="BA4583">
        <v>6329.637597219923</v>
      </c>
      <c r="BB4583">
        <v>6255.1712725467478</v>
      </c>
      <c r="BC4583">
        <v>0</v>
      </c>
      <c r="BD4583">
        <v>0</v>
      </c>
      <c r="BE4583">
        <f t="shared" si="162"/>
        <v>5696.6738374979304</v>
      </c>
    </row>
    <row r="4584" spans="1:57" x14ac:dyDescent="0.3">
      <c r="A4584">
        <v>318.48</v>
      </c>
      <c r="B4584">
        <v>38.843000000000004</v>
      </c>
      <c r="C4584">
        <v>2.7124600000000001</v>
      </c>
      <c r="D4584">
        <v>3652.5974025974019</v>
      </c>
      <c r="E4584">
        <v>6209.415584415583</v>
      </c>
      <c r="F4584">
        <v>6136.3636363636351</v>
      </c>
      <c r="G4584">
        <v>0</v>
      </c>
      <c r="H4584">
        <v>0</v>
      </c>
      <c r="I4584">
        <f t="shared" si="163"/>
        <v>5588.4740259740247</v>
      </c>
      <c r="AW4584">
        <v>384.13</v>
      </c>
      <c r="AX4584">
        <v>42.1143</v>
      </c>
      <c r="AY4584">
        <v>2.7117960000000001</v>
      </c>
      <c r="AZ4584">
        <v>3727.016730163989</v>
      </c>
      <c r="BA4584">
        <v>6335.9284412787802</v>
      </c>
      <c r="BB4584">
        <v>6261.3881066755002</v>
      </c>
      <c r="BC4584">
        <v>0</v>
      </c>
      <c r="BD4584">
        <v>0</v>
      </c>
      <c r="BE4584">
        <f t="shared" si="162"/>
        <v>5702.3355971509036</v>
      </c>
    </row>
    <row r="4585" spans="1:57" x14ac:dyDescent="0.3">
      <c r="A4585">
        <v>318.52999999999997</v>
      </c>
      <c r="B4585">
        <v>39.634999999999998</v>
      </c>
      <c r="C4585">
        <v>2.6789540000000001</v>
      </c>
      <c r="D4585">
        <v>3673.4693877551031</v>
      </c>
      <c r="E4585">
        <v>6244.8979591836751</v>
      </c>
      <c r="F4585">
        <v>6171.4285714285734</v>
      </c>
      <c r="G4585">
        <v>0</v>
      </c>
      <c r="H4585">
        <v>0</v>
      </c>
      <c r="I4585">
        <f t="shared" si="163"/>
        <v>5620.4081632653078</v>
      </c>
      <c r="AW4585">
        <v>384.18</v>
      </c>
      <c r="AX4585">
        <v>33.264499999999998</v>
      </c>
      <c r="AY4585">
        <v>2.734113999999999</v>
      </c>
      <c r="AZ4585">
        <v>3736.3002324809031</v>
      </c>
      <c r="BA4585">
        <v>6351.7103952175348</v>
      </c>
      <c r="BB4585">
        <v>6276.9843905679172</v>
      </c>
      <c r="BC4585">
        <v>0</v>
      </c>
      <c r="BD4585">
        <v>0</v>
      </c>
      <c r="BE4585">
        <f t="shared" si="162"/>
        <v>5716.5393556957815</v>
      </c>
    </row>
    <row r="4586" spans="1:57" x14ac:dyDescent="0.3">
      <c r="A4586">
        <v>318.58</v>
      </c>
      <c r="B4586">
        <v>45.661200000000001</v>
      </c>
      <c r="C4586">
        <v>2.6505420000000002</v>
      </c>
      <c r="D4586">
        <v>3703.09414088216</v>
      </c>
      <c r="E4586">
        <v>6295.2600394996707</v>
      </c>
      <c r="F4586">
        <v>6221.1981566820277</v>
      </c>
      <c r="G4586">
        <v>0</v>
      </c>
      <c r="H4586">
        <v>0</v>
      </c>
      <c r="I4586">
        <f t="shared" si="163"/>
        <v>5665.7340355497045</v>
      </c>
      <c r="AW4586">
        <v>384.23</v>
      </c>
      <c r="AX4586">
        <v>30.3719</v>
      </c>
      <c r="AY4586">
        <v>2.7521740000000001</v>
      </c>
      <c r="AZ4586">
        <v>3728.8697381504812</v>
      </c>
      <c r="BA4586">
        <v>6339.0785548558169</v>
      </c>
      <c r="BB4586">
        <v>6264.5011600928074</v>
      </c>
      <c r="BC4586">
        <v>0</v>
      </c>
      <c r="BD4586">
        <v>0</v>
      </c>
      <c r="BE4586">
        <f t="shared" si="162"/>
        <v>5705.1706993702364</v>
      </c>
    </row>
    <row r="4587" spans="1:57" x14ac:dyDescent="0.3">
      <c r="A4587">
        <v>318.63</v>
      </c>
      <c r="B4587">
        <v>47.382899999999999</v>
      </c>
      <c r="C4587">
        <v>2.6793140000000002</v>
      </c>
      <c r="D4587">
        <v>3733.8201128443411</v>
      </c>
      <c r="E4587">
        <v>6347.4941918353788</v>
      </c>
      <c r="F4587">
        <v>6272.817789578492</v>
      </c>
      <c r="G4587">
        <v>0</v>
      </c>
      <c r="H4587">
        <v>0</v>
      </c>
      <c r="I4587">
        <f t="shared" si="163"/>
        <v>5712.7447726518421</v>
      </c>
      <c r="AW4587">
        <v>384.28</v>
      </c>
      <c r="AX4587">
        <v>31.508299999999998</v>
      </c>
      <c r="AY4587">
        <v>2.7445360000000001</v>
      </c>
      <c r="AZ4587">
        <v>3721.4687396625859</v>
      </c>
      <c r="BA4587">
        <v>6326.4968574263967</v>
      </c>
      <c r="BB4587">
        <v>6252.0674826331451</v>
      </c>
      <c r="BC4587">
        <v>0</v>
      </c>
      <c r="BD4587">
        <v>0</v>
      </c>
      <c r="BE4587">
        <f t="shared" si="162"/>
        <v>5693.8471716837566</v>
      </c>
    </row>
    <row r="4588" spans="1:57" x14ac:dyDescent="0.3">
      <c r="A4588">
        <v>318.68</v>
      </c>
      <c r="B4588">
        <v>43.973799999999997</v>
      </c>
      <c r="C4588">
        <v>2.717951999999999</v>
      </c>
      <c r="D4588">
        <v>3747.5016655562949</v>
      </c>
      <c r="E4588">
        <v>6370.7528314457022</v>
      </c>
      <c r="F4588">
        <v>6295.8027981345758</v>
      </c>
      <c r="G4588">
        <v>0</v>
      </c>
      <c r="H4588">
        <v>0</v>
      </c>
      <c r="I4588">
        <f t="shared" si="163"/>
        <v>5733.6775483011315</v>
      </c>
      <c r="AW4588">
        <v>384.33</v>
      </c>
      <c r="AX4588">
        <v>32.472499999999997</v>
      </c>
      <c r="AY4588">
        <v>2.73475</v>
      </c>
      <c r="AZ4588">
        <v>3714.0970617365469</v>
      </c>
      <c r="BA4588">
        <v>6313.9650049521297</v>
      </c>
      <c r="BB4588">
        <v>6239.6830637173989</v>
      </c>
      <c r="BC4588">
        <v>0</v>
      </c>
      <c r="BD4588">
        <v>0</v>
      </c>
      <c r="BE4588">
        <f t="shared" si="162"/>
        <v>5682.5685044569173</v>
      </c>
    </row>
    <row r="4589" spans="1:57" x14ac:dyDescent="0.3">
      <c r="A4589">
        <v>318.73</v>
      </c>
      <c r="B4589">
        <v>41.150100000000002</v>
      </c>
      <c r="C4589">
        <v>2.7281279999999999</v>
      </c>
      <c r="D4589">
        <v>3741.8925661067692</v>
      </c>
      <c r="E4589">
        <v>6361.217362381507</v>
      </c>
      <c r="F4589">
        <v>6286.379511059371</v>
      </c>
      <c r="G4589">
        <v>0</v>
      </c>
      <c r="H4589">
        <v>0</v>
      </c>
      <c r="I4589">
        <f t="shared" si="163"/>
        <v>5725.0956261433566</v>
      </c>
      <c r="AW4589">
        <v>384.38</v>
      </c>
      <c r="AX4589">
        <v>32.644599999999997</v>
      </c>
      <c r="AY4589">
        <v>2.7227999999999999</v>
      </c>
      <c r="AZ4589">
        <v>3726.399470023186</v>
      </c>
      <c r="BA4589">
        <v>6334.8790990394173</v>
      </c>
      <c r="BB4589">
        <v>6260.3511096389529</v>
      </c>
      <c r="BC4589">
        <v>0</v>
      </c>
      <c r="BD4589">
        <v>0</v>
      </c>
      <c r="BE4589">
        <f t="shared" si="162"/>
        <v>5701.3911891354746</v>
      </c>
    </row>
    <row r="4590" spans="1:57" x14ac:dyDescent="0.3">
      <c r="A4590">
        <v>318.77999999999997</v>
      </c>
      <c r="B4590">
        <v>41.460099999999997</v>
      </c>
      <c r="C4590">
        <v>2.7448199999999998</v>
      </c>
      <c r="D4590">
        <v>3739.4050191125139</v>
      </c>
      <c r="E4590">
        <v>6356.9885324912739</v>
      </c>
      <c r="F4590">
        <v>6282.2004321090226</v>
      </c>
      <c r="G4590">
        <v>0</v>
      </c>
      <c r="H4590">
        <v>0</v>
      </c>
      <c r="I4590">
        <f t="shared" si="163"/>
        <v>5721.2896792421461</v>
      </c>
      <c r="AW4590">
        <v>384.43</v>
      </c>
      <c r="AX4590">
        <v>30.853999999999999</v>
      </c>
      <c r="AY4590">
        <v>2.7558340000000001</v>
      </c>
      <c r="AZ4590">
        <v>3730.106100795756</v>
      </c>
      <c r="BA4590">
        <v>6341.1803713527843</v>
      </c>
      <c r="BB4590">
        <v>6266.5782493368688</v>
      </c>
      <c r="BC4590">
        <v>0</v>
      </c>
      <c r="BD4590">
        <v>0</v>
      </c>
      <c r="BE4590">
        <f t="shared" si="162"/>
        <v>5707.0623342175068</v>
      </c>
    </row>
    <row r="4591" spans="1:57" x14ac:dyDescent="0.3">
      <c r="A4591">
        <v>318.83</v>
      </c>
      <c r="B4591">
        <v>47.6584</v>
      </c>
      <c r="C4591">
        <v>2.755732000000001</v>
      </c>
      <c r="D4591">
        <v>3727.016730163989</v>
      </c>
      <c r="E4591">
        <v>6335.9284412787802</v>
      </c>
      <c r="F4591">
        <v>6261.3881066755002</v>
      </c>
      <c r="G4591">
        <v>0</v>
      </c>
      <c r="H4591">
        <v>0</v>
      </c>
      <c r="I4591">
        <f t="shared" si="163"/>
        <v>5702.3355971509036</v>
      </c>
      <c r="AW4591">
        <v>384.48</v>
      </c>
      <c r="AX4591">
        <v>30.234200000000001</v>
      </c>
      <c r="AY4591">
        <v>2.7689560000000002</v>
      </c>
      <c r="AZ4591">
        <v>3714.0970617365469</v>
      </c>
      <c r="BA4591">
        <v>6313.9650049521306</v>
      </c>
      <c r="BB4591">
        <v>6239.6830637173998</v>
      </c>
      <c r="BC4591">
        <v>0</v>
      </c>
      <c r="BD4591">
        <v>0</v>
      </c>
      <c r="BE4591">
        <f t="shared" si="162"/>
        <v>5682.5685044569173</v>
      </c>
    </row>
    <row r="4592" spans="1:57" x14ac:dyDescent="0.3">
      <c r="A4592">
        <v>318.88</v>
      </c>
      <c r="B4592">
        <v>58.1267</v>
      </c>
      <c r="C4592">
        <v>2.7049180000000002</v>
      </c>
      <c r="D4592">
        <v>3706.7545304777591</v>
      </c>
      <c r="E4592">
        <v>6301.4827018121896</v>
      </c>
      <c r="F4592">
        <v>6227.3476112026347</v>
      </c>
      <c r="G4592">
        <v>0</v>
      </c>
      <c r="H4592">
        <v>0</v>
      </c>
      <c r="I4592">
        <f t="shared" si="163"/>
        <v>5671.3344316309713</v>
      </c>
      <c r="AW4592">
        <v>384.53</v>
      </c>
      <c r="AX4592">
        <v>31.163900000000002</v>
      </c>
      <c r="AY4592">
        <v>2.747884</v>
      </c>
      <c r="AZ4592">
        <v>3722.084367245659</v>
      </c>
      <c r="BA4592">
        <v>6327.5434243176196</v>
      </c>
      <c r="BB4592">
        <v>6253.101736972706</v>
      </c>
      <c r="BC4592">
        <v>0</v>
      </c>
      <c r="BD4592">
        <v>0</v>
      </c>
      <c r="BE4592">
        <f t="shared" si="162"/>
        <v>5694.7890818858586</v>
      </c>
    </row>
    <row r="4593" spans="1:57" x14ac:dyDescent="0.3">
      <c r="A4593">
        <v>318.93</v>
      </c>
      <c r="B4593">
        <v>66.081299999999999</v>
      </c>
      <c r="C4593">
        <v>2.6687880000000002</v>
      </c>
      <c r="D4593">
        <v>3707.976268951878</v>
      </c>
      <c r="E4593">
        <v>6303.5596572181921</v>
      </c>
      <c r="F4593">
        <v>6229.4001318391547</v>
      </c>
      <c r="G4593">
        <v>0</v>
      </c>
      <c r="H4593">
        <v>0</v>
      </c>
      <c r="I4593">
        <f t="shared" si="163"/>
        <v>5673.2036914963737</v>
      </c>
      <c r="AW4593">
        <v>384.58</v>
      </c>
      <c r="AX4593">
        <v>35.261699999999998</v>
      </c>
      <c r="AY4593">
        <v>2.7345380000000001</v>
      </c>
      <c r="AZ4593">
        <v>3740.6483790523698</v>
      </c>
      <c r="BA4593">
        <v>6359.1022443890288</v>
      </c>
      <c r="BB4593">
        <v>6284.289276807981</v>
      </c>
      <c r="BC4593">
        <v>0</v>
      </c>
      <c r="BD4593">
        <v>0</v>
      </c>
      <c r="BE4593">
        <f t="shared" si="162"/>
        <v>5723.1920199501255</v>
      </c>
    </row>
    <row r="4594" spans="1:57" x14ac:dyDescent="0.3">
      <c r="A4594">
        <v>318.98</v>
      </c>
      <c r="B4594">
        <v>71.5565</v>
      </c>
      <c r="C4594">
        <v>2.7271559999999999</v>
      </c>
      <c r="D4594">
        <v>3703.7037037037048</v>
      </c>
      <c r="E4594">
        <v>6296.2962962962984</v>
      </c>
      <c r="F4594">
        <v>6222.2222222222244</v>
      </c>
      <c r="G4594">
        <v>0</v>
      </c>
      <c r="H4594">
        <v>0</v>
      </c>
      <c r="I4594">
        <f t="shared" si="163"/>
        <v>5666.6666666666688</v>
      </c>
      <c r="AW4594">
        <v>384.63</v>
      </c>
      <c r="AX4594">
        <v>36.294800000000002</v>
      </c>
      <c r="AY4594">
        <v>2.765396</v>
      </c>
      <c r="AZ4594">
        <v>3747.5016655562958</v>
      </c>
      <c r="BA4594">
        <v>6370.7528314457031</v>
      </c>
      <c r="BB4594">
        <v>6295.8027981345776</v>
      </c>
      <c r="BC4594">
        <v>0</v>
      </c>
      <c r="BD4594">
        <v>0</v>
      </c>
      <c r="BE4594">
        <f t="shared" si="162"/>
        <v>5733.6775483011324</v>
      </c>
    </row>
    <row r="4595" spans="1:57" x14ac:dyDescent="0.3">
      <c r="A4595">
        <v>319.02999999999997</v>
      </c>
      <c r="B4595">
        <v>70.110200000000006</v>
      </c>
      <c r="C4595">
        <v>2.7315079999999998</v>
      </c>
      <c r="D4595">
        <v>3698.8328127568629</v>
      </c>
      <c r="E4595">
        <v>6288.0157816866677</v>
      </c>
      <c r="F4595">
        <v>6214.03912543153</v>
      </c>
      <c r="G4595">
        <v>0</v>
      </c>
      <c r="H4595">
        <v>0</v>
      </c>
      <c r="I4595">
        <f t="shared" si="163"/>
        <v>5659.2142035180004</v>
      </c>
      <c r="AW4595">
        <v>384.68</v>
      </c>
      <c r="AX4595">
        <v>33.264499999999998</v>
      </c>
      <c r="AY4595">
        <v>2.75379</v>
      </c>
      <c r="AZ4595">
        <v>3754.380110128483</v>
      </c>
      <c r="BA4595">
        <v>6382.4461872184211</v>
      </c>
      <c r="BB4595">
        <v>6307.3585850158524</v>
      </c>
      <c r="BC4595">
        <v>0</v>
      </c>
      <c r="BD4595">
        <v>0</v>
      </c>
      <c r="BE4595">
        <f t="shared" si="162"/>
        <v>5744.2015684965791</v>
      </c>
    </row>
    <row r="4596" spans="1:57" x14ac:dyDescent="0.3">
      <c r="A4596">
        <v>319.08</v>
      </c>
      <c r="B4596">
        <v>65.7714</v>
      </c>
      <c r="C4596">
        <v>2.7285340000000011</v>
      </c>
      <c r="D4596">
        <v>3690.9448818897631</v>
      </c>
      <c r="E4596">
        <v>6274.6062992125972</v>
      </c>
      <c r="F4596">
        <v>6200.7874015748021</v>
      </c>
      <c r="G4596">
        <v>0</v>
      </c>
      <c r="H4596">
        <v>0</v>
      </c>
      <c r="I4596">
        <f t="shared" si="163"/>
        <v>5647.145669291338</v>
      </c>
      <c r="AW4596">
        <v>384.73</v>
      </c>
      <c r="AX4596">
        <v>31.577100000000002</v>
      </c>
      <c r="AY4596">
        <v>2.73394</v>
      </c>
      <c r="AZ4596">
        <v>3766.3207231335782</v>
      </c>
      <c r="BA4596">
        <v>6402.7452293270817</v>
      </c>
      <c r="BB4596">
        <v>6327.4188148644107</v>
      </c>
      <c r="BC4596">
        <v>0</v>
      </c>
      <c r="BD4596">
        <v>0</v>
      </c>
      <c r="BE4596">
        <f t="shared" si="162"/>
        <v>5762.4707063943752</v>
      </c>
    </row>
    <row r="4597" spans="1:57" x14ac:dyDescent="0.3">
      <c r="A4597">
        <v>319.13</v>
      </c>
      <c r="B4597">
        <v>60.778199999999998</v>
      </c>
      <c r="C4597">
        <v>2.718102</v>
      </c>
      <c r="D4597">
        <v>3687.9200131126049</v>
      </c>
      <c r="E4597">
        <v>6269.4640222914286</v>
      </c>
      <c r="F4597">
        <v>6195.705622029177</v>
      </c>
      <c r="G4597">
        <v>0</v>
      </c>
      <c r="H4597">
        <v>0</v>
      </c>
      <c r="I4597">
        <f t="shared" si="163"/>
        <v>5642.5176200622855</v>
      </c>
      <c r="AW4597">
        <v>384.78</v>
      </c>
      <c r="AX4597">
        <v>33.7121</v>
      </c>
      <c r="AY4597">
        <v>2.7219760000000002</v>
      </c>
      <c r="AZ4597">
        <v>3778.9721195834732</v>
      </c>
      <c r="BA4597">
        <v>6424.2526032919041</v>
      </c>
      <c r="BB4597">
        <v>6348.6731609002354</v>
      </c>
      <c r="BC4597">
        <v>0</v>
      </c>
      <c r="BD4597">
        <v>0</v>
      </c>
      <c r="BE4597">
        <f t="shared" si="162"/>
        <v>5781.8273429627143</v>
      </c>
    </row>
    <row r="4598" spans="1:57" x14ac:dyDescent="0.3">
      <c r="A4598">
        <v>319.18</v>
      </c>
      <c r="B4598">
        <v>53.615699999999997</v>
      </c>
      <c r="C4598">
        <v>2.718226</v>
      </c>
      <c r="D4598">
        <v>3685.5036855036851</v>
      </c>
      <c r="E4598">
        <v>6265.356265356264</v>
      </c>
      <c r="F4598">
        <v>6191.6461916461903</v>
      </c>
      <c r="G4598">
        <v>0</v>
      </c>
      <c r="H4598">
        <v>0</v>
      </c>
      <c r="I4598">
        <f t="shared" si="163"/>
        <v>5638.8206388206381</v>
      </c>
      <c r="AW4598">
        <v>384.83</v>
      </c>
      <c r="AX4598">
        <v>38.395299999999999</v>
      </c>
      <c r="AY4598">
        <v>2.736024</v>
      </c>
      <c r="AZ4598">
        <v>3776.435045317221</v>
      </c>
      <c r="BA4598">
        <v>6419.9395770392748</v>
      </c>
      <c r="BB4598">
        <v>6344.4108761329308</v>
      </c>
      <c r="BC4598">
        <v>0</v>
      </c>
      <c r="BD4598">
        <v>0</v>
      </c>
      <c r="BE4598">
        <f t="shared" si="162"/>
        <v>5777.9456193353481</v>
      </c>
    </row>
    <row r="4599" spans="1:57" x14ac:dyDescent="0.3">
      <c r="A4599">
        <v>319.23</v>
      </c>
      <c r="B4599">
        <v>50.895299999999999</v>
      </c>
      <c r="C4599">
        <v>2.7092420000000002</v>
      </c>
      <c r="D4599">
        <v>3678.2736635605711</v>
      </c>
      <c r="E4599">
        <v>6253.0652280529703</v>
      </c>
      <c r="F4599">
        <v>6179.4997547817584</v>
      </c>
      <c r="G4599">
        <v>0</v>
      </c>
      <c r="H4599">
        <v>0</v>
      </c>
      <c r="I4599">
        <f t="shared" si="163"/>
        <v>5627.7587052476738</v>
      </c>
      <c r="AW4599">
        <v>384.88</v>
      </c>
      <c r="AX4599">
        <v>42.4587</v>
      </c>
      <c r="AY4599">
        <v>2.770902</v>
      </c>
      <c r="AZ4599">
        <v>3774.534474081529</v>
      </c>
      <c r="BA4599">
        <v>6416.7086059385992</v>
      </c>
      <c r="BB4599">
        <v>6341.2179164569689</v>
      </c>
      <c r="BC4599">
        <v>0</v>
      </c>
      <c r="BD4599">
        <v>0</v>
      </c>
      <c r="BE4599">
        <f t="shared" si="162"/>
        <v>5775.0377453447391</v>
      </c>
    </row>
    <row r="4600" spans="1:57" x14ac:dyDescent="0.3">
      <c r="A4600">
        <v>319.27999999999997</v>
      </c>
      <c r="B4600">
        <v>53.340200000000003</v>
      </c>
      <c r="C4600">
        <v>2.688466</v>
      </c>
      <c r="D4600">
        <v>3674.6692797648211</v>
      </c>
      <c r="E4600">
        <v>6246.9377756001959</v>
      </c>
      <c r="F4600">
        <v>6173.4443900048991</v>
      </c>
      <c r="G4600">
        <v>0</v>
      </c>
      <c r="H4600">
        <v>0</v>
      </c>
      <c r="I4600">
        <f t="shared" si="163"/>
        <v>5622.2439980401768</v>
      </c>
      <c r="AW4600">
        <v>384.93</v>
      </c>
      <c r="AX4600">
        <v>45.3857</v>
      </c>
      <c r="AY4600">
        <v>2.733384</v>
      </c>
      <c r="AZ4600">
        <v>3784.6930193439871</v>
      </c>
      <c r="BA4600">
        <v>6433.9781328847776</v>
      </c>
      <c r="BB4600">
        <v>6358.2842724978982</v>
      </c>
      <c r="BC4600">
        <v>0</v>
      </c>
      <c r="BD4600">
        <v>0</v>
      </c>
      <c r="BE4600">
        <f t="shared" si="162"/>
        <v>5790.5803195963008</v>
      </c>
    </row>
    <row r="4601" spans="1:57" x14ac:dyDescent="0.3">
      <c r="A4601">
        <v>319.33</v>
      </c>
      <c r="B4601">
        <v>48.760300000000001</v>
      </c>
      <c r="C4601">
        <v>2.6662439999999998</v>
      </c>
      <c r="D4601">
        <v>3663.3018560729411</v>
      </c>
      <c r="E4601">
        <v>6227.6131553239993</v>
      </c>
      <c r="F4601">
        <v>6154.3471182025396</v>
      </c>
      <c r="G4601">
        <v>0</v>
      </c>
      <c r="H4601">
        <v>0</v>
      </c>
      <c r="I4601">
        <f t="shared" si="163"/>
        <v>5604.8518397915996</v>
      </c>
      <c r="AW4601">
        <v>384.98</v>
      </c>
      <c r="AX4601">
        <v>43.767200000000003</v>
      </c>
      <c r="AY4601">
        <v>2.7300500000000012</v>
      </c>
      <c r="AZ4601">
        <v>3780.2419354838698</v>
      </c>
      <c r="BA4601">
        <v>6426.4112903225796</v>
      </c>
      <c r="BB4601">
        <v>6350.8064516129016</v>
      </c>
      <c r="BC4601">
        <v>0</v>
      </c>
      <c r="BD4601">
        <v>0</v>
      </c>
      <c r="BE4601">
        <f t="shared" si="162"/>
        <v>5783.7701612903211</v>
      </c>
    </row>
    <row r="4602" spans="1:57" x14ac:dyDescent="0.3">
      <c r="A4602">
        <v>319.38</v>
      </c>
      <c r="B4602">
        <v>41.976599999999998</v>
      </c>
      <c r="C4602">
        <v>2.6749779999999999</v>
      </c>
      <c r="D4602">
        <v>3660.9176700292869</v>
      </c>
      <c r="E4602">
        <v>6223.5600390497884</v>
      </c>
      <c r="F4602">
        <v>6150.3416856492022</v>
      </c>
      <c r="G4602">
        <v>0</v>
      </c>
      <c r="H4602">
        <v>0</v>
      </c>
      <c r="I4602">
        <f t="shared" si="163"/>
        <v>5601.2040351448095</v>
      </c>
      <c r="AW4602">
        <v>385.03</v>
      </c>
      <c r="AX4602">
        <v>41.838799999999999</v>
      </c>
      <c r="AY4602">
        <v>2.7401460000000002</v>
      </c>
      <c r="AZ4602">
        <v>3783.420211871532</v>
      </c>
      <c r="BA4602">
        <v>6431.8143601816037</v>
      </c>
      <c r="BB4602">
        <v>6356.1459559441728</v>
      </c>
      <c r="BC4602">
        <v>0</v>
      </c>
      <c r="BD4602">
        <v>0</v>
      </c>
      <c r="BE4602">
        <f t="shared" si="162"/>
        <v>5788.6329241634439</v>
      </c>
    </row>
    <row r="4603" spans="1:57" x14ac:dyDescent="0.3">
      <c r="A4603">
        <v>319.43</v>
      </c>
      <c r="B4603">
        <v>40.117100000000001</v>
      </c>
      <c r="C4603">
        <v>2.703176</v>
      </c>
      <c r="D4603">
        <v>3655.5645816409419</v>
      </c>
      <c r="E4603">
        <v>6214.4597887896016</v>
      </c>
      <c r="F4603">
        <v>6141.3484971567832</v>
      </c>
      <c r="G4603">
        <v>0</v>
      </c>
      <c r="H4603">
        <v>0</v>
      </c>
      <c r="I4603">
        <f t="shared" si="163"/>
        <v>5593.0138099106416</v>
      </c>
      <c r="AW4603">
        <v>385.08</v>
      </c>
      <c r="AX4603">
        <v>42.975200000000001</v>
      </c>
      <c r="AY4603">
        <v>2.7336480000000001</v>
      </c>
      <c r="AZ4603">
        <v>3784.056508577195</v>
      </c>
      <c r="BA4603">
        <v>6432.8960645812322</v>
      </c>
      <c r="BB4603">
        <v>6357.2149344096879</v>
      </c>
      <c r="BC4603">
        <v>0</v>
      </c>
      <c r="BD4603">
        <v>0</v>
      </c>
      <c r="BE4603">
        <f t="shared" si="162"/>
        <v>5789.6064581231085</v>
      </c>
    </row>
    <row r="4604" spans="1:57" x14ac:dyDescent="0.3">
      <c r="A4604">
        <v>319.48</v>
      </c>
      <c r="B4604">
        <v>40.461399999999998</v>
      </c>
      <c r="C4604">
        <v>2.7070340000000002</v>
      </c>
      <c r="D4604">
        <v>3647.8599221789882</v>
      </c>
      <c r="E4604">
        <v>6201.3618677042796</v>
      </c>
      <c r="F4604">
        <v>6128.4046692606998</v>
      </c>
      <c r="G4604">
        <v>0</v>
      </c>
      <c r="H4604">
        <v>0</v>
      </c>
      <c r="I4604">
        <f t="shared" si="163"/>
        <v>5581.2256809338523</v>
      </c>
      <c r="AW4604">
        <v>385.13</v>
      </c>
      <c r="AX4604">
        <v>38.843000000000004</v>
      </c>
      <c r="AY4604">
        <v>2.7238340000000001</v>
      </c>
      <c r="AZ4604">
        <v>3777.0689944602982</v>
      </c>
      <c r="BA4604">
        <v>6421.0172905825066</v>
      </c>
      <c r="BB4604">
        <v>6345.4759106933006</v>
      </c>
      <c r="BC4604">
        <v>0</v>
      </c>
      <c r="BD4604">
        <v>0</v>
      </c>
      <c r="BE4604">
        <f t="shared" si="162"/>
        <v>5778.9155615242562</v>
      </c>
    </row>
    <row r="4605" spans="1:57" x14ac:dyDescent="0.3">
      <c r="A4605">
        <v>319.52999999999997</v>
      </c>
      <c r="B4605">
        <v>40.461399999999998</v>
      </c>
      <c r="C4605">
        <v>2.6970040000000002</v>
      </c>
      <c r="D4605">
        <v>3652.0045447167681</v>
      </c>
      <c r="E4605">
        <v>6208.4077260185059</v>
      </c>
      <c r="F4605">
        <v>6135.3676351241702</v>
      </c>
      <c r="G4605">
        <v>0</v>
      </c>
      <c r="H4605">
        <v>0</v>
      </c>
      <c r="I4605">
        <f t="shared" si="163"/>
        <v>5587.5669534166555</v>
      </c>
      <c r="AW4605">
        <v>385.18</v>
      </c>
      <c r="AX4605">
        <v>29.3733</v>
      </c>
      <c r="AY4605">
        <v>2.7239520000000002</v>
      </c>
      <c r="AZ4605">
        <v>3778.9721195834732</v>
      </c>
      <c r="BA4605">
        <v>6424.2526032919041</v>
      </c>
      <c r="BB4605">
        <v>6348.6731609002354</v>
      </c>
      <c r="BC4605">
        <v>0</v>
      </c>
      <c r="BD4605">
        <v>0</v>
      </c>
      <c r="BE4605">
        <f t="shared" si="162"/>
        <v>5781.8273429627143</v>
      </c>
    </row>
    <row r="4606" spans="1:57" x14ac:dyDescent="0.3">
      <c r="A4606">
        <v>319.58</v>
      </c>
      <c r="B4606">
        <v>41.494500000000002</v>
      </c>
      <c r="C4606">
        <v>2.670582</v>
      </c>
      <c r="D4606">
        <v>3650.819406133377</v>
      </c>
      <c r="E4606">
        <v>6206.3929904267397</v>
      </c>
      <c r="F4606">
        <v>6133.3766023040725</v>
      </c>
      <c r="G4606">
        <v>0</v>
      </c>
      <c r="H4606">
        <v>0</v>
      </c>
      <c r="I4606">
        <f t="shared" si="163"/>
        <v>5585.7536913840668</v>
      </c>
      <c r="AW4606">
        <v>385.23</v>
      </c>
      <c r="AX4606">
        <v>28.2713</v>
      </c>
      <c r="AY4606">
        <v>2.7617180000000001</v>
      </c>
      <c r="AZ4606">
        <v>3765.060240963855</v>
      </c>
      <c r="BA4606">
        <v>6400.6024096385536</v>
      </c>
      <c r="BB4606">
        <v>6325.3012048192759</v>
      </c>
      <c r="BC4606">
        <v>0</v>
      </c>
      <c r="BD4606">
        <v>0</v>
      </c>
      <c r="BE4606">
        <f t="shared" si="162"/>
        <v>5760.5421686746986</v>
      </c>
    </row>
    <row r="4607" spans="1:57" x14ac:dyDescent="0.3">
      <c r="A4607">
        <v>319.63</v>
      </c>
      <c r="B4607">
        <v>47.245199999999997</v>
      </c>
      <c r="C4607">
        <v>2.6610800000000001</v>
      </c>
      <c r="D4607">
        <v>3620.2735317779561</v>
      </c>
      <c r="E4607">
        <v>6154.4650040225251</v>
      </c>
      <c r="F4607">
        <v>6082.059533386966</v>
      </c>
      <c r="G4607">
        <v>0</v>
      </c>
      <c r="H4607">
        <v>0</v>
      </c>
      <c r="I4607">
        <f t="shared" si="163"/>
        <v>5539.0185036202729</v>
      </c>
      <c r="AW4607">
        <v>385.28</v>
      </c>
      <c r="AX4607">
        <v>35.8127</v>
      </c>
      <c r="AY4607">
        <v>2.744154</v>
      </c>
      <c r="AZ4607">
        <v>3755.006675567422</v>
      </c>
      <c r="BA4607">
        <v>6383.5113484646181</v>
      </c>
      <c r="BB4607">
        <v>6308.4112149532693</v>
      </c>
      <c r="BC4607">
        <v>0</v>
      </c>
      <c r="BD4607">
        <v>0</v>
      </c>
      <c r="BE4607">
        <f t="shared" si="162"/>
        <v>5745.1602136181555</v>
      </c>
    </row>
    <row r="4608" spans="1:57" x14ac:dyDescent="0.3">
      <c r="A4608">
        <v>319.68</v>
      </c>
      <c r="B4608">
        <v>48.450400000000002</v>
      </c>
      <c r="C4608">
        <v>2.692558</v>
      </c>
      <c r="D4608">
        <v>3606.3471710209969</v>
      </c>
      <c r="E4608">
        <v>6130.7901907356954</v>
      </c>
      <c r="F4608">
        <v>6058.6632473152749</v>
      </c>
      <c r="G4608">
        <v>0</v>
      </c>
      <c r="H4608">
        <v>0</v>
      </c>
      <c r="I4608">
        <f t="shared" si="163"/>
        <v>5517.7111716621257</v>
      </c>
      <c r="AW4608">
        <v>385.33</v>
      </c>
      <c r="AX4608">
        <v>38.567500000000003</v>
      </c>
      <c r="AY4608">
        <v>2.7361040000000001</v>
      </c>
      <c r="AZ4608">
        <v>3746.2537462537471</v>
      </c>
      <c r="BA4608">
        <v>6368.6313686313688</v>
      </c>
      <c r="BB4608">
        <v>6293.7062937062938</v>
      </c>
      <c r="BC4608">
        <v>0</v>
      </c>
      <c r="BD4608">
        <v>0</v>
      </c>
      <c r="BE4608">
        <f t="shared" si="162"/>
        <v>5731.7682317682329</v>
      </c>
    </row>
    <row r="4609" spans="1:57" x14ac:dyDescent="0.3">
      <c r="A4609">
        <v>319.73</v>
      </c>
      <c r="B4609">
        <v>45.523400000000002</v>
      </c>
      <c r="C4609">
        <v>2.6971959999999999</v>
      </c>
      <c r="D4609">
        <v>3609.8187068827201</v>
      </c>
      <c r="E4609">
        <v>6136.6918017006237</v>
      </c>
      <c r="F4609">
        <v>6064.4954275629698</v>
      </c>
      <c r="G4609">
        <v>0</v>
      </c>
      <c r="H4609">
        <v>0</v>
      </c>
      <c r="I4609">
        <f t="shared" si="163"/>
        <v>5523.022621530562</v>
      </c>
      <c r="AW4609">
        <v>385.38</v>
      </c>
      <c r="AX4609">
        <v>32.231400000000001</v>
      </c>
      <c r="AY4609">
        <v>2.7313619999999998</v>
      </c>
      <c r="AZ4609">
        <v>3750</v>
      </c>
      <c r="BA4609">
        <v>6374.9999999999991</v>
      </c>
      <c r="BB4609">
        <v>6299.9999999999991</v>
      </c>
      <c r="BC4609">
        <v>0</v>
      </c>
      <c r="BD4609">
        <v>0</v>
      </c>
      <c r="BE4609">
        <f t="shared" si="162"/>
        <v>5737.5</v>
      </c>
    </row>
    <row r="4610" spans="1:57" x14ac:dyDescent="0.3">
      <c r="A4610">
        <v>319.77999999999997</v>
      </c>
      <c r="B4610">
        <v>49.276899999999998</v>
      </c>
      <c r="C4610">
        <v>2.7113040000000002</v>
      </c>
      <c r="D4610">
        <v>3616.7818678669018</v>
      </c>
      <c r="E4610">
        <v>6148.5291753737338</v>
      </c>
      <c r="F4610">
        <v>6076.1935380163959</v>
      </c>
      <c r="G4610">
        <v>0</v>
      </c>
      <c r="H4610">
        <v>0</v>
      </c>
      <c r="I4610">
        <f t="shared" si="163"/>
        <v>5533.6762578363596</v>
      </c>
      <c r="AW4610">
        <v>385.43</v>
      </c>
      <c r="AX4610">
        <v>25.378799999999998</v>
      </c>
      <c r="AY4610">
        <v>2.690442</v>
      </c>
      <c r="AZ4610">
        <v>3723.9324726911618</v>
      </c>
      <c r="BA4610">
        <v>6330.6852035749753</v>
      </c>
      <c r="BB4610">
        <v>6256.2065541211523</v>
      </c>
      <c r="BC4610">
        <v>0</v>
      </c>
      <c r="BD4610">
        <v>0</v>
      </c>
      <c r="BE4610">
        <f t="shared" si="162"/>
        <v>5697.6166832174777</v>
      </c>
    </row>
    <row r="4611" spans="1:57" x14ac:dyDescent="0.3">
      <c r="A4611">
        <v>319.83</v>
      </c>
      <c r="B4611">
        <v>52.720399999999998</v>
      </c>
      <c r="C4611">
        <v>2.7008380000000001</v>
      </c>
      <c r="D4611">
        <v>3617.94500723589</v>
      </c>
      <c r="E4611">
        <v>6150.5065123010118</v>
      </c>
      <c r="F4611">
        <v>6078.1476121562946</v>
      </c>
      <c r="G4611">
        <v>0</v>
      </c>
      <c r="H4611">
        <v>0</v>
      </c>
      <c r="I4611">
        <f t="shared" si="163"/>
        <v>5535.4558610709119</v>
      </c>
      <c r="AW4611">
        <v>385.48</v>
      </c>
      <c r="AX4611">
        <v>26.652899999999999</v>
      </c>
      <c r="AY4611">
        <v>2.6723840000000001</v>
      </c>
      <c r="AZ4611">
        <v>3718.3936539414981</v>
      </c>
      <c r="BA4611">
        <v>6321.2692117005454</v>
      </c>
      <c r="BB4611">
        <v>6246.9013386217157</v>
      </c>
      <c r="BC4611">
        <v>0</v>
      </c>
      <c r="BD4611">
        <v>0</v>
      </c>
      <c r="BE4611">
        <f t="shared" ref="BE4611:BE4674" si="164">1.53*AZ4611</f>
        <v>5689.1422905304926</v>
      </c>
    </row>
    <row r="4612" spans="1:57" x14ac:dyDescent="0.3">
      <c r="A4612">
        <v>319.88</v>
      </c>
      <c r="B4612">
        <v>51.7562</v>
      </c>
      <c r="C4612">
        <v>2.7176459999999998</v>
      </c>
      <c r="D4612">
        <v>3631.9612590799029</v>
      </c>
      <c r="E4612">
        <v>6174.3341404358343</v>
      </c>
      <c r="F4612">
        <v>6101.6949152542365</v>
      </c>
      <c r="G4612">
        <v>0</v>
      </c>
      <c r="H4612">
        <v>0</v>
      </c>
      <c r="I4612">
        <f t="shared" si="163"/>
        <v>5556.9007263922513</v>
      </c>
      <c r="AW4612">
        <v>385.53</v>
      </c>
      <c r="AX4612">
        <v>32.162500000000001</v>
      </c>
      <c r="AY4612">
        <v>2.7403620000000002</v>
      </c>
      <c r="AZ4612">
        <v>3728.251864125933</v>
      </c>
      <c r="BA4612">
        <v>6338.0281690140864</v>
      </c>
      <c r="BB4612">
        <v>6263.463131731567</v>
      </c>
      <c r="BC4612">
        <v>0</v>
      </c>
      <c r="BD4612">
        <v>0</v>
      </c>
      <c r="BE4612">
        <f t="shared" si="164"/>
        <v>5704.2253521126777</v>
      </c>
    </row>
    <row r="4613" spans="1:57" x14ac:dyDescent="0.3">
      <c r="A4613">
        <v>319.93</v>
      </c>
      <c r="B4613">
        <v>53.340200000000003</v>
      </c>
      <c r="C4613">
        <v>2.734254</v>
      </c>
      <c r="D4613">
        <v>3653.1904529956159</v>
      </c>
      <c r="E4613">
        <v>6210.4237700925478</v>
      </c>
      <c r="F4613">
        <v>6137.3599610326364</v>
      </c>
      <c r="G4613">
        <v>0</v>
      </c>
      <c r="H4613">
        <v>0</v>
      </c>
      <c r="I4613">
        <f t="shared" si="163"/>
        <v>5589.3813930832921</v>
      </c>
      <c r="AW4613">
        <v>385.58</v>
      </c>
      <c r="AX4613">
        <v>30.819600000000001</v>
      </c>
      <c r="AY4613">
        <v>2.751258</v>
      </c>
      <c r="AZ4613">
        <v>3725.7824143070029</v>
      </c>
      <c r="BA4613">
        <v>6333.8301043219053</v>
      </c>
      <c r="BB4613">
        <v>6259.314456035765</v>
      </c>
      <c r="BC4613">
        <v>0</v>
      </c>
      <c r="BD4613">
        <v>0</v>
      </c>
      <c r="BE4613">
        <f t="shared" si="164"/>
        <v>5700.4470938897148</v>
      </c>
    </row>
    <row r="4614" spans="1:57" x14ac:dyDescent="0.3">
      <c r="A4614">
        <v>319.98</v>
      </c>
      <c r="B4614">
        <v>50.516500000000001</v>
      </c>
      <c r="C4614">
        <v>2.7133539999999998</v>
      </c>
      <c r="D4614">
        <v>3667.481662591686</v>
      </c>
      <c r="E4614">
        <v>6234.7188264058668</v>
      </c>
      <c r="F4614">
        <v>6161.3691931540334</v>
      </c>
      <c r="G4614">
        <v>0</v>
      </c>
      <c r="H4614">
        <v>0</v>
      </c>
      <c r="I4614">
        <f t="shared" si="163"/>
        <v>5611.2469437652799</v>
      </c>
      <c r="AW4614">
        <v>385.63</v>
      </c>
      <c r="AX4614">
        <v>24.104700000000001</v>
      </c>
      <c r="AY4614">
        <v>2.7289859999999999</v>
      </c>
      <c r="AZ4614">
        <v>3730.106100795756</v>
      </c>
      <c r="BA4614">
        <v>6341.1803713527843</v>
      </c>
      <c r="BB4614">
        <v>6266.5782493368688</v>
      </c>
      <c r="BC4614">
        <v>0</v>
      </c>
      <c r="BD4614">
        <v>0</v>
      </c>
      <c r="BE4614">
        <f t="shared" si="164"/>
        <v>5707.0623342175068</v>
      </c>
    </row>
    <row r="4615" spans="1:57" x14ac:dyDescent="0.3">
      <c r="A4615">
        <v>320.02999999999997</v>
      </c>
      <c r="B4615">
        <v>46.728700000000003</v>
      </c>
      <c r="C4615">
        <v>2.740564</v>
      </c>
      <c r="D4615">
        <v>3673.4693877551008</v>
      </c>
      <c r="E4615">
        <v>6244.8979591836724</v>
      </c>
      <c r="F4615">
        <v>6171.4285714285697</v>
      </c>
      <c r="G4615">
        <v>0</v>
      </c>
      <c r="H4615">
        <v>0</v>
      </c>
      <c r="I4615">
        <f t="shared" si="163"/>
        <v>5620.4081632653042</v>
      </c>
      <c r="AW4615">
        <v>385.68</v>
      </c>
      <c r="AX4615">
        <v>22.348500000000001</v>
      </c>
      <c r="AY4615">
        <v>2.747738</v>
      </c>
      <c r="AZ4615">
        <v>3731.9621827832152</v>
      </c>
      <c r="BA4615">
        <v>6344.335710731465</v>
      </c>
      <c r="BB4615">
        <v>6269.6964670758007</v>
      </c>
      <c r="BC4615">
        <v>0</v>
      </c>
      <c r="BD4615">
        <v>0</v>
      </c>
      <c r="BE4615">
        <f t="shared" si="164"/>
        <v>5709.9021396583194</v>
      </c>
    </row>
    <row r="4616" spans="1:57" x14ac:dyDescent="0.3">
      <c r="A4616">
        <v>320.08</v>
      </c>
      <c r="B4616">
        <v>46.384300000000003</v>
      </c>
      <c r="C4616">
        <v>2.7238920000000002</v>
      </c>
      <c r="D4616">
        <v>3672.8697355533791</v>
      </c>
      <c r="E4616">
        <v>6243.8785504407433</v>
      </c>
      <c r="F4616">
        <v>6170.4211557296758</v>
      </c>
      <c r="G4616">
        <v>0</v>
      </c>
      <c r="H4616">
        <v>0</v>
      </c>
      <c r="I4616">
        <f t="shared" si="163"/>
        <v>5619.4906953966702</v>
      </c>
      <c r="AW4616">
        <v>385.73</v>
      </c>
      <c r="AX4616">
        <v>25.206600000000002</v>
      </c>
      <c r="AY4616">
        <v>2.757784</v>
      </c>
      <c r="AZ4616">
        <v>3724.5489157424272</v>
      </c>
      <c r="BA4616">
        <v>6331.733156762125</v>
      </c>
      <c r="BB4616">
        <v>6257.2421784472763</v>
      </c>
      <c r="BC4616">
        <v>0</v>
      </c>
      <c r="BD4616">
        <v>0</v>
      </c>
      <c r="BE4616">
        <f t="shared" si="164"/>
        <v>5698.5598410859138</v>
      </c>
    </row>
    <row r="4617" spans="1:57" x14ac:dyDescent="0.3">
      <c r="A4617">
        <v>320.13</v>
      </c>
      <c r="B4617">
        <v>44.559199999999997</v>
      </c>
      <c r="C4617">
        <v>2.7326480000000002</v>
      </c>
      <c r="D4617">
        <v>3692.1562192320312</v>
      </c>
      <c r="E4617">
        <v>6276.6655726944527</v>
      </c>
      <c r="F4617">
        <v>6202.822448309812</v>
      </c>
      <c r="G4617">
        <v>0</v>
      </c>
      <c r="H4617">
        <v>0</v>
      </c>
      <c r="I4617">
        <f t="shared" si="163"/>
        <v>5648.9990154250081</v>
      </c>
      <c r="AW4617">
        <v>385.78</v>
      </c>
      <c r="AX4617">
        <v>27.617100000000001</v>
      </c>
      <c r="AY4617">
        <v>2.7079680000000002</v>
      </c>
      <c r="AZ4617">
        <v>3711.0341415141011</v>
      </c>
      <c r="BA4617">
        <v>6308.7580405739718</v>
      </c>
      <c r="BB4617">
        <v>6234.5373577436894</v>
      </c>
      <c r="BC4617">
        <v>0</v>
      </c>
      <c r="BD4617">
        <v>0</v>
      </c>
      <c r="BE4617">
        <f t="shared" si="164"/>
        <v>5677.8822365165752</v>
      </c>
    </row>
    <row r="4618" spans="1:57" x14ac:dyDescent="0.3">
      <c r="A4618">
        <v>320.18</v>
      </c>
      <c r="B4618">
        <v>46.005499999999998</v>
      </c>
      <c r="C4618">
        <v>2.6853359999999999</v>
      </c>
      <c r="D4618">
        <v>3698.8328127568652</v>
      </c>
      <c r="E4618">
        <v>6288.0157816866704</v>
      </c>
      <c r="F4618">
        <v>6214.0391254315327</v>
      </c>
      <c r="G4618">
        <v>0</v>
      </c>
      <c r="H4618">
        <v>0</v>
      </c>
      <c r="I4618">
        <f t="shared" si="163"/>
        <v>5659.2142035180041</v>
      </c>
      <c r="AW4618">
        <v>385.83</v>
      </c>
      <c r="AX4618">
        <v>28.7879</v>
      </c>
      <c r="AY4618">
        <v>2.7106439999999998</v>
      </c>
      <c r="AZ4618">
        <v>3720.8533156937319</v>
      </c>
      <c r="BA4618">
        <v>6325.4506366793439</v>
      </c>
      <c r="BB4618">
        <v>6251.0335703654691</v>
      </c>
      <c r="BC4618">
        <v>0</v>
      </c>
      <c r="BD4618">
        <v>0</v>
      </c>
      <c r="BE4618">
        <f t="shared" si="164"/>
        <v>5692.9055730114096</v>
      </c>
    </row>
    <row r="4619" spans="1:57" x14ac:dyDescent="0.3">
      <c r="A4619">
        <v>320.23</v>
      </c>
      <c r="B4619">
        <v>45.764499999999998</v>
      </c>
      <c r="C4619">
        <v>2.6921379999999999</v>
      </c>
      <c r="D4619">
        <v>3701.2666556999511</v>
      </c>
      <c r="E4619">
        <v>6292.1533146899164</v>
      </c>
      <c r="F4619">
        <v>6218.1279815759181</v>
      </c>
      <c r="G4619">
        <v>0</v>
      </c>
      <c r="H4619">
        <v>0</v>
      </c>
      <c r="I4619">
        <f t="shared" si="163"/>
        <v>5662.9379832209252</v>
      </c>
      <c r="AW4619">
        <v>385.88</v>
      </c>
      <c r="AX4619">
        <v>28.167999999999999</v>
      </c>
      <c r="AY4619">
        <v>2.76512</v>
      </c>
      <c r="AZ4619">
        <v>3728.2518641259312</v>
      </c>
      <c r="BA4619">
        <v>6338.0281690140828</v>
      </c>
      <c r="BB4619">
        <v>6263.4631317315643</v>
      </c>
      <c r="BC4619">
        <v>0</v>
      </c>
      <c r="BD4619">
        <v>0</v>
      </c>
      <c r="BE4619">
        <f t="shared" si="164"/>
        <v>5704.225352112675</v>
      </c>
    </row>
    <row r="4620" spans="1:57" x14ac:dyDescent="0.3">
      <c r="A4620">
        <v>320.27999999999997</v>
      </c>
      <c r="B4620">
        <v>39.566099999999999</v>
      </c>
      <c r="C4620">
        <v>2.6979600000000001</v>
      </c>
      <c r="D4620">
        <v>3711.034141514102</v>
      </c>
      <c r="E4620">
        <v>6308.7580405739736</v>
      </c>
      <c r="F4620">
        <v>6234.5373577436912</v>
      </c>
      <c r="G4620">
        <v>0</v>
      </c>
      <c r="H4620">
        <v>0</v>
      </c>
      <c r="I4620">
        <f t="shared" si="163"/>
        <v>5677.8822365165761</v>
      </c>
      <c r="AW4620">
        <v>385.93</v>
      </c>
      <c r="AX4620">
        <v>33.264499999999998</v>
      </c>
      <c r="AY4620">
        <v>2.779274</v>
      </c>
      <c r="AZ4620">
        <v>3724.5489157424272</v>
      </c>
      <c r="BA4620">
        <v>6331.733156762125</v>
      </c>
      <c r="BB4620">
        <v>6257.2421784472763</v>
      </c>
      <c r="BC4620">
        <v>0</v>
      </c>
      <c r="BD4620">
        <v>0</v>
      </c>
      <c r="BE4620">
        <f t="shared" si="164"/>
        <v>5698.5598410859138</v>
      </c>
    </row>
    <row r="4621" spans="1:57" x14ac:dyDescent="0.3">
      <c r="A4621">
        <v>320.33</v>
      </c>
      <c r="B4621">
        <v>35.055100000000003</v>
      </c>
      <c r="C4621">
        <v>2.692882</v>
      </c>
      <c r="D4621">
        <v>3711.0341415141011</v>
      </c>
      <c r="E4621">
        <v>6308.7580405739718</v>
      </c>
      <c r="F4621">
        <v>6234.5373577436894</v>
      </c>
      <c r="G4621">
        <v>0</v>
      </c>
      <c r="H4621">
        <v>0</v>
      </c>
      <c r="I4621">
        <f t="shared" si="163"/>
        <v>5677.8822365165752</v>
      </c>
      <c r="AW4621">
        <v>385.98</v>
      </c>
      <c r="AX4621">
        <v>41.701099999999997</v>
      </c>
      <c r="AY4621">
        <v>2.7766999999999999</v>
      </c>
      <c r="AZ4621">
        <v>3736.3002324809031</v>
      </c>
      <c r="BA4621">
        <v>6351.7103952175348</v>
      </c>
      <c r="BB4621">
        <v>6276.9843905679172</v>
      </c>
      <c r="BC4621">
        <v>0</v>
      </c>
      <c r="BD4621">
        <v>0</v>
      </c>
      <c r="BE4621">
        <f t="shared" si="164"/>
        <v>5716.5393556957815</v>
      </c>
    </row>
    <row r="4622" spans="1:57" x14ac:dyDescent="0.3">
      <c r="A4622">
        <v>320.38</v>
      </c>
      <c r="B4622">
        <v>44.869100000000003</v>
      </c>
      <c r="C4622">
        <v>2.679872</v>
      </c>
      <c r="D4622">
        <v>3712.871287128713</v>
      </c>
      <c r="E4622">
        <v>6311.8811881188121</v>
      </c>
      <c r="F4622">
        <v>6237.6237623762372</v>
      </c>
      <c r="G4622">
        <v>0</v>
      </c>
      <c r="H4622">
        <v>0</v>
      </c>
      <c r="I4622">
        <f t="shared" si="163"/>
        <v>5680.6930693069307</v>
      </c>
      <c r="AW4622">
        <v>386.03</v>
      </c>
      <c r="AX4622">
        <v>41.460099999999997</v>
      </c>
      <c r="AY4622">
        <v>2.7747380000000001</v>
      </c>
      <c r="AZ4622">
        <v>3767.5820495646349</v>
      </c>
      <c r="BA4622">
        <v>6404.8894842598793</v>
      </c>
      <c r="BB4622">
        <v>6329.5378432685866</v>
      </c>
      <c r="BC4622">
        <v>0</v>
      </c>
      <c r="BD4622">
        <v>0</v>
      </c>
      <c r="BE4622">
        <f t="shared" si="164"/>
        <v>5764.4005358338918</v>
      </c>
    </row>
    <row r="4623" spans="1:57" x14ac:dyDescent="0.3">
      <c r="A4623">
        <v>320.43</v>
      </c>
      <c r="B4623">
        <v>57.782400000000003</v>
      </c>
      <c r="C4623">
        <v>2.637</v>
      </c>
      <c r="D4623">
        <v>3699.440973364025</v>
      </c>
      <c r="E4623">
        <v>6289.0496547188413</v>
      </c>
      <c r="F4623">
        <v>6215.060835251561</v>
      </c>
      <c r="G4623">
        <v>0</v>
      </c>
      <c r="H4623">
        <v>0</v>
      </c>
      <c r="I4623">
        <f t="shared" si="163"/>
        <v>5660.1446892469585</v>
      </c>
      <c r="AW4623">
        <v>386.08</v>
      </c>
      <c r="AX4623">
        <v>31.8871</v>
      </c>
      <c r="AY4623">
        <v>2.7408399999999999</v>
      </c>
      <c r="AZ4623">
        <v>3789.792824658919</v>
      </c>
      <c r="BA4623">
        <v>6442.6478019201631</v>
      </c>
      <c r="BB4623">
        <v>6366.8519454269835</v>
      </c>
      <c r="BC4623">
        <v>0</v>
      </c>
      <c r="BD4623">
        <v>0</v>
      </c>
      <c r="BE4623">
        <f t="shared" si="164"/>
        <v>5798.3830217281466</v>
      </c>
    </row>
    <row r="4624" spans="1:57" x14ac:dyDescent="0.3">
      <c r="A4624">
        <v>320.48</v>
      </c>
      <c r="B4624">
        <v>54.166699999999999</v>
      </c>
      <c r="C4624">
        <v>2.6919019999999998</v>
      </c>
      <c r="D4624">
        <v>3679.4766966475868</v>
      </c>
      <c r="E4624">
        <v>6255.1103843008977</v>
      </c>
      <c r="F4624">
        <v>6181.520850367946</v>
      </c>
      <c r="G4624">
        <v>0</v>
      </c>
      <c r="H4624">
        <v>0</v>
      </c>
      <c r="I4624">
        <f t="shared" si="163"/>
        <v>5629.5993458708081</v>
      </c>
      <c r="AW4624">
        <v>386.13</v>
      </c>
      <c r="AX4624">
        <v>24.552299999999999</v>
      </c>
      <c r="AY4624">
        <v>2.7315119999999999</v>
      </c>
      <c r="AZ4624">
        <v>3791.0699241786019</v>
      </c>
      <c r="BA4624">
        <v>6444.8188711036228</v>
      </c>
      <c r="BB4624">
        <v>6368.9974726200508</v>
      </c>
      <c r="BC4624">
        <v>0</v>
      </c>
      <c r="BD4624">
        <v>0</v>
      </c>
      <c r="BE4624">
        <f t="shared" si="164"/>
        <v>5800.3369839932611</v>
      </c>
    </row>
    <row r="4625" spans="1:57" x14ac:dyDescent="0.3">
      <c r="A4625">
        <v>320.52999999999997</v>
      </c>
      <c r="B4625">
        <v>47.933900000000001</v>
      </c>
      <c r="C4625">
        <v>2.683214</v>
      </c>
      <c r="D4625">
        <v>3654.377131719993</v>
      </c>
      <c r="E4625">
        <v>6212.4411239239871</v>
      </c>
      <c r="F4625">
        <v>6139.3535812895871</v>
      </c>
      <c r="G4625">
        <v>0</v>
      </c>
      <c r="H4625">
        <v>0</v>
      </c>
      <c r="I4625">
        <f t="shared" si="163"/>
        <v>5591.1970115315899</v>
      </c>
      <c r="AW4625">
        <v>386.18</v>
      </c>
      <c r="AX4625">
        <v>26.652899999999999</v>
      </c>
      <c r="AY4625">
        <v>2.7444280000000001</v>
      </c>
      <c r="AZ4625">
        <v>3801.9601216627252</v>
      </c>
      <c r="BA4625">
        <v>6463.3322068266316</v>
      </c>
      <c r="BB4625">
        <v>6387.2930043933766</v>
      </c>
      <c r="BC4625">
        <v>0</v>
      </c>
      <c r="BD4625">
        <v>0</v>
      </c>
      <c r="BE4625">
        <f t="shared" si="164"/>
        <v>5816.9989861439699</v>
      </c>
    </row>
    <row r="4626" spans="1:57" x14ac:dyDescent="0.3">
      <c r="A4626">
        <v>320.58</v>
      </c>
      <c r="B4626">
        <v>46.797499999999999</v>
      </c>
      <c r="C4626">
        <v>2.6732680000000002</v>
      </c>
      <c r="D4626">
        <v>3631.3750806972239</v>
      </c>
      <c r="E4626">
        <v>6173.337637185281</v>
      </c>
      <c r="F4626">
        <v>6100.7101355713367</v>
      </c>
      <c r="G4626">
        <v>0</v>
      </c>
      <c r="H4626">
        <v>0</v>
      </c>
      <c r="I4626">
        <f t="shared" si="163"/>
        <v>5556.0038734667523</v>
      </c>
      <c r="AW4626">
        <v>386.23</v>
      </c>
      <c r="AX4626">
        <v>32.782400000000003</v>
      </c>
      <c r="AY4626">
        <v>2.7780260000000001</v>
      </c>
      <c r="AZ4626">
        <v>3812.913065582105</v>
      </c>
      <c r="BA4626">
        <v>6481.9522114895772</v>
      </c>
      <c r="BB4626">
        <v>6405.6939501779352</v>
      </c>
      <c r="BC4626">
        <v>0</v>
      </c>
      <c r="BD4626">
        <v>0</v>
      </c>
      <c r="BE4626">
        <f t="shared" si="164"/>
        <v>5833.7569903406211</v>
      </c>
    </row>
    <row r="4627" spans="1:57" x14ac:dyDescent="0.3">
      <c r="A4627">
        <v>320.63</v>
      </c>
      <c r="B4627">
        <v>37.603299999999997</v>
      </c>
      <c r="C4627">
        <v>2.715678</v>
      </c>
      <c r="D4627">
        <v>3627.277123972272</v>
      </c>
      <c r="E4627">
        <v>6166.3711107528616</v>
      </c>
      <c r="F4627">
        <v>6093.8255682734161</v>
      </c>
      <c r="G4627">
        <v>0</v>
      </c>
      <c r="H4627">
        <v>0</v>
      </c>
      <c r="I4627">
        <f t="shared" si="163"/>
        <v>5549.7339996775763</v>
      </c>
      <c r="AW4627">
        <v>386.28</v>
      </c>
      <c r="AX4627">
        <v>36.156999999999996</v>
      </c>
      <c r="AY4627">
        <v>2.7981699999999998</v>
      </c>
      <c r="AZ4627">
        <v>3816.7938931297722</v>
      </c>
      <c r="BA4627">
        <v>6488.5496183206124</v>
      </c>
      <c r="BB4627">
        <v>6412.2137404580171</v>
      </c>
      <c r="BC4627">
        <v>0</v>
      </c>
      <c r="BD4627">
        <v>0</v>
      </c>
      <c r="BE4627">
        <f t="shared" si="164"/>
        <v>5839.6946564885511</v>
      </c>
    </row>
    <row r="4628" spans="1:57" x14ac:dyDescent="0.3">
      <c r="A4628">
        <v>320.68</v>
      </c>
      <c r="B4628">
        <v>30.234200000000001</v>
      </c>
      <c r="C4628">
        <v>2.7285919999999999</v>
      </c>
      <c r="D4628">
        <v>3631.9612590799029</v>
      </c>
      <c r="E4628">
        <v>6174.3341404358343</v>
      </c>
      <c r="F4628">
        <v>6101.6949152542365</v>
      </c>
      <c r="G4628">
        <v>0</v>
      </c>
      <c r="H4628">
        <v>0</v>
      </c>
      <c r="I4628">
        <f t="shared" si="163"/>
        <v>5556.9007263922513</v>
      </c>
      <c r="AW4628">
        <v>386.33</v>
      </c>
      <c r="AX4628">
        <v>35.640500000000003</v>
      </c>
      <c r="AY4628">
        <v>2.7571539999999999</v>
      </c>
      <c r="AZ4628">
        <v>3820.6826286296468</v>
      </c>
      <c r="BA4628">
        <v>6495.1604686703986</v>
      </c>
      <c r="BB4628">
        <v>6418.746816097806</v>
      </c>
      <c r="BC4628">
        <v>0</v>
      </c>
      <c r="BD4628">
        <v>0</v>
      </c>
      <c r="BE4628">
        <f t="shared" si="164"/>
        <v>5845.6444218033594</v>
      </c>
    </row>
    <row r="4629" spans="1:57" x14ac:dyDescent="0.3">
      <c r="A4629">
        <v>320.73</v>
      </c>
      <c r="B4629">
        <v>30.6129</v>
      </c>
      <c r="C4629">
        <v>2.7390840000000001</v>
      </c>
      <c r="D4629">
        <v>3644.9052324639561</v>
      </c>
      <c r="E4629">
        <v>6196.3388951887246</v>
      </c>
      <c r="F4629">
        <v>6123.4407905394464</v>
      </c>
      <c r="G4629">
        <v>0</v>
      </c>
      <c r="H4629">
        <v>0</v>
      </c>
      <c r="I4629">
        <f t="shared" si="163"/>
        <v>5576.7050056698527</v>
      </c>
      <c r="AW4629">
        <v>386.38</v>
      </c>
      <c r="AX4629">
        <v>30.716200000000001</v>
      </c>
      <c r="AY4629">
        <v>2.7578100000000001</v>
      </c>
      <c r="AZ4629">
        <v>3813.5593220339001</v>
      </c>
      <c r="BA4629">
        <v>6483.0508474576291</v>
      </c>
      <c r="BB4629">
        <v>6406.7796610169507</v>
      </c>
      <c r="BC4629">
        <v>0</v>
      </c>
      <c r="BD4629">
        <v>0</v>
      </c>
      <c r="BE4629">
        <f t="shared" si="164"/>
        <v>5834.7457627118674</v>
      </c>
    </row>
    <row r="4630" spans="1:57" x14ac:dyDescent="0.3">
      <c r="A4630">
        <v>320.77999999999997</v>
      </c>
      <c r="B4630">
        <v>34.332000000000001</v>
      </c>
      <c r="C4630">
        <v>2.7278579999999999</v>
      </c>
      <c r="D4630">
        <v>3654.970760233919</v>
      </c>
      <c r="E4630">
        <v>6213.4502923976625</v>
      </c>
      <c r="F4630">
        <v>6140.3508771929828</v>
      </c>
      <c r="G4630">
        <v>0</v>
      </c>
      <c r="H4630">
        <v>0</v>
      </c>
      <c r="I4630">
        <f t="shared" si="163"/>
        <v>5592.1052631578959</v>
      </c>
      <c r="AW4630">
        <v>386.43</v>
      </c>
      <c r="AX4630">
        <v>26.308499999999999</v>
      </c>
      <c r="AY4630">
        <v>2.729508</v>
      </c>
      <c r="AZ4630">
        <v>3802.6026702720978</v>
      </c>
      <c r="BA4630">
        <v>6464.4245394625668</v>
      </c>
      <c r="BB4630">
        <v>6388.3724860571247</v>
      </c>
      <c r="BC4630">
        <v>0</v>
      </c>
      <c r="BD4630">
        <v>0</v>
      </c>
      <c r="BE4630">
        <f t="shared" si="164"/>
        <v>5817.9820855163098</v>
      </c>
    </row>
    <row r="4631" spans="1:57" x14ac:dyDescent="0.3">
      <c r="A4631">
        <v>320.83</v>
      </c>
      <c r="B4631">
        <v>40.805799999999998</v>
      </c>
      <c r="C4631">
        <v>2.7201960000000009</v>
      </c>
      <c r="D4631">
        <v>3701.2666556999511</v>
      </c>
      <c r="E4631">
        <v>6292.1533146899164</v>
      </c>
      <c r="F4631">
        <v>6218.1279815759171</v>
      </c>
      <c r="G4631">
        <v>0</v>
      </c>
      <c r="H4631">
        <v>0</v>
      </c>
      <c r="I4631">
        <f t="shared" si="163"/>
        <v>5662.9379832209252</v>
      </c>
      <c r="AW4631">
        <v>386.48</v>
      </c>
      <c r="AX4631">
        <v>25.206600000000002</v>
      </c>
      <c r="AY4631">
        <v>2.7375479999999999</v>
      </c>
      <c r="AZ4631">
        <v>3778.3375314861469</v>
      </c>
      <c r="BA4631">
        <v>6423.1738035264498</v>
      </c>
      <c r="BB4631">
        <v>6347.6070528967266</v>
      </c>
      <c r="BC4631">
        <v>0</v>
      </c>
      <c r="BD4631">
        <v>0</v>
      </c>
      <c r="BE4631">
        <f t="shared" si="164"/>
        <v>5780.8564231738046</v>
      </c>
    </row>
    <row r="4632" spans="1:57" x14ac:dyDescent="0.3">
      <c r="A4632">
        <v>320.88</v>
      </c>
      <c r="B4632">
        <v>45.902200000000001</v>
      </c>
      <c r="C4632">
        <v>2.7043720000000002</v>
      </c>
      <c r="D4632">
        <v>3746.2537462537471</v>
      </c>
      <c r="E4632">
        <v>6368.6313686313697</v>
      </c>
      <c r="F4632">
        <v>6293.7062937062947</v>
      </c>
      <c r="G4632">
        <v>0</v>
      </c>
      <c r="H4632">
        <v>0</v>
      </c>
      <c r="I4632">
        <f t="shared" si="163"/>
        <v>5731.7682317682329</v>
      </c>
      <c r="AW4632">
        <v>386.53</v>
      </c>
      <c r="AX4632">
        <v>31.1983</v>
      </c>
      <c r="AY4632">
        <v>2.7257039999999999</v>
      </c>
      <c r="AZ4632">
        <v>3761.9127236248132</v>
      </c>
      <c r="BA4632">
        <v>6395.2516301621818</v>
      </c>
      <c r="BB4632">
        <v>6320.0133756896848</v>
      </c>
      <c r="BC4632">
        <v>0</v>
      </c>
      <c r="BD4632">
        <v>0</v>
      </c>
      <c r="BE4632">
        <f t="shared" si="164"/>
        <v>5755.7264671459643</v>
      </c>
    </row>
    <row r="4633" spans="1:57" x14ac:dyDescent="0.3">
      <c r="A4633">
        <v>320.93</v>
      </c>
      <c r="B4633">
        <v>50.034399999999998</v>
      </c>
      <c r="C4633">
        <v>2.6947040000000011</v>
      </c>
      <c r="D4633">
        <v>3788.5165852837158</v>
      </c>
      <c r="E4633">
        <v>6440.4781949823164</v>
      </c>
      <c r="F4633">
        <v>6364.7078632766415</v>
      </c>
      <c r="G4633">
        <v>0</v>
      </c>
      <c r="H4633">
        <v>0</v>
      </c>
      <c r="I4633">
        <f t="shared" si="163"/>
        <v>5796.4303754840857</v>
      </c>
      <c r="AW4633">
        <v>386.58</v>
      </c>
      <c r="AX4633">
        <v>36.742400000000004</v>
      </c>
      <c r="AY4633">
        <v>2.7372299999999998</v>
      </c>
      <c r="AZ4633">
        <v>3743.7603993344428</v>
      </c>
      <c r="BA4633">
        <v>6364.392678868553</v>
      </c>
      <c r="BB4633">
        <v>6289.517470881864</v>
      </c>
      <c r="BC4633">
        <v>0</v>
      </c>
      <c r="BD4633">
        <v>0</v>
      </c>
      <c r="BE4633">
        <f t="shared" si="164"/>
        <v>5727.9534109816977</v>
      </c>
    </row>
    <row r="4634" spans="1:57" x14ac:dyDescent="0.3">
      <c r="A4634">
        <v>320.98</v>
      </c>
      <c r="B4634">
        <v>50.447699999999998</v>
      </c>
      <c r="C4634">
        <v>2.7089400000000001</v>
      </c>
      <c r="D4634">
        <v>3803.245436105477</v>
      </c>
      <c r="E4634">
        <v>6465.5172413793116</v>
      </c>
      <c r="F4634">
        <v>6389.4523326572016</v>
      </c>
      <c r="G4634">
        <v>0</v>
      </c>
      <c r="H4634">
        <v>0</v>
      </c>
      <c r="I4634">
        <f t="shared" si="163"/>
        <v>5818.9655172413795</v>
      </c>
      <c r="AW4634">
        <v>386.63</v>
      </c>
      <c r="AX4634">
        <v>39.428400000000003</v>
      </c>
      <c r="AY4634">
        <v>2.7230539999999999</v>
      </c>
      <c r="AZ4634">
        <v>3722.0843672456572</v>
      </c>
      <c r="BA4634">
        <v>6327.5434243176169</v>
      </c>
      <c r="BB4634">
        <v>6253.1017369727042</v>
      </c>
      <c r="BC4634">
        <v>0</v>
      </c>
      <c r="BD4634">
        <v>0</v>
      </c>
      <c r="BE4634">
        <f t="shared" si="164"/>
        <v>5694.7890818858559</v>
      </c>
    </row>
    <row r="4635" spans="1:57" x14ac:dyDescent="0.3">
      <c r="A4635">
        <v>321.02999999999997</v>
      </c>
      <c r="B4635">
        <v>44.834699999999998</v>
      </c>
      <c r="C4635">
        <v>2.7194660000000002</v>
      </c>
      <c r="D4635">
        <v>3806.4625274911191</v>
      </c>
      <c r="E4635">
        <v>6470.9862967349018</v>
      </c>
      <c r="F4635">
        <v>6394.8570461850786</v>
      </c>
      <c r="G4635">
        <v>0</v>
      </c>
      <c r="H4635">
        <v>0</v>
      </c>
      <c r="I4635">
        <f t="shared" si="163"/>
        <v>5823.8876670614127</v>
      </c>
      <c r="AW4635">
        <v>386.68</v>
      </c>
      <c r="AX4635">
        <v>43.388399999999997</v>
      </c>
      <c r="AY4635">
        <v>2.7392820000000002</v>
      </c>
      <c r="AZ4635">
        <v>3735.6798937406611</v>
      </c>
      <c r="BA4635">
        <v>6350.6558193591227</v>
      </c>
      <c r="BB4635">
        <v>6275.9422214843098</v>
      </c>
      <c r="BC4635">
        <v>0</v>
      </c>
      <c r="BD4635">
        <v>0</v>
      </c>
      <c r="BE4635">
        <f t="shared" si="164"/>
        <v>5715.5902374232119</v>
      </c>
    </row>
    <row r="4636" spans="1:57" x14ac:dyDescent="0.3">
      <c r="A4636">
        <v>321.08</v>
      </c>
      <c r="B4636">
        <v>37.637700000000002</v>
      </c>
      <c r="C4636">
        <v>2.6827920000000001</v>
      </c>
      <c r="D4636">
        <v>3809.6850660345422</v>
      </c>
      <c r="E4636">
        <v>6476.464612258721</v>
      </c>
      <c r="F4636">
        <v>6400.2709109380294</v>
      </c>
      <c r="G4636">
        <v>0</v>
      </c>
      <c r="H4636">
        <v>0</v>
      </c>
      <c r="I4636">
        <f t="shared" si="163"/>
        <v>5828.8181510328495</v>
      </c>
      <c r="AW4636">
        <v>386.73</v>
      </c>
      <c r="AX4636">
        <v>42.493099999999998</v>
      </c>
      <c r="AY4636">
        <v>2.7475700000000001</v>
      </c>
      <c r="AZ4636">
        <v>3749.3751041493092</v>
      </c>
      <c r="BA4636">
        <v>6373.9376770538247</v>
      </c>
      <c r="BB4636">
        <v>6298.9501749708388</v>
      </c>
      <c r="BC4636">
        <v>0</v>
      </c>
      <c r="BD4636">
        <v>0</v>
      </c>
      <c r="BE4636">
        <f t="shared" si="164"/>
        <v>5736.5439093484429</v>
      </c>
    </row>
    <row r="4637" spans="1:57" x14ac:dyDescent="0.3">
      <c r="A4637">
        <v>321.13</v>
      </c>
      <c r="B4637">
        <v>31.852599999999999</v>
      </c>
      <c r="C4637">
        <v>2.691354</v>
      </c>
      <c r="D4637">
        <v>3778.9721195834741</v>
      </c>
      <c r="E4637">
        <v>6424.252603291905</v>
      </c>
      <c r="F4637">
        <v>6348.6731609002354</v>
      </c>
      <c r="G4637">
        <v>0</v>
      </c>
      <c r="H4637">
        <v>0</v>
      </c>
      <c r="I4637">
        <f t="shared" si="163"/>
        <v>5781.8273429627152</v>
      </c>
      <c r="AW4637">
        <v>386.78</v>
      </c>
      <c r="AX4637">
        <v>37.775500000000001</v>
      </c>
      <c r="AY4637">
        <v>2.7597299999999998</v>
      </c>
      <c r="AZ4637">
        <v>3760.026737967914</v>
      </c>
      <c r="BA4637">
        <v>6392.045454545454</v>
      </c>
      <c r="BB4637">
        <v>6316.8449197860964</v>
      </c>
      <c r="BC4637">
        <v>0</v>
      </c>
      <c r="BD4637">
        <v>0</v>
      </c>
      <c r="BE4637">
        <f t="shared" si="164"/>
        <v>5752.8409090909081</v>
      </c>
    </row>
    <row r="4638" spans="1:57" x14ac:dyDescent="0.3">
      <c r="A4638">
        <v>321.18</v>
      </c>
      <c r="B4638">
        <v>30.234200000000001</v>
      </c>
      <c r="C4638">
        <v>2.727922</v>
      </c>
      <c r="D4638">
        <v>3727.6341948310151</v>
      </c>
      <c r="E4638">
        <v>6336.9781312127252</v>
      </c>
      <c r="F4638">
        <v>6262.4254473161054</v>
      </c>
      <c r="G4638">
        <v>0</v>
      </c>
      <c r="H4638">
        <v>0</v>
      </c>
      <c r="I4638">
        <f t="shared" si="163"/>
        <v>5703.2803180914534</v>
      </c>
      <c r="AW4638">
        <v>386.83</v>
      </c>
      <c r="AX4638">
        <v>34.986199999999997</v>
      </c>
      <c r="AY4638">
        <v>2.7678199999999999</v>
      </c>
      <c r="AZ4638">
        <v>3778.9721195834718</v>
      </c>
      <c r="BA4638">
        <v>6424.2526032919022</v>
      </c>
      <c r="BB4638">
        <v>6348.6731609002327</v>
      </c>
      <c r="BC4638">
        <v>0</v>
      </c>
      <c r="BD4638">
        <v>0</v>
      </c>
      <c r="BE4638">
        <f t="shared" si="164"/>
        <v>5781.8273429627116</v>
      </c>
    </row>
    <row r="4639" spans="1:57" x14ac:dyDescent="0.3">
      <c r="A4639">
        <v>321.23</v>
      </c>
      <c r="B4639">
        <v>36.5702</v>
      </c>
      <c r="C4639">
        <v>2.7047659999999998</v>
      </c>
      <c r="D4639">
        <v>3674.669279764822</v>
      </c>
      <c r="E4639">
        <v>6246.9377756001968</v>
      </c>
      <c r="F4639">
        <v>6173.4443900049</v>
      </c>
      <c r="G4639">
        <v>0</v>
      </c>
      <c r="H4639">
        <v>0</v>
      </c>
      <c r="I4639">
        <f t="shared" si="163"/>
        <v>5622.2439980401778</v>
      </c>
      <c r="AW4639">
        <v>386.88</v>
      </c>
      <c r="AX4639">
        <v>39.497199999999999</v>
      </c>
      <c r="AY4639">
        <v>2.7883840000000002</v>
      </c>
      <c r="AZ4639">
        <v>3785.3297442799471</v>
      </c>
      <c r="BA4639">
        <v>6435.0605652759104</v>
      </c>
      <c r="BB4639">
        <v>6359.3539703903098</v>
      </c>
      <c r="BC4639">
        <v>0</v>
      </c>
      <c r="BD4639">
        <v>0</v>
      </c>
      <c r="BE4639">
        <f t="shared" si="164"/>
        <v>5791.5545087483188</v>
      </c>
    </row>
    <row r="4640" spans="1:57" x14ac:dyDescent="0.3">
      <c r="A4640">
        <v>321.27999999999997</v>
      </c>
      <c r="B4640">
        <v>45.144599999999997</v>
      </c>
      <c r="C4640">
        <v>2.6649259999999999</v>
      </c>
      <c r="D4640">
        <v>3659.7267404033851</v>
      </c>
      <c r="E4640">
        <v>6221.5354586857538</v>
      </c>
      <c r="F4640">
        <v>6148.3409238776858</v>
      </c>
      <c r="G4640">
        <v>0</v>
      </c>
      <c r="H4640">
        <v>0</v>
      </c>
      <c r="I4640">
        <f t="shared" si="163"/>
        <v>5599.381912817179</v>
      </c>
      <c r="AW4640">
        <v>386.93</v>
      </c>
      <c r="AX4640">
        <v>44.077100000000002</v>
      </c>
      <c r="AY4640">
        <v>2.7822200000000001</v>
      </c>
      <c r="AZ4640">
        <v>3776.435045317221</v>
      </c>
      <c r="BA4640">
        <v>6419.9395770392748</v>
      </c>
      <c r="BB4640">
        <v>6344.4108761329308</v>
      </c>
      <c r="BC4640">
        <v>0</v>
      </c>
      <c r="BD4640">
        <v>0</v>
      </c>
      <c r="BE4640">
        <f t="shared" si="164"/>
        <v>5777.9456193353481</v>
      </c>
    </row>
    <row r="4641" spans="1:57" x14ac:dyDescent="0.3">
      <c r="A4641">
        <v>321.33</v>
      </c>
      <c r="B4641">
        <v>44.903599999999997</v>
      </c>
      <c r="C4641">
        <v>2.6612420000000001</v>
      </c>
      <c r="D4641">
        <v>3647.2686010698658</v>
      </c>
      <c r="E4641">
        <v>6200.3566218187716</v>
      </c>
      <c r="F4641">
        <v>6127.4112497973747</v>
      </c>
      <c r="G4641">
        <v>0</v>
      </c>
      <c r="H4641">
        <v>0</v>
      </c>
      <c r="I4641">
        <f t="shared" si="163"/>
        <v>5580.3209596368952</v>
      </c>
      <c r="AW4641">
        <v>386.98</v>
      </c>
      <c r="AX4641">
        <v>46.039900000000003</v>
      </c>
      <c r="AY4641">
        <v>2.8005040000000001</v>
      </c>
      <c r="AZ4641">
        <v>3766.9512807634351</v>
      </c>
      <c r="BA4641">
        <v>6403.8171772978394</v>
      </c>
      <c r="BB4641">
        <v>6328.4781516825706</v>
      </c>
      <c r="BC4641">
        <v>0</v>
      </c>
      <c r="BD4641">
        <v>0</v>
      </c>
      <c r="BE4641">
        <f t="shared" si="164"/>
        <v>5763.4354595680561</v>
      </c>
    </row>
    <row r="4642" spans="1:57" x14ac:dyDescent="0.3">
      <c r="A4642">
        <v>321.38</v>
      </c>
      <c r="B4642">
        <v>44.834699999999998</v>
      </c>
      <c r="C4642">
        <v>2.639316</v>
      </c>
      <c r="D4642">
        <v>3620.8561313163832</v>
      </c>
      <c r="E4642">
        <v>6155.4554232378514</v>
      </c>
      <c r="F4642">
        <v>6083.0383006115226</v>
      </c>
      <c r="G4642">
        <v>0</v>
      </c>
      <c r="H4642">
        <v>0</v>
      </c>
      <c r="I4642">
        <f t="shared" si="163"/>
        <v>5539.909880914066</v>
      </c>
      <c r="AW4642">
        <v>387.03</v>
      </c>
      <c r="AX4642">
        <v>44.387099999999997</v>
      </c>
      <c r="AY4642">
        <v>2.7800980000000002</v>
      </c>
      <c r="AZ4642">
        <v>3748.7504165278228</v>
      </c>
      <c r="BA4642">
        <v>6372.8757080972991</v>
      </c>
      <c r="BB4642">
        <v>6297.9006997667429</v>
      </c>
      <c r="BC4642">
        <v>0</v>
      </c>
      <c r="BD4642">
        <v>0</v>
      </c>
      <c r="BE4642">
        <f t="shared" si="164"/>
        <v>5735.5881372875692</v>
      </c>
    </row>
    <row r="4643" spans="1:57" x14ac:dyDescent="0.3">
      <c r="A4643">
        <v>321.43</v>
      </c>
      <c r="B4643">
        <v>51.274099999999997</v>
      </c>
      <c r="C4643">
        <v>2.6226500000000001</v>
      </c>
      <c r="D4643">
        <v>3624.9395843402608</v>
      </c>
      <c r="E4643">
        <v>6162.3972933784426</v>
      </c>
      <c r="F4643">
        <v>6089.8985016916376</v>
      </c>
      <c r="G4643">
        <v>0</v>
      </c>
      <c r="H4643">
        <v>0</v>
      </c>
      <c r="I4643">
        <f t="shared" si="163"/>
        <v>5546.157564040599</v>
      </c>
      <c r="AW4643">
        <v>387.08</v>
      </c>
      <c r="AX4643">
        <v>44.318199999999997</v>
      </c>
      <c r="AY4643">
        <v>2.7551679999999998</v>
      </c>
      <c r="AZ4643">
        <v>3739.4050191125161</v>
      </c>
      <c r="BA4643">
        <v>6356.9885324912766</v>
      </c>
      <c r="BB4643">
        <v>6282.2004321090262</v>
      </c>
      <c r="BC4643">
        <v>0</v>
      </c>
      <c r="BD4643">
        <v>0</v>
      </c>
      <c r="BE4643">
        <f t="shared" si="164"/>
        <v>5721.2896792421498</v>
      </c>
    </row>
    <row r="4644" spans="1:57" x14ac:dyDescent="0.3">
      <c r="A4644">
        <v>321.48</v>
      </c>
      <c r="B4644">
        <v>56.473799999999997</v>
      </c>
      <c r="C4644">
        <v>2.6676820000000001</v>
      </c>
      <c r="D4644">
        <v>3695.7950065703021</v>
      </c>
      <c r="E4644">
        <v>6282.8515111695133</v>
      </c>
      <c r="F4644">
        <v>6208.9356110381077</v>
      </c>
      <c r="G4644">
        <v>0</v>
      </c>
      <c r="H4644">
        <v>0</v>
      </c>
      <c r="I4644">
        <f t="shared" ref="I4644:I4707" si="165">1.53*D4644</f>
        <v>5654.5663600525622</v>
      </c>
      <c r="AW4644">
        <v>387.13</v>
      </c>
      <c r="AX4644">
        <v>44.077100000000002</v>
      </c>
      <c r="AY4644">
        <v>2.7899880000000001</v>
      </c>
      <c r="AZ4644">
        <v>3725.7824143070052</v>
      </c>
      <c r="BA4644">
        <v>6333.830104321908</v>
      </c>
      <c r="BB4644">
        <v>6259.3144560357678</v>
      </c>
      <c r="BC4644">
        <v>0</v>
      </c>
      <c r="BD4644">
        <v>0</v>
      </c>
      <c r="BE4644">
        <f t="shared" si="164"/>
        <v>5700.4470938897184</v>
      </c>
    </row>
    <row r="4645" spans="1:57" x14ac:dyDescent="0.3">
      <c r="A4645">
        <v>321.52999999999997</v>
      </c>
      <c r="B4645">
        <v>59.710700000000003</v>
      </c>
      <c r="C4645">
        <v>2.7344339999999998</v>
      </c>
      <c r="D4645">
        <v>3757.5150300601208</v>
      </c>
      <c r="E4645">
        <v>6387.7755511022051</v>
      </c>
      <c r="F4645">
        <v>6312.6252505010016</v>
      </c>
      <c r="G4645">
        <v>0</v>
      </c>
      <c r="H4645">
        <v>0</v>
      </c>
      <c r="I4645">
        <f t="shared" si="165"/>
        <v>5748.9979959919847</v>
      </c>
      <c r="AW4645">
        <v>387.18</v>
      </c>
      <c r="AX4645">
        <v>41.563400000000001</v>
      </c>
      <c r="AY4645">
        <v>2.8008700000000011</v>
      </c>
      <c r="AZ4645">
        <v>3725.7824143070052</v>
      </c>
      <c r="BA4645">
        <v>6333.8301043219089</v>
      </c>
      <c r="BB4645">
        <v>6259.3144560357687</v>
      </c>
      <c r="BC4645">
        <v>0</v>
      </c>
      <c r="BD4645">
        <v>0</v>
      </c>
      <c r="BE4645">
        <f t="shared" si="164"/>
        <v>5700.4470938897184</v>
      </c>
    </row>
    <row r="4646" spans="1:57" x14ac:dyDescent="0.3">
      <c r="A4646">
        <v>321.58</v>
      </c>
      <c r="B4646">
        <v>67.802999999999997</v>
      </c>
      <c r="C4646">
        <v>2.7361759999999999</v>
      </c>
      <c r="D4646">
        <v>3792.3478847126248</v>
      </c>
      <c r="E4646">
        <v>6446.9914040114627</v>
      </c>
      <c r="F4646">
        <v>6371.1444463172102</v>
      </c>
      <c r="G4646">
        <v>0</v>
      </c>
      <c r="H4646">
        <v>0</v>
      </c>
      <c r="I4646">
        <f t="shared" si="165"/>
        <v>5802.2922636103158</v>
      </c>
      <c r="AW4646">
        <v>387.23</v>
      </c>
      <c r="AX4646">
        <v>38.911799999999999</v>
      </c>
      <c r="AY4646">
        <v>2.8443960000000001</v>
      </c>
      <c r="AZ4646">
        <v>3733.8201128443411</v>
      </c>
      <c r="BA4646">
        <v>6347.4941918353788</v>
      </c>
      <c r="BB4646">
        <v>6272.817789578492</v>
      </c>
      <c r="BC4646">
        <v>0</v>
      </c>
      <c r="BD4646">
        <v>0</v>
      </c>
      <c r="BE4646">
        <f t="shared" si="164"/>
        <v>5712.7447726518421</v>
      </c>
    </row>
    <row r="4647" spans="1:57" x14ac:dyDescent="0.3">
      <c r="A4647">
        <v>321.63</v>
      </c>
      <c r="B4647">
        <v>74.104699999999994</v>
      </c>
      <c r="C4647">
        <v>2.7381319999999998</v>
      </c>
      <c r="D4647">
        <v>3801.317790167257</v>
      </c>
      <c r="E4647">
        <v>6462.2402432843373</v>
      </c>
      <c r="F4647">
        <v>6386.2138874809934</v>
      </c>
      <c r="G4647">
        <v>0</v>
      </c>
      <c r="H4647">
        <v>0</v>
      </c>
      <c r="I4647">
        <f t="shared" si="165"/>
        <v>5816.0162189559032</v>
      </c>
      <c r="AW4647">
        <v>387.28</v>
      </c>
      <c r="AX4647">
        <v>42.906300000000002</v>
      </c>
      <c r="AY4647">
        <v>2.841218</v>
      </c>
      <c r="AZ4647">
        <v>3751.875937968985</v>
      </c>
      <c r="BA4647">
        <v>6378.1890945472742</v>
      </c>
      <c r="BB4647">
        <v>6303.1515757878942</v>
      </c>
      <c r="BC4647">
        <v>0</v>
      </c>
      <c r="BD4647">
        <v>0</v>
      </c>
      <c r="BE4647">
        <f t="shared" si="164"/>
        <v>5740.3701850925472</v>
      </c>
    </row>
    <row r="4648" spans="1:57" x14ac:dyDescent="0.3">
      <c r="A4648">
        <v>321.68</v>
      </c>
      <c r="B4648">
        <v>69.524799999999999</v>
      </c>
      <c r="C4648">
        <v>2.7855660000000002</v>
      </c>
      <c r="D4648">
        <v>3846.1538461538448</v>
      </c>
      <c r="E4648">
        <v>6538.4615384615372</v>
      </c>
      <c r="F4648">
        <v>6461.5384615384601</v>
      </c>
      <c r="G4648">
        <v>0</v>
      </c>
      <c r="H4648">
        <v>0</v>
      </c>
      <c r="I4648">
        <f t="shared" si="165"/>
        <v>5884.6153846153829</v>
      </c>
      <c r="AW4648">
        <v>387.33</v>
      </c>
      <c r="AX4648">
        <v>51.377400000000002</v>
      </c>
      <c r="AY4648">
        <v>2.8101419999999999</v>
      </c>
      <c r="AZ4648">
        <v>3744.3834248627059</v>
      </c>
      <c r="BA4648">
        <v>6365.4518222666002</v>
      </c>
      <c r="BB4648">
        <v>6290.5641537693446</v>
      </c>
      <c r="BC4648">
        <v>0</v>
      </c>
      <c r="BD4648">
        <v>0</v>
      </c>
      <c r="BE4648">
        <f t="shared" si="164"/>
        <v>5728.9066400399397</v>
      </c>
    </row>
    <row r="4649" spans="1:57" x14ac:dyDescent="0.3">
      <c r="A4649">
        <v>321.73</v>
      </c>
      <c r="B4649">
        <v>55.096400000000003</v>
      </c>
      <c r="C4649">
        <v>2.755754</v>
      </c>
      <c r="D4649">
        <v>3859.3481989708398</v>
      </c>
      <c r="E4649">
        <v>6560.8919382504273</v>
      </c>
      <c r="F4649">
        <v>6483.7049742710115</v>
      </c>
      <c r="G4649">
        <v>0</v>
      </c>
      <c r="H4649">
        <v>0</v>
      </c>
      <c r="I4649">
        <f t="shared" si="165"/>
        <v>5904.8027444253848</v>
      </c>
      <c r="AW4649">
        <v>387.38</v>
      </c>
      <c r="AX4649">
        <v>51.549599999999998</v>
      </c>
      <c r="AY4649">
        <v>2.7957740000000002</v>
      </c>
      <c r="AZ4649">
        <v>3722.0843672456572</v>
      </c>
      <c r="BA4649">
        <v>6327.5434243176169</v>
      </c>
      <c r="BB4649">
        <v>6253.1017369727042</v>
      </c>
      <c r="BC4649">
        <v>0</v>
      </c>
      <c r="BD4649">
        <v>0</v>
      </c>
      <c r="BE4649">
        <f t="shared" si="164"/>
        <v>5694.7890818858559</v>
      </c>
    </row>
    <row r="4650" spans="1:57" x14ac:dyDescent="0.3">
      <c r="A4650">
        <v>321.77999999999997</v>
      </c>
      <c r="B4650">
        <v>36.742400000000004</v>
      </c>
      <c r="C4650">
        <v>2.7601019999999998</v>
      </c>
      <c r="D4650">
        <v>3843.5257943286638</v>
      </c>
      <c r="E4650">
        <v>6533.9938503587291</v>
      </c>
      <c r="F4650">
        <v>6457.1233344721559</v>
      </c>
      <c r="G4650">
        <v>0</v>
      </c>
      <c r="H4650">
        <v>0</v>
      </c>
      <c r="I4650">
        <f t="shared" si="165"/>
        <v>5880.5944653228553</v>
      </c>
      <c r="AW4650">
        <v>387.43</v>
      </c>
      <c r="AX4650">
        <v>46.832000000000001</v>
      </c>
      <c r="AY4650">
        <v>2.8234080000000001</v>
      </c>
      <c r="AZ4650">
        <v>3701.2666556999511</v>
      </c>
      <c r="BA4650">
        <v>6292.1533146899164</v>
      </c>
      <c r="BB4650">
        <v>6218.1279815759171</v>
      </c>
      <c r="BC4650">
        <v>0</v>
      </c>
      <c r="BD4650">
        <v>0</v>
      </c>
      <c r="BE4650">
        <f t="shared" si="164"/>
        <v>5662.9379832209252</v>
      </c>
    </row>
    <row r="4651" spans="1:57" x14ac:dyDescent="0.3">
      <c r="A4651">
        <v>321.83</v>
      </c>
      <c r="B4651">
        <v>30.647400000000001</v>
      </c>
      <c r="C4651">
        <v>2.7568299999999999</v>
      </c>
      <c r="D4651">
        <v>3823.2795242141051</v>
      </c>
      <c r="E4651">
        <v>6499.5751911639782</v>
      </c>
      <c r="F4651">
        <v>6423.1096006796952</v>
      </c>
      <c r="G4651">
        <v>0</v>
      </c>
      <c r="H4651">
        <v>0</v>
      </c>
      <c r="I4651">
        <f t="shared" si="165"/>
        <v>5849.6176720475805</v>
      </c>
      <c r="AW4651">
        <v>387.48</v>
      </c>
      <c r="AX4651">
        <v>47.486199999999997</v>
      </c>
      <c r="AY4651">
        <v>2.7888120000000001</v>
      </c>
      <c r="AZ4651">
        <v>3683.090522180391</v>
      </c>
      <c r="BA4651">
        <v>6261.2538877066636</v>
      </c>
      <c r="BB4651">
        <v>6187.5920772630561</v>
      </c>
      <c r="BC4651">
        <v>0</v>
      </c>
      <c r="BD4651">
        <v>0</v>
      </c>
      <c r="BE4651">
        <f t="shared" si="164"/>
        <v>5635.1284989359983</v>
      </c>
    </row>
    <row r="4652" spans="1:57" x14ac:dyDescent="0.3">
      <c r="A4652">
        <v>321.88</v>
      </c>
      <c r="B4652">
        <v>39.325099999999999</v>
      </c>
      <c r="C4652">
        <v>2.7231420000000002</v>
      </c>
      <c r="D4652">
        <v>3839.590443686006</v>
      </c>
      <c r="E4652">
        <v>6527.3037542662096</v>
      </c>
      <c r="F4652">
        <v>6450.5119453924908</v>
      </c>
      <c r="G4652">
        <v>0</v>
      </c>
      <c r="H4652">
        <v>0</v>
      </c>
      <c r="I4652">
        <f t="shared" si="165"/>
        <v>5874.5733788395892</v>
      </c>
      <c r="AW4652">
        <v>387.53</v>
      </c>
      <c r="AX4652">
        <v>50.619799999999998</v>
      </c>
      <c r="AY4652">
        <v>2.7461139999999999</v>
      </c>
      <c r="AZ4652">
        <v>3682.4877250409172</v>
      </c>
      <c r="BA4652">
        <v>6260.2291325695587</v>
      </c>
      <c r="BB4652">
        <v>6186.5793780687409</v>
      </c>
      <c r="BC4652">
        <v>0</v>
      </c>
      <c r="BD4652">
        <v>0</v>
      </c>
      <c r="BE4652">
        <f t="shared" si="164"/>
        <v>5634.206219312603</v>
      </c>
    </row>
    <row r="4653" spans="1:57" x14ac:dyDescent="0.3">
      <c r="A4653">
        <v>321.93</v>
      </c>
      <c r="B4653">
        <v>44.146000000000001</v>
      </c>
      <c r="C4653">
        <v>2.710744</v>
      </c>
      <c r="D4653">
        <v>3867.308353386044</v>
      </c>
      <c r="E4653">
        <v>6574.4242007562743</v>
      </c>
      <c r="F4653">
        <v>6497.0780336885537</v>
      </c>
      <c r="G4653">
        <v>0</v>
      </c>
      <c r="H4653">
        <v>0</v>
      </c>
      <c r="I4653">
        <f t="shared" si="165"/>
        <v>5916.9817806806477</v>
      </c>
      <c r="AW4653">
        <v>387.58</v>
      </c>
      <c r="AX4653">
        <v>49.827800000000003</v>
      </c>
      <c r="AY4653">
        <v>2.7624339999999998</v>
      </c>
      <c r="AZ4653">
        <v>3668.677645524212</v>
      </c>
      <c r="BA4653">
        <v>6236.7519973911612</v>
      </c>
      <c r="BB4653">
        <v>6163.378444480677</v>
      </c>
      <c r="BC4653">
        <v>0</v>
      </c>
      <c r="BD4653">
        <v>0</v>
      </c>
      <c r="BE4653">
        <f t="shared" si="164"/>
        <v>5613.0767976520447</v>
      </c>
    </row>
    <row r="4654" spans="1:57" x14ac:dyDescent="0.3">
      <c r="A4654">
        <v>321.98</v>
      </c>
      <c r="B4654">
        <v>38.739699999999999</v>
      </c>
      <c r="C4654">
        <v>2.701417999999999</v>
      </c>
      <c r="D4654">
        <v>3867.308353386044</v>
      </c>
      <c r="E4654">
        <v>6574.4242007562752</v>
      </c>
      <c r="F4654">
        <v>6497.0780336885546</v>
      </c>
      <c r="G4654">
        <v>0</v>
      </c>
      <c r="H4654">
        <v>0</v>
      </c>
      <c r="I4654">
        <f t="shared" si="165"/>
        <v>5916.9817806806477</v>
      </c>
      <c r="AW4654">
        <v>387.63</v>
      </c>
      <c r="AX4654">
        <v>47.107399999999998</v>
      </c>
      <c r="AY4654">
        <v>2.7934160000000001</v>
      </c>
      <c r="AZ4654">
        <v>3668.0795565699391</v>
      </c>
      <c r="BA4654">
        <v>6235.7352461688952</v>
      </c>
      <c r="BB4654">
        <v>6162.373655037497</v>
      </c>
      <c r="BC4654">
        <v>0</v>
      </c>
      <c r="BD4654">
        <v>0</v>
      </c>
      <c r="BE4654">
        <f t="shared" si="164"/>
        <v>5612.1617215520073</v>
      </c>
    </row>
    <row r="4655" spans="1:57" x14ac:dyDescent="0.3">
      <c r="A4655">
        <v>322.02999999999997</v>
      </c>
      <c r="B4655">
        <v>32.506900000000002</v>
      </c>
      <c r="C4655">
        <v>2.674652</v>
      </c>
      <c r="D4655">
        <v>3863.324175824177</v>
      </c>
      <c r="E4655">
        <v>6567.6510989011003</v>
      </c>
      <c r="F4655">
        <v>6490.3846153846162</v>
      </c>
      <c r="G4655">
        <v>0</v>
      </c>
      <c r="H4655">
        <v>0</v>
      </c>
      <c r="I4655">
        <f t="shared" si="165"/>
        <v>5910.8859890109907</v>
      </c>
      <c r="AW4655">
        <v>387.68</v>
      </c>
      <c r="AX4655">
        <v>43.112900000000003</v>
      </c>
      <c r="AY4655">
        <v>2.78416</v>
      </c>
      <c r="AZ4655">
        <v>3682.4877250409158</v>
      </c>
      <c r="BA4655">
        <v>6260.2291325695569</v>
      </c>
      <c r="BB4655">
        <v>6186.5793780687382</v>
      </c>
      <c r="BC4655">
        <v>0</v>
      </c>
      <c r="BD4655">
        <v>0</v>
      </c>
      <c r="BE4655">
        <f t="shared" si="164"/>
        <v>5634.2062193126012</v>
      </c>
    </row>
    <row r="4656" spans="1:57" x14ac:dyDescent="0.3">
      <c r="A4656">
        <v>322.08</v>
      </c>
      <c r="B4656">
        <v>34.400799999999997</v>
      </c>
      <c r="C4656">
        <v>2.668714</v>
      </c>
      <c r="D4656">
        <v>3877.973112719751</v>
      </c>
      <c r="E4656">
        <v>6592.5542916235772</v>
      </c>
      <c r="F4656">
        <v>6514.9948293691823</v>
      </c>
      <c r="G4656">
        <v>0</v>
      </c>
      <c r="H4656">
        <v>0</v>
      </c>
      <c r="I4656">
        <f t="shared" si="165"/>
        <v>5933.298862461219</v>
      </c>
      <c r="AW4656">
        <v>387.73</v>
      </c>
      <c r="AX4656">
        <v>41.563400000000001</v>
      </c>
      <c r="AY4656">
        <v>2.74959</v>
      </c>
      <c r="AZ4656">
        <v>3701.2666556999511</v>
      </c>
      <c r="BA4656">
        <v>6292.1533146899164</v>
      </c>
      <c r="BB4656">
        <v>6218.1279815759181</v>
      </c>
      <c r="BC4656">
        <v>0</v>
      </c>
      <c r="BD4656">
        <v>0</v>
      </c>
      <c r="BE4656">
        <f t="shared" si="164"/>
        <v>5662.9379832209252</v>
      </c>
    </row>
    <row r="4657" spans="1:57" x14ac:dyDescent="0.3">
      <c r="A4657">
        <v>322.13</v>
      </c>
      <c r="B4657">
        <v>42.1143</v>
      </c>
      <c r="C4657">
        <v>2.6672500000000001</v>
      </c>
      <c r="D4657">
        <v>3860.6726149622509</v>
      </c>
      <c r="E4657">
        <v>6563.1434454358268</v>
      </c>
      <c r="F4657">
        <v>6485.9299931365822</v>
      </c>
      <c r="G4657">
        <v>0</v>
      </c>
      <c r="H4657">
        <v>0</v>
      </c>
      <c r="I4657">
        <f t="shared" si="165"/>
        <v>5906.8291008922442</v>
      </c>
      <c r="AW4657">
        <v>387.78</v>
      </c>
      <c r="AX4657">
        <v>46.521999999999998</v>
      </c>
      <c r="AY4657">
        <v>2.7106379999999999</v>
      </c>
      <c r="AZ4657">
        <v>3706.1439631032772</v>
      </c>
      <c r="BA4657">
        <v>6300.4447372755712</v>
      </c>
      <c r="BB4657">
        <v>6226.3218580135053</v>
      </c>
      <c r="BC4657">
        <v>0</v>
      </c>
      <c r="BD4657">
        <v>0</v>
      </c>
      <c r="BE4657">
        <f t="shared" si="164"/>
        <v>5670.4002635480147</v>
      </c>
    </row>
    <row r="4658" spans="1:57" x14ac:dyDescent="0.3">
      <c r="A4658">
        <v>322.18</v>
      </c>
      <c r="B4658">
        <v>46.659799999999997</v>
      </c>
      <c r="C4658">
        <v>2.6933539999999998</v>
      </c>
      <c r="D4658">
        <v>3807.7508884752078</v>
      </c>
      <c r="E4658">
        <v>6473.176510407854</v>
      </c>
      <c r="F4658">
        <v>6397.0214926383496</v>
      </c>
      <c r="G4658">
        <v>0</v>
      </c>
      <c r="H4658">
        <v>0</v>
      </c>
      <c r="I4658">
        <f t="shared" si="165"/>
        <v>5825.8588593670684</v>
      </c>
      <c r="AW4658">
        <v>387.83</v>
      </c>
      <c r="AX4658">
        <v>52.823700000000002</v>
      </c>
      <c r="AY4658">
        <v>2.7168100000000002</v>
      </c>
      <c r="AZ4658">
        <v>3691.5504511894992</v>
      </c>
      <c r="BA4658">
        <v>6275.6357670221478</v>
      </c>
      <c r="BB4658">
        <v>6201.8047579983577</v>
      </c>
      <c r="BC4658">
        <v>0</v>
      </c>
      <c r="BD4658">
        <v>0</v>
      </c>
      <c r="BE4658">
        <f t="shared" si="164"/>
        <v>5648.0721903199337</v>
      </c>
    </row>
    <row r="4659" spans="1:57" x14ac:dyDescent="0.3">
      <c r="A4659">
        <v>322.23</v>
      </c>
      <c r="B4659">
        <v>42.734200000000001</v>
      </c>
      <c r="C4659">
        <v>2.6512340000000001</v>
      </c>
      <c r="D4659">
        <v>3740.0265957446809</v>
      </c>
      <c r="E4659">
        <v>6358.0452127659582</v>
      </c>
      <c r="F4659">
        <v>6283.244680851064</v>
      </c>
      <c r="G4659">
        <v>0</v>
      </c>
      <c r="H4659">
        <v>0</v>
      </c>
      <c r="I4659">
        <f t="shared" si="165"/>
        <v>5722.2406914893618</v>
      </c>
      <c r="AW4659">
        <v>387.88</v>
      </c>
      <c r="AX4659">
        <v>54.889800000000001</v>
      </c>
      <c r="AY4659">
        <v>2.762842</v>
      </c>
      <c r="AZ4659">
        <v>3670.4730831973911</v>
      </c>
      <c r="BA4659">
        <v>6239.804241435565</v>
      </c>
      <c r="BB4659">
        <v>6166.3947797716173</v>
      </c>
      <c r="BC4659">
        <v>0</v>
      </c>
      <c r="BD4659">
        <v>0</v>
      </c>
      <c r="BE4659">
        <f t="shared" si="164"/>
        <v>5615.8238172920082</v>
      </c>
    </row>
    <row r="4660" spans="1:57" x14ac:dyDescent="0.3">
      <c r="A4660">
        <v>322.27999999999997</v>
      </c>
      <c r="B4660">
        <v>36.845700000000001</v>
      </c>
      <c r="C4660">
        <v>2.686982</v>
      </c>
      <c r="D4660">
        <v>3660.3221083455351</v>
      </c>
      <c r="E4660">
        <v>6222.5475841874086</v>
      </c>
      <c r="F4660">
        <v>6149.3411420204984</v>
      </c>
      <c r="G4660">
        <v>0</v>
      </c>
      <c r="H4660">
        <v>0</v>
      </c>
      <c r="I4660">
        <f t="shared" si="165"/>
        <v>5600.292825768669</v>
      </c>
      <c r="AW4660">
        <v>387.93</v>
      </c>
      <c r="AX4660">
        <v>50.447699999999998</v>
      </c>
      <c r="AY4660">
        <v>2.814406</v>
      </c>
      <c r="AZ4660">
        <v>3634.894991922456</v>
      </c>
      <c r="BA4660">
        <v>6179.3214862681762</v>
      </c>
      <c r="BB4660">
        <v>6106.6235864297269</v>
      </c>
      <c r="BC4660">
        <v>0</v>
      </c>
      <c r="BD4660">
        <v>0</v>
      </c>
      <c r="BE4660">
        <f t="shared" si="164"/>
        <v>5561.389337641358</v>
      </c>
    </row>
    <row r="4661" spans="1:57" x14ac:dyDescent="0.3">
      <c r="A4661">
        <v>322.33</v>
      </c>
      <c r="B4661">
        <v>39.807200000000002</v>
      </c>
      <c r="C4661">
        <v>2.727916</v>
      </c>
      <c r="D4661">
        <f>(D4660+D4665)/2</f>
        <v>3659.4293468556943</v>
      </c>
      <c r="E4661">
        <v>6116.0857051487046</v>
      </c>
      <c r="F4661">
        <v>6044.131755676367</v>
      </c>
      <c r="G4661">
        <v>0</v>
      </c>
      <c r="H4661">
        <v>0</v>
      </c>
      <c r="I4661">
        <f t="shared" si="165"/>
        <v>5598.9269006892127</v>
      </c>
      <c r="AW4661">
        <v>387.98</v>
      </c>
      <c r="AX4661">
        <v>47.830599999999997</v>
      </c>
      <c r="AY4661">
        <v>2.753762</v>
      </c>
      <c r="AZ4661">
        <v>3612.7167630057802</v>
      </c>
      <c r="BA4661">
        <v>6141.6184971098264</v>
      </c>
      <c r="BB4661">
        <v>6069.3641618497104</v>
      </c>
      <c r="BC4661">
        <v>0</v>
      </c>
      <c r="BD4661">
        <v>0</v>
      </c>
      <c r="BE4661">
        <f t="shared" si="164"/>
        <v>5527.4566473988434</v>
      </c>
    </row>
    <row r="4662" spans="1:57" x14ac:dyDescent="0.3">
      <c r="A4662">
        <v>322.38</v>
      </c>
      <c r="B4662">
        <v>46.108800000000002</v>
      </c>
      <c r="C4662">
        <v>2.6909320000000001</v>
      </c>
      <c r="D4662">
        <f>(D4661+D4665)/2</f>
        <v>3658.9829661107742</v>
      </c>
      <c r="E4662">
        <v>6024.5707985509507</v>
      </c>
      <c r="F4662">
        <v>5953.6934950385867</v>
      </c>
      <c r="G4662">
        <v>0</v>
      </c>
      <c r="H4662">
        <v>0</v>
      </c>
      <c r="I4662">
        <f t="shared" si="165"/>
        <v>5598.2439381494851</v>
      </c>
      <c r="AW4662">
        <v>388.03</v>
      </c>
      <c r="AX4662">
        <v>48.278199999999998</v>
      </c>
      <c r="AY4662">
        <v>2.733698</v>
      </c>
      <c r="AZ4662">
        <v>3594.2492012779539</v>
      </c>
      <c r="BA4662">
        <v>6110.223642172522</v>
      </c>
      <c r="BB4662">
        <v>6038.3386581469631</v>
      </c>
      <c r="BC4662">
        <v>0</v>
      </c>
      <c r="BD4662">
        <v>0</v>
      </c>
      <c r="BE4662">
        <f t="shared" si="164"/>
        <v>5499.2012779552697</v>
      </c>
    </row>
    <row r="4663" spans="1:57" x14ac:dyDescent="0.3">
      <c r="A4663">
        <v>322.43</v>
      </c>
      <c r="B4663">
        <v>50.9298</v>
      </c>
      <c r="C4663">
        <v>2.6470660000000001</v>
      </c>
      <c r="D4663">
        <f>(D4662+D4665)/2</f>
        <v>3658.7597757383141</v>
      </c>
      <c r="E4663">
        <v>6036.9318181818189</v>
      </c>
      <c r="F4663">
        <v>5965.9090909090919</v>
      </c>
      <c r="G4663">
        <v>0</v>
      </c>
      <c r="H4663">
        <v>0</v>
      </c>
      <c r="I4663">
        <f t="shared" si="165"/>
        <v>5597.9024568796203</v>
      </c>
      <c r="AW4663">
        <v>388.08</v>
      </c>
      <c r="AX4663">
        <v>45.420099999999998</v>
      </c>
      <c r="AY4663">
        <v>2.7575699999999999</v>
      </c>
      <c r="AZ4663">
        <v>3565.2036127396609</v>
      </c>
      <c r="BA4663">
        <v>6060.8461416574237</v>
      </c>
      <c r="BB4663">
        <v>5989.5420694026297</v>
      </c>
      <c r="BC4663">
        <v>0</v>
      </c>
      <c r="BD4663">
        <v>0</v>
      </c>
      <c r="BE4663">
        <f t="shared" si="164"/>
        <v>5454.7615274916816</v>
      </c>
    </row>
    <row r="4664" spans="1:57" x14ac:dyDescent="0.3">
      <c r="A4664">
        <v>322.48</v>
      </c>
      <c r="B4664">
        <v>50.895299999999999</v>
      </c>
      <c r="C4664">
        <v>2.6445639999999999</v>
      </c>
      <c r="D4664">
        <f>(D4663+D4666)/2</f>
        <v>3690.1142577004503</v>
      </c>
      <c r="E4664">
        <v>6098.5331632653069</v>
      </c>
      <c r="F4664">
        <v>6026.7857142857147</v>
      </c>
      <c r="G4664">
        <v>0</v>
      </c>
      <c r="H4664">
        <v>0</v>
      </c>
      <c r="I4664">
        <f t="shared" si="165"/>
        <v>5645.8748142816894</v>
      </c>
      <c r="AW4664">
        <v>388.13</v>
      </c>
      <c r="AX4664">
        <v>41.597799999999999</v>
      </c>
      <c r="AY4664">
        <v>2.7783739999999999</v>
      </c>
      <c r="AZ4664">
        <v>3558.437450577258</v>
      </c>
      <c r="BA4664">
        <v>6049.3436659813387</v>
      </c>
      <c r="BB4664">
        <v>5978.1749169697932</v>
      </c>
      <c r="BC4664">
        <v>0</v>
      </c>
      <c r="BD4664">
        <v>0</v>
      </c>
      <c r="BE4664">
        <f t="shared" si="164"/>
        <v>5444.4092993832046</v>
      </c>
    </row>
    <row r="4665" spans="1:57" x14ac:dyDescent="0.3">
      <c r="A4665">
        <v>322.52999999999997</v>
      </c>
      <c r="B4665">
        <v>47.7273</v>
      </c>
      <c r="C4665">
        <v>2.6509520000000002</v>
      </c>
      <c r="D4665">
        <v>3658.5365853658541</v>
      </c>
      <c r="E4665">
        <v>6219.5121951219517</v>
      </c>
      <c r="F4665">
        <v>6146.3414634146347</v>
      </c>
      <c r="G4665">
        <v>0</v>
      </c>
      <c r="H4665">
        <v>0</v>
      </c>
      <c r="I4665">
        <f t="shared" si="165"/>
        <v>5597.5609756097565</v>
      </c>
      <c r="AW4665">
        <v>388.18</v>
      </c>
      <c r="AX4665">
        <v>33.195599999999999</v>
      </c>
      <c r="AY4665">
        <v>2.7864979999999999</v>
      </c>
      <c r="AZ4665">
        <v>3574.8331744518591</v>
      </c>
      <c r="BA4665">
        <v>6077.2163965681602</v>
      </c>
      <c r="BB4665">
        <v>6005.7197330791232</v>
      </c>
      <c r="BC4665">
        <v>0</v>
      </c>
      <c r="BD4665">
        <v>0</v>
      </c>
      <c r="BE4665">
        <f t="shared" si="164"/>
        <v>5469.4947569113447</v>
      </c>
    </row>
    <row r="4666" spans="1:57" x14ac:dyDescent="0.3">
      <c r="A4666">
        <v>322.58</v>
      </c>
      <c r="B4666">
        <v>43.147399999999998</v>
      </c>
      <c r="C4666">
        <v>2.6685759999999998</v>
      </c>
      <c r="D4666">
        <v>3721.4687396625868</v>
      </c>
      <c r="E4666">
        <v>6326.4968574263976</v>
      </c>
      <c r="F4666">
        <v>6252.067482633146</v>
      </c>
      <c r="G4666">
        <v>0</v>
      </c>
      <c r="H4666">
        <v>0</v>
      </c>
      <c r="I4666">
        <f t="shared" si="165"/>
        <v>5693.8471716837576</v>
      </c>
      <c r="AW4666">
        <v>388.23</v>
      </c>
      <c r="AX4666">
        <v>29.752099999999999</v>
      </c>
      <c r="AY4666">
        <v>2.75434</v>
      </c>
      <c r="AZ4666">
        <v>3623.7719439523262</v>
      </c>
      <c r="BA4666">
        <v>6160.4123047189541</v>
      </c>
      <c r="BB4666">
        <v>6087.936865839908</v>
      </c>
      <c r="BC4666">
        <v>0</v>
      </c>
      <c r="BD4666">
        <v>0</v>
      </c>
      <c r="BE4666">
        <f t="shared" si="164"/>
        <v>5544.3710742470594</v>
      </c>
    </row>
    <row r="4667" spans="1:57" x14ac:dyDescent="0.3">
      <c r="A4667">
        <v>322.63</v>
      </c>
      <c r="B4667">
        <v>39.393900000000002</v>
      </c>
      <c r="C4667">
        <v>2.6575440000000001</v>
      </c>
      <c r="D4667">
        <v>3766.9512807634342</v>
      </c>
      <c r="E4667">
        <v>6403.8171772978376</v>
      </c>
      <c r="F4667">
        <v>6328.4781516825688</v>
      </c>
      <c r="G4667">
        <v>0</v>
      </c>
      <c r="H4667">
        <v>0</v>
      </c>
      <c r="I4667">
        <f t="shared" si="165"/>
        <v>5763.4354595680543</v>
      </c>
      <c r="AW4667">
        <v>388.28</v>
      </c>
      <c r="AX4667">
        <v>36.363599999999998</v>
      </c>
      <c r="AY4667">
        <v>2.742318</v>
      </c>
      <c r="AZ4667">
        <v>3648.451435057565</v>
      </c>
      <c r="BA4667">
        <v>6202.3674395978596</v>
      </c>
      <c r="BB4667">
        <v>6129.3984108967079</v>
      </c>
      <c r="BC4667">
        <v>0</v>
      </c>
      <c r="BD4667">
        <v>0</v>
      </c>
      <c r="BE4667">
        <f t="shared" si="164"/>
        <v>5582.1306956380749</v>
      </c>
    </row>
    <row r="4668" spans="1:57" x14ac:dyDescent="0.3">
      <c r="A4668">
        <v>322.68</v>
      </c>
      <c r="B4668">
        <v>37.775500000000001</v>
      </c>
      <c r="C4668">
        <v>2.6658879999999998</v>
      </c>
      <c r="D4668">
        <v>3793.6267071320171</v>
      </c>
      <c r="E4668">
        <v>6449.1654021244294</v>
      </c>
      <c r="F4668">
        <v>6373.2928679817887</v>
      </c>
      <c r="G4668">
        <v>0</v>
      </c>
      <c r="H4668">
        <v>0</v>
      </c>
      <c r="I4668">
        <f t="shared" si="165"/>
        <v>5804.2488619119868</v>
      </c>
      <c r="AW4668">
        <v>388.33</v>
      </c>
      <c r="AX4668">
        <v>41.907699999999998</v>
      </c>
      <c r="AY4668">
        <v>2.7465000000000002</v>
      </c>
      <c r="AZ4668">
        <v>3681.8851251840952</v>
      </c>
      <c r="BA4668">
        <v>6259.2047128129616</v>
      </c>
      <c r="BB4668">
        <v>6185.5670103092798</v>
      </c>
      <c r="BC4668">
        <v>0</v>
      </c>
      <c r="BD4668">
        <v>0</v>
      </c>
      <c r="BE4668">
        <f t="shared" si="164"/>
        <v>5633.2842415316654</v>
      </c>
    </row>
    <row r="4669" spans="1:57" x14ac:dyDescent="0.3">
      <c r="A4669">
        <v>322.73</v>
      </c>
      <c r="B4669">
        <v>39.738300000000002</v>
      </c>
      <c r="C4669">
        <v>2.6536200000000001</v>
      </c>
      <c r="D4669">
        <v>3809.0401218892839</v>
      </c>
      <c r="E4669">
        <v>6475.3682072117836</v>
      </c>
      <c r="F4669">
        <v>6399.1874047739984</v>
      </c>
      <c r="G4669">
        <v>0</v>
      </c>
      <c r="H4669">
        <v>0</v>
      </c>
      <c r="I4669">
        <f t="shared" si="165"/>
        <v>5827.8313864906049</v>
      </c>
      <c r="AW4669">
        <v>388.38</v>
      </c>
      <c r="AX4669">
        <v>45.179099999999998</v>
      </c>
      <c r="AY4669">
        <v>2.7505639999999998</v>
      </c>
      <c r="AZ4669">
        <v>3740.02659574468</v>
      </c>
      <c r="BA4669">
        <v>6358.0452127659564</v>
      </c>
      <c r="BB4669">
        <v>6283.2446808510622</v>
      </c>
      <c r="BC4669">
        <v>0</v>
      </c>
      <c r="BD4669">
        <v>0</v>
      </c>
      <c r="BE4669">
        <f t="shared" si="164"/>
        <v>5722.2406914893609</v>
      </c>
    </row>
    <row r="4670" spans="1:57" x14ac:dyDescent="0.3">
      <c r="A4670">
        <v>322.77999999999997</v>
      </c>
      <c r="B4670">
        <v>45.110199999999999</v>
      </c>
      <c r="C4670">
        <v>2.6747160000000001</v>
      </c>
      <c r="D4670">
        <v>3810.9756097560971</v>
      </c>
      <c r="E4670">
        <v>6478.6585365853653</v>
      </c>
      <c r="F4670">
        <v>6402.4390243902426</v>
      </c>
      <c r="G4670">
        <v>0</v>
      </c>
      <c r="H4670">
        <v>0</v>
      </c>
      <c r="I4670">
        <f t="shared" si="165"/>
        <v>5830.792682926829</v>
      </c>
      <c r="AW4670">
        <v>388.43</v>
      </c>
      <c r="AX4670">
        <v>40.599200000000003</v>
      </c>
      <c r="AY4670">
        <v>2.7074660000000002</v>
      </c>
      <c r="AZ4670">
        <v>3772.635814889336</v>
      </c>
      <c r="BA4670">
        <v>6413.4808853118711</v>
      </c>
      <c r="BB4670">
        <v>6338.0281690140846</v>
      </c>
      <c r="BC4670">
        <v>0</v>
      </c>
      <c r="BD4670">
        <v>0</v>
      </c>
      <c r="BE4670">
        <f t="shared" si="164"/>
        <v>5772.1327967806837</v>
      </c>
    </row>
    <row r="4671" spans="1:57" x14ac:dyDescent="0.3">
      <c r="A4671">
        <v>322.83</v>
      </c>
      <c r="B4671">
        <v>49.793399999999998</v>
      </c>
      <c r="C4671">
        <v>2.700666</v>
      </c>
      <c r="D4671">
        <v>3782.1482602118008</v>
      </c>
      <c r="E4671">
        <v>6429.6520423600623</v>
      </c>
      <c r="F4671">
        <v>6354.0090771558262</v>
      </c>
      <c r="G4671">
        <v>0</v>
      </c>
      <c r="H4671">
        <v>0</v>
      </c>
      <c r="I4671">
        <f t="shared" si="165"/>
        <v>5786.6868381240556</v>
      </c>
      <c r="AW4671">
        <v>388.48</v>
      </c>
      <c r="AX4671">
        <v>34.194200000000002</v>
      </c>
      <c r="AY4671">
        <v>2.7277439999999999</v>
      </c>
      <c r="AZ4671">
        <v>3792.3478847126239</v>
      </c>
      <c r="BA4671">
        <v>6446.9914040114609</v>
      </c>
      <c r="BB4671">
        <v>6371.1444463172083</v>
      </c>
      <c r="BC4671">
        <v>0</v>
      </c>
      <c r="BD4671">
        <v>0</v>
      </c>
      <c r="BE4671">
        <f t="shared" si="164"/>
        <v>5802.2922636103149</v>
      </c>
    </row>
    <row r="4672" spans="1:57" x14ac:dyDescent="0.3">
      <c r="A4672">
        <v>322.88</v>
      </c>
      <c r="B4672">
        <v>52.582599999999999</v>
      </c>
      <c r="C4672">
        <v>2.7192500000000002</v>
      </c>
      <c r="D4672">
        <v>3774.5344740815308</v>
      </c>
      <c r="E4672">
        <v>6416.708605938602</v>
      </c>
      <c r="F4672">
        <v>6341.2179164569716</v>
      </c>
      <c r="G4672">
        <v>0</v>
      </c>
      <c r="H4672">
        <v>0</v>
      </c>
      <c r="I4672">
        <f t="shared" si="165"/>
        <v>5775.0377453447418</v>
      </c>
      <c r="AW4672">
        <v>388.53</v>
      </c>
      <c r="AX4672">
        <v>33.539900000000003</v>
      </c>
      <c r="AY4672">
        <v>2.7777799999999999</v>
      </c>
      <c r="AZ4672">
        <v>3793.626707132019</v>
      </c>
      <c r="BA4672">
        <v>6449.1654021244312</v>
      </c>
      <c r="BB4672">
        <v>6373.2928679817906</v>
      </c>
      <c r="BC4672">
        <v>0</v>
      </c>
      <c r="BD4672">
        <v>0</v>
      </c>
      <c r="BE4672">
        <f t="shared" si="164"/>
        <v>5804.2488619119895</v>
      </c>
    </row>
    <row r="4673" spans="1:57" x14ac:dyDescent="0.3">
      <c r="A4673">
        <v>322.93</v>
      </c>
      <c r="B4673">
        <v>55.027500000000003</v>
      </c>
      <c r="C4673">
        <v>2.7200639999999998</v>
      </c>
      <c r="D4673">
        <v>3797.4683544303798</v>
      </c>
      <c r="E4673">
        <v>6455.6962025316461</v>
      </c>
      <c r="F4673">
        <v>6379.7468354430384</v>
      </c>
      <c r="G4673">
        <v>0</v>
      </c>
      <c r="H4673">
        <v>0</v>
      </c>
      <c r="I4673">
        <f t="shared" si="165"/>
        <v>5810.1265822784808</v>
      </c>
      <c r="AW4673">
        <v>388.58</v>
      </c>
      <c r="AX4673">
        <v>39.910499999999999</v>
      </c>
      <c r="AY4673">
        <v>2.8229099999999998</v>
      </c>
      <c r="AZ4673">
        <v>3789.7928246589181</v>
      </c>
      <c r="BA4673">
        <v>6442.6478019201604</v>
      </c>
      <c r="BB4673">
        <v>6366.8519454269826</v>
      </c>
      <c r="BC4673">
        <v>0</v>
      </c>
      <c r="BD4673">
        <v>0</v>
      </c>
      <c r="BE4673">
        <f t="shared" si="164"/>
        <v>5798.3830217281447</v>
      </c>
    </row>
    <row r="4674" spans="1:57" x14ac:dyDescent="0.3">
      <c r="A4674">
        <v>322.98</v>
      </c>
      <c r="B4674">
        <v>57.3003</v>
      </c>
      <c r="C4674">
        <v>2.706102</v>
      </c>
      <c r="D4674">
        <v>3809.0401218892839</v>
      </c>
      <c r="E4674">
        <v>6475.3682072117836</v>
      </c>
      <c r="F4674">
        <v>6399.1874047739984</v>
      </c>
      <c r="G4674">
        <v>0</v>
      </c>
      <c r="H4674">
        <v>0</v>
      </c>
      <c r="I4674">
        <f t="shared" si="165"/>
        <v>5827.8313864906049</v>
      </c>
      <c r="AW4674">
        <v>388.63</v>
      </c>
      <c r="AX4674">
        <v>43.939399999999999</v>
      </c>
      <c r="AY4674">
        <v>2.8261919999999998</v>
      </c>
      <c r="AZ4674">
        <v>3785.3297442799462</v>
      </c>
      <c r="BA4674">
        <v>6435.0605652759086</v>
      </c>
      <c r="BB4674">
        <v>6359.3539703903098</v>
      </c>
      <c r="BC4674">
        <v>0</v>
      </c>
      <c r="BD4674">
        <v>0</v>
      </c>
      <c r="BE4674">
        <f t="shared" si="164"/>
        <v>5791.5545087483179</v>
      </c>
    </row>
    <row r="4675" spans="1:57" x14ac:dyDescent="0.3">
      <c r="A4675">
        <v>323.02999999999997</v>
      </c>
      <c r="B4675">
        <v>59.538600000000002</v>
      </c>
      <c r="C4675">
        <v>2.7000519999999999</v>
      </c>
      <c r="D4675">
        <v>3784.6930193439871</v>
      </c>
      <c r="E4675">
        <v>6433.9781328847776</v>
      </c>
      <c r="F4675">
        <v>6358.2842724978982</v>
      </c>
      <c r="G4675">
        <v>0</v>
      </c>
      <c r="H4675">
        <v>0</v>
      </c>
      <c r="I4675">
        <f t="shared" si="165"/>
        <v>5790.5803195963008</v>
      </c>
      <c r="AW4675">
        <v>388.68</v>
      </c>
      <c r="AX4675">
        <v>40.427</v>
      </c>
      <c r="AY4675">
        <v>2.821412</v>
      </c>
      <c r="AZ4675">
        <v>3790.4312668463608</v>
      </c>
      <c r="BA4675">
        <v>6443.7331536388137</v>
      </c>
      <c r="BB4675">
        <v>6367.9245283018863</v>
      </c>
      <c r="BC4675">
        <v>0</v>
      </c>
      <c r="BD4675">
        <v>0</v>
      </c>
      <c r="BE4675">
        <f t="shared" ref="BE4675:BE4721" si="166">1.53*AZ4675</f>
        <v>5799.3598382749324</v>
      </c>
    </row>
    <row r="4676" spans="1:57" x14ac:dyDescent="0.3">
      <c r="A4676">
        <v>323.08</v>
      </c>
      <c r="B4676">
        <v>63.774099999999997</v>
      </c>
      <c r="C4676">
        <v>2.6760920000000001</v>
      </c>
      <c r="D4676">
        <v>3765.6903765690372</v>
      </c>
      <c r="E4676">
        <v>6401.6736401673616</v>
      </c>
      <c r="F4676">
        <v>6326.3598326359815</v>
      </c>
      <c r="G4676">
        <v>0</v>
      </c>
      <c r="H4676">
        <v>0</v>
      </c>
      <c r="I4676">
        <f t="shared" si="165"/>
        <v>5761.5062761506269</v>
      </c>
      <c r="AW4676">
        <v>388.73</v>
      </c>
      <c r="AX4676">
        <v>37.603299999999997</v>
      </c>
      <c r="AY4676">
        <v>2.8641899999999998</v>
      </c>
      <c r="AZ4676">
        <v>3802.6026702720969</v>
      </c>
      <c r="BA4676">
        <v>6464.424539462565</v>
      </c>
      <c r="BB4676">
        <v>6388.3724860571238</v>
      </c>
      <c r="BC4676">
        <v>0</v>
      </c>
      <c r="BD4676">
        <v>0</v>
      </c>
      <c r="BE4676">
        <f t="shared" si="166"/>
        <v>5817.982085516308</v>
      </c>
    </row>
    <row r="4677" spans="1:57" x14ac:dyDescent="0.3">
      <c r="A4677">
        <v>323.13</v>
      </c>
      <c r="B4677">
        <v>66.976600000000005</v>
      </c>
      <c r="C4677">
        <v>2.6809059999999998</v>
      </c>
      <c r="D4677">
        <v>3765.0602409638559</v>
      </c>
      <c r="E4677">
        <v>6400.6024096385536</v>
      </c>
      <c r="F4677">
        <v>6325.3012048192777</v>
      </c>
      <c r="G4677">
        <v>0</v>
      </c>
      <c r="H4677">
        <v>0</v>
      </c>
      <c r="I4677">
        <f t="shared" si="165"/>
        <v>5760.5421686746995</v>
      </c>
      <c r="AW4677">
        <v>388.78</v>
      </c>
      <c r="AX4677">
        <v>37.121200000000002</v>
      </c>
      <c r="AY4677">
        <v>2.930254000000001</v>
      </c>
      <c r="AZ4677">
        <v>3806.4625274911191</v>
      </c>
      <c r="BA4677">
        <v>6470.9862967349018</v>
      </c>
      <c r="BB4677">
        <v>6394.8570461850786</v>
      </c>
      <c r="BC4677">
        <v>0</v>
      </c>
      <c r="BD4677">
        <v>0</v>
      </c>
      <c r="BE4677">
        <f t="shared" si="166"/>
        <v>5823.8876670614127</v>
      </c>
    </row>
    <row r="4678" spans="1:57" x14ac:dyDescent="0.3">
      <c r="A4678">
        <v>323.18</v>
      </c>
      <c r="B4678">
        <v>63.808500000000002</v>
      </c>
      <c r="C4678">
        <v>2.7285379999999999</v>
      </c>
      <c r="D4678">
        <v>3763.1710988459622</v>
      </c>
      <c r="E4678">
        <v>6397.3908680381346</v>
      </c>
      <c r="F4678">
        <v>6322.1274460612158</v>
      </c>
      <c r="G4678">
        <v>0</v>
      </c>
      <c r="H4678">
        <v>0</v>
      </c>
      <c r="I4678">
        <f t="shared" si="165"/>
        <v>5757.6517812343227</v>
      </c>
      <c r="AW4678">
        <v>388.83</v>
      </c>
      <c r="AX4678">
        <v>33.505499999999998</v>
      </c>
      <c r="AY4678">
        <v>2.8855740000000001</v>
      </c>
      <c r="AZ4678">
        <v>3804.5316198850178</v>
      </c>
      <c r="BA4678">
        <v>6467.7037538045297</v>
      </c>
      <c r="BB4678">
        <v>6391.61312140683</v>
      </c>
      <c r="BC4678">
        <v>0</v>
      </c>
      <c r="BD4678">
        <v>0</v>
      </c>
      <c r="BE4678">
        <f t="shared" si="166"/>
        <v>5820.9333784240771</v>
      </c>
    </row>
    <row r="4679" spans="1:57" x14ac:dyDescent="0.3">
      <c r="A4679">
        <v>323.23</v>
      </c>
      <c r="B4679">
        <v>53.615699999999997</v>
      </c>
      <c r="C4679">
        <v>2.713692</v>
      </c>
      <c r="D4679">
        <v>3733.2005973120949</v>
      </c>
      <c r="E4679">
        <v>6346.4410154305624</v>
      </c>
      <c r="F4679">
        <v>6271.7770034843197</v>
      </c>
      <c r="G4679">
        <v>0</v>
      </c>
      <c r="H4679">
        <v>0</v>
      </c>
      <c r="I4679">
        <f t="shared" si="165"/>
        <v>5711.7969138875051</v>
      </c>
      <c r="AW4679">
        <v>388.88</v>
      </c>
      <c r="AX4679">
        <v>28.925599999999999</v>
      </c>
      <c r="AY4679">
        <v>2.8827379999999998</v>
      </c>
      <c r="AZ4679">
        <v>3801.317790167258</v>
      </c>
      <c r="BA4679">
        <v>6462.2402432843382</v>
      </c>
      <c r="BB4679">
        <v>6386.2138874809934</v>
      </c>
      <c r="BC4679">
        <v>0</v>
      </c>
      <c r="BD4679">
        <v>0</v>
      </c>
      <c r="BE4679">
        <f t="shared" si="166"/>
        <v>5816.0162189559051</v>
      </c>
    </row>
    <row r="4680" spans="1:57" x14ac:dyDescent="0.3">
      <c r="A4680">
        <v>323.27999999999997</v>
      </c>
      <c r="B4680">
        <v>45.936599999999999</v>
      </c>
      <c r="C4680">
        <v>2.7277659999999999</v>
      </c>
      <c r="D4680">
        <v>3710.42216358839</v>
      </c>
      <c r="E4680">
        <v>6307.7176781002627</v>
      </c>
      <c r="F4680">
        <v>6233.5092348284952</v>
      </c>
      <c r="G4680">
        <v>0</v>
      </c>
      <c r="H4680">
        <v>0</v>
      </c>
      <c r="I4680">
        <f t="shared" si="165"/>
        <v>5676.9459102902365</v>
      </c>
      <c r="AW4680">
        <v>388.93</v>
      </c>
      <c r="AX4680">
        <v>26.239699999999999</v>
      </c>
      <c r="AY4680">
        <v>2.8484980000000002</v>
      </c>
      <c r="AZ4680">
        <v>3787.878787878788</v>
      </c>
      <c r="BA4680">
        <v>6439.3939393939399</v>
      </c>
      <c r="BB4680">
        <v>6363.636363636364</v>
      </c>
      <c r="BC4680">
        <v>0</v>
      </c>
      <c r="BD4680">
        <v>0</v>
      </c>
      <c r="BE4680">
        <f t="shared" si="166"/>
        <v>5795.454545454546</v>
      </c>
    </row>
    <row r="4681" spans="1:57" x14ac:dyDescent="0.3">
      <c r="A4681">
        <v>323.33</v>
      </c>
      <c r="B4681">
        <v>47.314100000000003</v>
      </c>
      <c r="C4681">
        <v>2.7215419999999999</v>
      </c>
      <c r="D4681">
        <v>3730.106100795756</v>
      </c>
      <c r="E4681">
        <v>6341.1803713527843</v>
      </c>
      <c r="F4681">
        <v>6266.5782493368688</v>
      </c>
      <c r="G4681">
        <v>0</v>
      </c>
      <c r="H4681">
        <v>0</v>
      </c>
      <c r="I4681">
        <f t="shared" si="165"/>
        <v>5707.0623342175068</v>
      </c>
      <c r="AW4681">
        <v>388.98</v>
      </c>
      <c r="AX4681">
        <v>26.5152</v>
      </c>
      <c r="AY4681">
        <v>2.7710439999999998</v>
      </c>
      <c r="AZ4681">
        <v>3763.1710988459622</v>
      </c>
      <c r="BA4681">
        <v>6397.3908680381346</v>
      </c>
      <c r="BB4681">
        <v>6322.1274460612158</v>
      </c>
      <c r="BC4681">
        <v>0</v>
      </c>
      <c r="BD4681">
        <v>0</v>
      </c>
      <c r="BE4681">
        <f t="shared" si="166"/>
        <v>5757.6517812343227</v>
      </c>
    </row>
    <row r="4682" spans="1:57" x14ac:dyDescent="0.3">
      <c r="A4682">
        <v>323.38</v>
      </c>
      <c r="B4682">
        <v>51.067500000000003</v>
      </c>
      <c r="C4682">
        <v>2.7128899999999998</v>
      </c>
      <c r="D4682">
        <v>3763.1710988459599</v>
      </c>
      <c r="E4682">
        <v>6397.3908680381319</v>
      </c>
      <c r="F4682">
        <v>6322.1274460612121</v>
      </c>
      <c r="G4682">
        <v>0</v>
      </c>
      <c r="H4682">
        <v>0</v>
      </c>
      <c r="I4682">
        <f t="shared" si="165"/>
        <v>5757.6517812343191</v>
      </c>
      <c r="AW4682">
        <v>389.03</v>
      </c>
      <c r="AX4682">
        <v>25.3444</v>
      </c>
      <c r="AY4682">
        <v>2.7433399999999999</v>
      </c>
      <c r="AZ4682">
        <v>3758.770464416973</v>
      </c>
      <c r="BA4682">
        <v>6389.9097895088544</v>
      </c>
      <c r="BB4682">
        <v>6314.734380220515</v>
      </c>
      <c r="BC4682">
        <v>0</v>
      </c>
      <c r="BD4682">
        <v>0</v>
      </c>
      <c r="BE4682">
        <f t="shared" si="166"/>
        <v>5750.9188105579688</v>
      </c>
    </row>
    <row r="4683" spans="1:57" x14ac:dyDescent="0.3">
      <c r="A4683">
        <v>323.43</v>
      </c>
      <c r="B4683">
        <v>55.5441</v>
      </c>
      <c r="C4683">
        <v>2.6955239999999998</v>
      </c>
      <c r="D4683">
        <v>3791.0699241786019</v>
      </c>
      <c r="E4683">
        <v>6444.8188711036228</v>
      </c>
      <c r="F4683">
        <v>6368.9974726200508</v>
      </c>
      <c r="G4683">
        <v>0</v>
      </c>
      <c r="H4683">
        <v>0</v>
      </c>
      <c r="I4683">
        <f t="shared" si="165"/>
        <v>5800.3369839932611</v>
      </c>
      <c r="AW4683">
        <v>389.08</v>
      </c>
      <c r="AX4683">
        <v>28.133600000000001</v>
      </c>
      <c r="AY4683">
        <v>2.7557559999999999</v>
      </c>
      <c r="AZ4683">
        <v>3752.5016677785188</v>
      </c>
      <c r="BA4683">
        <v>6379.2528352234822</v>
      </c>
      <c r="BB4683">
        <v>6304.2028018679111</v>
      </c>
      <c r="BC4683">
        <v>0</v>
      </c>
      <c r="BD4683">
        <v>0</v>
      </c>
      <c r="BE4683">
        <f t="shared" si="166"/>
        <v>5741.3275517011343</v>
      </c>
    </row>
    <row r="4684" spans="1:57" x14ac:dyDescent="0.3">
      <c r="A4684">
        <v>323.48</v>
      </c>
      <c r="B4684">
        <v>59.814</v>
      </c>
      <c r="C4684">
        <v>2.7061259999999998</v>
      </c>
      <c r="D4684">
        <v>3815.4994064778698</v>
      </c>
      <c r="E4684">
        <v>6486.3489910123781</v>
      </c>
      <c r="F4684">
        <v>6410.0390028828206</v>
      </c>
      <c r="G4684">
        <v>0</v>
      </c>
      <c r="H4684">
        <v>0</v>
      </c>
      <c r="I4684">
        <f t="shared" si="165"/>
        <v>5837.7140919111407</v>
      </c>
      <c r="AW4684">
        <v>389.13</v>
      </c>
      <c r="AX4684">
        <v>33.402200000000001</v>
      </c>
      <c r="AY4684">
        <v>2.7295479999999999</v>
      </c>
      <c r="AZ4684">
        <v>3756.8876273167489</v>
      </c>
      <c r="BA4684">
        <v>6386.708966438473</v>
      </c>
      <c r="BB4684">
        <v>6311.5712138921381</v>
      </c>
      <c r="BC4684">
        <v>0</v>
      </c>
      <c r="BD4684">
        <v>0</v>
      </c>
      <c r="BE4684">
        <f t="shared" si="166"/>
        <v>5748.0380697946257</v>
      </c>
    </row>
    <row r="4685" spans="1:57" x14ac:dyDescent="0.3">
      <c r="A4685">
        <v>323.52999999999997</v>
      </c>
      <c r="B4685">
        <v>61.501399999999997</v>
      </c>
      <c r="C4685">
        <v>2.7001780000000002</v>
      </c>
      <c r="D4685">
        <v>3863.3241758241738</v>
      </c>
      <c r="E4685">
        <v>6567.6510989010958</v>
      </c>
      <c r="F4685">
        <v>6490.3846153846134</v>
      </c>
      <c r="G4685">
        <v>0</v>
      </c>
      <c r="H4685">
        <v>0</v>
      </c>
      <c r="I4685">
        <f t="shared" si="165"/>
        <v>5910.8859890109861</v>
      </c>
      <c r="AW4685">
        <v>389.18</v>
      </c>
      <c r="AX4685">
        <v>29.235499999999998</v>
      </c>
      <c r="AY4685">
        <v>2.7212800000000001</v>
      </c>
      <c r="AZ4685">
        <v>3760.6551897041618</v>
      </c>
      <c r="BA4685">
        <v>6393.1138224970746</v>
      </c>
      <c r="BB4685">
        <v>6317.900718702992</v>
      </c>
      <c r="BC4685">
        <v>0</v>
      </c>
      <c r="BD4685">
        <v>0</v>
      </c>
      <c r="BE4685">
        <f t="shared" si="166"/>
        <v>5753.8024402473675</v>
      </c>
    </row>
    <row r="4686" spans="1:57" x14ac:dyDescent="0.3">
      <c r="A4686">
        <v>323.58</v>
      </c>
      <c r="B4686">
        <v>61.260300000000001</v>
      </c>
      <c r="C4686">
        <v>2.7129059999999998</v>
      </c>
      <c r="D4686">
        <v>3874.6340623385572</v>
      </c>
      <c r="E4686">
        <v>6586.877905975547</v>
      </c>
      <c r="F4686">
        <v>6509.3852247287759</v>
      </c>
      <c r="G4686">
        <v>0</v>
      </c>
      <c r="H4686">
        <v>0</v>
      </c>
      <c r="I4686">
        <f t="shared" si="165"/>
        <v>5928.1901153779927</v>
      </c>
      <c r="AW4686">
        <v>389.23</v>
      </c>
      <c r="AX4686">
        <v>24.4146</v>
      </c>
      <c r="AY4686">
        <v>2.7583739999999999</v>
      </c>
      <c r="AZ4686">
        <v>3766.32072313358</v>
      </c>
      <c r="BA4686">
        <v>6402.7452293270853</v>
      </c>
      <c r="BB4686">
        <v>6327.4188148644134</v>
      </c>
      <c r="BC4686">
        <v>0</v>
      </c>
      <c r="BD4686">
        <v>0</v>
      </c>
      <c r="BE4686">
        <f t="shared" si="166"/>
        <v>5762.4707063943779</v>
      </c>
    </row>
    <row r="4687" spans="1:57" x14ac:dyDescent="0.3">
      <c r="A4687">
        <v>323.63</v>
      </c>
      <c r="B4687">
        <v>50.9298</v>
      </c>
      <c r="C4687">
        <v>2.7307739999999998</v>
      </c>
      <c r="D4687">
        <v>3851.420746319754</v>
      </c>
      <c r="E4687">
        <v>6547.4152687435826</v>
      </c>
      <c r="F4687">
        <v>6470.3868538171873</v>
      </c>
      <c r="G4687">
        <v>0</v>
      </c>
      <c r="H4687">
        <v>0</v>
      </c>
      <c r="I4687">
        <f t="shared" si="165"/>
        <v>5892.6737418692237</v>
      </c>
      <c r="AW4687">
        <v>389.28</v>
      </c>
      <c r="AX4687">
        <v>24.965599999999998</v>
      </c>
      <c r="AY4687">
        <v>2.769692</v>
      </c>
      <c r="AZ4687">
        <v>3778.9721195834741</v>
      </c>
      <c r="BA4687">
        <v>6424.252603291905</v>
      </c>
      <c r="BB4687">
        <v>6348.6731609002354</v>
      </c>
      <c r="BC4687">
        <v>0</v>
      </c>
      <c r="BD4687">
        <v>0</v>
      </c>
      <c r="BE4687">
        <f t="shared" si="166"/>
        <v>5781.8273429627152</v>
      </c>
    </row>
    <row r="4688" spans="1:57" x14ac:dyDescent="0.3">
      <c r="A4688">
        <v>323.68</v>
      </c>
      <c r="B4688">
        <v>36.466900000000003</v>
      </c>
      <c r="C4688">
        <v>2.7374179999999999</v>
      </c>
      <c r="D4688">
        <v>3830.439223697651</v>
      </c>
      <c r="E4688">
        <v>6511.7466802860063</v>
      </c>
      <c r="F4688">
        <v>6435.1378958120531</v>
      </c>
      <c r="G4688">
        <v>0</v>
      </c>
      <c r="H4688">
        <v>0</v>
      </c>
      <c r="I4688">
        <f t="shared" si="165"/>
        <v>5860.5720122574057</v>
      </c>
      <c r="AW4688">
        <v>389.33</v>
      </c>
      <c r="AX4688">
        <v>27.927</v>
      </c>
      <c r="AY4688">
        <v>2.7341039999999999</v>
      </c>
      <c r="AZ4688">
        <v>3772.0033528918698</v>
      </c>
      <c r="BA4688">
        <v>6412.4056999161776</v>
      </c>
      <c r="BB4688">
        <v>6336.9656328583415</v>
      </c>
      <c r="BC4688">
        <v>0</v>
      </c>
      <c r="BD4688">
        <v>0</v>
      </c>
      <c r="BE4688">
        <f t="shared" si="166"/>
        <v>5771.1651299245605</v>
      </c>
    </row>
    <row r="4689" spans="1:57" x14ac:dyDescent="0.3">
      <c r="A4689">
        <v>323.73</v>
      </c>
      <c r="B4689">
        <v>30.6129</v>
      </c>
      <c r="C4689">
        <v>2.7240760000000002</v>
      </c>
      <c r="D4689">
        <v>3792.9871881321642</v>
      </c>
      <c r="E4689">
        <v>6448.0782198246779</v>
      </c>
      <c r="F4689">
        <v>6372.2184760620348</v>
      </c>
      <c r="G4689">
        <v>0</v>
      </c>
      <c r="H4689">
        <v>0</v>
      </c>
      <c r="I4689">
        <f t="shared" si="165"/>
        <v>5803.2703978422114</v>
      </c>
      <c r="AW4689">
        <v>389.38</v>
      </c>
      <c r="AX4689">
        <v>28.5124</v>
      </c>
      <c r="AY4689">
        <v>2.777854</v>
      </c>
      <c r="AZ4689">
        <v>3753.1276063386149</v>
      </c>
      <c r="BA4689">
        <v>6380.3169307756461</v>
      </c>
      <c r="BB4689">
        <v>6305.2543786488732</v>
      </c>
      <c r="BC4689">
        <v>0</v>
      </c>
      <c r="BD4689">
        <v>0</v>
      </c>
      <c r="BE4689">
        <f t="shared" si="166"/>
        <v>5742.2852376980809</v>
      </c>
    </row>
    <row r="4690" spans="1:57" x14ac:dyDescent="0.3">
      <c r="A4690">
        <v>323.77999999999997</v>
      </c>
      <c r="B4690">
        <v>35.365000000000002</v>
      </c>
      <c r="C4690">
        <v>2.703743999999999</v>
      </c>
      <c r="D4690">
        <v>3766.3207231335782</v>
      </c>
      <c r="E4690">
        <v>6402.7452293270817</v>
      </c>
      <c r="F4690">
        <v>6327.4188148644107</v>
      </c>
      <c r="G4690">
        <v>0</v>
      </c>
      <c r="H4690">
        <v>0</v>
      </c>
      <c r="I4690">
        <f t="shared" si="165"/>
        <v>5762.4707063943752</v>
      </c>
      <c r="AW4690">
        <v>389.43</v>
      </c>
      <c r="AX4690">
        <v>30.6129</v>
      </c>
      <c r="AY4690">
        <v>2.7975240000000001</v>
      </c>
      <c r="AZ4690">
        <v>3729.487817006464</v>
      </c>
      <c r="BA4690">
        <v>6340.1292889109882</v>
      </c>
      <c r="BB4690">
        <v>6265.5395325708596</v>
      </c>
      <c r="BC4690">
        <v>0</v>
      </c>
      <c r="BD4690">
        <v>0</v>
      </c>
      <c r="BE4690">
        <f t="shared" si="166"/>
        <v>5706.1163600198897</v>
      </c>
    </row>
    <row r="4691" spans="1:57" x14ac:dyDescent="0.3">
      <c r="A4691">
        <v>323.83</v>
      </c>
      <c r="B4691">
        <v>45.351199999999999</v>
      </c>
      <c r="C4691">
        <v>2.6894019999999998</v>
      </c>
      <c r="D4691">
        <v>3724.5489157424258</v>
      </c>
      <c r="E4691">
        <v>6331.7331567621241</v>
      </c>
      <c r="F4691">
        <v>6257.2421784472754</v>
      </c>
      <c r="G4691">
        <v>0</v>
      </c>
      <c r="H4691">
        <v>0</v>
      </c>
      <c r="I4691">
        <f t="shared" si="165"/>
        <v>5698.559841085912</v>
      </c>
      <c r="AW4691">
        <v>389.48</v>
      </c>
      <c r="AX4691">
        <v>37.327800000000003</v>
      </c>
      <c r="AY4691">
        <v>2.8073199999999998</v>
      </c>
      <c r="AZ4691">
        <v>3677.6724419745019</v>
      </c>
      <c r="BA4691">
        <v>6252.0431513566527</v>
      </c>
      <c r="BB4691">
        <v>6178.4897025171631</v>
      </c>
      <c r="BC4691">
        <v>0</v>
      </c>
      <c r="BD4691">
        <v>0</v>
      </c>
      <c r="BE4691">
        <f t="shared" si="166"/>
        <v>5626.838836220988</v>
      </c>
    </row>
    <row r="4692" spans="1:57" x14ac:dyDescent="0.3">
      <c r="A4692">
        <v>323.88</v>
      </c>
      <c r="B4692">
        <v>55.406300000000002</v>
      </c>
      <c r="C4692">
        <v>2.7033860000000001</v>
      </c>
      <c r="D4692">
        <v>3697.0095300690118</v>
      </c>
      <c r="E4692">
        <v>6284.9162011173203</v>
      </c>
      <c r="F4692">
        <v>6210.9760105159394</v>
      </c>
      <c r="G4692">
        <v>0</v>
      </c>
      <c r="H4692">
        <v>0</v>
      </c>
      <c r="I4692">
        <f t="shared" si="165"/>
        <v>5656.4245810055882</v>
      </c>
      <c r="AW4692">
        <v>389.53</v>
      </c>
      <c r="AX4692">
        <v>39.669400000000003</v>
      </c>
      <c r="AY4692">
        <v>2.7982179999999999</v>
      </c>
      <c r="AZ4692">
        <v>3633.7209302325582</v>
      </c>
      <c r="BA4692">
        <v>6177.3255813953492</v>
      </c>
      <c r="BB4692">
        <v>6104.6511627906984</v>
      </c>
      <c r="BC4692">
        <v>0</v>
      </c>
      <c r="BD4692">
        <v>0</v>
      </c>
      <c r="BE4692">
        <f t="shared" si="166"/>
        <v>5559.5930232558139</v>
      </c>
    </row>
    <row r="4693" spans="1:57" x14ac:dyDescent="0.3">
      <c r="A4693">
        <v>323.93</v>
      </c>
      <c r="B4693">
        <v>65.082599999999999</v>
      </c>
      <c r="C4693">
        <v>2.694048</v>
      </c>
      <c r="D4693">
        <v>3681.8851251840929</v>
      </c>
      <c r="E4693">
        <v>6259.2047128129589</v>
      </c>
      <c r="F4693">
        <v>6185.5670103092762</v>
      </c>
      <c r="G4693">
        <v>0</v>
      </c>
      <c r="H4693">
        <v>0</v>
      </c>
      <c r="I4693">
        <f t="shared" si="165"/>
        <v>5633.2842415316618</v>
      </c>
      <c r="AW4693">
        <v>389.58</v>
      </c>
      <c r="AX4693">
        <v>36.501399999999997</v>
      </c>
      <c r="AY4693">
        <v>2.8145739999999999</v>
      </c>
      <c r="AZ4693">
        <v>3589.089168926464</v>
      </c>
      <c r="BA4693">
        <v>6101.4515871749891</v>
      </c>
      <c r="BB4693">
        <v>6029.6698037964597</v>
      </c>
      <c r="BC4693">
        <v>0</v>
      </c>
      <c r="BD4693">
        <v>0</v>
      </c>
      <c r="BE4693">
        <f t="shared" si="166"/>
        <v>5491.3064284574903</v>
      </c>
    </row>
    <row r="4694" spans="1:57" x14ac:dyDescent="0.3">
      <c r="A4694">
        <v>323.98</v>
      </c>
      <c r="B4694">
        <v>69.146000000000001</v>
      </c>
      <c r="C4694">
        <v>2.7139579999999999</v>
      </c>
      <c r="D4694">
        <v>3701.8756169792709</v>
      </c>
      <c r="E4694">
        <v>6293.1885488647604</v>
      </c>
      <c r="F4694">
        <v>6219.1510365251752</v>
      </c>
      <c r="G4694">
        <v>0</v>
      </c>
      <c r="H4694">
        <v>0</v>
      </c>
      <c r="I4694">
        <f t="shared" si="165"/>
        <v>5663.8696939782849</v>
      </c>
      <c r="AW4694">
        <v>389.63</v>
      </c>
      <c r="AX4694">
        <v>33.229999999999997</v>
      </c>
      <c r="AY4694">
        <v>2.7909799999999998</v>
      </c>
      <c r="AZ4694">
        <v>3569.728700618753</v>
      </c>
      <c r="BA4694">
        <v>6068.5387910518793</v>
      </c>
      <c r="BB4694">
        <v>5997.1442170395039</v>
      </c>
      <c r="BC4694">
        <v>0</v>
      </c>
      <c r="BD4694">
        <v>0</v>
      </c>
      <c r="BE4694">
        <f t="shared" si="166"/>
        <v>5461.6849119466924</v>
      </c>
    </row>
    <row r="4695" spans="1:57" x14ac:dyDescent="0.3">
      <c r="A4695">
        <v>324.02999999999997</v>
      </c>
      <c r="B4695">
        <v>63.843000000000004</v>
      </c>
      <c r="C4695">
        <v>2.6819540000000002</v>
      </c>
      <c r="D4695">
        <v>3719.6230781947438</v>
      </c>
      <c r="E4695">
        <v>6323.3592329310641</v>
      </c>
      <c r="F4695">
        <v>6248.9667713671697</v>
      </c>
      <c r="G4695">
        <v>0</v>
      </c>
      <c r="H4695">
        <v>0</v>
      </c>
      <c r="I4695">
        <f t="shared" si="165"/>
        <v>5691.0233096379579</v>
      </c>
      <c r="AW4695">
        <v>389.68</v>
      </c>
      <c r="AX4695">
        <v>30.750699999999998</v>
      </c>
      <c r="AY4695">
        <v>2.7906979999999999</v>
      </c>
      <c r="AZ4695">
        <v>3587.3724489795932</v>
      </c>
      <c r="BA4695">
        <v>6098.5331632653078</v>
      </c>
      <c r="BB4695">
        <v>6026.7857142857156</v>
      </c>
      <c r="BC4695">
        <v>0</v>
      </c>
      <c r="BD4695">
        <v>0</v>
      </c>
      <c r="BE4695">
        <f t="shared" si="166"/>
        <v>5488.6798469387777</v>
      </c>
    </row>
    <row r="4696" spans="1:57" x14ac:dyDescent="0.3">
      <c r="A4696">
        <v>324.08</v>
      </c>
      <c r="B4696">
        <v>66.597800000000007</v>
      </c>
      <c r="C4696">
        <v>2.6970320000000001</v>
      </c>
      <c r="D4696">
        <v>3711.0341415141011</v>
      </c>
      <c r="E4696">
        <v>6308.7580405739718</v>
      </c>
      <c r="F4696">
        <v>6234.5373577436894</v>
      </c>
      <c r="G4696">
        <v>0</v>
      </c>
      <c r="H4696">
        <v>0</v>
      </c>
      <c r="I4696">
        <f t="shared" si="165"/>
        <v>5677.8822365165752</v>
      </c>
      <c r="AW4696">
        <v>389.73</v>
      </c>
      <c r="AX4696">
        <v>33.195599999999999</v>
      </c>
      <c r="AY4696">
        <v>2.7659120000000001</v>
      </c>
      <c r="AZ4696">
        <v>3619.691119691121</v>
      </c>
      <c r="BA4696">
        <v>6153.4749034749047</v>
      </c>
      <c r="BB4696">
        <v>6081.0810810810826</v>
      </c>
      <c r="BC4696">
        <v>0</v>
      </c>
      <c r="BD4696">
        <v>0</v>
      </c>
      <c r="BE4696">
        <f t="shared" si="166"/>
        <v>5538.1274131274149</v>
      </c>
    </row>
    <row r="4697" spans="1:57" x14ac:dyDescent="0.3">
      <c r="A4697">
        <v>324.13</v>
      </c>
      <c r="B4697">
        <v>75.551000000000002</v>
      </c>
      <c r="C4697">
        <v>2.672358</v>
      </c>
      <c r="D4697">
        <v>3728.8697381504812</v>
      </c>
      <c r="E4697">
        <v>6339.0785548558169</v>
      </c>
      <c r="F4697">
        <v>6264.5011600928074</v>
      </c>
      <c r="G4697">
        <v>0</v>
      </c>
      <c r="H4697">
        <v>0</v>
      </c>
      <c r="I4697">
        <f t="shared" si="165"/>
        <v>5705.1706993702364</v>
      </c>
      <c r="AW4697">
        <v>389.78</v>
      </c>
      <c r="AX4697">
        <v>38.946300000000001</v>
      </c>
      <c r="AY4697">
        <v>2.7475019999999999</v>
      </c>
      <c r="AZ4697">
        <v>3680.0785083415121</v>
      </c>
      <c r="BA4697">
        <v>6256.1334641805697</v>
      </c>
      <c r="BB4697">
        <v>6182.5318940137386</v>
      </c>
      <c r="BC4697">
        <v>0</v>
      </c>
      <c r="BD4697">
        <v>0</v>
      </c>
      <c r="BE4697">
        <f t="shared" si="166"/>
        <v>5630.520117762514</v>
      </c>
    </row>
    <row r="4698" spans="1:57" x14ac:dyDescent="0.3">
      <c r="A4698">
        <v>324.18</v>
      </c>
      <c r="B4698">
        <v>78.5124</v>
      </c>
      <c r="C4698">
        <v>2.6744119999999998</v>
      </c>
      <c r="D4698">
        <v>3735.0597609561751</v>
      </c>
      <c r="E4698">
        <v>6349.6015936254971</v>
      </c>
      <c r="F4698">
        <v>6274.9003984063738</v>
      </c>
      <c r="G4698">
        <v>0</v>
      </c>
      <c r="H4698">
        <v>0</v>
      </c>
      <c r="I4698">
        <f t="shared" si="165"/>
        <v>5714.6414342629478</v>
      </c>
      <c r="AW4698">
        <v>389.83</v>
      </c>
      <c r="AX4698">
        <v>39.531700000000001</v>
      </c>
      <c r="AY4698">
        <v>2.787814</v>
      </c>
      <c r="AZ4698">
        <v>3725.7824143070052</v>
      </c>
      <c r="BA4698">
        <v>6333.830104321908</v>
      </c>
      <c r="BB4698">
        <v>6259.3144560357678</v>
      </c>
      <c r="BC4698">
        <v>0</v>
      </c>
      <c r="BD4698">
        <v>0</v>
      </c>
      <c r="BE4698">
        <f t="shared" si="166"/>
        <v>5700.4470938897184</v>
      </c>
    </row>
    <row r="4699" spans="1:57" x14ac:dyDescent="0.3">
      <c r="A4699">
        <v>324.23</v>
      </c>
      <c r="B4699">
        <v>73.794799999999995</v>
      </c>
      <c r="C4699">
        <v>2.72418</v>
      </c>
      <c r="D4699">
        <v>3745.0066577896141</v>
      </c>
      <c r="E4699">
        <v>6366.5113182423429</v>
      </c>
      <c r="F4699">
        <v>6291.6111850865509</v>
      </c>
      <c r="G4699">
        <v>0</v>
      </c>
      <c r="H4699">
        <v>0</v>
      </c>
      <c r="I4699">
        <f t="shared" si="165"/>
        <v>5729.8601864181101</v>
      </c>
      <c r="AW4699">
        <v>389.88</v>
      </c>
      <c r="AX4699">
        <v>33.9876</v>
      </c>
      <c r="AY4699">
        <v>2.8367140000000002</v>
      </c>
      <c r="AZ4699">
        <v>3766.3207231335782</v>
      </c>
      <c r="BA4699">
        <v>6402.7452293270817</v>
      </c>
      <c r="BB4699">
        <v>6327.4188148644107</v>
      </c>
      <c r="BC4699">
        <v>0</v>
      </c>
      <c r="BD4699">
        <v>0</v>
      </c>
      <c r="BE4699">
        <f t="shared" si="166"/>
        <v>5762.4707063943752</v>
      </c>
    </row>
    <row r="4700" spans="1:57" x14ac:dyDescent="0.3">
      <c r="A4700">
        <v>324.27999999999997</v>
      </c>
      <c r="B4700">
        <v>66.115700000000004</v>
      </c>
      <c r="C4700">
        <v>2.6962199999999998</v>
      </c>
      <c r="D4700">
        <v>3709.1988130563791</v>
      </c>
      <c r="E4700">
        <v>6305.6379821958444</v>
      </c>
      <c r="F4700">
        <v>6231.4540059347164</v>
      </c>
      <c r="G4700">
        <v>0</v>
      </c>
      <c r="H4700">
        <v>0</v>
      </c>
      <c r="I4700">
        <f t="shared" si="165"/>
        <v>5675.0741839762604</v>
      </c>
      <c r="AW4700">
        <v>389.93</v>
      </c>
      <c r="AX4700">
        <v>34.125300000000003</v>
      </c>
      <c r="AY4700">
        <v>2.84572</v>
      </c>
      <c r="AZ4700">
        <v>3788.5165852837181</v>
      </c>
      <c r="BA4700">
        <v>6440.47819498232</v>
      </c>
      <c r="BB4700">
        <v>6364.7078632766452</v>
      </c>
      <c r="BC4700">
        <v>0</v>
      </c>
      <c r="BD4700">
        <v>0</v>
      </c>
      <c r="BE4700">
        <f t="shared" si="166"/>
        <v>5796.4303754840885</v>
      </c>
    </row>
    <row r="4701" spans="1:57" x14ac:dyDescent="0.3">
      <c r="A4701">
        <v>324.33</v>
      </c>
      <c r="B4701">
        <v>59.779600000000002</v>
      </c>
      <c r="C4701">
        <v>2.6896840000000002</v>
      </c>
      <c r="D4701">
        <v>3700.04933399112</v>
      </c>
      <c r="E4701">
        <v>6290.0838677849042</v>
      </c>
      <c r="F4701">
        <v>6216.0828811050824</v>
      </c>
      <c r="G4701">
        <v>0</v>
      </c>
      <c r="H4701">
        <v>0</v>
      </c>
      <c r="I4701">
        <f t="shared" si="165"/>
        <v>5661.0754810064136</v>
      </c>
      <c r="AW4701">
        <v>389.98</v>
      </c>
      <c r="AX4701">
        <v>41.8733</v>
      </c>
      <c r="AY4701">
        <v>2.8434919999999999</v>
      </c>
      <c r="AZ4701">
        <v>3797.4683544303798</v>
      </c>
      <c r="BA4701">
        <v>6455.6962025316452</v>
      </c>
      <c r="BB4701">
        <v>6379.7468354430384</v>
      </c>
      <c r="BC4701">
        <v>0</v>
      </c>
      <c r="BD4701">
        <v>0</v>
      </c>
      <c r="BE4701">
        <f t="shared" si="166"/>
        <v>5810.1265822784808</v>
      </c>
    </row>
    <row r="4702" spans="1:57" x14ac:dyDescent="0.3">
      <c r="A4702">
        <v>324.38</v>
      </c>
      <c r="B4702">
        <v>56.3705</v>
      </c>
      <c r="C4702">
        <v>2.7300840000000002</v>
      </c>
      <c r="D4702">
        <v>3689.1293654697488</v>
      </c>
      <c r="E4702">
        <v>6271.5199212985726</v>
      </c>
      <c r="F4702">
        <v>6197.7373339891774</v>
      </c>
      <c r="G4702">
        <v>0</v>
      </c>
      <c r="H4702">
        <v>0</v>
      </c>
      <c r="I4702">
        <f t="shared" si="165"/>
        <v>5644.3679291687158</v>
      </c>
      <c r="AW4702">
        <v>390.03</v>
      </c>
      <c r="AX4702">
        <v>47.1419</v>
      </c>
      <c r="AY4702">
        <v>2.8399740000000002</v>
      </c>
      <c r="AZ4702">
        <v>3800.0337780780269</v>
      </c>
      <c r="BA4702">
        <v>6460.057422732646</v>
      </c>
      <c r="BB4702">
        <v>6384.0567471710856</v>
      </c>
      <c r="BC4702">
        <v>0</v>
      </c>
      <c r="BD4702">
        <v>0</v>
      </c>
      <c r="BE4702">
        <f t="shared" si="166"/>
        <v>5814.0516804593808</v>
      </c>
    </row>
    <row r="4703" spans="1:57" x14ac:dyDescent="0.3">
      <c r="A4703">
        <v>324.43</v>
      </c>
      <c r="B4703">
        <v>63.395299999999999</v>
      </c>
      <c r="C4703">
        <v>2.7354919999999998</v>
      </c>
      <c r="D4703">
        <v>3686.711453383582</v>
      </c>
      <c r="E4703">
        <v>6267.409470752089</v>
      </c>
      <c r="F4703">
        <v>6193.6752416844174</v>
      </c>
      <c r="G4703">
        <v>0</v>
      </c>
      <c r="H4703">
        <v>0</v>
      </c>
      <c r="I4703">
        <f t="shared" si="165"/>
        <v>5640.6685236768808</v>
      </c>
      <c r="AW4703">
        <v>390.08</v>
      </c>
      <c r="AX4703">
        <v>42.1143</v>
      </c>
      <c r="AY4703">
        <v>2.7779799999999999</v>
      </c>
      <c r="AZ4703">
        <v>3776.435045317221</v>
      </c>
      <c r="BA4703">
        <v>6419.9395770392748</v>
      </c>
      <c r="BB4703">
        <v>6344.4108761329308</v>
      </c>
      <c r="BC4703">
        <v>0</v>
      </c>
      <c r="BD4703">
        <v>0</v>
      </c>
      <c r="BE4703">
        <f t="shared" si="166"/>
        <v>5777.9456193353481</v>
      </c>
    </row>
    <row r="4704" spans="1:57" x14ac:dyDescent="0.3">
      <c r="A4704">
        <v>324.48</v>
      </c>
      <c r="B4704">
        <v>68.629499999999993</v>
      </c>
      <c r="C4704">
        <v>2.6956180000000001</v>
      </c>
      <c r="D4704">
        <v>3688.524590163935</v>
      </c>
      <c r="E4704">
        <v>6270.49180327869</v>
      </c>
      <c r="F4704">
        <v>6196.7213114754113</v>
      </c>
      <c r="G4704">
        <v>0</v>
      </c>
      <c r="H4704">
        <v>0</v>
      </c>
      <c r="I4704">
        <f t="shared" si="165"/>
        <v>5643.4426229508208</v>
      </c>
      <c r="AW4704">
        <v>390.13</v>
      </c>
      <c r="AX4704">
        <v>36.845700000000001</v>
      </c>
      <c r="AY4704">
        <v>2.770551999999999</v>
      </c>
      <c r="AZ4704">
        <v>3720.2380952380959</v>
      </c>
      <c r="BA4704">
        <v>6324.4047619047624</v>
      </c>
      <c r="BB4704">
        <v>6250.0000000000009</v>
      </c>
      <c r="BC4704">
        <v>0</v>
      </c>
      <c r="BD4704">
        <v>0</v>
      </c>
      <c r="BE4704">
        <f t="shared" si="166"/>
        <v>5691.9642857142871</v>
      </c>
    </row>
    <row r="4705" spans="1:57" x14ac:dyDescent="0.3">
      <c r="A4705">
        <v>324.52999999999997</v>
      </c>
      <c r="B4705">
        <v>60.571599999999997</v>
      </c>
      <c r="C4705">
        <v>2.7141760000000001</v>
      </c>
      <c r="D4705">
        <v>3706.7545304777591</v>
      </c>
      <c r="E4705">
        <v>6301.4827018121896</v>
      </c>
      <c r="F4705">
        <v>6227.3476112026347</v>
      </c>
      <c r="G4705">
        <v>0</v>
      </c>
      <c r="H4705">
        <v>0</v>
      </c>
      <c r="I4705">
        <f t="shared" si="165"/>
        <v>5671.3344316309713</v>
      </c>
      <c r="AW4705">
        <v>390.18</v>
      </c>
      <c r="AX4705">
        <v>37.568899999999999</v>
      </c>
      <c r="AY4705">
        <v>2.7879019999999999</v>
      </c>
      <c r="AZ4705">
        <v>3662.109375</v>
      </c>
      <c r="BA4705">
        <v>6225.5859375</v>
      </c>
      <c r="BB4705">
        <v>6152.34375</v>
      </c>
      <c r="BC4705">
        <v>0</v>
      </c>
      <c r="BD4705">
        <v>0</v>
      </c>
      <c r="BE4705">
        <f t="shared" si="166"/>
        <v>5603.02734375</v>
      </c>
    </row>
    <row r="4706" spans="1:57" x14ac:dyDescent="0.3">
      <c r="A4706">
        <v>324.58</v>
      </c>
      <c r="B4706">
        <v>50.344299999999997</v>
      </c>
      <c r="C4706">
        <v>2.705994</v>
      </c>
      <c r="D4706">
        <v>3710.42216358839</v>
      </c>
      <c r="E4706">
        <v>6307.7176781002627</v>
      </c>
      <c r="F4706">
        <v>6233.5092348284952</v>
      </c>
      <c r="G4706">
        <v>0</v>
      </c>
      <c r="H4706">
        <v>0</v>
      </c>
      <c r="I4706">
        <f t="shared" si="165"/>
        <v>5676.9459102902365</v>
      </c>
      <c r="AW4706">
        <v>390.23</v>
      </c>
      <c r="AX4706">
        <v>38.498600000000003</v>
      </c>
      <c r="AY4706">
        <v>2.81514</v>
      </c>
      <c r="AZ4706">
        <v>3624.9395843402608</v>
      </c>
      <c r="BA4706">
        <v>6162.3972933784426</v>
      </c>
      <c r="BB4706">
        <v>6089.8985016916376</v>
      </c>
      <c r="BC4706">
        <v>0</v>
      </c>
      <c r="BD4706">
        <v>0</v>
      </c>
      <c r="BE4706">
        <f t="shared" si="166"/>
        <v>5546.157564040599</v>
      </c>
    </row>
    <row r="4707" spans="1:57" x14ac:dyDescent="0.3">
      <c r="A4707">
        <v>324.63</v>
      </c>
      <c r="B4707">
        <v>49.207999999999998</v>
      </c>
      <c r="C4707">
        <v>2.7146400000000002</v>
      </c>
      <c r="D4707">
        <v>3697.0095300690109</v>
      </c>
      <c r="E4707">
        <v>6284.9162011173194</v>
      </c>
      <c r="F4707">
        <v>6210.9760105159376</v>
      </c>
      <c r="G4707">
        <v>0</v>
      </c>
      <c r="H4707">
        <v>0</v>
      </c>
      <c r="I4707">
        <f t="shared" si="165"/>
        <v>5656.4245810055863</v>
      </c>
      <c r="AW4707">
        <v>390.28</v>
      </c>
      <c r="AX4707">
        <v>42.802999999999997</v>
      </c>
      <c r="AY4707">
        <v>2.84287</v>
      </c>
      <c r="AZ4707">
        <v>3602.882305844676</v>
      </c>
      <c r="BA4707">
        <v>6124.8999199359487</v>
      </c>
      <c r="BB4707">
        <v>6052.8422738190548</v>
      </c>
      <c r="BC4707">
        <v>0</v>
      </c>
      <c r="BD4707">
        <v>0</v>
      </c>
      <c r="BE4707">
        <f t="shared" si="166"/>
        <v>5512.4099279423544</v>
      </c>
    </row>
    <row r="4708" spans="1:57" x14ac:dyDescent="0.3">
      <c r="A4708">
        <v>324.68</v>
      </c>
      <c r="B4708">
        <v>52.066099999999999</v>
      </c>
      <c r="C4708">
        <v>2.7041520000000001</v>
      </c>
      <c r="D4708">
        <v>3699.440973364025</v>
      </c>
      <c r="E4708">
        <v>6289.0496547188413</v>
      </c>
      <c r="F4708">
        <v>6215.060835251561</v>
      </c>
      <c r="G4708">
        <v>0</v>
      </c>
      <c r="H4708">
        <v>0</v>
      </c>
      <c r="I4708">
        <f t="shared" ref="I4708:I4771" si="167">1.53*D4708</f>
        <v>5660.1446892469585</v>
      </c>
      <c r="AW4708">
        <v>390.33</v>
      </c>
      <c r="AX4708">
        <v>50.688699999999997</v>
      </c>
      <c r="AY4708">
        <v>2.8127080000000002</v>
      </c>
      <c r="AZ4708">
        <v>3583.37314859054</v>
      </c>
      <c r="BA4708">
        <v>6091.7343526039167</v>
      </c>
      <c r="BB4708">
        <v>6020.0668896321067</v>
      </c>
      <c r="BC4708">
        <v>0</v>
      </c>
      <c r="BD4708">
        <v>0</v>
      </c>
      <c r="BE4708">
        <f t="shared" si="166"/>
        <v>5482.5609173435259</v>
      </c>
    </row>
    <row r="4709" spans="1:57" x14ac:dyDescent="0.3">
      <c r="A4709">
        <v>324.73</v>
      </c>
      <c r="B4709">
        <v>51.377400000000002</v>
      </c>
      <c r="C4709">
        <v>2.6974819999999999</v>
      </c>
      <c r="D4709">
        <v>3701.87561697927</v>
      </c>
      <c r="E4709">
        <v>6293.1885488647586</v>
      </c>
      <c r="F4709">
        <v>6219.1510365251715</v>
      </c>
      <c r="G4709">
        <v>0</v>
      </c>
      <c r="H4709">
        <v>0</v>
      </c>
      <c r="I4709">
        <f t="shared" si="167"/>
        <v>5663.8696939782831</v>
      </c>
      <c r="AW4709">
        <v>390.38</v>
      </c>
      <c r="AX4709">
        <v>52.548200000000001</v>
      </c>
      <c r="AY4709">
        <v>2.8175400000000002</v>
      </c>
      <c r="AZ4709">
        <v>3580.5219605346911</v>
      </c>
      <c r="BA4709">
        <v>6086.8873329089747</v>
      </c>
      <c r="BB4709">
        <v>6015.2768936982811</v>
      </c>
      <c r="BC4709">
        <v>0</v>
      </c>
      <c r="BD4709">
        <v>0</v>
      </c>
      <c r="BE4709">
        <f t="shared" si="166"/>
        <v>5478.1985996180774</v>
      </c>
    </row>
    <row r="4710" spans="1:57" x14ac:dyDescent="0.3">
      <c r="A4710">
        <v>324.77999999999997</v>
      </c>
      <c r="B4710">
        <v>49.965600000000002</v>
      </c>
      <c r="C4710">
        <v>2.7038679999999999</v>
      </c>
      <c r="D4710">
        <v>3693.368351936967</v>
      </c>
      <c r="E4710">
        <v>6278.726198292843</v>
      </c>
      <c r="F4710">
        <v>6204.8588312541033</v>
      </c>
      <c r="G4710">
        <v>0</v>
      </c>
      <c r="H4710">
        <v>0</v>
      </c>
      <c r="I4710">
        <f t="shared" si="167"/>
        <v>5650.8535784635596</v>
      </c>
      <c r="AW4710">
        <v>390.43</v>
      </c>
      <c r="AX4710">
        <v>49.207999999999998</v>
      </c>
      <c r="AY4710">
        <v>2.81324</v>
      </c>
      <c r="AZ4710">
        <v>3598.27282904206</v>
      </c>
      <c r="BA4710">
        <v>6117.0638093715024</v>
      </c>
      <c r="BB4710">
        <v>6045.0983527906601</v>
      </c>
      <c r="BC4710">
        <v>0</v>
      </c>
      <c r="BD4710">
        <v>0</v>
      </c>
      <c r="BE4710">
        <f t="shared" si="166"/>
        <v>5505.3574284343522</v>
      </c>
    </row>
    <row r="4711" spans="1:57" x14ac:dyDescent="0.3">
      <c r="A4711">
        <v>324.83</v>
      </c>
      <c r="B4711">
        <v>45.661200000000001</v>
      </c>
      <c r="C4711">
        <v>2.6833040000000001</v>
      </c>
      <c r="D4711">
        <v>3677.0714168981872</v>
      </c>
      <c r="E4711">
        <v>6251.0214087269169</v>
      </c>
      <c r="F4711">
        <v>6177.4799803889537</v>
      </c>
      <c r="G4711">
        <v>0</v>
      </c>
      <c r="H4711">
        <v>0</v>
      </c>
      <c r="I4711">
        <f t="shared" si="167"/>
        <v>5625.9192678542267</v>
      </c>
      <c r="AW4711">
        <v>390.48</v>
      </c>
      <c r="AX4711">
        <v>51.652900000000002</v>
      </c>
      <c r="AY4711">
        <v>2.7848760000000001</v>
      </c>
      <c r="AZ4711">
        <v>3631.3750806972239</v>
      </c>
      <c r="BA4711">
        <v>6173.3376371852801</v>
      </c>
      <c r="BB4711">
        <v>6100.7101355713357</v>
      </c>
      <c r="BC4711">
        <v>0</v>
      </c>
      <c r="BD4711">
        <v>0</v>
      </c>
      <c r="BE4711">
        <f t="shared" si="166"/>
        <v>5556.0038734667523</v>
      </c>
    </row>
    <row r="4712" spans="1:57" x14ac:dyDescent="0.3">
      <c r="A4712">
        <v>324.88</v>
      </c>
      <c r="B4712">
        <v>39.0152</v>
      </c>
      <c r="C4712">
        <v>2.6969340000000002</v>
      </c>
      <c r="D4712">
        <v>3685.5036855036851</v>
      </c>
      <c r="E4712">
        <v>6265.356265356264</v>
      </c>
      <c r="F4712">
        <v>6191.6461916461903</v>
      </c>
      <c r="G4712">
        <v>0</v>
      </c>
      <c r="H4712">
        <v>0</v>
      </c>
      <c r="I4712">
        <f t="shared" si="167"/>
        <v>5638.8206388206381</v>
      </c>
      <c r="AW4712">
        <v>390.53</v>
      </c>
      <c r="AX4712">
        <v>58.643300000000004</v>
      </c>
      <c r="AY4712">
        <v>2.7750940000000002</v>
      </c>
      <c r="AZ4712">
        <v>3644.314868804664</v>
      </c>
      <c r="BA4712">
        <v>6195.3352769679304</v>
      </c>
      <c r="BB4712">
        <v>6122.4489795918362</v>
      </c>
      <c r="BC4712">
        <v>0</v>
      </c>
      <c r="BD4712">
        <v>0</v>
      </c>
      <c r="BE4712">
        <f t="shared" si="166"/>
        <v>5575.801749271136</v>
      </c>
    </row>
    <row r="4713" spans="1:57" x14ac:dyDescent="0.3">
      <c r="A4713">
        <v>324.93</v>
      </c>
      <c r="B4713">
        <v>35.674900000000001</v>
      </c>
      <c r="C4713">
        <v>2.723446</v>
      </c>
      <c r="D4713">
        <v>3680.680516931131</v>
      </c>
      <c r="E4713">
        <v>6257.1568787829219</v>
      </c>
      <c r="F4713">
        <v>6183.5432684442994</v>
      </c>
      <c r="G4713">
        <v>0</v>
      </c>
      <c r="H4713">
        <v>0</v>
      </c>
      <c r="I4713">
        <f t="shared" si="167"/>
        <v>5631.4411909046303</v>
      </c>
      <c r="AW4713">
        <v>390.58</v>
      </c>
      <c r="AX4713">
        <v>65.392600000000002</v>
      </c>
      <c r="AY4713">
        <v>2.7913060000000001</v>
      </c>
      <c r="AZ4713">
        <v>3663.3018560729411</v>
      </c>
      <c r="BA4713">
        <v>6227.6131553239993</v>
      </c>
      <c r="BB4713">
        <v>6154.3471182025396</v>
      </c>
      <c r="BC4713">
        <v>0</v>
      </c>
      <c r="BD4713">
        <v>0</v>
      </c>
      <c r="BE4713">
        <f t="shared" si="166"/>
        <v>5604.8518397915996</v>
      </c>
    </row>
    <row r="4714" spans="1:57" x14ac:dyDescent="0.3">
      <c r="A4714">
        <v>324.98</v>
      </c>
      <c r="B4714">
        <v>38.946300000000001</v>
      </c>
      <c r="C4714">
        <v>2.683602</v>
      </c>
      <c r="D4714">
        <v>3688.524590163935</v>
      </c>
      <c r="E4714">
        <v>6270.4918032786891</v>
      </c>
      <c r="F4714">
        <v>6196.7213114754086</v>
      </c>
      <c r="G4714">
        <v>0</v>
      </c>
      <c r="H4714">
        <v>0</v>
      </c>
      <c r="I4714">
        <f t="shared" si="167"/>
        <v>5643.4426229508208</v>
      </c>
      <c r="AW4714">
        <v>390.63</v>
      </c>
      <c r="AX4714">
        <v>71.143199999999993</v>
      </c>
      <c r="AY4714">
        <v>2.7898299999999998</v>
      </c>
      <c r="AZ4714">
        <v>3644.9052324639561</v>
      </c>
      <c r="BA4714">
        <v>6196.3388951887246</v>
      </c>
      <c r="BB4714">
        <v>6123.4407905394464</v>
      </c>
      <c r="BC4714">
        <v>0</v>
      </c>
      <c r="BD4714">
        <v>0</v>
      </c>
      <c r="BE4714">
        <f t="shared" si="166"/>
        <v>5576.7050056698527</v>
      </c>
    </row>
    <row r="4715" spans="1:57" x14ac:dyDescent="0.3">
      <c r="A4715">
        <v>325.02999999999997</v>
      </c>
      <c r="B4715">
        <v>44.387099999999997</v>
      </c>
      <c r="C4715">
        <v>2.6660680000000001</v>
      </c>
      <c r="D4715">
        <v>3696.4021685559401</v>
      </c>
      <c r="E4715">
        <v>6283.8836865450976</v>
      </c>
      <c r="F4715">
        <v>6209.9556431739793</v>
      </c>
      <c r="G4715">
        <v>0</v>
      </c>
      <c r="H4715">
        <v>0</v>
      </c>
      <c r="I4715">
        <f t="shared" si="167"/>
        <v>5655.495317890588</v>
      </c>
      <c r="AW4715">
        <v>390.68</v>
      </c>
      <c r="AX4715">
        <v>70.902199999999993</v>
      </c>
      <c r="AY4715">
        <v>2.7954560000000002</v>
      </c>
      <c r="AZ4715">
        <v>3598.8483685220731</v>
      </c>
      <c r="BA4715">
        <v>6118.0422264875233</v>
      </c>
      <c r="BB4715">
        <v>6046.065259117082</v>
      </c>
      <c r="BC4715">
        <v>0</v>
      </c>
      <c r="BD4715">
        <v>0</v>
      </c>
      <c r="BE4715">
        <f t="shared" si="166"/>
        <v>5506.2380038387719</v>
      </c>
    </row>
    <row r="4716" spans="1:57" x14ac:dyDescent="0.3">
      <c r="A4716">
        <v>325.08</v>
      </c>
      <c r="B4716">
        <v>44.834699999999998</v>
      </c>
      <c r="C4716">
        <v>2.6929180000000001</v>
      </c>
      <c r="D4716">
        <v>3707.3652990608002</v>
      </c>
      <c r="E4716">
        <v>6302.5210084033606</v>
      </c>
      <c r="F4716">
        <v>6228.3737024221446</v>
      </c>
      <c r="G4716">
        <v>0</v>
      </c>
      <c r="H4716">
        <v>0</v>
      </c>
      <c r="I4716">
        <f t="shared" si="167"/>
        <v>5672.2689075630242</v>
      </c>
      <c r="AW4716">
        <v>390.73</v>
      </c>
      <c r="AX4716">
        <v>65.599199999999996</v>
      </c>
      <c r="AY4716">
        <v>2.798854</v>
      </c>
      <c r="AZ4716">
        <v>3591.954022988506</v>
      </c>
      <c r="BA4716">
        <v>6106.3218390804604</v>
      </c>
      <c r="BB4716">
        <v>6034.4827586206902</v>
      </c>
      <c r="BC4716">
        <v>0</v>
      </c>
      <c r="BD4716">
        <v>0</v>
      </c>
      <c r="BE4716">
        <f t="shared" si="166"/>
        <v>5495.6896551724139</v>
      </c>
    </row>
    <row r="4717" spans="1:57" x14ac:dyDescent="0.3">
      <c r="A4717">
        <v>325.13</v>
      </c>
      <c r="B4717">
        <v>43.250700000000002</v>
      </c>
      <c r="C4717">
        <v>2.6973039999999999</v>
      </c>
      <c r="D4717">
        <v>3726.399470023186</v>
      </c>
      <c r="E4717">
        <v>6334.8790990394173</v>
      </c>
      <c r="F4717">
        <v>6260.3511096389529</v>
      </c>
      <c r="G4717">
        <v>0</v>
      </c>
      <c r="H4717">
        <v>0</v>
      </c>
      <c r="I4717">
        <f t="shared" si="167"/>
        <v>5701.3911891354746</v>
      </c>
      <c r="AW4717">
        <v>390.78</v>
      </c>
      <c r="AX4717">
        <v>64.7727</v>
      </c>
      <c r="AY4717">
        <v>2.7896519999999998</v>
      </c>
      <c r="AZ4717">
        <v>3594.2492012779539</v>
      </c>
      <c r="BA4717">
        <v>6110.223642172522</v>
      </c>
      <c r="BB4717">
        <v>6038.3386581469631</v>
      </c>
      <c r="BC4717">
        <v>0</v>
      </c>
      <c r="BD4717">
        <v>0</v>
      </c>
      <c r="BE4717">
        <f t="shared" si="166"/>
        <v>5499.2012779552697</v>
      </c>
    </row>
    <row r="4718" spans="1:57" x14ac:dyDescent="0.3">
      <c r="A4718">
        <v>325.18</v>
      </c>
      <c r="B4718">
        <v>46.935299999999998</v>
      </c>
      <c r="C4718">
        <v>2.6891500000000002</v>
      </c>
      <c r="D4718">
        <v>3745.0066577896141</v>
      </c>
      <c r="E4718">
        <v>6366.5113182423429</v>
      </c>
      <c r="F4718">
        <v>6291.6111850865509</v>
      </c>
      <c r="G4718">
        <v>0</v>
      </c>
      <c r="H4718">
        <v>0</v>
      </c>
      <c r="I4718">
        <f t="shared" si="167"/>
        <v>5729.8601864181101</v>
      </c>
      <c r="AW4718">
        <v>390.83</v>
      </c>
      <c r="AX4718">
        <v>61.019300000000001</v>
      </c>
      <c r="AY4718">
        <v>2.794076</v>
      </c>
      <c r="AZ4718">
        <v>3589.661774090619</v>
      </c>
      <c r="BA4718">
        <v>6102.4250159540534</v>
      </c>
      <c r="BB4718">
        <v>6030.6317804722403</v>
      </c>
      <c r="BC4718">
        <v>0</v>
      </c>
      <c r="BD4718">
        <v>0</v>
      </c>
      <c r="BE4718">
        <f t="shared" si="166"/>
        <v>5492.1825143586475</v>
      </c>
    </row>
    <row r="4719" spans="1:57" x14ac:dyDescent="0.3">
      <c r="A4719">
        <v>325.23</v>
      </c>
      <c r="B4719">
        <v>55.578499999999998</v>
      </c>
      <c r="C4719">
        <v>2.704304</v>
      </c>
      <c r="D4719">
        <v>3757.5150300601199</v>
      </c>
      <c r="E4719">
        <v>6387.7755511022033</v>
      </c>
      <c r="F4719">
        <v>6312.6252505010016</v>
      </c>
      <c r="G4719">
        <v>0</v>
      </c>
      <c r="H4719">
        <v>0</v>
      </c>
      <c r="I4719">
        <f t="shared" si="167"/>
        <v>5748.9979959919838</v>
      </c>
      <c r="AW4719">
        <v>390.88</v>
      </c>
      <c r="AX4719">
        <v>57.644599999999997</v>
      </c>
      <c r="AY4719">
        <v>2.764532</v>
      </c>
      <c r="AZ4719">
        <v>3583.37314859054</v>
      </c>
      <c r="BA4719">
        <v>6091.7343526039167</v>
      </c>
      <c r="BB4719">
        <v>6020.0668896321067</v>
      </c>
      <c r="BC4719">
        <v>0</v>
      </c>
      <c r="BD4719">
        <v>0</v>
      </c>
      <c r="BE4719">
        <f t="shared" si="166"/>
        <v>5482.5609173435259</v>
      </c>
    </row>
    <row r="4720" spans="1:57" x14ac:dyDescent="0.3">
      <c r="A4720">
        <v>325.27999999999997</v>
      </c>
      <c r="B4720">
        <v>57.747900000000001</v>
      </c>
      <c r="C4720">
        <v>2.6867719999999999</v>
      </c>
      <c r="D4720">
        <v>3757.5150300601208</v>
      </c>
      <c r="E4720">
        <v>6387.7755511022051</v>
      </c>
      <c r="F4720">
        <v>6312.6252505010016</v>
      </c>
      <c r="G4720">
        <v>0</v>
      </c>
      <c r="H4720">
        <v>0</v>
      </c>
      <c r="I4720">
        <f t="shared" si="167"/>
        <v>5748.9979959919847</v>
      </c>
      <c r="AW4720">
        <v>390.93</v>
      </c>
      <c r="AX4720">
        <v>56.9559</v>
      </c>
      <c r="AY4720">
        <v>2.766778</v>
      </c>
      <c r="AZ4720">
        <v>3605.7692307692319</v>
      </c>
      <c r="BA4720">
        <v>6129.8076923076942</v>
      </c>
      <c r="BB4720">
        <v>6057.6923076923094</v>
      </c>
      <c r="BC4720">
        <v>0</v>
      </c>
      <c r="BD4720">
        <v>0</v>
      </c>
      <c r="BE4720">
        <f t="shared" si="166"/>
        <v>5516.8269230769247</v>
      </c>
    </row>
    <row r="4721" spans="1:57" x14ac:dyDescent="0.3">
      <c r="A4721">
        <v>325.33</v>
      </c>
      <c r="B4721">
        <v>55.888399999999997</v>
      </c>
      <c r="C4721">
        <v>2.6595939999999998</v>
      </c>
      <c r="D4721">
        <v>3762.5418060200659</v>
      </c>
      <c r="E4721">
        <v>6396.3210702341121</v>
      </c>
      <c r="F4721">
        <v>6321.0702341137103</v>
      </c>
      <c r="G4721">
        <v>0</v>
      </c>
      <c r="H4721">
        <v>0</v>
      </c>
      <c r="I4721">
        <f t="shared" si="167"/>
        <v>5756.6889632107013</v>
      </c>
      <c r="AW4721">
        <v>390.98</v>
      </c>
      <c r="AX4721">
        <v>52.686</v>
      </c>
      <c r="AY4721">
        <v>2.7535500000000002</v>
      </c>
      <c r="AZ4721">
        <v>3631.9612590799029</v>
      </c>
      <c r="BA4721">
        <v>6174.3341404358343</v>
      </c>
      <c r="BB4721">
        <v>6101.6949152542365</v>
      </c>
      <c r="BC4721">
        <v>0</v>
      </c>
      <c r="BD4721">
        <v>0</v>
      </c>
      <c r="BE4721">
        <f t="shared" si="166"/>
        <v>5556.9007263922513</v>
      </c>
    </row>
    <row r="4722" spans="1:57" x14ac:dyDescent="0.3">
      <c r="A4722">
        <v>325.38</v>
      </c>
      <c r="B4722">
        <v>55.268599999999999</v>
      </c>
      <c r="C4722">
        <v>2.663834</v>
      </c>
      <c r="D4722">
        <v>3756.8876273167471</v>
      </c>
      <c r="E4722">
        <v>6386.7089664384694</v>
      </c>
      <c r="F4722">
        <v>6311.5712138921344</v>
      </c>
      <c r="G4722">
        <v>0</v>
      </c>
      <c r="H4722">
        <v>0</v>
      </c>
      <c r="I4722">
        <f t="shared" si="167"/>
        <v>5748.038069794623</v>
      </c>
    </row>
    <row r="4723" spans="1:57" x14ac:dyDescent="0.3">
      <c r="A4723">
        <v>325.43</v>
      </c>
      <c r="B4723">
        <v>55.509599999999999</v>
      </c>
      <c r="C4723">
        <v>2.7077</v>
      </c>
      <c r="D4723">
        <v>3747.5016655562958</v>
      </c>
      <c r="E4723">
        <v>6370.7528314457031</v>
      </c>
      <c r="F4723">
        <v>6295.8027981345776</v>
      </c>
      <c r="G4723">
        <v>0</v>
      </c>
      <c r="H4723">
        <v>0</v>
      </c>
      <c r="I4723">
        <f t="shared" si="167"/>
        <v>5733.6775483011324</v>
      </c>
    </row>
    <row r="4724" spans="1:57" x14ac:dyDescent="0.3">
      <c r="A4724">
        <v>325.48</v>
      </c>
      <c r="B4724">
        <v>58.195599999999999</v>
      </c>
      <c r="C4724">
        <v>2.729692</v>
      </c>
      <c r="D4724">
        <v>3760.0267379679158</v>
      </c>
      <c r="E4724">
        <v>6392.0454545454577</v>
      </c>
      <c r="F4724">
        <v>6316.8449197860991</v>
      </c>
      <c r="G4724">
        <v>0</v>
      </c>
      <c r="H4724">
        <v>0</v>
      </c>
      <c r="I4724">
        <f t="shared" si="167"/>
        <v>5752.8409090909108</v>
      </c>
    </row>
    <row r="4725" spans="1:57" x14ac:dyDescent="0.3">
      <c r="A4725">
        <v>325.52999999999997</v>
      </c>
      <c r="B4725">
        <v>54.683199999999999</v>
      </c>
      <c r="C4725">
        <v>2.6842700000000002</v>
      </c>
      <c r="D4725">
        <v>3745.630098218744</v>
      </c>
      <c r="E4725">
        <v>6367.5711669718658</v>
      </c>
      <c r="F4725">
        <v>6292.6585650074903</v>
      </c>
      <c r="G4725">
        <v>0</v>
      </c>
      <c r="H4725">
        <v>0</v>
      </c>
      <c r="I4725">
        <f t="shared" si="167"/>
        <v>5730.8140502746783</v>
      </c>
    </row>
    <row r="4726" spans="1:57" x14ac:dyDescent="0.3">
      <c r="A4726">
        <v>325.58</v>
      </c>
      <c r="B4726">
        <v>47.761699999999998</v>
      </c>
      <c r="C4726">
        <v>2.6539619999999999</v>
      </c>
      <c r="D4726">
        <v>3740.6483790523698</v>
      </c>
      <c r="E4726">
        <v>6359.1022443890288</v>
      </c>
      <c r="F4726">
        <v>6284.289276807981</v>
      </c>
      <c r="G4726">
        <v>0</v>
      </c>
      <c r="H4726">
        <v>0</v>
      </c>
      <c r="I4726">
        <f t="shared" si="167"/>
        <v>5723.1920199501255</v>
      </c>
    </row>
    <row r="4727" spans="1:57" x14ac:dyDescent="0.3">
      <c r="A4727">
        <v>325.63</v>
      </c>
      <c r="B4727">
        <v>44.283700000000003</v>
      </c>
      <c r="C4727">
        <v>2.6839119999999999</v>
      </c>
      <c r="D4727">
        <v>3747.5016655562958</v>
      </c>
      <c r="E4727">
        <v>6370.7528314457031</v>
      </c>
      <c r="F4727">
        <v>6295.8027981345776</v>
      </c>
      <c r="G4727">
        <v>0</v>
      </c>
      <c r="H4727">
        <v>0</v>
      </c>
      <c r="I4727">
        <f t="shared" si="167"/>
        <v>5733.6775483011324</v>
      </c>
    </row>
    <row r="4728" spans="1:57" x14ac:dyDescent="0.3">
      <c r="A4728">
        <v>325.68</v>
      </c>
      <c r="B4728">
        <v>48.4848</v>
      </c>
      <c r="C4728">
        <v>2.6987199999999998</v>
      </c>
      <c r="D4728">
        <v>3736.9207772795221</v>
      </c>
      <c r="E4728">
        <v>6352.7653213751873</v>
      </c>
      <c r="F4728">
        <v>6278.0269058295971</v>
      </c>
      <c r="G4728">
        <v>0</v>
      </c>
      <c r="H4728">
        <v>0</v>
      </c>
      <c r="I4728">
        <f t="shared" si="167"/>
        <v>5717.4887892376692</v>
      </c>
    </row>
    <row r="4729" spans="1:57" x14ac:dyDescent="0.3">
      <c r="A4729">
        <v>325.73</v>
      </c>
      <c r="B4729">
        <v>55.1997</v>
      </c>
      <c r="C4729">
        <v>2.7224119999999998</v>
      </c>
      <c r="D4729">
        <v>3725.7824143070052</v>
      </c>
      <c r="E4729">
        <v>6333.830104321908</v>
      </c>
      <c r="F4729">
        <v>6259.3144560357678</v>
      </c>
      <c r="G4729">
        <v>0</v>
      </c>
      <c r="H4729">
        <v>0</v>
      </c>
      <c r="I4729">
        <f t="shared" si="167"/>
        <v>5700.4470938897184</v>
      </c>
    </row>
    <row r="4730" spans="1:57" x14ac:dyDescent="0.3">
      <c r="A4730">
        <v>325.77999999999997</v>
      </c>
      <c r="B4730">
        <v>55.957299999999996</v>
      </c>
      <c r="C4730">
        <v>2.6795900000000001</v>
      </c>
      <c r="D4730">
        <v>3711.6463213460902</v>
      </c>
      <c r="E4730">
        <v>6309.798746288353</v>
      </c>
      <c r="F4730">
        <v>6235.565819861431</v>
      </c>
      <c r="G4730">
        <v>0</v>
      </c>
      <c r="H4730">
        <v>0</v>
      </c>
      <c r="I4730">
        <f t="shared" si="167"/>
        <v>5678.8188716595178</v>
      </c>
    </row>
    <row r="4731" spans="1:57" x14ac:dyDescent="0.3">
      <c r="A4731">
        <v>325.83</v>
      </c>
      <c r="B4731">
        <v>57.506900000000002</v>
      </c>
      <c r="C4731">
        <v>2.6591100000000001</v>
      </c>
      <c r="D4731">
        <v>3715.3236459709378</v>
      </c>
      <c r="E4731">
        <v>6316.050198150595</v>
      </c>
      <c r="F4731">
        <v>6241.7437252311775</v>
      </c>
      <c r="G4731">
        <v>0</v>
      </c>
      <c r="H4731">
        <v>0</v>
      </c>
      <c r="I4731">
        <f t="shared" si="167"/>
        <v>5684.4451783355353</v>
      </c>
    </row>
    <row r="4732" spans="1:57" x14ac:dyDescent="0.3">
      <c r="A4732">
        <v>325.88</v>
      </c>
      <c r="B4732">
        <v>58.0578</v>
      </c>
      <c r="C4732">
        <v>2.6822159999999999</v>
      </c>
      <c r="D4732">
        <v>3716.5510406342919</v>
      </c>
      <c r="E4732">
        <v>6318.1367690782963</v>
      </c>
      <c r="F4732">
        <v>6243.8057482656104</v>
      </c>
      <c r="G4732">
        <v>0</v>
      </c>
      <c r="H4732">
        <v>0</v>
      </c>
      <c r="I4732">
        <f t="shared" si="167"/>
        <v>5686.3230921704671</v>
      </c>
    </row>
    <row r="4733" spans="1:57" x14ac:dyDescent="0.3">
      <c r="A4733">
        <v>325.93</v>
      </c>
      <c r="B4733">
        <v>55.1997</v>
      </c>
      <c r="C4733">
        <v>2.7180179999999998</v>
      </c>
      <c r="D4733">
        <v>3714.7102526002968</v>
      </c>
      <c r="E4733">
        <v>6315.0074294205042</v>
      </c>
      <c r="F4733">
        <v>6240.7132243684982</v>
      </c>
      <c r="G4733">
        <v>0</v>
      </c>
      <c r="H4733">
        <v>0</v>
      </c>
      <c r="I4733">
        <f t="shared" si="167"/>
        <v>5683.506686478454</v>
      </c>
    </row>
    <row r="4734" spans="1:57" x14ac:dyDescent="0.3">
      <c r="A4734">
        <v>325.98</v>
      </c>
      <c r="B4734">
        <v>46.521999999999998</v>
      </c>
      <c r="C4734">
        <v>2.71515</v>
      </c>
      <c r="D4734">
        <v>3707.3652990608002</v>
      </c>
      <c r="E4734">
        <v>6302.5210084033606</v>
      </c>
      <c r="F4734">
        <v>6228.3737024221446</v>
      </c>
      <c r="G4734">
        <v>0</v>
      </c>
      <c r="H4734">
        <v>0</v>
      </c>
      <c r="I4734">
        <f t="shared" si="167"/>
        <v>5672.2689075630242</v>
      </c>
    </row>
    <row r="4735" spans="1:57" x14ac:dyDescent="0.3">
      <c r="A4735">
        <v>326.02999999999997</v>
      </c>
      <c r="B4735">
        <v>40.392600000000002</v>
      </c>
      <c r="C4735">
        <v>2.6932019999999999</v>
      </c>
      <c r="D4735">
        <v>3706.7545304777591</v>
      </c>
      <c r="E4735">
        <v>6301.4827018121896</v>
      </c>
      <c r="F4735">
        <v>6227.3476112026347</v>
      </c>
      <c r="G4735">
        <v>0</v>
      </c>
      <c r="H4735">
        <v>0</v>
      </c>
      <c r="I4735">
        <f t="shared" si="167"/>
        <v>5671.3344316309713</v>
      </c>
    </row>
    <row r="4736" spans="1:57" x14ac:dyDescent="0.3">
      <c r="A4736">
        <v>326.08</v>
      </c>
      <c r="B4736">
        <v>45.282400000000003</v>
      </c>
      <c r="C4736">
        <v>2.661546</v>
      </c>
      <c r="D4736">
        <v>3700.04933399112</v>
      </c>
      <c r="E4736">
        <v>6290.0838677849042</v>
      </c>
      <c r="F4736">
        <v>6216.0828811050824</v>
      </c>
      <c r="G4736">
        <v>0</v>
      </c>
      <c r="H4736">
        <v>0</v>
      </c>
      <c r="I4736">
        <f t="shared" si="167"/>
        <v>5661.0754810064136</v>
      </c>
    </row>
    <row r="4737" spans="1:9" x14ac:dyDescent="0.3">
      <c r="A4737">
        <v>326.13</v>
      </c>
      <c r="B4737">
        <v>52.479300000000002</v>
      </c>
      <c r="C4737">
        <v>2.652212</v>
      </c>
      <c r="D4737">
        <v>3698.8328127568629</v>
      </c>
      <c r="E4737">
        <v>6288.0157816866677</v>
      </c>
      <c r="F4737">
        <v>6214.03912543153</v>
      </c>
      <c r="G4737">
        <v>0</v>
      </c>
      <c r="H4737">
        <v>0</v>
      </c>
      <c r="I4737">
        <f t="shared" si="167"/>
        <v>5659.2142035180004</v>
      </c>
    </row>
    <row r="4738" spans="1:9" x14ac:dyDescent="0.3">
      <c r="A4738">
        <v>326.18</v>
      </c>
      <c r="B4738">
        <v>56.026200000000003</v>
      </c>
      <c r="C4738">
        <v>2.6806939999999999</v>
      </c>
      <c r="D4738">
        <v>3692.1562192320321</v>
      </c>
      <c r="E4738">
        <v>6276.6655726944537</v>
      </c>
      <c r="F4738">
        <v>6202.8224483098129</v>
      </c>
      <c r="G4738">
        <v>0</v>
      </c>
      <c r="H4738">
        <v>0</v>
      </c>
      <c r="I4738">
        <f t="shared" si="167"/>
        <v>5648.999015425009</v>
      </c>
    </row>
    <row r="4739" spans="1:9" x14ac:dyDescent="0.3">
      <c r="A4739">
        <v>326.23</v>
      </c>
      <c r="B4739">
        <v>64.566100000000006</v>
      </c>
      <c r="C4739">
        <v>2.6739359999999999</v>
      </c>
      <c r="D4739">
        <v>3689.734339127584</v>
      </c>
      <c r="E4739">
        <v>6272.5483765168938</v>
      </c>
      <c r="F4739">
        <v>6198.7536897343416</v>
      </c>
      <c r="G4739">
        <v>0</v>
      </c>
      <c r="H4739">
        <v>0</v>
      </c>
      <c r="I4739">
        <f t="shared" si="167"/>
        <v>5645.293538865204</v>
      </c>
    </row>
    <row r="4740" spans="1:9" x14ac:dyDescent="0.3">
      <c r="A4740">
        <v>326.27999999999997</v>
      </c>
      <c r="B4740">
        <v>66.942099999999996</v>
      </c>
      <c r="C4740">
        <v>2.6683659999999998</v>
      </c>
      <c r="D4740">
        <v>3678.2736635605688</v>
      </c>
      <c r="E4740">
        <v>6253.0652280529685</v>
      </c>
      <c r="F4740">
        <v>6179.4997547817566</v>
      </c>
      <c r="G4740">
        <v>0</v>
      </c>
      <c r="H4740">
        <v>0</v>
      </c>
      <c r="I4740">
        <f t="shared" si="167"/>
        <v>5627.7587052476702</v>
      </c>
    </row>
    <row r="4741" spans="1:9" x14ac:dyDescent="0.3">
      <c r="A4741">
        <v>326.33</v>
      </c>
      <c r="B4741">
        <v>55.716299999999997</v>
      </c>
      <c r="C4741">
        <v>2.7163020000000002</v>
      </c>
      <c r="D4741">
        <v>3663.3018560729411</v>
      </c>
      <c r="E4741">
        <v>6227.6131553239993</v>
      </c>
      <c r="F4741">
        <v>6154.3471182025396</v>
      </c>
      <c r="G4741">
        <v>0</v>
      </c>
      <c r="H4741">
        <v>0</v>
      </c>
      <c r="I4741">
        <f t="shared" si="167"/>
        <v>5604.8518397915996</v>
      </c>
    </row>
    <row r="4742" spans="1:9" x14ac:dyDescent="0.3">
      <c r="A4742">
        <v>326.38</v>
      </c>
      <c r="B4742">
        <v>43.767200000000003</v>
      </c>
      <c r="C4742">
        <v>2.739306</v>
      </c>
      <c r="D4742">
        <v>3686.10747051114</v>
      </c>
      <c r="E4742">
        <v>6266.3826998689383</v>
      </c>
      <c r="F4742">
        <v>6192.6605504587151</v>
      </c>
      <c r="G4742">
        <v>0</v>
      </c>
      <c r="H4742">
        <v>0</v>
      </c>
      <c r="I4742">
        <f t="shared" si="167"/>
        <v>5639.7444298820446</v>
      </c>
    </row>
    <row r="4743" spans="1:9" x14ac:dyDescent="0.3">
      <c r="A4743">
        <v>326.43</v>
      </c>
      <c r="B4743">
        <v>34.951799999999999</v>
      </c>
      <c r="C4743">
        <v>2.7070059999999998</v>
      </c>
      <c r="D4743">
        <v>3703.7037037037039</v>
      </c>
      <c r="E4743">
        <v>6296.2962962962974</v>
      </c>
      <c r="F4743">
        <v>6222.2222222222226</v>
      </c>
      <c r="G4743">
        <v>0</v>
      </c>
      <c r="H4743">
        <v>0</v>
      </c>
      <c r="I4743">
        <f t="shared" si="167"/>
        <v>5666.666666666667</v>
      </c>
    </row>
    <row r="4744" spans="1:9" x14ac:dyDescent="0.3">
      <c r="A4744">
        <v>326.48</v>
      </c>
      <c r="B4744">
        <v>29.2011</v>
      </c>
      <c r="C4744">
        <v>2.6486580000000002</v>
      </c>
      <c r="D4744">
        <v>3728.2518641259312</v>
      </c>
      <c r="E4744">
        <v>6338.0281690140819</v>
      </c>
      <c r="F4744">
        <v>6263.4631317315634</v>
      </c>
      <c r="G4744">
        <v>0</v>
      </c>
      <c r="H4744">
        <v>0</v>
      </c>
      <c r="I4744">
        <f t="shared" si="167"/>
        <v>5704.225352112675</v>
      </c>
    </row>
    <row r="4745" spans="1:9" x14ac:dyDescent="0.3">
      <c r="A4745">
        <v>326.52999999999997</v>
      </c>
      <c r="B4745">
        <v>28.5124</v>
      </c>
      <c r="C4745">
        <v>2.620066</v>
      </c>
      <c r="D4745">
        <v>3756.8876273167471</v>
      </c>
      <c r="E4745">
        <v>6386.7089664384694</v>
      </c>
      <c r="F4745">
        <v>6311.5712138921344</v>
      </c>
      <c r="G4745">
        <v>0</v>
      </c>
      <c r="H4745">
        <v>0</v>
      </c>
      <c r="I4745">
        <f t="shared" si="167"/>
        <v>5748.038069794623</v>
      </c>
    </row>
    <row r="4746" spans="1:9" x14ac:dyDescent="0.3">
      <c r="A4746">
        <v>326.58</v>
      </c>
      <c r="B4746">
        <v>33.023400000000002</v>
      </c>
      <c r="C4746">
        <v>2.6382099999999999</v>
      </c>
      <c r="D4746">
        <v>3776.435045317221</v>
      </c>
      <c r="E4746">
        <v>6419.9395770392748</v>
      </c>
      <c r="F4746">
        <v>6344.4108761329308</v>
      </c>
      <c r="G4746">
        <v>0</v>
      </c>
      <c r="H4746">
        <v>0</v>
      </c>
      <c r="I4746">
        <f t="shared" si="167"/>
        <v>5777.9456193353481</v>
      </c>
    </row>
    <row r="4747" spans="1:9" x14ac:dyDescent="0.3">
      <c r="A4747">
        <v>326.63</v>
      </c>
      <c r="B4747">
        <v>40.702500000000001</v>
      </c>
      <c r="C4747">
        <v>2.6754419999999999</v>
      </c>
      <c r="D4747">
        <v>3806.4625274911191</v>
      </c>
      <c r="E4747">
        <v>6470.9862967349027</v>
      </c>
      <c r="F4747">
        <v>6394.8570461850804</v>
      </c>
      <c r="G4747">
        <v>0</v>
      </c>
      <c r="H4747">
        <v>0</v>
      </c>
      <c r="I4747">
        <f t="shared" si="167"/>
        <v>5823.8876670614127</v>
      </c>
    </row>
    <row r="4748" spans="1:9" x14ac:dyDescent="0.3">
      <c r="A4748">
        <v>326.68</v>
      </c>
      <c r="B4748">
        <v>48.002800000000001</v>
      </c>
      <c r="C4748">
        <v>2.7193160000000001</v>
      </c>
      <c r="D4748">
        <v>3801.317790167258</v>
      </c>
      <c r="E4748">
        <v>6462.2402432843382</v>
      </c>
      <c r="F4748">
        <v>6386.2138874809934</v>
      </c>
      <c r="G4748">
        <v>0</v>
      </c>
      <c r="H4748">
        <v>0</v>
      </c>
      <c r="I4748">
        <f t="shared" si="167"/>
        <v>5816.0162189559051</v>
      </c>
    </row>
    <row r="4749" spans="1:9" x14ac:dyDescent="0.3">
      <c r="A4749">
        <v>326.73</v>
      </c>
      <c r="B4749">
        <v>48.174900000000001</v>
      </c>
      <c r="C4749">
        <v>2.6969959999999999</v>
      </c>
      <c r="D4749">
        <v>3792.347884712623</v>
      </c>
      <c r="E4749">
        <v>6446.99140401146</v>
      </c>
      <c r="F4749">
        <v>6371.1444463172074</v>
      </c>
      <c r="G4749">
        <v>0</v>
      </c>
      <c r="H4749">
        <v>0</v>
      </c>
      <c r="I4749">
        <f t="shared" si="167"/>
        <v>5802.2922636103131</v>
      </c>
    </row>
    <row r="4750" spans="1:9" x14ac:dyDescent="0.3">
      <c r="A4750">
        <v>326.77999999999997</v>
      </c>
      <c r="B4750">
        <v>45.213500000000003</v>
      </c>
      <c r="C4750">
        <v>2.663376</v>
      </c>
      <c r="D4750">
        <v>3774.534474081529</v>
      </c>
      <c r="E4750">
        <v>6416.7086059386002</v>
      </c>
      <c r="F4750">
        <v>6341.2179164569689</v>
      </c>
      <c r="G4750">
        <v>0</v>
      </c>
      <c r="H4750">
        <v>0</v>
      </c>
      <c r="I4750">
        <f t="shared" si="167"/>
        <v>5775.0377453447391</v>
      </c>
    </row>
    <row r="4751" spans="1:9" x14ac:dyDescent="0.3">
      <c r="A4751">
        <v>326.83</v>
      </c>
      <c r="B4751">
        <v>40.909100000000002</v>
      </c>
      <c r="C4751">
        <v>2.6953740000000002</v>
      </c>
      <c r="D4751">
        <v>3763.8006022080972</v>
      </c>
      <c r="E4751">
        <v>6398.4610237537636</v>
      </c>
      <c r="F4751">
        <v>6323.1850117096019</v>
      </c>
      <c r="G4751">
        <v>0</v>
      </c>
      <c r="H4751">
        <v>0</v>
      </c>
      <c r="I4751">
        <f t="shared" si="167"/>
        <v>5758.6149213783892</v>
      </c>
    </row>
    <row r="4752" spans="1:9" x14ac:dyDescent="0.3">
      <c r="A4752">
        <v>326.88</v>
      </c>
      <c r="B4752">
        <v>39.7727</v>
      </c>
      <c r="C4752">
        <v>2.6896740000000001</v>
      </c>
      <c r="D4752">
        <v>3756.2604340567618</v>
      </c>
      <c r="E4752">
        <v>6385.6427378964954</v>
      </c>
      <c r="F4752">
        <v>6310.5175292153599</v>
      </c>
      <c r="G4752">
        <v>0</v>
      </c>
      <c r="H4752">
        <v>0</v>
      </c>
      <c r="I4752">
        <f t="shared" si="167"/>
        <v>5747.0784641068458</v>
      </c>
    </row>
    <row r="4753" spans="1:9" x14ac:dyDescent="0.3">
      <c r="A4753">
        <v>326.93</v>
      </c>
      <c r="B4753">
        <v>42.768599999999999</v>
      </c>
      <c r="C4753">
        <v>2.664558</v>
      </c>
      <c r="D4753">
        <v>3743.137581101314</v>
      </c>
      <c r="E4753">
        <v>6363.3338878722343</v>
      </c>
      <c r="F4753">
        <v>6288.4711362502076</v>
      </c>
      <c r="G4753">
        <v>0</v>
      </c>
      <c r="H4753">
        <v>0</v>
      </c>
      <c r="I4753">
        <f t="shared" si="167"/>
        <v>5727.0004990850102</v>
      </c>
    </row>
    <row r="4754" spans="1:9" x14ac:dyDescent="0.3">
      <c r="A4754">
        <v>326.98</v>
      </c>
      <c r="B4754">
        <v>45.661200000000001</v>
      </c>
      <c r="C4754">
        <v>2.6971259999999999</v>
      </c>
      <c r="D4754">
        <v>3734.4398340248958</v>
      </c>
      <c r="E4754">
        <v>6348.5477178423234</v>
      </c>
      <c r="F4754">
        <v>6273.8589211618246</v>
      </c>
      <c r="G4754">
        <v>0</v>
      </c>
      <c r="H4754">
        <v>0</v>
      </c>
      <c r="I4754">
        <f t="shared" si="167"/>
        <v>5713.6929460580905</v>
      </c>
    </row>
    <row r="4755" spans="1:9" x14ac:dyDescent="0.3">
      <c r="A4755">
        <v>327.02999999999997</v>
      </c>
      <c r="B4755">
        <v>46.5565</v>
      </c>
      <c r="C4755">
        <v>2.6842700000000002</v>
      </c>
      <c r="D4755">
        <v>3733.2005973120949</v>
      </c>
      <c r="E4755">
        <v>6346.4410154305624</v>
      </c>
      <c r="F4755">
        <v>6271.7770034843197</v>
      </c>
      <c r="G4755">
        <v>0</v>
      </c>
      <c r="H4755">
        <v>0</v>
      </c>
      <c r="I4755">
        <f t="shared" si="167"/>
        <v>5711.7969138875051</v>
      </c>
    </row>
    <row r="4756" spans="1:9" x14ac:dyDescent="0.3">
      <c r="A4756">
        <v>327.08</v>
      </c>
      <c r="B4756">
        <v>42.045499999999997</v>
      </c>
      <c r="C4756">
        <v>2.6919179999999998</v>
      </c>
      <c r="D4756">
        <v>3746.8776019983352</v>
      </c>
      <c r="E4756">
        <v>6369.6919233971694</v>
      </c>
      <c r="F4756">
        <v>6294.7543713572031</v>
      </c>
      <c r="G4756">
        <v>0</v>
      </c>
      <c r="H4756">
        <v>0</v>
      </c>
      <c r="I4756">
        <f t="shared" si="167"/>
        <v>5732.7227310574526</v>
      </c>
    </row>
    <row r="4757" spans="1:9" x14ac:dyDescent="0.3">
      <c r="A4757">
        <v>327.13</v>
      </c>
      <c r="B4757">
        <v>44.2149</v>
      </c>
      <c r="C4757">
        <v>2.7226680000000001</v>
      </c>
      <c r="D4757">
        <v>3776.435045317221</v>
      </c>
      <c r="E4757">
        <v>6419.9395770392748</v>
      </c>
      <c r="F4757">
        <v>6344.4108761329308</v>
      </c>
      <c r="G4757">
        <v>0</v>
      </c>
      <c r="H4757">
        <v>0</v>
      </c>
      <c r="I4757">
        <f t="shared" si="167"/>
        <v>5777.9456193353481</v>
      </c>
    </row>
    <row r="4758" spans="1:9" x14ac:dyDescent="0.3">
      <c r="A4758">
        <v>327.18</v>
      </c>
      <c r="B4758">
        <v>57.093699999999998</v>
      </c>
      <c r="C4758">
        <v>2.7389420000000002</v>
      </c>
      <c r="D4758">
        <v>3800.6756756756749</v>
      </c>
      <c r="E4758">
        <v>6461.1486486486483</v>
      </c>
      <c r="F4758">
        <v>6385.1351351351341</v>
      </c>
      <c r="G4758">
        <v>0</v>
      </c>
      <c r="H4758">
        <v>0</v>
      </c>
      <c r="I4758">
        <f t="shared" si="167"/>
        <v>5815.0337837837824</v>
      </c>
    </row>
    <row r="4759" spans="1:9" x14ac:dyDescent="0.3">
      <c r="A4759">
        <v>327.23</v>
      </c>
      <c r="B4759">
        <v>68.457300000000004</v>
      </c>
      <c r="C4759">
        <v>2.7418239999999998</v>
      </c>
      <c r="D4759">
        <v>3840.245775729647</v>
      </c>
      <c r="E4759">
        <v>6528.4178187404004</v>
      </c>
      <c r="F4759">
        <v>6451.6129032258068</v>
      </c>
      <c r="G4759">
        <v>0</v>
      </c>
      <c r="H4759">
        <v>0</v>
      </c>
      <c r="I4759">
        <f t="shared" si="167"/>
        <v>5875.5760368663596</v>
      </c>
    </row>
    <row r="4760" spans="1:9" x14ac:dyDescent="0.3">
      <c r="A4760">
        <v>327.27999999999997</v>
      </c>
      <c r="B4760">
        <v>67.837500000000006</v>
      </c>
      <c r="C4760">
        <v>2.7077399999999998</v>
      </c>
      <c r="D4760">
        <v>3855.3803975325568</v>
      </c>
      <c r="E4760">
        <v>6554.1466758053484</v>
      </c>
      <c r="F4760">
        <v>6477.0390678546964</v>
      </c>
      <c r="G4760">
        <v>0</v>
      </c>
      <c r="H4760">
        <v>0</v>
      </c>
      <c r="I4760">
        <f t="shared" si="167"/>
        <v>5898.7320082248116</v>
      </c>
    </row>
    <row r="4761" spans="1:9" x14ac:dyDescent="0.3">
      <c r="A4761">
        <v>327.33</v>
      </c>
      <c r="B4761">
        <v>60.089500000000001</v>
      </c>
      <c r="C4761">
        <v>2.7103160000000002</v>
      </c>
      <c r="D4761">
        <v>3866.643753222203</v>
      </c>
      <c r="E4761">
        <v>6573.294380477746</v>
      </c>
      <c r="F4761">
        <v>6495.9615054133019</v>
      </c>
      <c r="G4761">
        <v>0</v>
      </c>
      <c r="H4761">
        <v>0</v>
      </c>
      <c r="I4761">
        <f t="shared" si="167"/>
        <v>5915.9649424299705</v>
      </c>
    </row>
    <row r="4762" spans="1:9" x14ac:dyDescent="0.3">
      <c r="A4762">
        <v>327.38</v>
      </c>
      <c r="B4762">
        <v>62.327800000000003</v>
      </c>
      <c r="C4762">
        <v>2.7330860000000001</v>
      </c>
      <c r="D4762">
        <v>3850.761595071026</v>
      </c>
      <c r="E4762">
        <v>6546.2947116207451</v>
      </c>
      <c r="F4762">
        <v>6469.2794797193246</v>
      </c>
      <c r="G4762">
        <v>0</v>
      </c>
      <c r="H4762">
        <v>0</v>
      </c>
      <c r="I4762">
        <f t="shared" si="167"/>
        <v>5891.6652404586703</v>
      </c>
    </row>
    <row r="4763" spans="1:9" x14ac:dyDescent="0.3">
      <c r="A4763">
        <v>327.43</v>
      </c>
      <c r="B4763">
        <v>72.313999999999993</v>
      </c>
      <c r="C4763">
        <v>2.706194</v>
      </c>
      <c r="D4763">
        <v>3821.980635298115</v>
      </c>
      <c r="E4763">
        <v>6497.3670800067957</v>
      </c>
      <c r="F4763">
        <v>6420.9274673008331</v>
      </c>
      <c r="G4763">
        <v>0</v>
      </c>
      <c r="H4763">
        <v>0</v>
      </c>
      <c r="I4763">
        <f t="shared" si="167"/>
        <v>5847.630372006116</v>
      </c>
    </row>
    <row r="4764" spans="1:9" x14ac:dyDescent="0.3">
      <c r="A4764">
        <v>327.48</v>
      </c>
      <c r="B4764">
        <v>79.304400000000001</v>
      </c>
      <c r="C4764">
        <v>2.709886</v>
      </c>
      <c r="D4764">
        <v>3774.534474081529</v>
      </c>
      <c r="E4764">
        <v>6416.7086059386002</v>
      </c>
      <c r="F4764">
        <v>6341.2179164569689</v>
      </c>
      <c r="G4764">
        <v>0</v>
      </c>
      <c r="H4764">
        <v>0</v>
      </c>
      <c r="I4764">
        <f t="shared" si="167"/>
        <v>5775.0377453447391</v>
      </c>
    </row>
    <row r="4765" spans="1:9" x14ac:dyDescent="0.3">
      <c r="A4765">
        <v>327.52999999999997</v>
      </c>
      <c r="B4765">
        <v>71.143199999999993</v>
      </c>
      <c r="C4765">
        <v>2.7295159999999998</v>
      </c>
      <c r="D4765">
        <v>3743.7603993344428</v>
      </c>
      <c r="E4765">
        <v>6364.392678868553</v>
      </c>
      <c r="F4765">
        <v>6289.517470881864</v>
      </c>
      <c r="G4765">
        <v>0</v>
      </c>
      <c r="H4765">
        <v>0</v>
      </c>
      <c r="I4765">
        <f t="shared" si="167"/>
        <v>5727.9534109816977</v>
      </c>
    </row>
    <row r="4766" spans="1:9" x14ac:dyDescent="0.3">
      <c r="A4766">
        <v>327.58</v>
      </c>
      <c r="B4766">
        <v>53.271299999999997</v>
      </c>
      <c r="C4766">
        <v>2.7358380000000002</v>
      </c>
      <c r="D4766">
        <v>3740.02659574468</v>
      </c>
      <c r="E4766">
        <v>6358.0452127659564</v>
      </c>
      <c r="F4766">
        <v>6283.2446808510622</v>
      </c>
      <c r="G4766">
        <v>0</v>
      </c>
      <c r="H4766">
        <v>0</v>
      </c>
      <c r="I4766">
        <f t="shared" si="167"/>
        <v>5722.2406914893609</v>
      </c>
    </row>
    <row r="4767" spans="1:9" x14ac:dyDescent="0.3">
      <c r="A4767">
        <v>327.63</v>
      </c>
      <c r="B4767">
        <v>43.216299999999997</v>
      </c>
      <c r="C4767">
        <v>2.7243059999999999</v>
      </c>
      <c r="D4767">
        <v>3760.026737967913</v>
      </c>
      <c r="E4767">
        <v>6392.0454545454522</v>
      </c>
      <c r="F4767">
        <v>6316.8449197860937</v>
      </c>
      <c r="G4767">
        <v>0</v>
      </c>
      <c r="H4767">
        <v>0</v>
      </c>
      <c r="I4767">
        <f t="shared" si="167"/>
        <v>5752.8409090909072</v>
      </c>
    </row>
    <row r="4768" spans="1:9" x14ac:dyDescent="0.3">
      <c r="A4768">
        <v>327.68</v>
      </c>
      <c r="B4768">
        <v>43.973799999999997</v>
      </c>
      <c r="C4768">
        <v>2.7227579999999998</v>
      </c>
      <c r="D4768">
        <v>3738.7836490528421</v>
      </c>
      <c r="E4768">
        <v>6355.9322033898306</v>
      </c>
      <c r="F4768">
        <v>6281.1565304087744</v>
      </c>
      <c r="G4768">
        <v>0</v>
      </c>
      <c r="H4768">
        <v>0</v>
      </c>
      <c r="I4768">
        <f t="shared" si="167"/>
        <v>5720.3389830508486</v>
      </c>
    </row>
    <row r="4769" spans="1:9" x14ac:dyDescent="0.3">
      <c r="A4769">
        <v>327.73</v>
      </c>
      <c r="B4769">
        <v>43.732799999999997</v>
      </c>
      <c r="C4769">
        <v>2.7359939999999998</v>
      </c>
      <c r="D4769">
        <v>3712.2587031842918</v>
      </c>
      <c r="E4769">
        <v>6310.839795413297</v>
      </c>
      <c r="F4769">
        <v>6236.5946213496109</v>
      </c>
      <c r="G4769">
        <v>0</v>
      </c>
      <c r="H4769">
        <v>0</v>
      </c>
      <c r="I4769">
        <f t="shared" si="167"/>
        <v>5679.7558158719667</v>
      </c>
    </row>
    <row r="4770" spans="1:9" x14ac:dyDescent="0.3">
      <c r="A4770">
        <v>327.78</v>
      </c>
      <c r="B4770">
        <v>35.1584</v>
      </c>
      <c r="C4770">
        <v>2.6930339999999999</v>
      </c>
      <c r="D4770">
        <v>3739.4050191125139</v>
      </c>
      <c r="E4770">
        <v>6356.9885324912739</v>
      </c>
      <c r="F4770">
        <v>6282.2004321090226</v>
      </c>
      <c r="G4770">
        <v>0</v>
      </c>
      <c r="H4770">
        <v>0</v>
      </c>
      <c r="I4770">
        <f t="shared" si="167"/>
        <v>5721.2896792421461</v>
      </c>
    </row>
    <row r="4771" spans="1:9" x14ac:dyDescent="0.3">
      <c r="A4771">
        <v>327.83</v>
      </c>
      <c r="B4771">
        <v>32.093699999999998</v>
      </c>
      <c r="C4771">
        <v>2.688612</v>
      </c>
      <c r="D4771">
        <v>3740.0265957446818</v>
      </c>
      <c r="E4771">
        <v>6358.0452127659591</v>
      </c>
      <c r="F4771">
        <v>6283.2446808510649</v>
      </c>
      <c r="G4771">
        <v>0</v>
      </c>
      <c r="H4771">
        <v>0</v>
      </c>
      <c r="I4771">
        <f t="shared" si="167"/>
        <v>5722.2406914893636</v>
      </c>
    </row>
    <row r="4772" spans="1:9" x14ac:dyDescent="0.3">
      <c r="A4772">
        <v>327.88</v>
      </c>
      <c r="B4772">
        <v>38.360900000000001</v>
      </c>
      <c r="C4772">
        <v>2.6836199999999999</v>
      </c>
      <c r="D4772">
        <v>3716.5510406342919</v>
      </c>
      <c r="E4772">
        <v>6318.1367690782963</v>
      </c>
      <c r="F4772">
        <v>6243.8057482656104</v>
      </c>
      <c r="G4772">
        <v>0</v>
      </c>
      <c r="H4772">
        <v>0</v>
      </c>
      <c r="I4772">
        <f t="shared" ref="I4772:I4835" si="168">1.53*D4772</f>
        <v>5686.3230921704671</v>
      </c>
    </row>
    <row r="4773" spans="1:9" x14ac:dyDescent="0.3">
      <c r="A4773">
        <v>327.93</v>
      </c>
      <c r="B4773">
        <v>45.351199999999999</v>
      </c>
      <c r="C4773">
        <v>2.6952600000000002</v>
      </c>
      <c r="D4773">
        <v>3677.672441974501</v>
      </c>
      <c r="E4773">
        <v>6252.0431513566527</v>
      </c>
      <c r="F4773">
        <v>6178.4897025171622</v>
      </c>
      <c r="G4773">
        <v>0</v>
      </c>
      <c r="H4773">
        <v>0</v>
      </c>
      <c r="I4773">
        <f t="shared" si="168"/>
        <v>5626.8388362209862</v>
      </c>
    </row>
    <row r="4774" spans="1:9" x14ac:dyDescent="0.3">
      <c r="A4774">
        <v>327.98</v>
      </c>
      <c r="B4774">
        <v>47.968299999999999</v>
      </c>
      <c r="C4774">
        <v>2.6816300000000002</v>
      </c>
      <c r="D4774">
        <v>3698.2248520710068</v>
      </c>
      <c r="E4774">
        <v>6286.9822485207114</v>
      </c>
      <c r="F4774">
        <v>6213.0177514792913</v>
      </c>
      <c r="G4774">
        <v>0</v>
      </c>
      <c r="H4774">
        <v>0</v>
      </c>
      <c r="I4774">
        <f t="shared" si="168"/>
        <v>5658.2840236686407</v>
      </c>
    </row>
    <row r="4775" spans="1:9" x14ac:dyDescent="0.3">
      <c r="A4775">
        <v>328.03</v>
      </c>
      <c r="B4775">
        <v>41.942100000000003</v>
      </c>
      <c r="C4775">
        <v>2.698528</v>
      </c>
      <c r="D4775">
        <v>3723.3162336587789</v>
      </c>
      <c r="E4775">
        <v>6329.6375972199248</v>
      </c>
      <c r="F4775">
        <v>6255.1712725467487</v>
      </c>
      <c r="G4775">
        <v>0</v>
      </c>
      <c r="H4775">
        <v>0</v>
      </c>
      <c r="I4775">
        <f t="shared" si="168"/>
        <v>5696.6738374979313</v>
      </c>
    </row>
    <row r="4776" spans="1:9" x14ac:dyDescent="0.3">
      <c r="A4776">
        <v>328.08</v>
      </c>
      <c r="B4776">
        <v>36.501399999999997</v>
      </c>
      <c r="C4776">
        <v>2.7146080000000001</v>
      </c>
      <c r="D4776">
        <v>3706.1439631032772</v>
      </c>
      <c r="E4776">
        <v>6300.4447372755712</v>
      </c>
      <c r="F4776">
        <v>6226.3218580135053</v>
      </c>
      <c r="G4776">
        <v>0</v>
      </c>
      <c r="H4776">
        <v>0</v>
      </c>
      <c r="I4776">
        <f t="shared" si="168"/>
        <v>5670.4002635480147</v>
      </c>
    </row>
    <row r="4777" spans="1:9" x14ac:dyDescent="0.3">
      <c r="A4777">
        <v>328.13</v>
      </c>
      <c r="B4777">
        <v>39.462800000000001</v>
      </c>
      <c r="C4777">
        <v>2.7116560000000001</v>
      </c>
      <c r="D4777">
        <v>3707.9762689518798</v>
      </c>
      <c r="E4777">
        <v>6303.5596572181958</v>
      </c>
      <c r="F4777">
        <v>6229.4001318391574</v>
      </c>
      <c r="G4777">
        <v>0</v>
      </c>
      <c r="H4777">
        <v>0</v>
      </c>
      <c r="I4777">
        <f t="shared" si="168"/>
        <v>5673.2036914963765</v>
      </c>
    </row>
    <row r="4778" spans="1:9" x14ac:dyDescent="0.3">
      <c r="A4778">
        <v>328.18</v>
      </c>
      <c r="B4778">
        <v>39.2562</v>
      </c>
      <c r="C4778">
        <v>2.72289</v>
      </c>
      <c r="D4778">
        <v>3713.4840732794182</v>
      </c>
      <c r="E4778">
        <v>6312.9229245750112</v>
      </c>
      <c r="F4778">
        <v>6238.653243109422</v>
      </c>
      <c r="G4778">
        <v>0</v>
      </c>
      <c r="H4778">
        <v>0</v>
      </c>
      <c r="I4778">
        <f t="shared" si="168"/>
        <v>5681.6306321175098</v>
      </c>
    </row>
    <row r="4779" spans="1:9" x14ac:dyDescent="0.3">
      <c r="A4779">
        <v>328.23</v>
      </c>
      <c r="B4779">
        <v>30.509599999999999</v>
      </c>
      <c r="C4779">
        <v>2.7019120000000001</v>
      </c>
      <c r="D4779">
        <v>3718.3936539414981</v>
      </c>
      <c r="E4779">
        <v>6321.2692117005454</v>
      </c>
      <c r="F4779">
        <v>6246.9013386217157</v>
      </c>
      <c r="G4779">
        <v>0</v>
      </c>
      <c r="H4779">
        <v>0</v>
      </c>
      <c r="I4779">
        <f t="shared" si="168"/>
        <v>5689.1422905304926</v>
      </c>
    </row>
    <row r="4780" spans="1:9" x14ac:dyDescent="0.3">
      <c r="A4780">
        <v>328.28</v>
      </c>
      <c r="B4780">
        <v>28.891200000000001</v>
      </c>
      <c r="C4780">
        <v>2.6616520000000001</v>
      </c>
      <c r="D4780">
        <v>3712.2587031842932</v>
      </c>
      <c r="E4780">
        <v>6310.839795413297</v>
      </c>
      <c r="F4780">
        <v>6236.5946213496118</v>
      </c>
      <c r="G4780">
        <v>0</v>
      </c>
      <c r="H4780">
        <v>0</v>
      </c>
      <c r="I4780">
        <f t="shared" si="168"/>
        <v>5679.7558158719685</v>
      </c>
    </row>
    <row r="4781" spans="1:9" x14ac:dyDescent="0.3">
      <c r="A4781">
        <v>328.33</v>
      </c>
      <c r="B4781">
        <v>33.7121</v>
      </c>
      <c r="C4781">
        <v>2.6974</v>
      </c>
      <c r="D4781">
        <v>3693.974716795271</v>
      </c>
      <c r="E4781">
        <v>6279.7570185519608</v>
      </c>
      <c r="F4781">
        <v>6205.8775242160546</v>
      </c>
      <c r="G4781">
        <v>0</v>
      </c>
      <c r="H4781">
        <v>0</v>
      </c>
      <c r="I4781">
        <f t="shared" si="168"/>
        <v>5651.7813166967644</v>
      </c>
    </row>
    <row r="4782" spans="1:9" x14ac:dyDescent="0.3">
      <c r="A4782">
        <v>328.38</v>
      </c>
      <c r="B4782">
        <v>37.086799999999997</v>
      </c>
      <c r="C4782">
        <v>2.6811319999999998</v>
      </c>
      <c r="D4782">
        <v>3695.1880440137961</v>
      </c>
      <c r="E4782">
        <v>6281.8196748234523</v>
      </c>
      <c r="F4782">
        <v>6207.9159139431767</v>
      </c>
      <c r="G4782">
        <v>0</v>
      </c>
      <c r="H4782">
        <v>0</v>
      </c>
      <c r="I4782">
        <f t="shared" si="168"/>
        <v>5653.6377073411086</v>
      </c>
    </row>
    <row r="4783" spans="1:9" x14ac:dyDescent="0.3">
      <c r="A4783">
        <v>328.43</v>
      </c>
      <c r="B4783">
        <v>33.195599999999999</v>
      </c>
      <c r="C4783">
        <v>2.6557740000000001</v>
      </c>
      <c r="D4783">
        <v>3726.399470023186</v>
      </c>
      <c r="E4783">
        <v>6334.8790990394173</v>
      </c>
      <c r="F4783">
        <v>6260.3511096389529</v>
      </c>
      <c r="G4783">
        <v>0</v>
      </c>
      <c r="H4783">
        <v>0</v>
      </c>
      <c r="I4783">
        <f t="shared" si="168"/>
        <v>5701.3911891354746</v>
      </c>
    </row>
    <row r="4784" spans="1:9" x14ac:dyDescent="0.3">
      <c r="A4784">
        <v>328.48</v>
      </c>
      <c r="B4784">
        <v>28.064699999999998</v>
      </c>
      <c r="C4784">
        <v>2.6736239999999998</v>
      </c>
      <c r="D4784">
        <v>3749.3751041493092</v>
      </c>
      <c r="E4784">
        <v>6373.9376770538247</v>
      </c>
      <c r="F4784">
        <v>6298.9501749708388</v>
      </c>
      <c r="G4784">
        <v>0</v>
      </c>
      <c r="H4784">
        <v>0</v>
      </c>
      <c r="I4784">
        <f t="shared" si="168"/>
        <v>5736.5439093484429</v>
      </c>
    </row>
    <row r="4785" spans="1:9" x14ac:dyDescent="0.3">
      <c r="A4785">
        <v>328.53</v>
      </c>
      <c r="B4785">
        <v>25.792000000000002</v>
      </c>
      <c r="C4785">
        <v>2.6805159999999999</v>
      </c>
      <c r="D4785">
        <v>3764.4303162121469</v>
      </c>
      <c r="E4785">
        <v>6399.5315375606506</v>
      </c>
      <c r="F4785">
        <v>6324.2429312364065</v>
      </c>
      <c r="G4785">
        <v>0</v>
      </c>
      <c r="H4785">
        <v>0</v>
      </c>
      <c r="I4785">
        <f t="shared" si="168"/>
        <v>5759.5783838045845</v>
      </c>
    </row>
    <row r="4786" spans="1:9" x14ac:dyDescent="0.3">
      <c r="A4786">
        <v>328.58</v>
      </c>
      <c r="B4786">
        <v>20.9711</v>
      </c>
      <c r="C4786">
        <v>2.7156720000000001</v>
      </c>
      <c r="D4786">
        <v>3746.8776019983352</v>
      </c>
      <c r="E4786">
        <v>6369.6919233971694</v>
      </c>
      <c r="F4786">
        <v>6294.7543713572031</v>
      </c>
      <c r="G4786">
        <v>0</v>
      </c>
      <c r="H4786">
        <v>0</v>
      </c>
      <c r="I4786">
        <f t="shared" si="168"/>
        <v>5732.7227310574526</v>
      </c>
    </row>
    <row r="4787" spans="1:9" x14ac:dyDescent="0.3">
      <c r="A4787">
        <v>328.63</v>
      </c>
      <c r="B4787">
        <v>18.009599999999999</v>
      </c>
      <c r="C4787">
        <v>2.6981199999999999</v>
      </c>
      <c r="D4787">
        <v>3738.7836490528421</v>
      </c>
      <c r="E4787">
        <v>6355.9322033898306</v>
      </c>
      <c r="F4787">
        <v>6281.1565304087744</v>
      </c>
      <c r="G4787">
        <v>0</v>
      </c>
      <c r="H4787">
        <v>0</v>
      </c>
      <c r="I4787">
        <f t="shared" si="168"/>
        <v>5720.3389830508486</v>
      </c>
    </row>
    <row r="4788" spans="1:9" x14ac:dyDescent="0.3">
      <c r="A4788">
        <v>328.68</v>
      </c>
      <c r="B4788">
        <v>21.005500000000001</v>
      </c>
      <c r="C4788">
        <v>2.695316</v>
      </c>
      <c r="D4788">
        <v>3755.0066755674238</v>
      </c>
      <c r="E4788">
        <v>6383.5113484646208</v>
      </c>
      <c r="F4788">
        <v>6308.411214953273</v>
      </c>
      <c r="G4788">
        <v>0</v>
      </c>
      <c r="H4788">
        <v>0</v>
      </c>
      <c r="I4788">
        <f t="shared" si="168"/>
        <v>5745.1602136181582</v>
      </c>
    </row>
    <row r="4789" spans="1:9" x14ac:dyDescent="0.3">
      <c r="A4789">
        <v>328.73</v>
      </c>
      <c r="B4789">
        <v>27.238299999999999</v>
      </c>
      <c r="C4789">
        <v>2.7305700000000002</v>
      </c>
      <c r="D4789">
        <v>3763.8006022080972</v>
      </c>
      <c r="E4789">
        <v>6398.4610237537636</v>
      </c>
      <c r="F4789">
        <v>6323.1850117096019</v>
      </c>
      <c r="G4789">
        <v>0</v>
      </c>
      <c r="H4789">
        <v>0</v>
      </c>
      <c r="I4789">
        <f t="shared" si="168"/>
        <v>5758.6149213783892</v>
      </c>
    </row>
    <row r="4790" spans="1:9" x14ac:dyDescent="0.3">
      <c r="A4790">
        <v>328.78</v>
      </c>
      <c r="B4790">
        <v>34.366399999999999</v>
      </c>
      <c r="C4790">
        <v>2.7174559999999999</v>
      </c>
      <c r="D4790">
        <v>3769.4756240576298</v>
      </c>
      <c r="E4790">
        <v>6408.1085608979702</v>
      </c>
      <c r="F4790">
        <v>6332.7190484168177</v>
      </c>
      <c r="G4790">
        <v>0</v>
      </c>
      <c r="H4790">
        <v>0</v>
      </c>
      <c r="I4790">
        <f t="shared" si="168"/>
        <v>5767.2977048081739</v>
      </c>
    </row>
    <row r="4791" spans="1:9" x14ac:dyDescent="0.3">
      <c r="A4791">
        <v>328.83</v>
      </c>
      <c r="B4791">
        <v>42.148800000000001</v>
      </c>
      <c r="C4791">
        <v>2.6816800000000001</v>
      </c>
      <c r="D4791">
        <v>3776.435045317221</v>
      </c>
      <c r="E4791">
        <v>6419.9395770392748</v>
      </c>
      <c r="F4791">
        <v>6344.4108761329308</v>
      </c>
      <c r="G4791">
        <v>0</v>
      </c>
      <c r="H4791">
        <v>0</v>
      </c>
      <c r="I4791">
        <f t="shared" si="168"/>
        <v>5777.9456193353481</v>
      </c>
    </row>
    <row r="4792" spans="1:9" x14ac:dyDescent="0.3">
      <c r="A4792">
        <v>328.88</v>
      </c>
      <c r="B4792">
        <v>42.975200000000001</v>
      </c>
      <c r="C4792">
        <v>2.6912180000000001</v>
      </c>
      <c r="D4792">
        <v>3807.1065989847712</v>
      </c>
      <c r="E4792">
        <v>6472.0812182741111</v>
      </c>
      <c r="F4792">
        <v>6395.9390862944156</v>
      </c>
      <c r="G4792">
        <v>0</v>
      </c>
      <c r="H4792">
        <v>0</v>
      </c>
      <c r="I4792">
        <f t="shared" si="168"/>
        <v>5824.8730964467004</v>
      </c>
    </row>
    <row r="4793" spans="1:9" x14ac:dyDescent="0.3">
      <c r="A4793">
        <v>328.93</v>
      </c>
      <c r="B4793">
        <v>38.119799999999998</v>
      </c>
      <c r="C4793">
        <v>2.6757339999999998</v>
      </c>
      <c r="D4793">
        <v>3810.975609756098</v>
      </c>
      <c r="E4793">
        <v>6478.6585365853671</v>
      </c>
      <c r="F4793">
        <v>6402.4390243902453</v>
      </c>
      <c r="G4793">
        <v>0</v>
      </c>
      <c r="H4793">
        <v>0</v>
      </c>
      <c r="I4793">
        <f t="shared" si="168"/>
        <v>5830.7926829268299</v>
      </c>
    </row>
    <row r="4794" spans="1:9" x14ac:dyDescent="0.3">
      <c r="A4794">
        <v>328.98</v>
      </c>
      <c r="B4794">
        <v>35.571599999999997</v>
      </c>
      <c r="C4794">
        <v>2.6655660000000001</v>
      </c>
      <c r="D4794">
        <v>3787.241205184313</v>
      </c>
      <c r="E4794">
        <v>6438.3100488133323</v>
      </c>
      <c r="F4794">
        <v>6362.5652247096459</v>
      </c>
      <c r="G4794">
        <v>0</v>
      </c>
      <c r="H4794">
        <v>0</v>
      </c>
      <c r="I4794">
        <f t="shared" si="168"/>
        <v>5794.4790439319986</v>
      </c>
    </row>
    <row r="4795" spans="1:9" x14ac:dyDescent="0.3">
      <c r="A4795">
        <v>329.03</v>
      </c>
      <c r="B4795">
        <v>36.9146</v>
      </c>
      <c r="C4795">
        <v>2.6860560000000002</v>
      </c>
      <c r="D4795">
        <v>3774.534474081529</v>
      </c>
      <c r="E4795">
        <v>6416.7086059385992</v>
      </c>
      <c r="F4795">
        <v>6341.2179164569689</v>
      </c>
      <c r="G4795">
        <v>0</v>
      </c>
      <c r="H4795">
        <v>0</v>
      </c>
      <c r="I4795">
        <f t="shared" si="168"/>
        <v>5775.0377453447391</v>
      </c>
    </row>
    <row r="4796" spans="1:9" x14ac:dyDescent="0.3">
      <c r="A4796">
        <v>329.08</v>
      </c>
      <c r="B4796">
        <v>41.184600000000003</v>
      </c>
      <c r="C4796">
        <v>2.6989480000000001</v>
      </c>
      <c r="D4796">
        <v>3782.1482602117999</v>
      </c>
      <c r="E4796">
        <v>6429.6520423600596</v>
      </c>
      <c r="F4796">
        <v>6354.0090771558243</v>
      </c>
      <c r="G4796">
        <v>0</v>
      </c>
      <c r="H4796">
        <v>0</v>
      </c>
      <c r="I4796">
        <f t="shared" si="168"/>
        <v>5786.6868381240538</v>
      </c>
    </row>
    <row r="4797" spans="1:9" x14ac:dyDescent="0.3">
      <c r="A4797">
        <v>329.13</v>
      </c>
      <c r="B4797">
        <v>46.384300000000003</v>
      </c>
      <c r="C4797">
        <v>2.7111939999999999</v>
      </c>
      <c r="D4797">
        <v>3798.750633125107</v>
      </c>
      <c r="E4797">
        <v>6457.8760763126811</v>
      </c>
      <c r="F4797">
        <v>6381.9010636501789</v>
      </c>
      <c r="G4797">
        <v>0</v>
      </c>
      <c r="H4797">
        <v>0</v>
      </c>
      <c r="I4797">
        <f t="shared" si="168"/>
        <v>5812.0884686814143</v>
      </c>
    </row>
    <row r="4798" spans="1:9" x14ac:dyDescent="0.3">
      <c r="A4798">
        <v>329.18</v>
      </c>
      <c r="B4798">
        <v>49.931100000000001</v>
      </c>
      <c r="C4798">
        <v>2.7137319999999998</v>
      </c>
      <c r="D4798">
        <v>3820.0339558573851</v>
      </c>
      <c r="E4798">
        <v>6494.0577249575535</v>
      </c>
      <c r="F4798">
        <v>6417.6570458404067</v>
      </c>
      <c r="G4798">
        <v>0</v>
      </c>
      <c r="H4798">
        <v>0</v>
      </c>
      <c r="I4798">
        <f t="shared" si="168"/>
        <v>5844.6519524617988</v>
      </c>
    </row>
    <row r="4799" spans="1:9" x14ac:dyDescent="0.3">
      <c r="A4799">
        <v>329.23</v>
      </c>
      <c r="B4799">
        <v>53.822299999999998</v>
      </c>
      <c r="C4799">
        <v>2.6961040000000009</v>
      </c>
      <c r="D4799">
        <v>3839.5904436860069</v>
      </c>
      <c r="E4799">
        <v>6527.3037542662114</v>
      </c>
      <c r="F4799">
        <v>6450.5119453924917</v>
      </c>
      <c r="G4799">
        <v>0</v>
      </c>
      <c r="H4799">
        <v>0</v>
      </c>
      <c r="I4799">
        <f t="shared" si="168"/>
        <v>5874.573378839591</v>
      </c>
    </row>
    <row r="4800" spans="1:9" x14ac:dyDescent="0.3">
      <c r="A4800">
        <v>329.28</v>
      </c>
      <c r="B4800">
        <v>61.019300000000001</v>
      </c>
      <c r="C4800">
        <v>2.7496499999999999</v>
      </c>
      <c r="D4800">
        <v>3866.6437532222021</v>
      </c>
      <c r="E4800">
        <v>6573.2943804777433</v>
      </c>
      <c r="F4800">
        <v>6495.9615054132992</v>
      </c>
      <c r="G4800">
        <v>0</v>
      </c>
      <c r="H4800">
        <v>0</v>
      </c>
      <c r="I4800">
        <f t="shared" si="168"/>
        <v>5915.9649424299696</v>
      </c>
    </row>
    <row r="4801" spans="1:9" x14ac:dyDescent="0.3">
      <c r="A4801">
        <v>329.33</v>
      </c>
      <c r="B4801">
        <v>62.224499999999999</v>
      </c>
      <c r="C4801">
        <v>2.7822439999999999</v>
      </c>
      <c r="D4801">
        <v>3882.6574633304581</v>
      </c>
      <c r="E4801">
        <v>6600.5176876617779</v>
      </c>
      <c r="F4801">
        <v>6522.8645383951689</v>
      </c>
      <c r="G4801">
        <v>0</v>
      </c>
      <c r="H4801">
        <v>0</v>
      </c>
      <c r="I4801">
        <f t="shared" si="168"/>
        <v>5940.4659188956011</v>
      </c>
    </row>
    <row r="4802" spans="1:9" x14ac:dyDescent="0.3">
      <c r="A4802">
        <v>329.38</v>
      </c>
      <c r="B4802">
        <v>54.304400000000001</v>
      </c>
      <c r="C4802">
        <v>2.7535699999999999</v>
      </c>
      <c r="D4802">
        <v>3892.0601971977171</v>
      </c>
      <c r="E4802">
        <v>6616.5023352361186</v>
      </c>
      <c r="F4802">
        <v>6538.6611312921641</v>
      </c>
      <c r="G4802">
        <v>0</v>
      </c>
      <c r="H4802">
        <v>0</v>
      </c>
      <c r="I4802">
        <f t="shared" si="168"/>
        <v>5954.8521017125076</v>
      </c>
    </row>
    <row r="4803" spans="1:9" x14ac:dyDescent="0.3">
      <c r="A4803">
        <v>329.43</v>
      </c>
      <c r="B4803">
        <v>45.3857</v>
      </c>
      <c r="C4803">
        <v>2.6729280000000002</v>
      </c>
      <c r="D4803">
        <v>3889.3690579083832</v>
      </c>
      <c r="E4803">
        <v>6611.9273984442516</v>
      </c>
      <c r="F4803">
        <v>6534.1400172860831</v>
      </c>
      <c r="G4803">
        <v>0</v>
      </c>
      <c r="H4803">
        <v>0</v>
      </c>
      <c r="I4803">
        <f t="shared" si="168"/>
        <v>5950.7346585998266</v>
      </c>
    </row>
    <row r="4804" spans="1:9" x14ac:dyDescent="0.3">
      <c r="A4804">
        <v>329.48</v>
      </c>
      <c r="B4804">
        <v>41.5289</v>
      </c>
      <c r="C4804">
        <v>2.6747160000000001</v>
      </c>
      <c r="D4804">
        <v>3881.987577639753</v>
      </c>
      <c r="E4804">
        <v>6599.378881987579</v>
      </c>
      <c r="F4804">
        <v>6521.7391304347839</v>
      </c>
      <c r="G4804">
        <v>0</v>
      </c>
      <c r="H4804">
        <v>0</v>
      </c>
      <c r="I4804">
        <f t="shared" si="168"/>
        <v>5939.4409937888222</v>
      </c>
    </row>
    <row r="4805" spans="1:9" x14ac:dyDescent="0.3">
      <c r="A4805">
        <v>329.53</v>
      </c>
      <c r="B4805">
        <v>41.460099999999997</v>
      </c>
      <c r="C4805">
        <v>2.7344360000000001</v>
      </c>
      <c r="D4805">
        <v>3874.6340623385572</v>
      </c>
      <c r="E4805">
        <v>6586.8779059755461</v>
      </c>
      <c r="F4805">
        <v>6509.385224728775</v>
      </c>
      <c r="G4805">
        <v>0</v>
      </c>
      <c r="H4805">
        <v>0</v>
      </c>
      <c r="I4805">
        <f t="shared" si="168"/>
        <v>5928.1901153779927</v>
      </c>
    </row>
    <row r="4806" spans="1:9" x14ac:dyDescent="0.3">
      <c r="A4806">
        <v>329.58</v>
      </c>
      <c r="B4806">
        <v>54.442100000000003</v>
      </c>
      <c r="C4806">
        <v>2.7146620000000001</v>
      </c>
      <c r="D4806">
        <v>3867.973182052604</v>
      </c>
      <c r="E4806">
        <v>6575.5544094894276</v>
      </c>
      <c r="F4806">
        <v>6498.194945848375</v>
      </c>
      <c r="G4806">
        <v>0</v>
      </c>
      <c r="H4806">
        <v>0</v>
      </c>
      <c r="I4806">
        <f t="shared" si="168"/>
        <v>5917.9989685404844</v>
      </c>
    </row>
    <row r="4807" spans="1:9" x14ac:dyDescent="0.3">
      <c r="A4807">
        <v>329.63</v>
      </c>
      <c r="B4807">
        <v>72.8994</v>
      </c>
      <c r="C4807">
        <v>2.7226780000000002</v>
      </c>
      <c r="D4807">
        <v>3823.929299796057</v>
      </c>
      <c r="E4807">
        <v>6500.6798096532984</v>
      </c>
      <c r="F4807">
        <v>6424.2012236573764</v>
      </c>
      <c r="G4807">
        <v>0</v>
      </c>
      <c r="H4807">
        <v>0</v>
      </c>
      <c r="I4807">
        <f t="shared" si="168"/>
        <v>5850.6118286879673</v>
      </c>
    </row>
    <row r="4808" spans="1:9" x14ac:dyDescent="0.3">
      <c r="A4808">
        <v>329.68</v>
      </c>
      <c r="B4808">
        <v>81.818200000000004</v>
      </c>
      <c r="C4808">
        <v>2.7207479999999999</v>
      </c>
      <c r="D4808">
        <v>3783.420211871532</v>
      </c>
      <c r="E4808">
        <v>6431.8143601816037</v>
      </c>
      <c r="F4808">
        <v>6356.1459559441728</v>
      </c>
      <c r="G4808">
        <v>0</v>
      </c>
      <c r="H4808">
        <v>0</v>
      </c>
      <c r="I4808">
        <f t="shared" si="168"/>
        <v>5788.6329241634439</v>
      </c>
    </row>
    <row r="4809" spans="1:9" x14ac:dyDescent="0.3">
      <c r="A4809">
        <v>329.73</v>
      </c>
      <c r="B4809">
        <v>83.0578</v>
      </c>
      <c r="C4809">
        <v>2.726502</v>
      </c>
      <c r="D4809">
        <v>3757.515030060119</v>
      </c>
      <c r="E4809">
        <v>6387.7755511022024</v>
      </c>
      <c r="F4809">
        <v>6312.6252505009998</v>
      </c>
      <c r="G4809">
        <v>0</v>
      </c>
      <c r="H4809">
        <v>0</v>
      </c>
      <c r="I4809">
        <f t="shared" si="168"/>
        <v>5748.997995991982</v>
      </c>
    </row>
    <row r="4810" spans="1:9" x14ac:dyDescent="0.3">
      <c r="A4810">
        <v>329.78</v>
      </c>
      <c r="B4810">
        <v>84.194199999999995</v>
      </c>
      <c r="C4810">
        <v>2.7264599999999999</v>
      </c>
      <c r="D4810">
        <v>3730.106100795756</v>
      </c>
      <c r="E4810">
        <v>6341.1803713527852</v>
      </c>
      <c r="F4810">
        <v>6266.5782493368697</v>
      </c>
      <c r="G4810">
        <v>0</v>
      </c>
      <c r="H4810">
        <v>0</v>
      </c>
      <c r="I4810">
        <f t="shared" si="168"/>
        <v>5707.0623342175068</v>
      </c>
    </row>
    <row r="4811" spans="1:9" x14ac:dyDescent="0.3">
      <c r="A4811">
        <v>329.83</v>
      </c>
      <c r="B4811">
        <v>78.546800000000005</v>
      </c>
      <c r="C4811">
        <v>2.7652899999999998</v>
      </c>
      <c r="D4811">
        <v>3710.4221635883919</v>
      </c>
      <c r="E4811">
        <v>6307.7176781002663</v>
      </c>
      <c r="F4811">
        <v>6233.5092348284979</v>
      </c>
      <c r="G4811">
        <v>0</v>
      </c>
      <c r="H4811">
        <v>0</v>
      </c>
      <c r="I4811">
        <f t="shared" si="168"/>
        <v>5676.9459102902392</v>
      </c>
    </row>
    <row r="4812" spans="1:9" x14ac:dyDescent="0.3">
      <c r="A4812">
        <v>329.88</v>
      </c>
      <c r="B4812">
        <v>69.559200000000004</v>
      </c>
      <c r="C4812">
        <v>2.7574100000000001</v>
      </c>
      <c r="D4812">
        <v>3698.8328127568629</v>
      </c>
      <c r="E4812">
        <v>6288.0157816866667</v>
      </c>
      <c r="F4812">
        <v>6214.0391254315291</v>
      </c>
      <c r="G4812">
        <v>0</v>
      </c>
      <c r="H4812">
        <v>0</v>
      </c>
      <c r="I4812">
        <f t="shared" si="168"/>
        <v>5659.2142035180004</v>
      </c>
    </row>
    <row r="4813" spans="1:9" x14ac:dyDescent="0.3">
      <c r="A4813">
        <v>329.93</v>
      </c>
      <c r="B4813">
        <v>74.001400000000004</v>
      </c>
      <c r="C4813">
        <v>2.7241059999999999</v>
      </c>
      <c r="D4813">
        <v>3705.533596837945</v>
      </c>
      <c r="E4813">
        <v>6299.4071146245069</v>
      </c>
      <c r="F4813">
        <v>6225.2964426877479</v>
      </c>
      <c r="G4813">
        <v>0</v>
      </c>
      <c r="H4813">
        <v>0</v>
      </c>
      <c r="I4813">
        <f t="shared" si="168"/>
        <v>5669.4664031620559</v>
      </c>
    </row>
    <row r="4814" spans="1:9" x14ac:dyDescent="0.3">
      <c r="A4814">
        <v>329.98</v>
      </c>
      <c r="B4814">
        <v>86.088200000000001</v>
      </c>
      <c r="C4814">
        <v>2.737552</v>
      </c>
      <c r="D4814">
        <v>3712.871287128713</v>
      </c>
      <c r="E4814">
        <v>6311.8811881188121</v>
      </c>
      <c r="F4814">
        <v>6237.6237623762372</v>
      </c>
      <c r="G4814">
        <v>0</v>
      </c>
      <c r="H4814">
        <v>0</v>
      </c>
      <c r="I4814">
        <f t="shared" si="168"/>
        <v>5680.6930693069307</v>
      </c>
    </row>
    <row r="4815" spans="1:9" x14ac:dyDescent="0.3">
      <c r="A4815">
        <v>330.03</v>
      </c>
      <c r="B4815">
        <v>95.936599999999999</v>
      </c>
      <c r="C4815">
        <v>2.7351079999999999</v>
      </c>
      <c r="D4815">
        <v>3715.9372419488041</v>
      </c>
      <c r="E4815">
        <v>6317.0933113129659</v>
      </c>
      <c r="F4815">
        <v>6242.7745664739896</v>
      </c>
      <c r="G4815">
        <v>0</v>
      </c>
      <c r="H4815">
        <v>0</v>
      </c>
      <c r="I4815">
        <f t="shared" si="168"/>
        <v>5685.3839801816703</v>
      </c>
    </row>
    <row r="4816" spans="1:9" x14ac:dyDescent="0.3">
      <c r="A4816">
        <v>330.08</v>
      </c>
      <c r="B4816">
        <v>95.316800000000001</v>
      </c>
      <c r="C4816">
        <v>2.7137859999999998</v>
      </c>
      <c r="D4816">
        <v>3723.9324726911618</v>
      </c>
      <c r="E4816">
        <v>6330.6852035749753</v>
      </c>
      <c r="F4816">
        <v>6256.2065541211523</v>
      </c>
      <c r="G4816">
        <v>0</v>
      </c>
      <c r="H4816">
        <v>0</v>
      </c>
      <c r="I4816">
        <f t="shared" si="168"/>
        <v>5697.6166832174777</v>
      </c>
    </row>
    <row r="4817" spans="1:9" x14ac:dyDescent="0.3">
      <c r="A4817">
        <v>330.13</v>
      </c>
      <c r="B4817">
        <v>78.374700000000004</v>
      </c>
      <c r="C4817">
        <v>2.7032660000000002</v>
      </c>
      <c r="D4817">
        <v>3720.2380952380959</v>
      </c>
      <c r="E4817">
        <v>6324.4047619047624</v>
      </c>
      <c r="F4817">
        <v>6250.0000000000009</v>
      </c>
      <c r="G4817">
        <v>0</v>
      </c>
      <c r="H4817">
        <v>0</v>
      </c>
      <c r="I4817">
        <f t="shared" si="168"/>
        <v>5691.9642857142871</v>
      </c>
    </row>
    <row r="4818" spans="1:9" x14ac:dyDescent="0.3">
      <c r="A4818">
        <v>330.18</v>
      </c>
      <c r="B4818">
        <v>60.2273</v>
      </c>
      <c r="C4818">
        <v>2.7422740000000001</v>
      </c>
      <c r="D4818">
        <v>3716.5510406342919</v>
      </c>
      <c r="E4818">
        <v>6318.1367690782963</v>
      </c>
      <c r="F4818">
        <v>6243.8057482656104</v>
      </c>
      <c r="G4818">
        <v>0</v>
      </c>
      <c r="H4818">
        <v>0</v>
      </c>
      <c r="I4818">
        <f t="shared" si="168"/>
        <v>5686.3230921704671</v>
      </c>
    </row>
    <row r="4819" spans="1:9" x14ac:dyDescent="0.3">
      <c r="A4819">
        <v>330.23</v>
      </c>
      <c r="B4819">
        <v>54.752099999999999</v>
      </c>
      <c r="C4819">
        <v>2.7418019999999999</v>
      </c>
      <c r="D4819">
        <v>3717.7792465300731</v>
      </c>
      <c r="E4819">
        <v>6320.2247191011238</v>
      </c>
      <c r="F4819">
        <v>6245.8691341705216</v>
      </c>
      <c r="G4819">
        <v>0</v>
      </c>
      <c r="H4819">
        <v>0</v>
      </c>
      <c r="I4819">
        <f t="shared" si="168"/>
        <v>5688.2022471910122</v>
      </c>
    </row>
    <row r="4820" spans="1:9" x14ac:dyDescent="0.3">
      <c r="A4820">
        <v>330.28</v>
      </c>
      <c r="B4820">
        <v>57.403599999999997</v>
      </c>
      <c r="C4820">
        <v>2.7317999999999998</v>
      </c>
      <c r="D4820">
        <v>3699.4409733640259</v>
      </c>
      <c r="E4820">
        <v>6289.0496547188441</v>
      </c>
      <c r="F4820">
        <v>6215.0608352515637</v>
      </c>
      <c r="G4820">
        <v>0</v>
      </c>
      <c r="H4820">
        <v>0</v>
      </c>
      <c r="I4820">
        <f t="shared" si="168"/>
        <v>5660.1446892469594</v>
      </c>
    </row>
    <row r="4821" spans="1:9" x14ac:dyDescent="0.3">
      <c r="A4821">
        <v>330.33</v>
      </c>
      <c r="B4821">
        <v>58.7121</v>
      </c>
      <c r="C4821">
        <v>2.6770480000000001</v>
      </c>
      <c r="D4821">
        <v>3672.86973555338</v>
      </c>
      <c r="E4821">
        <v>6243.8785504407451</v>
      </c>
      <c r="F4821">
        <v>6170.4211557296776</v>
      </c>
      <c r="G4821">
        <v>0</v>
      </c>
      <c r="H4821">
        <v>0</v>
      </c>
      <c r="I4821">
        <f t="shared" si="168"/>
        <v>5619.4906953966711</v>
      </c>
    </row>
    <row r="4822" spans="1:9" x14ac:dyDescent="0.3">
      <c r="A4822">
        <v>330.38</v>
      </c>
      <c r="B4822">
        <v>57.334699999999998</v>
      </c>
      <c r="C4822">
        <v>2.684266</v>
      </c>
      <c r="D4822">
        <v>3653.1904529956159</v>
      </c>
      <c r="E4822">
        <v>6210.4237700925478</v>
      </c>
      <c r="F4822">
        <v>6137.3599610326364</v>
      </c>
      <c r="G4822">
        <v>0</v>
      </c>
      <c r="H4822">
        <v>0</v>
      </c>
      <c r="I4822">
        <f t="shared" si="168"/>
        <v>5589.3813930832921</v>
      </c>
    </row>
    <row r="4823" spans="1:9" x14ac:dyDescent="0.3">
      <c r="A4823">
        <v>330.43</v>
      </c>
      <c r="B4823">
        <v>54.511000000000003</v>
      </c>
      <c r="C4823">
        <v>2.6951420000000001</v>
      </c>
      <c r="D4823">
        <v>3650.2271252433479</v>
      </c>
      <c r="E4823">
        <v>6205.3861129136922</v>
      </c>
      <c r="F4823">
        <v>6132.3815704088247</v>
      </c>
      <c r="G4823">
        <v>0</v>
      </c>
      <c r="H4823">
        <v>0</v>
      </c>
      <c r="I4823">
        <f t="shared" si="168"/>
        <v>5584.8475016223229</v>
      </c>
    </row>
    <row r="4824" spans="1:9" x14ac:dyDescent="0.3">
      <c r="A4824">
        <v>330.48</v>
      </c>
      <c r="B4824">
        <v>54.407699999999998</v>
      </c>
      <c r="C4824">
        <v>2.7279979999999999</v>
      </c>
      <c r="D4824">
        <v>3637.8334680679059</v>
      </c>
      <c r="E4824">
        <v>6184.3168957154394</v>
      </c>
      <c r="F4824">
        <v>6111.5602263540814</v>
      </c>
      <c r="G4824">
        <v>0</v>
      </c>
      <c r="H4824">
        <v>0</v>
      </c>
      <c r="I4824">
        <f t="shared" si="168"/>
        <v>5565.8852061438956</v>
      </c>
    </row>
    <row r="4825" spans="1:9" x14ac:dyDescent="0.3">
      <c r="A4825">
        <v>330.53</v>
      </c>
      <c r="B4825">
        <v>59.710700000000003</v>
      </c>
      <c r="C4825">
        <v>2.744348</v>
      </c>
      <c r="D4825">
        <v>3631.9612590799029</v>
      </c>
      <c r="E4825">
        <v>6174.3341404358343</v>
      </c>
      <c r="F4825">
        <v>6101.6949152542365</v>
      </c>
      <c r="G4825">
        <v>0</v>
      </c>
      <c r="H4825">
        <v>0</v>
      </c>
      <c r="I4825">
        <f t="shared" si="168"/>
        <v>5556.9007263922513</v>
      </c>
    </row>
    <row r="4826" spans="1:9" x14ac:dyDescent="0.3">
      <c r="A4826">
        <v>330.58</v>
      </c>
      <c r="B4826">
        <v>53.615699999999997</v>
      </c>
      <c r="C4826">
        <v>2.7327059999999999</v>
      </c>
      <c r="D4826">
        <v>3646.6774716369509</v>
      </c>
      <c r="E4826">
        <v>6199.3517017828171</v>
      </c>
      <c r="F4826">
        <v>6126.4181523500783</v>
      </c>
      <c r="G4826">
        <v>0</v>
      </c>
      <c r="H4826">
        <v>0</v>
      </c>
      <c r="I4826">
        <f t="shared" si="168"/>
        <v>5579.4165316045346</v>
      </c>
    </row>
    <row r="4827" spans="1:9" x14ac:dyDescent="0.3">
      <c r="A4827">
        <v>330.63</v>
      </c>
      <c r="B4827">
        <v>41.804400000000001</v>
      </c>
      <c r="C4827">
        <v>2.711392</v>
      </c>
      <c r="D4827">
        <v>3671.0719530102779</v>
      </c>
      <c r="E4827">
        <v>6240.8223201174724</v>
      </c>
      <c r="F4827">
        <v>6167.4008810572668</v>
      </c>
      <c r="G4827">
        <v>0</v>
      </c>
      <c r="H4827">
        <v>0</v>
      </c>
      <c r="I4827">
        <f t="shared" si="168"/>
        <v>5616.7400881057256</v>
      </c>
    </row>
    <row r="4828" spans="1:9" x14ac:dyDescent="0.3">
      <c r="A4828">
        <v>330.68</v>
      </c>
      <c r="B4828">
        <v>34.951799999999999</v>
      </c>
      <c r="C4828">
        <v>2.7144599999999999</v>
      </c>
      <c r="D4828">
        <v>3674.6692797648211</v>
      </c>
      <c r="E4828">
        <v>6246.9377756001959</v>
      </c>
      <c r="F4828">
        <v>6173.4443900048991</v>
      </c>
      <c r="G4828">
        <v>0</v>
      </c>
      <c r="H4828">
        <v>0</v>
      </c>
      <c r="I4828">
        <f t="shared" si="168"/>
        <v>5622.2439980401768</v>
      </c>
    </row>
    <row r="4829" spans="1:9" x14ac:dyDescent="0.3">
      <c r="A4829">
        <v>330.73</v>
      </c>
      <c r="B4829">
        <v>40.220399999999998</v>
      </c>
      <c r="C4829">
        <v>2.7198340000000001</v>
      </c>
      <c r="D4829">
        <v>3666.8839634941328</v>
      </c>
      <c r="E4829">
        <v>6233.7027379400251</v>
      </c>
      <c r="F4829">
        <v>6160.3650586701433</v>
      </c>
      <c r="G4829">
        <v>0</v>
      </c>
      <c r="H4829">
        <v>0</v>
      </c>
      <c r="I4829">
        <f t="shared" si="168"/>
        <v>5610.3324641460231</v>
      </c>
    </row>
    <row r="4830" spans="1:9" x14ac:dyDescent="0.3">
      <c r="A4830">
        <v>330.78</v>
      </c>
      <c r="B4830">
        <v>53.822299999999998</v>
      </c>
      <c r="C4830">
        <v>2.7546599999999999</v>
      </c>
      <c r="D4830">
        <v>3676.4705882352941</v>
      </c>
      <c r="E4830">
        <v>6249.9999999999991</v>
      </c>
      <c r="F4830">
        <v>6176.4705882352928</v>
      </c>
      <c r="G4830">
        <v>0</v>
      </c>
      <c r="H4830">
        <v>0</v>
      </c>
      <c r="I4830">
        <f t="shared" si="168"/>
        <v>5625</v>
      </c>
    </row>
    <row r="4831" spans="1:9" x14ac:dyDescent="0.3">
      <c r="A4831">
        <v>330.83</v>
      </c>
      <c r="B4831">
        <v>60.9848</v>
      </c>
      <c r="C4831">
        <v>2.7737880000000001</v>
      </c>
      <c r="D4831">
        <v>3689.7343391275831</v>
      </c>
      <c r="E4831">
        <v>6272.5483765168901</v>
      </c>
      <c r="F4831">
        <v>6198.7536897343389</v>
      </c>
      <c r="G4831">
        <v>0</v>
      </c>
      <c r="H4831">
        <v>0</v>
      </c>
      <c r="I4831">
        <f t="shared" si="168"/>
        <v>5645.2935388652022</v>
      </c>
    </row>
    <row r="4832" spans="1:9" x14ac:dyDescent="0.3">
      <c r="A4832">
        <v>330.88</v>
      </c>
      <c r="B4832">
        <v>62.190100000000001</v>
      </c>
      <c r="C4832">
        <v>2.7561100000000001</v>
      </c>
      <c r="D4832">
        <v>3693.368351936967</v>
      </c>
      <c r="E4832">
        <v>6278.726198292843</v>
      </c>
      <c r="F4832">
        <v>6204.8588312541033</v>
      </c>
      <c r="G4832">
        <v>0</v>
      </c>
      <c r="H4832">
        <v>0</v>
      </c>
      <c r="I4832">
        <f t="shared" si="168"/>
        <v>5650.8535784635596</v>
      </c>
    </row>
    <row r="4833" spans="1:9" x14ac:dyDescent="0.3">
      <c r="A4833">
        <v>330.93</v>
      </c>
      <c r="B4833">
        <v>61.156999999999996</v>
      </c>
      <c r="C4833">
        <v>2.7390180000000002</v>
      </c>
      <c r="D4833">
        <v>3684.9000982640041</v>
      </c>
      <c r="E4833">
        <v>6264.3301670488063</v>
      </c>
      <c r="F4833">
        <v>6190.6321650835262</v>
      </c>
      <c r="G4833">
        <v>0</v>
      </c>
      <c r="H4833">
        <v>0</v>
      </c>
      <c r="I4833">
        <f t="shared" si="168"/>
        <v>5637.8971503439261</v>
      </c>
    </row>
    <row r="4834" spans="1:9" x14ac:dyDescent="0.3">
      <c r="A4834">
        <v>330.98</v>
      </c>
      <c r="B4834">
        <v>64.428399999999996</v>
      </c>
      <c r="C4834">
        <v>2.7165979999999998</v>
      </c>
      <c r="D4834">
        <v>3705.5335968379441</v>
      </c>
      <c r="E4834">
        <v>6299.4071146245042</v>
      </c>
      <c r="F4834">
        <v>6225.2964426877452</v>
      </c>
      <c r="G4834">
        <v>0</v>
      </c>
      <c r="H4834">
        <v>0</v>
      </c>
      <c r="I4834">
        <f t="shared" si="168"/>
        <v>5669.4664031620541</v>
      </c>
    </row>
    <row r="4835" spans="1:9" x14ac:dyDescent="0.3">
      <c r="A4835">
        <v>331.03</v>
      </c>
      <c r="B4835">
        <v>69.938000000000002</v>
      </c>
      <c r="C4835">
        <v>2.7100140000000001</v>
      </c>
      <c r="D4835">
        <v>3720.8533156937319</v>
      </c>
      <c r="E4835">
        <v>6325.4506366793439</v>
      </c>
      <c r="F4835">
        <v>6251.0335703654691</v>
      </c>
      <c r="G4835">
        <v>0</v>
      </c>
      <c r="H4835">
        <v>0</v>
      </c>
      <c r="I4835">
        <f t="shared" si="168"/>
        <v>5692.9055730114096</v>
      </c>
    </row>
    <row r="4836" spans="1:9" x14ac:dyDescent="0.3">
      <c r="A4836">
        <v>331.08</v>
      </c>
      <c r="B4836">
        <v>69.318200000000004</v>
      </c>
      <c r="C4836">
        <v>2.7268880000000002</v>
      </c>
      <c r="D4836">
        <v>3705.533596837945</v>
      </c>
      <c r="E4836">
        <v>6299.4071146245069</v>
      </c>
      <c r="F4836">
        <v>6225.2964426877479</v>
      </c>
      <c r="G4836">
        <v>0</v>
      </c>
      <c r="H4836">
        <v>0</v>
      </c>
      <c r="I4836">
        <f t="shared" ref="I4836:I4899" si="169">1.53*D4836</f>
        <v>5669.4664031620559</v>
      </c>
    </row>
    <row r="4837" spans="1:9" x14ac:dyDescent="0.3">
      <c r="A4837">
        <v>331.13</v>
      </c>
      <c r="B4837">
        <v>62.224499999999999</v>
      </c>
      <c r="C4837">
        <v>2.71482</v>
      </c>
      <c r="D4837">
        <v>3719.008264462811</v>
      </c>
      <c r="E4837">
        <v>6322.3140495867783</v>
      </c>
      <c r="F4837">
        <v>6247.9338842975221</v>
      </c>
      <c r="G4837">
        <v>0</v>
      </c>
      <c r="H4837">
        <v>0</v>
      </c>
      <c r="I4837">
        <f t="shared" si="169"/>
        <v>5690.0826446281008</v>
      </c>
    </row>
    <row r="4838" spans="1:9" x14ac:dyDescent="0.3">
      <c r="A4838">
        <v>331.18</v>
      </c>
      <c r="B4838">
        <v>55.647399999999998</v>
      </c>
      <c r="C4838">
        <v>2.7008960000000002</v>
      </c>
      <c r="D4838">
        <v>3758.770464416973</v>
      </c>
      <c r="E4838">
        <v>6389.9097895088526</v>
      </c>
      <c r="F4838">
        <v>6314.7343802205141</v>
      </c>
      <c r="G4838">
        <v>0</v>
      </c>
      <c r="H4838">
        <v>0</v>
      </c>
      <c r="I4838">
        <f t="shared" si="169"/>
        <v>5750.9188105579688</v>
      </c>
    </row>
    <row r="4839" spans="1:9" x14ac:dyDescent="0.3">
      <c r="A4839">
        <v>331.23</v>
      </c>
      <c r="B4839">
        <v>47.796100000000003</v>
      </c>
      <c r="C4839">
        <v>2.7197079999999998</v>
      </c>
      <c r="D4839">
        <v>3787.878787878788</v>
      </c>
      <c r="E4839">
        <v>6439.393939393939</v>
      </c>
      <c r="F4839">
        <v>6363.6363636363631</v>
      </c>
      <c r="G4839">
        <v>0</v>
      </c>
      <c r="H4839">
        <v>0</v>
      </c>
      <c r="I4839">
        <f t="shared" si="169"/>
        <v>5795.454545454546</v>
      </c>
    </row>
    <row r="4840" spans="1:9" x14ac:dyDescent="0.3">
      <c r="A4840">
        <v>331.28</v>
      </c>
      <c r="B4840">
        <v>40.117100000000001</v>
      </c>
      <c r="C4840">
        <v>2.702874</v>
      </c>
      <c r="D4840">
        <v>3746.2537462537471</v>
      </c>
      <c r="E4840">
        <v>6368.6313686313688</v>
      </c>
      <c r="F4840">
        <v>6293.7062937062938</v>
      </c>
      <c r="G4840">
        <v>0</v>
      </c>
      <c r="H4840">
        <v>0</v>
      </c>
      <c r="I4840">
        <f t="shared" si="169"/>
        <v>5731.7682317682329</v>
      </c>
    </row>
    <row r="4841" spans="1:9" x14ac:dyDescent="0.3">
      <c r="A4841">
        <v>331.33</v>
      </c>
      <c r="B4841">
        <v>40.736899999999999</v>
      </c>
      <c r="C4841">
        <v>2.6864520000000001</v>
      </c>
      <c r="D4841">
        <v>3703.7037037037048</v>
      </c>
      <c r="E4841">
        <v>6296.2962962962984</v>
      </c>
      <c r="F4841">
        <v>6222.2222222222244</v>
      </c>
      <c r="G4841">
        <v>0</v>
      </c>
      <c r="H4841">
        <v>0</v>
      </c>
      <c r="I4841">
        <f t="shared" si="169"/>
        <v>5666.6666666666688</v>
      </c>
    </row>
    <row r="4842" spans="1:9" x14ac:dyDescent="0.3">
      <c r="A4842">
        <v>331.38</v>
      </c>
      <c r="B4842">
        <v>46.625300000000003</v>
      </c>
      <c r="C4842">
        <v>2.6757759999999999</v>
      </c>
      <c r="D4842">
        <v>3695.1880440137961</v>
      </c>
      <c r="E4842">
        <v>6281.8196748234523</v>
      </c>
      <c r="F4842">
        <v>6207.9159139431767</v>
      </c>
      <c r="G4842">
        <v>0</v>
      </c>
      <c r="H4842">
        <v>0</v>
      </c>
      <c r="I4842">
        <f t="shared" si="169"/>
        <v>5653.6377073411086</v>
      </c>
    </row>
    <row r="4843" spans="1:9" x14ac:dyDescent="0.3">
      <c r="A4843">
        <v>331.43</v>
      </c>
      <c r="B4843">
        <v>52.3416</v>
      </c>
      <c r="C4843">
        <v>2.6936059999999999</v>
      </c>
      <c r="D4843">
        <v>3678.8750817527798</v>
      </c>
      <c r="E4843">
        <v>6254.0876389797259</v>
      </c>
      <c r="F4843">
        <v>6180.5101373446696</v>
      </c>
      <c r="G4843">
        <v>0</v>
      </c>
      <c r="H4843">
        <v>0</v>
      </c>
      <c r="I4843">
        <f t="shared" si="169"/>
        <v>5628.6788750817532</v>
      </c>
    </row>
    <row r="4844" spans="1:9" x14ac:dyDescent="0.3">
      <c r="A4844">
        <v>331.48</v>
      </c>
      <c r="B4844">
        <v>58.23</v>
      </c>
      <c r="C4844">
        <v>2.699592</v>
      </c>
      <c r="D4844">
        <v>3633.7209302325582</v>
      </c>
      <c r="E4844">
        <v>6177.3255813953492</v>
      </c>
      <c r="F4844">
        <v>6104.6511627906984</v>
      </c>
      <c r="G4844">
        <v>0</v>
      </c>
      <c r="H4844">
        <v>0</v>
      </c>
      <c r="I4844">
        <f t="shared" si="169"/>
        <v>5559.5930232558139</v>
      </c>
    </row>
    <row r="4845" spans="1:9" x14ac:dyDescent="0.3">
      <c r="A4845">
        <v>331.53</v>
      </c>
      <c r="B4845">
        <v>62.741</v>
      </c>
      <c r="C4845">
        <v>2.68146</v>
      </c>
      <c r="D4845">
        <v>3629.032258064517</v>
      </c>
      <c r="E4845">
        <v>6169.3548387096789</v>
      </c>
      <c r="F4845">
        <v>6096.7741935483882</v>
      </c>
      <c r="G4845">
        <v>0</v>
      </c>
      <c r="H4845">
        <v>0</v>
      </c>
      <c r="I4845">
        <f t="shared" si="169"/>
        <v>5552.4193548387111</v>
      </c>
    </row>
    <row r="4846" spans="1:9" x14ac:dyDescent="0.3">
      <c r="A4846">
        <v>331.58</v>
      </c>
      <c r="B4846">
        <v>62.465600000000002</v>
      </c>
      <c r="C4846">
        <v>2.6861199999999998</v>
      </c>
      <c r="D4846">
        <v>3690.944881889764</v>
      </c>
      <c r="E4846">
        <v>6274.6062992125999</v>
      </c>
      <c r="F4846">
        <v>6200.7874015748039</v>
      </c>
      <c r="G4846">
        <v>0</v>
      </c>
      <c r="H4846">
        <v>0</v>
      </c>
      <c r="I4846">
        <f t="shared" si="169"/>
        <v>5647.1456692913389</v>
      </c>
    </row>
    <row r="4847" spans="1:9" x14ac:dyDescent="0.3">
      <c r="A4847">
        <v>331.63</v>
      </c>
      <c r="B4847">
        <v>66.0124</v>
      </c>
      <c r="C4847">
        <v>2.6979519999999999</v>
      </c>
      <c r="D4847">
        <v>3749.3751041493092</v>
      </c>
      <c r="E4847">
        <v>6373.9376770538247</v>
      </c>
      <c r="F4847">
        <v>6298.9501749708388</v>
      </c>
      <c r="G4847">
        <v>0</v>
      </c>
      <c r="H4847">
        <v>0</v>
      </c>
      <c r="I4847">
        <f t="shared" si="169"/>
        <v>5736.5439093484429</v>
      </c>
    </row>
    <row r="4848" spans="1:9" x14ac:dyDescent="0.3">
      <c r="A4848">
        <v>331.68</v>
      </c>
      <c r="B4848">
        <v>69.972499999999997</v>
      </c>
      <c r="C4848">
        <v>2.724774</v>
      </c>
      <c r="D4848">
        <v>3768.8442211055258</v>
      </c>
      <c r="E4848">
        <v>6407.035175879394</v>
      </c>
      <c r="F4848">
        <v>6331.6582914572837</v>
      </c>
      <c r="G4848">
        <v>0</v>
      </c>
      <c r="H4848">
        <v>0</v>
      </c>
      <c r="I4848">
        <f t="shared" si="169"/>
        <v>5766.3316582914549</v>
      </c>
    </row>
    <row r="4849" spans="1:9" x14ac:dyDescent="0.3">
      <c r="A4849">
        <v>331.73</v>
      </c>
      <c r="B4849">
        <v>70.661199999999994</v>
      </c>
      <c r="C4849">
        <v>2.7244199999999998</v>
      </c>
      <c r="D4849">
        <v>3784.6930193439871</v>
      </c>
      <c r="E4849">
        <v>6433.9781328847776</v>
      </c>
      <c r="F4849">
        <v>6358.2842724978973</v>
      </c>
      <c r="G4849">
        <v>0</v>
      </c>
      <c r="H4849">
        <v>0</v>
      </c>
      <c r="I4849">
        <f t="shared" si="169"/>
        <v>5790.5803195963008</v>
      </c>
    </row>
    <row r="4850" spans="1:9" x14ac:dyDescent="0.3">
      <c r="A4850">
        <v>331.78</v>
      </c>
      <c r="B4850">
        <v>65.186000000000007</v>
      </c>
      <c r="C4850">
        <v>2.7349779999999999</v>
      </c>
      <c r="D4850">
        <v>3791.7087967644079</v>
      </c>
      <c r="E4850">
        <v>6445.9049544994941</v>
      </c>
      <c r="F4850">
        <v>6370.0707785642062</v>
      </c>
      <c r="G4850">
        <v>0</v>
      </c>
      <c r="H4850">
        <v>0</v>
      </c>
      <c r="I4850">
        <f t="shared" si="169"/>
        <v>5801.314459049544</v>
      </c>
    </row>
    <row r="4851" spans="1:9" x14ac:dyDescent="0.3">
      <c r="A4851">
        <v>331.83</v>
      </c>
      <c r="B4851">
        <v>57.920099999999998</v>
      </c>
      <c r="C4851">
        <v>2.7428300000000001</v>
      </c>
      <c r="D4851">
        <v>3771.371102916527</v>
      </c>
      <c r="E4851">
        <v>6411.3308749580956</v>
      </c>
      <c r="F4851">
        <v>6335.9034528997654</v>
      </c>
      <c r="G4851">
        <v>0</v>
      </c>
      <c r="H4851">
        <v>0</v>
      </c>
      <c r="I4851">
        <f t="shared" si="169"/>
        <v>5770.1977874622862</v>
      </c>
    </row>
    <row r="4852" spans="1:9" x14ac:dyDescent="0.3">
      <c r="A4852">
        <v>331.88</v>
      </c>
      <c r="B4852">
        <v>50.103299999999997</v>
      </c>
      <c r="C4852">
        <v>2.7278440000000002</v>
      </c>
      <c r="D4852">
        <v>3743.7603993344428</v>
      </c>
      <c r="E4852">
        <v>6364.392678868553</v>
      </c>
      <c r="F4852">
        <v>6289.517470881864</v>
      </c>
      <c r="G4852">
        <v>0</v>
      </c>
      <c r="H4852">
        <v>0</v>
      </c>
      <c r="I4852">
        <f t="shared" si="169"/>
        <v>5727.9534109816977</v>
      </c>
    </row>
    <row r="4853" spans="1:9" x14ac:dyDescent="0.3">
      <c r="A4853">
        <v>331.93</v>
      </c>
      <c r="B4853">
        <v>42.734200000000001</v>
      </c>
      <c r="C4853">
        <v>2.7459980000000002</v>
      </c>
      <c r="D4853">
        <v>3715.9372419488018</v>
      </c>
      <c r="E4853">
        <v>6317.093311312964</v>
      </c>
      <c r="F4853">
        <v>6242.7745664739878</v>
      </c>
      <c r="G4853">
        <v>0</v>
      </c>
      <c r="H4853">
        <v>0</v>
      </c>
      <c r="I4853">
        <f t="shared" si="169"/>
        <v>5685.3839801816666</v>
      </c>
    </row>
    <row r="4854" spans="1:9" x14ac:dyDescent="0.3">
      <c r="A4854">
        <v>331.98</v>
      </c>
      <c r="B4854">
        <v>45.764499999999998</v>
      </c>
      <c r="C4854">
        <v>2.70187</v>
      </c>
      <c r="D4854">
        <v>3707.3652990608002</v>
      </c>
      <c r="E4854">
        <v>6302.5210084033606</v>
      </c>
      <c r="F4854">
        <v>6228.3737024221446</v>
      </c>
      <c r="G4854">
        <v>0</v>
      </c>
      <c r="H4854">
        <v>0</v>
      </c>
      <c r="I4854">
        <f t="shared" si="169"/>
        <v>5672.2689075630242</v>
      </c>
    </row>
    <row r="4855" spans="1:9" x14ac:dyDescent="0.3">
      <c r="A4855">
        <v>332.03</v>
      </c>
      <c r="B4855">
        <v>50.654299999999999</v>
      </c>
      <c r="C4855">
        <v>2.6784880000000002</v>
      </c>
      <c r="D4855">
        <v>3728.8697381504812</v>
      </c>
      <c r="E4855">
        <v>6339.0785548558179</v>
      </c>
      <c r="F4855">
        <v>6264.5011600928083</v>
      </c>
      <c r="G4855">
        <v>0</v>
      </c>
      <c r="H4855">
        <v>0</v>
      </c>
      <c r="I4855">
        <f t="shared" si="169"/>
        <v>5705.1706993702364</v>
      </c>
    </row>
    <row r="4856" spans="1:9" x14ac:dyDescent="0.3">
      <c r="A4856">
        <v>332.08</v>
      </c>
      <c r="B4856">
        <v>52.823700000000002</v>
      </c>
      <c r="C4856">
        <v>2.6862020000000002</v>
      </c>
      <c r="D4856">
        <v>3766.9512807634369</v>
      </c>
      <c r="E4856">
        <v>6403.8171772978421</v>
      </c>
      <c r="F4856">
        <v>6328.4781516825742</v>
      </c>
      <c r="G4856">
        <v>0</v>
      </c>
      <c r="H4856">
        <v>0</v>
      </c>
      <c r="I4856">
        <f t="shared" si="169"/>
        <v>5763.4354595680588</v>
      </c>
    </row>
    <row r="4857" spans="1:9" x14ac:dyDescent="0.3">
      <c r="A4857">
        <v>332.13</v>
      </c>
      <c r="B4857">
        <v>50.860900000000001</v>
      </c>
      <c r="C4857">
        <v>2.7109019999999999</v>
      </c>
      <c r="D4857">
        <v>3801.317790167257</v>
      </c>
      <c r="E4857">
        <v>6462.2402432843373</v>
      </c>
      <c r="F4857">
        <v>6386.2138874809934</v>
      </c>
      <c r="G4857">
        <v>0</v>
      </c>
      <c r="H4857">
        <v>0</v>
      </c>
      <c r="I4857">
        <f t="shared" si="169"/>
        <v>5816.0162189559032</v>
      </c>
    </row>
    <row r="4858" spans="1:9" x14ac:dyDescent="0.3">
      <c r="A4858">
        <v>332.18</v>
      </c>
      <c r="B4858">
        <v>40.9435</v>
      </c>
      <c r="C4858">
        <v>2.714938000000001</v>
      </c>
      <c r="D4858">
        <v>3814.2057975928128</v>
      </c>
      <c r="E4858">
        <v>6484.1498559077827</v>
      </c>
      <c r="F4858">
        <v>6407.8657399559261</v>
      </c>
      <c r="G4858">
        <v>0</v>
      </c>
      <c r="H4858">
        <v>0</v>
      </c>
      <c r="I4858">
        <f t="shared" si="169"/>
        <v>5835.7348703170037</v>
      </c>
    </row>
    <row r="4859" spans="1:9" x14ac:dyDescent="0.3">
      <c r="A4859">
        <v>332.23</v>
      </c>
      <c r="B4859">
        <v>35.674900000000001</v>
      </c>
      <c r="C4859">
        <v>2.7008740000000002</v>
      </c>
      <c r="D4859">
        <v>3794.266441821248</v>
      </c>
      <c r="E4859">
        <v>6450.2529510961203</v>
      </c>
      <c r="F4859">
        <v>6374.367622259696</v>
      </c>
      <c r="G4859">
        <v>0</v>
      </c>
      <c r="H4859">
        <v>0</v>
      </c>
      <c r="I4859">
        <f t="shared" si="169"/>
        <v>5805.2276559865095</v>
      </c>
    </row>
    <row r="4860" spans="1:9" x14ac:dyDescent="0.3">
      <c r="A4860">
        <v>332.28</v>
      </c>
      <c r="B4860">
        <v>43.526200000000003</v>
      </c>
      <c r="C4860">
        <v>2.665994</v>
      </c>
      <c r="D4860">
        <v>3795.5465587044532</v>
      </c>
      <c r="E4860">
        <v>6452.4291497975692</v>
      </c>
      <c r="F4860">
        <v>6376.5182186234806</v>
      </c>
      <c r="G4860">
        <v>0</v>
      </c>
      <c r="H4860">
        <v>0</v>
      </c>
      <c r="I4860">
        <f t="shared" si="169"/>
        <v>5807.1862348178138</v>
      </c>
    </row>
    <row r="4861" spans="1:9" x14ac:dyDescent="0.3">
      <c r="A4861">
        <v>332.33</v>
      </c>
      <c r="B4861">
        <v>52.548200000000001</v>
      </c>
      <c r="C4861">
        <v>2.656174</v>
      </c>
      <c r="D4861">
        <v>3782.7841291190311</v>
      </c>
      <c r="E4861">
        <v>6430.7330195023524</v>
      </c>
      <c r="F4861">
        <v>6355.0773369199705</v>
      </c>
      <c r="G4861">
        <v>0</v>
      </c>
      <c r="H4861">
        <v>0</v>
      </c>
      <c r="I4861">
        <f t="shared" si="169"/>
        <v>5787.6597175521174</v>
      </c>
    </row>
    <row r="4862" spans="1:9" x14ac:dyDescent="0.3">
      <c r="A4862">
        <v>332.38</v>
      </c>
      <c r="B4862">
        <v>55.578499999999998</v>
      </c>
      <c r="C4862">
        <v>2.696418</v>
      </c>
      <c r="D4862">
        <v>3746.2537462537448</v>
      </c>
      <c r="E4862">
        <v>6368.631368631367</v>
      </c>
      <c r="F4862">
        <v>6293.7062937062919</v>
      </c>
      <c r="G4862">
        <v>0</v>
      </c>
      <c r="H4862">
        <v>0</v>
      </c>
      <c r="I4862">
        <f t="shared" si="169"/>
        <v>5731.7682317682293</v>
      </c>
    </row>
    <row r="4863" spans="1:9" x14ac:dyDescent="0.3">
      <c r="A4863">
        <v>332.43</v>
      </c>
      <c r="B4863">
        <v>57.851199999999999</v>
      </c>
      <c r="C4863">
        <v>2.710626</v>
      </c>
      <c r="D4863">
        <v>3691.5504511895001</v>
      </c>
      <c r="E4863">
        <v>6275.6357670221496</v>
      </c>
      <c r="F4863">
        <v>6201.8047579983586</v>
      </c>
      <c r="G4863">
        <v>0</v>
      </c>
      <c r="H4863">
        <v>0</v>
      </c>
      <c r="I4863">
        <f t="shared" si="169"/>
        <v>5648.0721903199355</v>
      </c>
    </row>
    <row r="4864" spans="1:9" x14ac:dyDescent="0.3">
      <c r="A4864">
        <v>332.48</v>
      </c>
      <c r="B4864">
        <v>60.950400000000002</v>
      </c>
      <c r="C4864">
        <v>2.7025100000000002</v>
      </c>
      <c r="D4864">
        <v>3669.2759295499018</v>
      </c>
      <c r="E4864">
        <v>6237.7690802348316</v>
      </c>
      <c r="F4864">
        <v>6164.3835616438346</v>
      </c>
      <c r="G4864">
        <v>0</v>
      </c>
      <c r="H4864">
        <v>0</v>
      </c>
      <c r="I4864">
        <f t="shared" si="169"/>
        <v>5613.9921722113495</v>
      </c>
    </row>
    <row r="4865" spans="1:9" x14ac:dyDescent="0.3">
      <c r="A4865">
        <v>332.53</v>
      </c>
      <c r="B4865">
        <v>62.121200000000002</v>
      </c>
      <c r="C4865">
        <v>2.6965499999999998</v>
      </c>
      <c r="D4865">
        <v>3687.920013112604</v>
      </c>
      <c r="E4865">
        <v>6269.4640222914268</v>
      </c>
      <c r="F4865">
        <v>6195.7056220291743</v>
      </c>
      <c r="G4865">
        <v>0</v>
      </c>
      <c r="H4865">
        <v>0</v>
      </c>
      <c r="I4865">
        <f t="shared" si="169"/>
        <v>5642.5176200622845</v>
      </c>
    </row>
    <row r="4866" spans="1:9" x14ac:dyDescent="0.3">
      <c r="A4866">
        <v>332.58</v>
      </c>
      <c r="B4866">
        <v>54.166699999999999</v>
      </c>
      <c r="C4866">
        <v>2.71245</v>
      </c>
      <c r="D4866">
        <v>3676.4705882352941</v>
      </c>
      <c r="E4866">
        <v>6249.9999999999991</v>
      </c>
      <c r="F4866">
        <v>6176.4705882352928</v>
      </c>
      <c r="G4866">
        <v>0</v>
      </c>
      <c r="H4866">
        <v>0</v>
      </c>
      <c r="I4866">
        <f t="shared" si="169"/>
        <v>5625</v>
      </c>
    </row>
    <row r="4867" spans="1:9" x14ac:dyDescent="0.3">
      <c r="A4867">
        <v>332.63</v>
      </c>
      <c r="B4867">
        <v>44.318199999999997</v>
      </c>
      <c r="C4867">
        <v>2.6932900000000002</v>
      </c>
      <c r="D4867">
        <v>3681.8851251840938</v>
      </c>
      <c r="E4867">
        <v>6259.2047128129598</v>
      </c>
      <c r="F4867">
        <v>6185.567010309278</v>
      </c>
      <c r="G4867">
        <v>0</v>
      </c>
      <c r="H4867">
        <v>0</v>
      </c>
      <c r="I4867">
        <f t="shared" si="169"/>
        <v>5633.2842415316636</v>
      </c>
    </row>
    <row r="4868" spans="1:9" x14ac:dyDescent="0.3">
      <c r="A4868">
        <v>332.68</v>
      </c>
      <c r="B4868">
        <v>47.279600000000002</v>
      </c>
      <c r="C4868">
        <v>2.6936200000000001</v>
      </c>
      <c r="D4868">
        <v>3709.19881305638</v>
      </c>
      <c r="E4868">
        <v>6305.6379821958453</v>
      </c>
      <c r="F4868">
        <v>6231.4540059347173</v>
      </c>
      <c r="G4868">
        <v>0</v>
      </c>
      <c r="H4868">
        <v>0</v>
      </c>
      <c r="I4868">
        <f t="shared" si="169"/>
        <v>5675.0741839762613</v>
      </c>
    </row>
    <row r="4869" spans="1:9" x14ac:dyDescent="0.3">
      <c r="A4869">
        <v>332.73</v>
      </c>
      <c r="B4869">
        <v>51.584000000000003</v>
      </c>
      <c r="C4869">
        <v>2.6686779999999999</v>
      </c>
      <c r="D4869">
        <v>3730.724589620294</v>
      </c>
      <c r="E4869">
        <v>6342.2318023544995</v>
      </c>
      <c r="F4869">
        <v>6267.6173105620937</v>
      </c>
      <c r="G4869">
        <v>0</v>
      </c>
      <c r="H4869">
        <v>0</v>
      </c>
      <c r="I4869">
        <f t="shared" si="169"/>
        <v>5708.0086221190495</v>
      </c>
    </row>
    <row r="4870" spans="1:9" x14ac:dyDescent="0.3">
      <c r="A4870">
        <v>332.78</v>
      </c>
      <c r="B4870">
        <v>48.656999999999996</v>
      </c>
      <c r="C4870">
        <v>2.660164</v>
      </c>
      <c r="D4870">
        <v>3733.2005973120949</v>
      </c>
      <c r="E4870">
        <v>6346.4410154305606</v>
      </c>
      <c r="F4870">
        <v>6271.7770034843197</v>
      </c>
      <c r="G4870">
        <v>0</v>
      </c>
      <c r="H4870">
        <v>0</v>
      </c>
      <c r="I4870">
        <f t="shared" si="169"/>
        <v>5711.7969138875051</v>
      </c>
    </row>
    <row r="4871" spans="1:9" x14ac:dyDescent="0.3">
      <c r="A4871">
        <v>332.83</v>
      </c>
      <c r="B4871">
        <v>48.347099999999998</v>
      </c>
      <c r="C4871">
        <v>2.6747860000000001</v>
      </c>
      <c r="D4871">
        <v>3736.3002324809031</v>
      </c>
      <c r="E4871">
        <v>6351.7103952175348</v>
      </c>
      <c r="F4871">
        <v>6276.9843905679172</v>
      </c>
      <c r="G4871">
        <v>0</v>
      </c>
      <c r="H4871">
        <v>0</v>
      </c>
      <c r="I4871">
        <f t="shared" si="169"/>
        <v>5716.5393556957815</v>
      </c>
    </row>
    <row r="4872" spans="1:9" x14ac:dyDescent="0.3">
      <c r="A4872">
        <v>332.88</v>
      </c>
      <c r="B4872">
        <v>47.865000000000002</v>
      </c>
      <c r="C4872">
        <v>2.686652</v>
      </c>
      <c r="D4872">
        <v>3731.34328358209</v>
      </c>
      <c r="E4872">
        <v>6343.2835820895534</v>
      </c>
      <c r="F4872">
        <v>6268.6567164179114</v>
      </c>
      <c r="G4872">
        <v>0</v>
      </c>
      <c r="H4872">
        <v>0</v>
      </c>
      <c r="I4872">
        <f t="shared" si="169"/>
        <v>5708.9552238805982</v>
      </c>
    </row>
    <row r="4873" spans="1:9" x14ac:dyDescent="0.3">
      <c r="A4873">
        <v>332.93</v>
      </c>
      <c r="B4873">
        <v>41.460099999999997</v>
      </c>
      <c r="C4873">
        <v>2.6729940000000001</v>
      </c>
      <c r="D4873">
        <v>3727.016730163989</v>
      </c>
      <c r="E4873">
        <v>6335.9284412787802</v>
      </c>
      <c r="F4873">
        <v>6261.3881066755002</v>
      </c>
      <c r="G4873">
        <v>0</v>
      </c>
      <c r="H4873">
        <v>0</v>
      </c>
      <c r="I4873">
        <f t="shared" si="169"/>
        <v>5702.3355971509036</v>
      </c>
    </row>
    <row r="4874" spans="1:9" x14ac:dyDescent="0.3">
      <c r="A4874">
        <v>332.98</v>
      </c>
      <c r="B4874">
        <v>34.228700000000003</v>
      </c>
      <c r="C4874">
        <v>2.705778</v>
      </c>
      <c r="D4874">
        <v>3735.6798937406602</v>
      </c>
      <c r="E4874">
        <v>6350.6558193591218</v>
      </c>
      <c r="F4874">
        <v>6275.9422214843089</v>
      </c>
      <c r="G4874">
        <v>0</v>
      </c>
      <c r="H4874">
        <v>0</v>
      </c>
      <c r="I4874">
        <f t="shared" si="169"/>
        <v>5715.5902374232101</v>
      </c>
    </row>
    <row r="4875" spans="1:9" x14ac:dyDescent="0.3">
      <c r="A4875">
        <v>333.03</v>
      </c>
      <c r="B4875">
        <v>37.5</v>
      </c>
      <c r="C4875">
        <v>2.66886</v>
      </c>
      <c r="D4875">
        <v>3748.1259370314829</v>
      </c>
      <c r="E4875">
        <v>6371.8140929535211</v>
      </c>
      <c r="F4875">
        <v>6296.851574212892</v>
      </c>
      <c r="G4875">
        <v>0</v>
      </c>
      <c r="H4875">
        <v>0</v>
      </c>
      <c r="I4875">
        <f t="shared" si="169"/>
        <v>5734.6326836581693</v>
      </c>
    </row>
    <row r="4876" spans="1:9" x14ac:dyDescent="0.3">
      <c r="A4876">
        <v>333.08</v>
      </c>
      <c r="B4876">
        <v>42.871899999999997</v>
      </c>
      <c r="C4876">
        <v>2.6546859999999999</v>
      </c>
      <c r="D4876">
        <v>3741.270369138676</v>
      </c>
      <c r="E4876">
        <v>6360.1596275357497</v>
      </c>
      <c r="F4876">
        <v>6285.3342201529758</v>
      </c>
      <c r="G4876">
        <v>0</v>
      </c>
      <c r="H4876">
        <v>0</v>
      </c>
      <c r="I4876">
        <f t="shared" si="169"/>
        <v>5724.1436647821747</v>
      </c>
    </row>
    <row r="4877" spans="1:9" x14ac:dyDescent="0.3">
      <c r="A4877">
        <v>333.13</v>
      </c>
      <c r="B4877">
        <v>37.1556</v>
      </c>
      <c r="C4877">
        <v>2.6752919999999998</v>
      </c>
      <c r="D4877">
        <v>3751.2504168056021</v>
      </c>
      <c r="E4877">
        <v>6377.1257085695224</v>
      </c>
      <c r="F4877">
        <v>6302.1007002334109</v>
      </c>
      <c r="G4877">
        <v>0</v>
      </c>
      <c r="H4877">
        <v>0</v>
      </c>
      <c r="I4877">
        <f t="shared" si="169"/>
        <v>5739.4131377125714</v>
      </c>
    </row>
    <row r="4878" spans="1:9" x14ac:dyDescent="0.3">
      <c r="A4878">
        <v>333.18</v>
      </c>
      <c r="B4878">
        <v>32.128100000000003</v>
      </c>
      <c r="C4878">
        <v>2.6849400000000001</v>
      </c>
      <c r="D4878">
        <v>3744.3834248627049</v>
      </c>
      <c r="E4878">
        <v>6365.4518222665993</v>
      </c>
      <c r="F4878">
        <v>6290.5641537693446</v>
      </c>
      <c r="G4878">
        <v>0</v>
      </c>
      <c r="H4878">
        <v>0</v>
      </c>
      <c r="I4878">
        <f t="shared" si="169"/>
        <v>5728.9066400399388</v>
      </c>
    </row>
    <row r="4879" spans="1:9" x14ac:dyDescent="0.3">
      <c r="A4879">
        <v>333.23</v>
      </c>
      <c r="B4879">
        <v>30.1997</v>
      </c>
      <c r="C4879">
        <v>2.7093820000000002</v>
      </c>
      <c r="D4879">
        <v>3760.0267379679158</v>
      </c>
      <c r="E4879">
        <v>6392.0454545454568</v>
      </c>
      <c r="F4879">
        <v>6316.8449197860982</v>
      </c>
      <c r="G4879">
        <v>0</v>
      </c>
      <c r="H4879">
        <v>0</v>
      </c>
      <c r="I4879">
        <f t="shared" si="169"/>
        <v>5752.8409090909108</v>
      </c>
    </row>
    <row r="4880" spans="1:9" x14ac:dyDescent="0.3">
      <c r="A4880">
        <v>333.28</v>
      </c>
      <c r="B4880">
        <v>27.995899999999999</v>
      </c>
      <c r="C4880">
        <v>2.716148</v>
      </c>
      <c r="D4880">
        <v>3782.1482602117999</v>
      </c>
      <c r="E4880">
        <v>6429.6520423600596</v>
      </c>
      <c r="F4880">
        <v>6354.0090771558243</v>
      </c>
      <c r="G4880">
        <v>0</v>
      </c>
      <c r="H4880">
        <v>0</v>
      </c>
      <c r="I4880">
        <f t="shared" si="169"/>
        <v>5786.6868381240538</v>
      </c>
    </row>
    <row r="4881" spans="1:9" x14ac:dyDescent="0.3">
      <c r="A4881">
        <v>333.33</v>
      </c>
      <c r="B4881">
        <v>27.2727</v>
      </c>
      <c r="C4881">
        <v>2.6824020000000002</v>
      </c>
      <c r="D4881">
        <v>3798.7506331251052</v>
      </c>
      <c r="E4881">
        <v>6457.8760763126784</v>
      </c>
      <c r="F4881">
        <v>6381.9010636501762</v>
      </c>
      <c r="G4881">
        <v>0</v>
      </c>
      <c r="H4881">
        <v>0</v>
      </c>
      <c r="I4881">
        <f t="shared" si="169"/>
        <v>5812.0884686814106</v>
      </c>
    </row>
    <row r="4882" spans="1:9" x14ac:dyDescent="0.3">
      <c r="A4882">
        <v>333.38</v>
      </c>
      <c r="B4882">
        <v>29.476600000000001</v>
      </c>
      <c r="C4882">
        <v>2.6383239999999999</v>
      </c>
      <c r="D4882">
        <v>3812.2670281260589</v>
      </c>
      <c r="E4882">
        <v>6480.8539478143002</v>
      </c>
      <c r="F4882">
        <v>6404.6086072517783</v>
      </c>
      <c r="G4882">
        <v>0</v>
      </c>
      <c r="H4882">
        <v>0</v>
      </c>
      <c r="I4882">
        <f t="shared" si="169"/>
        <v>5832.7685530328699</v>
      </c>
    </row>
    <row r="4883" spans="1:9" x14ac:dyDescent="0.3">
      <c r="A4883">
        <v>333.43</v>
      </c>
      <c r="B4883">
        <v>31.577100000000002</v>
      </c>
      <c r="C4883">
        <v>2.6521859999999999</v>
      </c>
      <c r="D4883">
        <v>3829.7872340425529</v>
      </c>
      <c r="E4883">
        <v>6510.6382978723404</v>
      </c>
      <c r="F4883">
        <v>6434.0425531914898</v>
      </c>
      <c r="G4883">
        <v>0</v>
      </c>
      <c r="H4883">
        <v>0</v>
      </c>
      <c r="I4883">
        <f t="shared" si="169"/>
        <v>5859.5744680851058</v>
      </c>
    </row>
    <row r="4884" spans="1:9" x14ac:dyDescent="0.3">
      <c r="A4884">
        <v>333.48</v>
      </c>
      <c r="B4884">
        <v>32.369100000000003</v>
      </c>
      <c r="C4884">
        <v>2.6834539999999998</v>
      </c>
      <c r="D4884">
        <v>3831.7438692098099</v>
      </c>
      <c r="E4884">
        <v>6513.9645776566776</v>
      </c>
      <c r="F4884">
        <v>6437.3297002724812</v>
      </c>
      <c r="G4884">
        <v>0</v>
      </c>
      <c r="H4884">
        <v>0</v>
      </c>
      <c r="I4884">
        <f t="shared" si="169"/>
        <v>5862.5681198910088</v>
      </c>
    </row>
    <row r="4885" spans="1:9" x14ac:dyDescent="0.3">
      <c r="A4885">
        <v>333.53</v>
      </c>
      <c r="B4885">
        <v>35.365000000000002</v>
      </c>
      <c r="C4885">
        <v>2.687862</v>
      </c>
      <c r="D4885">
        <v>3814.8524923702939</v>
      </c>
      <c r="E4885">
        <v>6485.2492370294995</v>
      </c>
      <c r="F4885">
        <v>6408.9521871820934</v>
      </c>
      <c r="G4885">
        <v>0</v>
      </c>
      <c r="H4885">
        <v>0</v>
      </c>
      <c r="I4885">
        <f t="shared" si="169"/>
        <v>5836.7243133265501</v>
      </c>
    </row>
    <row r="4886" spans="1:9" x14ac:dyDescent="0.3">
      <c r="A4886">
        <v>333.58</v>
      </c>
      <c r="B4886">
        <v>41.322299999999998</v>
      </c>
      <c r="C4886">
        <v>2.7133980000000002</v>
      </c>
      <c r="D4886">
        <v>3821.33152173913</v>
      </c>
      <c r="E4886">
        <v>6496.263586956522</v>
      </c>
      <c r="F4886">
        <v>6419.836956521739</v>
      </c>
      <c r="G4886">
        <v>0</v>
      </c>
      <c r="H4886">
        <v>0</v>
      </c>
      <c r="I4886">
        <f t="shared" si="169"/>
        <v>5846.6372282608691</v>
      </c>
    </row>
    <row r="4887" spans="1:9" x14ac:dyDescent="0.3">
      <c r="A4887">
        <v>333.63</v>
      </c>
      <c r="B4887">
        <v>44.077100000000002</v>
      </c>
      <c r="C4887">
        <v>2.6655120000000001</v>
      </c>
      <c r="D4887">
        <v>3818.7372708757639</v>
      </c>
      <c r="E4887">
        <v>6491.8533604887989</v>
      </c>
      <c r="F4887">
        <v>6415.4786150712825</v>
      </c>
      <c r="G4887">
        <v>0</v>
      </c>
      <c r="H4887">
        <v>0</v>
      </c>
      <c r="I4887">
        <f t="shared" si="169"/>
        <v>5842.6680244399186</v>
      </c>
    </row>
    <row r="4888" spans="1:9" x14ac:dyDescent="0.3">
      <c r="A4888">
        <v>333.68</v>
      </c>
      <c r="B4888">
        <v>48.278199999999998</v>
      </c>
      <c r="C4888">
        <v>2.6506720000000001</v>
      </c>
      <c r="D4888">
        <v>3789.792824658919</v>
      </c>
      <c r="E4888">
        <v>6442.6478019201631</v>
      </c>
      <c r="F4888">
        <v>6366.8519454269835</v>
      </c>
      <c r="G4888">
        <v>0</v>
      </c>
      <c r="H4888">
        <v>0</v>
      </c>
      <c r="I4888">
        <f t="shared" si="169"/>
        <v>5798.3830217281466</v>
      </c>
    </row>
    <row r="4889" spans="1:9" x14ac:dyDescent="0.3">
      <c r="A4889">
        <v>333.73</v>
      </c>
      <c r="B4889">
        <v>56.232799999999997</v>
      </c>
      <c r="C4889">
        <v>2.652908</v>
      </c>
      <c r="D4889">
        <v>3787.878787878788</v>
      </c>
      <c r="E4889">
        <v>6439.3939393939399</v>
      </c>
      <c r="F4889">
        <v>6363.636363636364</v>
      </c>
      <c r="G4889">
        <v>0</v>
      </c>
      <c r="H4889">
        <v>0</v>
      </c>
      <c r="I4889">
        <f t="shared" si="169"/>
        <v>5795.454545454546</v>
      </c>
    </row>
    <row r="4890" spans="1:9" x14ac:dyDescent="0.3">
      <c r="A4890">
        <v>333.78</v>
      </c>
      <c r="B4890">
        <v>57.3003</v>
      </c>
      <c r="C4890">
        <v>2.6574759999999999</v>
      </c>
      <c r="D4890">
        <v>3791.0699241786019</v>
      </c>
      <c r="E4890">
        <v>6444.8188711036228</v>
      </c>
      <c r="F4890">
        <v>6368.9974726200508</v>
      </c>
      <c r="G4890">
        <v>0</v>
      </c>
      <c r="H4890">
        <v>0</v>
      </c>
      <c r="I4890">
        <f t="shared" si="169"/>
        <v>5800.3369839932611</v>
      </c>
    </row>
    <row r="4891" spans="1:9" x14ac:dyDescent="0.3">
      <c r="A4891">
        <v>333.83</v>
      </c>
      <c r="B4891">
        <v>52.754800000000003</v>
      </c>
      <c r="C4891">
        <v>2.6700599999999999</v>
      </c>
      <c r="D4891">
        <v>3784.056508577195</v>
      </c>
      <c r="E4891">
        <v>6432.8960645812322</v>
      </c>
      <c r="F4891">
        <v>6357.2149344096879</v>
      </c>
      <c r="G4891">
        <v>0</v>
      </c>
      <c r="H4891">
        <v>0</v>
      </c>
      <c r="I4891">
        <f t="shared" si="169"/>
        <v>5789.6064581231085</v>
      </c>
    </row>
    <row r="4892" spans="1:9" x14ac:dyDescent="0.3">
      <c r="A4892">
        <v>333.88</v>
      </c>
      <c r="B4892">
        <v>50.929699999999997</v>
      </c>
      <c r="C4892">
        <v>2.6993640000000001</v>
      </c>
      <c r="D4892">
        <v>3770.739064856712</v>
      </c>
      <c r="E4892">
        <v>6410.2564102564093</v>
      </c>
      <c r="F4892">
        <v>6334.8416289592751</v>
      </c>
      <c r="G4892">
        <v>0</v>
      </c>
      <c r="H4892">
        <v>0</v>
      </c>
      <c r="I4892">
        <f t="shared" si="169"/>
        <v>5769.2307692307695</v>
      </c>
    </row>
    <row r="4893" spans="1:9" x14ac:dyDescent="0.3">
      <c r="A4893">
        <v>333.93</v>
      </c>
      <c r="B4893">
        <v>52.927</v>
      </c>
      <c r="C4893">
        <v>2.6795079999999998</v>
      </c>
      <c r="D4893">
        <v>3791.7087967644088</v>
      </c>
      <c r="E4893">
        <v>6445.904954499495</v>
      </c>
      <c r="F4893">
        <v>6370.0707785642062</v>
      </c>
      <c r="G4893">
        <v>0</v>
      </c>
      <c r="H4893">
        <v>0</v>
      </c>
      <c r="I4893">
        <f t="shared" si="169"/>
        <v>5801.3144590495458</v>
      </c>
    </row>
    <row r="4894" spans="1:9" x14ac:dyDescent="0.3">
      <c r="A4894">
        <v>333.98</v>
      </c>
      <c r="B4894">
        <v>50.413200000000003</v>
      </c>
      <c r="C4894">
        <v>2.7047460000000001</v>
      </c>
      <c r="D4894">
        <v>3812.913065582105</v>
      </c>
      <c r="E4894">
        <v>6481.9522114895772</v>
      </c>
      <c r="F4894">
        <v>6405.6939501779352</v>
      </c>
      <c r="G4894">
        <v>0</v>
      </c>
      <c r="H4894">
        <v>0</v>
      </c>
      <c r="I4894">
        <f t="shared" si="169"/>
        <v>5833.7569903406211</v>
      </c>
    </row>
    <row r="4895" spans="1:9" x14ac:dyDescent="0.3">
      <c r="A4895">
        <v>334.03</v>
      </c>
      <c r="B4895">
        <v>41.5289</v>
      </c>
      <c r="C4895">
        <v>2.717886</v>
      </c>
      <c r="D4895">
        <v>3801.317790167257</v>
      </c>
      <c r="E4895">
        <v>6462.2402432843373</v>
      </c>
      <c r="F4895">
        <v>6386.2138874809934</v>
      </c>
      <c r="G4895">
        <v>0</v>
      </c>
      <c r="H4895">
        <v>0</v>
      </c>
      <c r="I4895">
        <f t="shared" si="169"/>
        <v>5816.0162189559032</v>
      </c>
    </row>
    <row r="4896" spans="1:9" x14ac:dyDescent="0.3">
      <c r="A4896">
        <v>334.08</v>
      </c>
      <c r="B4896">
        <v>34.263100000000001</v>
      </c>
      <c r="C4896">
        <v>2.6866859999999999</v>
      </c>
      <c r="D4896">
        <v>3792.9871881321642</v>
      </c>
      <c r="E4896">
        <v>6448.0782198246779</v>
      </c>
      <c r="F4896">
        <v>6372.2184760620348</v>
      </c>
      <c r="G4896">
        <v>0</v>
      </c>
      <c r="H4896">
        <v>0</v>
      </c>
      <c r="I4896">
        <f t="shared" si="169"/>
        <v>5803.2703978422114</v>
      </c>
    </row>
    <row r="4897" spans="1:9" x14ac:dyDescent="0.3">
      <c r="A4897">
        <v>334.13</v>
      </c>
      <c r="B4897">
        <v>29.545500000000001</v>
      </c>
      <c r="C4897">
        <v>2.6878160000000002</v>
      </c>
      <c r="D4897">
        <v>3789.7928246589181</v>
      </c>
      <c r="E4897">
        <v>6442.6478019201604</v>
      </c>
      <c r="F4897">
        <v>6366.8519454269826</v>
      </c>
      <c r="G4897">
        <v>0</v>
      </c>
      <c r="H4897">
        <v>0</v>
      </c>
      <c r="I4897">
        <f t="shared" si="169"/>
        <v>5798.3830217281447</v>
      </c>
    </row>
    <row r="4898" spans="1:9" x14ac:dyDescent="0.3">
      <c r="A4898">
        <v>334.18</v>
      </c>
      <c r="B4898">
        <v>32.231400000000001</v>
      </c>
      <c r="C4898">
        <v>2.6626300000000001</v>
      </c>
      <c r="D4898">
        <v>3797.4683544303798</v>
      </c>
      <c r="E4898">
        <v>6455.6962025316452</v>
      </c>
      <c r="F4898">
        <v>6379.7468354430384</v>
      </c>
      <c r="G4898">
        <v>0</v>
      </c>
      <c r="H4898">
        <v>0</v>
      </c>
      <c r="I4898">
        <f t="shared" si="169"/>
        <v>5810.1265822784808</v>
      </c>
    </row>
    <row r="4899" spans="1:9" x14ac:dyDescent="0.3">
      <c r="A4899">
        <v>334.23</v>
      </c>
      <c r="B4899">
        <v>46.590899999999998</v>
      </c>
      <c r="C4899">
        <v>2.65103</v>
      </c>
      <c r="D4899">
        <v>3794.9063923089898</v>
      </c>
      <c r="E4899">
        <v>6451.3408669252831</v>
      </c>
      <c r="F4899">
        <v>6375.4427390791034</v>
      </c>
      <c r="G4899">
        <v>0</v>
      </c>
      <c r="H4899">
        <v>0</v>
      </c>
      <c r="I4899">
        <f t="shared" si="169"/>
        <v>5806.2067802327547</v>
      </c>
    </row>
    <row r="4900" spans="1:9" x14ac:dyDescent="0.3">
      <c r="A4900">
        <v>334.28</v>
      </c>
      <c r="B4900">
        <v>58.849899999999998</v>
      </c>
      <c r="C4900">
        <v>2.6545960000000002</v>
      </c>
      <c r="D4900">
        <v>3789.1545975075801</v>
      </c>
      <c r="E4900">
        <v>6441.5628157628853</v>
      </c>
      <c r="F4900">
        <v>6365.7797238127332</v>
      </c>
      <c r="G4900">
        <v>0</v>
      </c>
      <c r="H4900">
        <v>0</v>
      </c>
      <c r="I4900">
        <f t="shared" ref="I4900:I4963" si="170">1.53*D4900</f>
        <v>5797.406534186598</v>
      </c>
    </row>
    <row r="4901" spans="1:9" x14ac:dyDescent="0.3">
      <c r="A4901">
        <v>334.33</v>
      </c>
      <c r="B4901">
        <v>57.024799999999999</v>
      </c>
      <c r="C4901">
        <v>2.6636679999999999</v>
      </c>
      <c r="D4901">
        <v>3803.245436105477</v>
      </c>
      <c r="E4901">
        <v>6465.5172413793107</v>
      </c>
      <c r="F4901">
        <v>6389.4523326572007</v>
      </c>
      <c r="G4901">
        <v>0</v>
      </c>
      <c r="H4901">
        <v>0</v>
      </c>
      <c r="I4901">
        <f t="shared" si="170"/>
        <v>5818.9655172413795</v>
      </c>
    </row>
    <row r="4902" spans="1:9" x14ac:dyDescent="0.3">
      <c r="A4902">
        <v>334.38</v>
      </c>
      <c r="B4902">
        <v>52.2727</v>
      </c>
      <c r="C4902">
        <v>2.6853639999999999</v>
      </c>
      <c r="D4902">
        <v>3821.33152173913</v>
      </c>
      <c r="E4902">
        <v>6496.263586956522</v>
      </c>
      <c r="F4902">
        <v>6419.836956521739</v>
      </c>
      <c r="G4902">
        <v>0</v>
      </c>
      <c r="H4902">
        <v>0</v>
      </c>
      <c r="I4902">
        <f t="shared" si="170"/>
        <v>5846.6372282608691</v>
      </c>
    </row>
    <row r="4903" spans="1:9" x14ac:dyDescent="0.3">
      <c r="A4903">
        <v>334.43</v>
      </c>
      <c r="B4903">
        <v>55.061999999999998</v>
      </c>
      <c r="C4903">
        <v>2.7068759999999998</v>
      </c>
      <c r="D4903">
        <v>3833.0494037478702</v>
      </c>
      <c r="E4903">
        <v>6516.1839863713794</v>
      </c>
      <c r="F4903">
        <v>6439.522998296422</v>
      </c>
      <c r="G4903">
        <v>0</v>
      </c>
      <c r="H4903">
        <v>0</v>
      </c>
      <c r="I4903">
        <f t="shared" si="170"/>
        <v>5864.5655877342415</v>
      </c>
    </row>
    <row r="4904" spans="1:9" x14ac:dyDescent="0.3">
      <c r="A4904">
        <v>334.48</v>
      </c>
      <c r="B4904">
        <v>62.637700000000002</v>
      </c>
      <c r="C4904">
        <v>2.7023899999999998</v>
      </c>
      <c r="D4904">
        <v>3834.3558282208578</v>
      </c>
      <c r="E4904">
        <v>6518.4049079754586</v>
      </c>
      <c r="F4904">
        <v>6441.7177914110416</v>
      </c>
      <c r="G4904">
        <v>0</v>
      </c>
      <c r="H4904">
        <v>0</v>
      </c>
      <c r="I4904">
        <f t="shared" si="170"/>
        <v>5866.5644171779122</v>
      </c>
    </row>
    <row r="4905" spans="1:9" x14ac:dyDescent="0.3">
      <c r="A4905">
        <v>334.53</v>
      </c>
      <c r="B4905">
        <v>65.461399999999998</v>
      </c>
      <c r="C4905">
        <v>2.710782</v>
      </c>
      <c r="D4905">
        <v>3848.1272447408928</v>
      </c>
      <c r="E4905">
        <v>6541.8163160595177</v>
      </c>
      <c r="F4905">
        <v>6464.8537711647004</v>
      </c>
      <c r="G4905">
        <v>0</v>
      </c>
      <c r="H4905">
        <v>0</v>
      </c>
      <c r="I4905">
        <f t="shared" si="170"/>
        <v>5887.6346844535665</v>
      </c>
    </row>
    <row r="4906" spans="1:9" x14ac:dyDescent="0.3">
      <c r="A4906">
        <v>334.58</v>
      </c>
      <c r="B4906">
        <v>63.223100000000002</v>
      </c>
      <c r="C4906">
        <v>2.7194799999999999</v>
      </c>
      <c r="D4906">
        <v>3854.7198903546341</v>
      </c>
      <c r="E4906">
        <v>6553.0238136028775</v>
      </c>
      <c r="F4906">
        <v>6475.9294157957847</v>
      </c>
      <c r="G4906">
        <v>0</v>
      </c>
      <c r="H4906">
        <v>0</v>
      </c>
      <c r="I4906">
        <f t="shared" si="170"/>
        <v>5897.7214322425907</v>
      </c>
    </row>
    <row r="4907" spans="1:9" x14ac:dyDescent="0.3">
      <c r="A4907">
        <v>334.63</v>
      </c>
      <c r="B4907">
        <v>59.6419</v>
      </c>
      <c r="C4907">
        <v>2.6819060000000001</v>
      </c>
      <c r="D4907">
        <v>3846.1538461538462</v>
      </c>
      <c r="E4907">
        <v>6538.4615384615381</v>
      </c>
      <c r="F4907">
        <v>6461.538461538461</v>
      </c>
      <c r="G4907">
        <v>0</v>
      </c>
      <c r="H4907">
        <v>0</v>
      </c>
      <c r="I4907">
        <f t="shared" si="170"/>
        <v>5884.6153846153848</v>
      </c>
    </row>
    <row r="4908" spans="1:9" x14ac:dyDescent="0.3">
      <c r="A4908">
        <v>334.68</v>
      </c>
      <c r="B4908">
        <v>55.612900000000003</v>
      </c>
      <c r="C4908">
        <v>2.7175259999999999</v>
      </c>
      <c r="D4908">
        <v>3836.3171355498721</v>
      </c>
      <c r="E4908">
        <v>6521.7391304347821</v>
      </c>
      <c r="F4908">
        <v>6445.0127877237837</v>
      </c>
      <c r="G4908">
        <v>0</v>
      </c>
      <c r="H4908">
        <v>0</v>
      </c>
      <c r="I4908">
        <f t="shared" si="170"/>
        <v>5869.565217391304</v>
      </c>
    </row>
    <row r="4909" spans="1:9" x14ac:dyDescent="0.3">
      <c r="A4909">
        <v>334.73</v>
      </c>
      <c r="B4909">
        <v>49.448999999999998</v>
      </c>
      <c r="C4909">
        <v>2.7484959999999998</v>
      </c>
      <c r="D4909">
        <v>3840.901331512463</v>
      </c>
      <c r="E4909">
        <v>6529.5322635711864</v>
      </c>
      <c r="F4909">
        <v>6452.7142369409366</v>
      </c>
      <c r="G4909">
        <v>0</v>
      </c>
      <c r="H4909">
        <v>0</v>
      </c>
      <c r="I4909">
        <f t="shared" si="170"/>
        <v>5876.5790372140682</v>
      </c>
    </row>
    <row r="4910" spans="1:9" x14ac:dyDescent="0.3">
      <c r="A4910">
        <v>334.78</v>
      </c>
      <c r="B4910">
        <v>50.3444</v>
      </c>
      <c r="C4910">
        <v>2.736006000000001</v>
      </c>
      <c r="D4910">
        <v>3844.8393711551621</v>
      </c>
      <c r="E4910">
        <v>6536.226930963775</v>
      </c>
      <c r="F4910">
        <v>6459.3301435406711</v>
      </c>
      <c r="G4910">
        <v>0</v>
      </c>
      <c r="H4910">
        <v>0</v>
      </c>
      <c r="I4910">
        <f t="shared" si="170"/>
        <v>5882.6042378673983</v>
      </c>
    </row>
    <row r="4911" spans="1:9" x14ac:dyDescent="0.3">
      <c r="A4911">
        <v>334.83</v>
      </c>
      <c r="B4911">
        <v>53.684600000000003</v>
      </c>
      <c r="C4911">
        <v>2.7395200000000002</v>
      </c>
      <c r="D4911">
        <v>3830.43922369765</v>
      </c>
      <c r="E4911">
        <v>6511.7466802860054</v>
      </c>
      <c r="F4911">
        <v>6435.1378958120522</v>
      </c>
      <c r="G4911">
        <v>0</v>
      </c>
      <c r="H4911">
        <v>0</v>
      </c>
      <c r="I4911">
        <f t="shared" si="170"/>
        <v>5860.5720122574048</v>
      </c>
    </row>
    <row r="4912" spans="1:9" x14ac:dyDescent="0.3">
      <c r="A4912">
        <v>334.88</v>
      </c>
      <c r="B4912">
        <v>57.506900000000002</v>
      </c>
      <c r="C4912">
        <v>2.705076</v>
      </c>
      <c r="D4912">
        <v>3821.980635298115</v>
      </c>
      <c r="E4912">
        <v>6497.3670800067957</v>
      </c>
      <c r="F4912">
        <v>6420.9274673008331</v>
      </c>
      <c r="G4912">
        <v>0</v>
      </c>
      <c r="H4912">
        <v>0</v>
      </c>
      <c r="I4912">
        <f t="shared" si="170"/>
        <v>5847.630372006116</v>
      </c>
    </row>
    <row r="4913" spans="1:9" x14ac:dyDescent="0.3">
      <c r="A4913">
        <v>334.93</v>
      </c>
      <c r="B4913">
        <v>63.292000000000002</v>
      </c>
      <c r="C4913">
        <v>2.6986780000000001</v>
      </c>
      <c r="D4913">
        <v>3803.245436105477</v>
      </c>
      <c r="E4913">
        <v>6465.5172413793098</v>
      </c>
      <c r="F4913">
        <v>6389.4523326572007</v>
      </c>
      <c r="G4913">
        <v>0</v>
      </c>
      <c r="H4913">
        <v>0</v>
      </c>
      <c r="I4913">
        <f t="shared" si="170"/>
        <v>5818.9655172413795</v>
      </c>
    </row>
    <row r="4914" spans="1:9" x14ac:dyDescent="0.3">
      <c r="A4914">
        <v>334.98</v>
      </c>
      <c r="B4914">
        <v>68.422899999999998</v>
      </c>
      <c r="C4914">
        <v>2.6709079999999998</v>
      </c>
      <c r="D4914">
        <v>3795.5465587044532</v>
      </c>
      <c r="E4914">
        <v>6452.4291497975692</v>
      </c>
      <c r="F4914">
        <v>6376.5182186234806</v>
      </c>
      <c r="G4914">
        <v>0</v>
      </c>
      <c r="H4914">
        <v>0</v>
      </c>
      <c r="I4914">
        <f t="shared" si="170"/>
        <v>5807.1862348178138</v>
      </c>
    </row>
    <row r="4915" spans="1:9" x14ac:dyDescent="0.3">
      <c r="A4915">
        <v>335.03</v>
      </c>
      <c r="B4915">
        <v>71.625299999999996</v>
      </c>
      <c r="C4915">
        <v>2.682172</v>
      </c>
      <c r="D4915">
        <v>3768.8442211055258</v>
      </c>
      <c r="E4915">
        <v>6407.035175879394</v>
      </c>
      <c r="F4915">
        <v>6331.6582914572837</v>
      </c>
      <c r="G4915">
        <v>0</v>
      </c>
      <c r="H4915">
        <v>0</v>
      </c>
      <c r="I4915">
        <f t="shared" si="170"/>
        <v>5766.3316582914549</v>
      </c>
    </row>
    <row r="4916" spans="1:9" x14ac:dyDescent="0.3">
      <c r="A4916">
        <v>335.08</v>
      </c>
      <c r="B4916">
        <v>64.256200000000007</v>
      </c>
      <c r="C4916">
        <v>2.7049699999999999</v>
      </c>
      <c r="D4916">
        <v>3748.7504165278251</v>
      </c>
      <c r="E4916">
        <v>6372.8757080973019</v>
      </c>
      <c r="F4916">
        <v>6297.9006997667448</v>
      </c>
      <c r="G4916">
        <v>0</v>
      </c>
      <c r="H4916">
        <v>0</v>
      </c>
      <c r="I4916">
        <f t="shared" si="170"/>
        <v>5735.5881372875729</v>
      </c>
    </row>
    <row r="4917" spans="1:9" x14ac:dyDescent="0.3">
      <c r="A4917">
        <v>335.13</v>
      </c>
      <c r="B4917">
        <v>53.684600000000003</v>
      </c>
      <c r="C4917">
        <v>2.704332</v>
      </c>
      <c r="D4917">
        <v>3726.399470023186</v>
      </c>
      <c r="E4917">
        <v>6334.8790990394164</v>
      </c>
      <c r="F4917">
        <v>6260.351109638952</v>
      </c>
      <c r="G4917">
        <v>0</v>
      </c>
      <c r="H4917">
        <v>0</v>
      </c>
      <c r="I4917">
        <f t="shared" si="170"/>
        <v>5701.3911891354746</v>
      </c>
    </row>
    <row r="4918" spans="1:9" x14ac:dyDescent="0.3">
      <c r="A4918">
        <v>335.18</v>
      </c>
      <c r="B4918">
        <v>52.134999999999998</v>
      </c>
      <c r="C4918">
        <v>2.6713420000000001</v>
      </c>
      <c r="D4918">
        <v>3721.4687396625859</v>
      </c>
      <c r="E4918">
        <v>6326.4968574263967</v>
      </c>
      <c r="F4918">
        <v>6252.0674826331451</v>
      </c>
      <c r="G4918">
        <v>0</v>
      </c>
      <c r="H4918">
        <v>0</v>
      </c>
      <c r="I4918">
        <f t="shared" si="170"/>
        <v>5693.8471716837566</v>
      </c>
    </row>
    <row r="4919" spans="1:9" x14ac:dyDescent="0.3">
      <c r="A4919">
        <v>335.23</v>
      </c>
      <c r="B4919">
        <v>57.782400000000003</v>
      </c>
      <c r="C4919">
        <v>2.682636</v>
      </c>
      <c r="D4919">
        <v>3722.700198544012</v>
      </c>
      <c r="E4919">
        <v>6328.590337524819</v>
      </c>
      <c r="F4919">
        <v>6254.136333553939</v>
      </c>
      <c r="G4919">
        <v>0</v>
      </c>
      <c r="H4919">
        <v>0</v>
      </c>
      <c r="I4919">
        <f t="shared" si="170"/>
        <v>5695.7313037723388</v>
      </c>
    </row>
    <row r="4920" spans="1:9" x14ac:dyDescent="0.3">
      <c r="A4920">
        <v>335.28</v>
      </c>
      <c r="B4920">
        <v>65.082599999999999</v>
      </c>
      <c r="C4920">
        <v>2.7006920000000001</v>
      </c>
      <c r="D4920">
        <v>3711.034141514102</v>
      </c>
      <c r="E4920">
        <v>6308.7580405739736</v>
      </c>
      <c r="F4920">
        <v>6234.5373577436912</v>
      </c>
      <c r="G4920">
        <v>0</v>
      </c>
      <c r="H4920">
        <v>0</v>
      </c>
      <c r="I4920">
        <f t="shared" si="170"/>
        <v>5677.8822365165761</v>
      </c>
    </row>
    <row r="4921" spans="1:9" x14ac:dyDescent="0.3">
      <c r="A4921">
        <v>335.33</v>
      </c>
      <c r="B4921">
        <v>66.460099999999997</v>
      </c>
      <c r="C4921">
        <v>2.7092360000000002</v>
      </c>
      <c r="D4921">
        <v>3707.9762689518798</v>
      </c>
      <c r="E4921">
        <v>6303.5596572181958</v>
      </c>
      <c r="F4921">
        <v>6229.4001318391574</v>
      </c>
      <c r="G4921">
        <v>0</v>
      </c>
      <c r="H4921">
        <v>0</v>
      </c>
      <c r="I4921">
        <f t="shared" si="170"/>
        <v>5673.2036914963765</v>
      </c>
    </row>
    <row r="4922" spans="1:9" x14ac:dyDescent="0.3">
      <c r="A4922">
        <v>335.38</v>
      </c>
      <c r="B4922">
        <v>62.809899999999999</v>
      </c>
      <c r="C4922">
        <v>2.7185299999999999</v>
      </c>
      <c r="D4922">
        <v>3699.440973364025</v>
      </c>
      <c r="E4922">
        <v>6289.0496547188413</v>
      </c>
      <c r="F4922">
        <v>6215.060835251561</v>
      </c>
      <c r="G4922">
        <v>0</v>
      </c>
      <c r="H4922">
        <v>0</v>
      </c>
      <c r="I4922">
        <f t="shared" si="170"/>
        <v>5660.1446892469585</v>
      </c>
    </row>
    <row r="4923" spans="1:9" x14ac:dyDescent="0.3">
      <c r="A4923">
        <v>335.43</v>
      </c>
      <c r="B4923">
        <v>58.436599999999999</v>
      </c>
      <c r="C4923">
        <v>2.7164359999999999</v>
      </c>
      <c r="D4923">
        <v>3689.7343391275831</v>
      </c>
      <c r="E4923">
        <v>6272.5483765168901</v>
      </c>
      <c r="F4923">
        <v>6198.7536897343389</v>
      </c>
      <c r="G4923">
        <v>0</v>
      </c>
      <c r="H4923">
        <v>0</v>
      </c>
      <c r="I4923">
        <f t="shared" si="170"/>
        <v>5645.2935388652022</v>
      </c>
    </row>
    <row r="4924" spans="1:9" x14ac:dyDescent="0.3">
      <c r="A4924">
        <v>335.48</v>
      </c>
      <c r="B4924">
        <v>47.451799999999999</v>
      </c>
      <c r="C4924">
        <v>2.7194479999999999</v>
      </c>
      <c r="D4924">
        <v>3680.680516931131</v>
      </c>
      <c r="E4924">
        <v>6257.1568787829219</v>
      </c>
      <c r="F4924">
        <v>6183.5432684442994</v>
      </c>
      <c r="G4924">
        <v>0</v>
      </c>
      <c r="H4924">
        <v>0</v>
      </c>
      <c r="I4924">
        <f t="shared" si="170"/>
        <v>5631.4411909046303</v>
      </c>
    </row>
    <row r="4925" spans="1:9" x14ac:dyDescent="0.3">
      <c r="A4925">
        <v>335.53</v>
      </c>
      <c r="B4925">
        <v>36.501399999999997</v>
      </c>
      <c r="C4925">
        <v>2.6917260000000001</v>
      </c>
      <c r="D4925">
        <v>3684.9000982640041</v>
      </c>
      <c r="E4925">
        <v>6264.3301670488063</v>
      </c>
      <c r="F4925">
        <v>6190.6321650835262</v>
      </c>
      <c r="G4925">
        <v>0</v>
      </c>
      <c r="H4925">
        <v>0</v>
      </c>
      <c r="I4925">
        <f t="shared" si="170"/>
        <v>5637.8971503439261</v>
      </c>
    </row>
    <row r="4926" spans="1:9" x14ac:dyDescent="0.3">
      <c r="A4926">
        <v>335.58</v>
      </c>
      <c r="B4926">
        <v>34.745199999999997</v>
      </c>
      <c r="C4926">
        <v>2.6866479999999999</v>
      </c>
      <c r="D4926">
        <v>3690.9448818897631</v>
      </c>
      <c r="E4926">
        <v>6274.6062992125972</v>
      </c>
      <c r="F4926">
        <v>6200.7874015748021</v>
      </c>
      <c r="G4926">
        <v>0</v>
      </c>
      <c r="H4926">
        <v>0</v>
      </c>
      <c r="I4926">
        <f t="shared" si="170"/>
        <v>5647.145669291338</v>
      </c>
    </row>
    <row r="4927" spans="1:9" x14ac:dyDescent="0.3">
      <c r="A4927">
        <v>335.63</v>
      </c>
      <c r="B4927">
        <v>38.946300000000001</v>
      </c>
      <c r="C4927">
        <v>2.694999999999999</v>
      </c>
      <c r="D4927">
        <v>3691.5504511895001</v>
      </c>
      <c r="E4927">
        <v>6275.6357670221496</v>
      </c>
      <c r="F4927">
        <v>6201.8047579983586</v>
      </c>
      <c r="G4927">
        <v>0</v>
      </c>
      <c r="H4927">
        <v>0</v>
      </c>
      <c r="I4927">
        <f t="shared" si="170"/>
        <v>5648.0721903199355</v>
      </c>
    </row>
    <row r="4928" spans="1:9" x14ac:dyDescent="0.3">
      <c r="A4928">
        <v>335.68</v>
      </c>
      <c r="B4928">
        <v>41.081299999999999</v>
      </c>
      <c r="C4928">
        <v>2.683716</v>
      </c>
      <c r="D4928">
        <v>3713.4840732794182</v>
      </c>
      <c r="E4928">
        <v>6312.9229245750112</v>
      </c>
      <c r="F4928">
        <v>6238.653243109422</v>
      </c>
      <c r="G4928">
        <v>0</v>
      </c>
      <c r="H4928">
        <v>0</v>
      </c>
      <c r="I4928">
        <f t="shared" si="170"/>
        <v>5681.6306321175098</v>
      </c>
    </row>
    <row r="4929" spans="1:9" x14ac:dyDescent="0.3">
      <c r="A4929">
        <v>335.73</v>
      </c>
      <c r="B4929">
        <v>40.117100000000001</v>
      </c>
      <c r="C4929">
        <v>2.6768420000000002</v>
      </c>
      <c r="D4929">
        <v>3706.7545304777591</v>
      </c>
      <c r="E4929">
        <v>6301.4827018121896</v>
      </c>
      <c r="F4929">
        <v>6227.3476112026347</v>
      </c>
      <c r="G4929">
        <v>0</v>
      </c>
      <c r="H4929">
        <v>0</v>
      </c>
      <c r="I4929">
        <f t="shared" si="170"/>
        <v>5671.3344316309713</v>
      </c>
    </row>
    <row r="4930" spans="1:9" x14ac:dyDescent="0.3">
      <c r="A4930">
        <v>335.78</v>
      </c>
      <c r="B4930">
        <v>41.563400000000001</v>
      </c>
      <c r="C4930">
        <v>2.6761720000000002</v>
      </c>
      <c r="D4930">
        <v>3694.581280788178</v>
      </c>
      <c r="E4930">
        <v>6280.7881773399013</v>
      </c>
      <c r="F4930">
        <v>6206.8965517241377</v>
      </c>
      <c r="G4930">
        <v>0</v>
      </c>
      <c r="H4930">
        <v>0</v>
      </c>
      <c r="I4930">
        <f t="shared" si="170"/>
        <v>5652.7093596059121</v>
      </c>
    </row>
    <row r="4931" spans="1:9" x14ac:dyDescent="0.3">
      <c r="A4931">
        <v>335.83</v>
      </c>
      <c r="B4931">
        <v>43.216299999999997</v>
      </c>
      <c r="C4931">
        <v>2.69862</v>
      </c>
      <c r="D4931">
        <v>3679.4766966475868</v>
      </c>
      <c r="E4931">
        <v>6255.1103843008977</v>
      </c>
      <c r="F4931">
        <v>6181.520850367946</v>
      </c>
      <c r="G4931">
        <v>0</v>
      </c>
      <c r="H4931">
        <v>0</v>
      </c>
      <c r="I4931">
        <f t="shared" si="170"/>
        <v>5629.5993458708081</v>
      </c>
    </row>
    <row r="4932" spans="1:9" x14ac:dyDescent="0.3">
      <c r="A4932">
        <v>335.88</v>
      </c>
      <c r="B4932">
        <v>43.663899999999998</v>
      </c>
      <c r="C4932">
        <v>2.6842619999999999</v>
      </c>
      <c r="D4932">
        <v>3684.9000982640018</v>
      </c>
      <c r="E4932">
        <v>6264.3301670488036</v>
      </c>
      <c r="F4932">
        <v>6190.6321650835234</v>
      </c>
      <c r="G4932">
        <v>0</v>
      </c>
      <c r="H4932">
        <v>0</v>
      </c>
      <c r="I4932">
        <f t="shared" si="170"/>
        <v>5637.8971503439225</v>
      </c>
    </row>
    <row r="4933" spans="1:9" x14ac:dyDescent="0.3">
      <c r="A4933">
        <v>335.93</v>
      </c>
      <c r="B4933">
        <v>43.663899999999998</v>
      </c>
      <c r="C4933">
        <v>2.673216</v>
      </c>
      <c r="D4933">
        <v>3667.4816625916869</v>
      </c>
      <c r="E4933">
        <v>6234.7188264058677</v>
      </c>
      <c r="F4933">
        <v>6161.3691931540334</v>
      </c>
      <c r="G4933">
        <v>0</v>
      </c>
      <c r="H4933">
        <v>0</v>
      </c>
      <c r="I4933">
        <f t="shared" si="170"/>
        <v>5611.2469437652808</v>
      </c>
    </row>
    <row r="4934" spans="1:9" x14ac:dyDescent="0.3">
      <c r="A4934">
        <v>335.98</v>
      </c>
      <c r="B4934">
        <v>40.564700000000002</v>
      </c>
      <c r="C4934">
        <v>2.6710240000000001</v>
      </c>
      <c r="D4934">
        <v>3666.8839634941328</v>
      </c>
      <c r="E4934">
        <v>6233.7027379400251</v>
      </c>
      <c r="F4934">
        <v>6160.3650586701433</v>
      </c>
      <c r="G4934">
        <v>0</v>
      </c>
      <c r="H4934">
        <v>0</v>
      </c>
      <c r="I4934">
        <f t="shared" si="170"/>
        <v>5610.3324641460231</v>
      </c>
    </row>
    <row r="4935" spans="1:9" x14ac:dyDescent="0.3">
      <c r="A4935">
        <v>336.03</v>
      </c>
      <c r="B4935">
        <v>34.538600000000002</v>
      </c>
      <c r="C4935">
        <v>2.6570200000000002</v>
      </c>
      <c r="D4935">
        <v>3677.0714168981858</v>
      </c>
      <c r="E4935">
        <v>6251.0214087269169</v>
      </c>
      <c r="F4935">
        <v>6177.4799803889528</v>
      </c>
      <c r="G4935">
        <v>0</v>
      </c>
      <c r="H4935">
        <v>0</v>
      </c>
      <c r="I4935">
        <f t="shared" si="170"/>
        <v>5625.919267854224</v>
      </c>
    </row>
    <row r="4936" spans="1:9" x14ac:dyDescent="0.3">
      <c r="A4936">
        <v>336.08</v>
      </c>
      <c r="B4936">
        <v>37.190100000000001</v>
      </c>
      <c r="C4936">
        <v>2.6774399999999998</v>
      </c>
      <c r="D4936">
        <v>3669.874408742457</v>
      </c>
      <c r="E4936">
        <v>6238.7864948621764</v>
      </c>
      <c r="F4936">
        <v>6165.3890066873264</v>
      </c>
      <c r="G4936">
        <v>0</v>
      </c>
      <c r="H4936">
        <v>0</v>
      </c>
      <c r="I4936">
        <f t="shared" si="170"/>
        <v>5614.9078453759594</v>
      </c>
    </row>
    <row r="4937" spans="1:9" x14ac:dyDescent="0.3">
      <c r="A4937">
        <v>336.13</v>
      </c>
      <c r="B4937">
        <v>47.761699999999998</v>
      </c>
      <c r="C4937">
        <v>2.6956720000000001</v>
      </c>
      <c r="D4937">
        <v>3665.6891495601171</v>
      </c>
      <c r="E4937">
        <v>6231.6715542521979</v>
      </c>
      <c r="F4937">
        <v>6158.3577712609958</v>
      </c>
      <c r="G4937">
        <v>0</v>
      </c>
      <c r="H4937">
        <v>0</v>
      </c>
      <c r="I4937">
        <f t="shared" si="170"/>
        <v>5608.504398826979</v>
      </c>
    </row>
    <row r="4938" spans="1:9" x14ac:dyDescent="0.3">
      <c r="A4938">
        <v>336.18</v>
      </c>
      <c r="B4938">
        <v>52.444899999999997</v>
      </c>
      <c r="C4938">
        <v>2.7276419999999999</v>
      </c>
      <c r="D4938">
        <v>3676.470588235296</v>
      </c>
      <c r="E4938">
        <v>6250.0000000000018</v>
      </c>
      <c r="F4938">
        <v>6176.4705882352964</v>
      </c>
      <c r="G4938">
        <v>0</v>
      </c>
      <c r="H4938">
        <v>0</v>
      </c>
      <c r="I4938">
        <f t="shared" si="170"/>
        <v>5625.0000000000027</v>
      </c>
    </row>
    <row r="4939" spans="1:9" x14ac:dyDescent="0.3">
      <c r="A4939">
        <v>336.23</v>
      </c>
      <c r="B4939">
        <v>49.242400000000004</v>
      </c>
      <c r="C4939">
        <v>2.7233360000000002</v>
      </c>
      <c r="D4939">
        <v>3680.680516931131</v>
      </c>
      <c r="E4939">
        <v>6257.1568787829219</v>
      </c>
      <c r="F4939">
        <v>6183.5432684442994</v>
      </c>
      <c r="G4939">
        <v>0</v>
      </c>
      <c r="H4939">
        <v>0</v>
      </c>
      <c r="I4939">
        <f t="shared" si="170"/>
        <v>5631.4411909046303</v>
      </c>
    </row>
    <row r="4940" spans="1:9" x14ac:dyDescent="0.3">
      <c r="A4940">
        <v>336.28</v>
      </c>
      <c r="B4940">
        <v>41.9422</v>
      </c>
      <c r="C4940">
        <v>2.6865019999999999</v>
      </c>
      <c r="D4940">
        <v>3682.4877250409172</v>
      </c>
      <c r="E4940">
        <v>6260.2291325695587</v>
      </c>
      <c r="F4940">
        <v>6186.5793780687409</v>
      </c>
      <c r="G4940">
        <v>0</v>
      </c>
      <c r="H4940">
        <v>0</v>
      </c>
      <c r="I4940">
        <f t="shared" si="170"/>
        <v>5634.206219312603</v>
      </c>
    </row>
    <row r="4941" spans="1:9" x14ac:dyDescent="0.3">
      <c r="A4941">
        <v>336.33</v>
      </c>
      <c r="B4941">
        <v>38.360900000000001</v>
      </c>
      <c r="C4941">
        <v>2.6690740000000002</v>
      </c>
      <c r="D4941">
        <v>3721.4687396625859</v>
      </c>
      <c r="E4941">
        <v>6326.4968574263967</v>
      </c>
      <c r="F4941">
        <v>6252.0674826331451</v>
      </c>
      <c r="G4941">
        <v>0</v>
      </c>
      <c r="H4941">
        <v>0</v>
      </c>
      <c r="I4941">
        <f t="shared" si="170"/>
        <v>5693.8471716837566</v>
      </c>
    </row>
    <row r="4942" spans="1:9" x14ac:dyDescent="0.3">
      <c r="A4942">
        <v>336.38</v>
      </c>
      <c r="B4942">
        <v>41.907699999999998</v>
      </c>
      <c r="C4942">
        <v>2.6849699999999999</v>
      </c>
      <c r="D4942">
        <v>3763.1710988459599</v>
      </c>
      <c r="E4942">
        <v>6397.3908680381319</v>
      </c>
      <c r="F4942">
        <v>6322.1274460612121</v>
      </c>
      <c r="G4942">
        <v>0</v>
      </c>
      <c r="H4942">
        <v>0</v>
      </c>
      <c r="I4942">
        <f t="shared" si="170"/>
        <v>5757.6517812343191</v>
      </c>
    </row>
    <row r="4943" spans="1:9" x14ac:dyDescent="0.3">
      <c r="A4943">
        <v>336.43</v>
      </c>
      <c r="B4943">
        <v>46.866399999999999</v>
      </c>
      <c r="C4943">
        <v>2.6938460000000002</v>
      </c>
      <c r="D4943">
        <v>3781.5126050420172</v>
      </c>
      <c r="E4943">
        <v>6428.5714285714284</v>
      </c>
      <c r="F4943">
        <v>6352.9411764705883</v>
      </c>
      <c r="G4943">
        <v>0</v>
      </c>
      <c r="H4943">
        <v>0</v>
      </c>
      <c r="I4943">
        <f t="shared" si="170"/>
        <v>5785.7142857142862</v>
      </c>
    </row>
    <row r="4944" spans="1:9" x14ac:dyDescent="0.3">
      <c r="A4944">
        <v>336.48</v>
      </c>
      <c r="B4944">
        <v>49.207999999999998</v>
      </c>
      <c r="C4944">
        <v>2.690388</v>
      </c>
      <c r="D4944">
        <v>3789.1545975075778</v>
      </c>
      <c r="E4944">
        <v>6441.5628157628826</v>
      </c>
      <c r="F4944">
        <v>6365.7797238127296</v>
      </c>
      <c r="G4944">
        <v>0</v>
      </c>
      <c r="H4944">
        <v>0</v>
      </c>
      <c r="I4944">
        <f t="shared" si="170"/>
        <v>5797.4065341865944</v>
      </c>
    </row>
    <row r="4945" spans="1:9" x14ac:dyDescent="0.3">
      <c r="A4945">
        <v>336.53</v>
      </c>
      <c r="B4945">
        <v>46.694200000000002</v>
      </c>
      <c r="C4945">
        <v>2.71312</v>
      </c>
      <c r="D4945">
        <v>3813.5593220338978</v>
      </c>
      <c r="E4945">
        <v>6483.0508474576272</v>
      </c>
      <c r="F4945">
        <v>6406.7796610169489</v>
      </c>
      <c r="G4945">
        <v>0</v>
      </c>
      <c r="H4945">
        <v>0</v>
      </c>
      <c r="I4945">
        <f t="shared" si="170"/>
        <v>5834.7457627118638</v>
      </c>
    </row>
    <row r="4946" spans="1:9" x14ac:dyDescent="0.3">
      <c r="A4946">
        <v>336.58</v>
      </c>
      <c r="B4946">
        <v>41.77</v>
      </c>
      <c r="C4946">
        <v>2.710102</v>
      </c>
      <c r="D4946">
        <v>3836.317135549873</v>
      </c>
      <c r="E4946">
        <v>6521.7391304347839</v>
      </c>
      <c r="F4946">
        <v>6445.0127877237856</v>
      </c>
      <c r="G4946">
        <v>0</v>
      </c>
      <c r="H4946">
        <v>0</v>
      </c>
      <c r="I4946">
        <f t="shared" si="170"/>
        <v>5869.5652173913059</v>
      </c>
    </row>
    <row r="4947" spans="1:9" x14ac:dyDescent="0.3">
      <c r="A4947">
        <v>336.63</v>
      </c>
      <c r="B4947">
        <v>38.739699999999999</v>
      </c>
      <c r="C4947">
        <v>2.669486</v>
      </c>
      <c r="D4947">
        <v>3836.9713506139151</v>
      </c>
      <c r="E4947">
        <v>6522.8512960436556</v>
      </c>
      <c r="F4947">
        <v>6446.111869031377</v>
      </c>
      <c r="G4947">
        <v>0</v>
      </c>
      <c r="H4947">
        <v>0</v>
      </c>
      <c r="I4947">
        <f t="shared" si="170"/>
        <v>5870.5661664392901</v>
      </c>
    </row>
    <row r="4948" spans="1:9" x14ac:dyDescent="0.3">
      <c r="A4948">
        <v>336.68</v>
      </c>
      <c r="B4948">
        <v>39.875999999999998</v>
      </c>
      <c r="C4948">
        <v>2.6916720000000001</v>
      </c>
      <c r="D4948">
        <v>3808.3953960731219</v>
      </c>
      <c r="E4948">
        <v>6474.272173324307</v>
      </c>
      <c r="F4948">
        <v>6398.1042654028442</v>
      </c>
      <c r="G4948">
        <v>0</v>
      </c>
      <c r="H4948">
        <v>0</v>
      </c>
      <c r="I4948">
        <f t="shared" si="170"/>
        <v>5826.8449559918763</v>
      </c>
    </row>
    <row r="4949" spans="1:9" x14ac:dyDescent="0.3">
      <c r="A4949">
        <v>336.73</v>
      </c>
      <c r="B4949">
        <v>41.77</v>
      </c>
      <c r="C4949">
        <v>2.708294</v>
      </c>
      <c r="D4949">
        <v>3787.878787878788</v>
      </c>
      <c r="E4949">
        <v>6439.393939393939</v>
      </c>
      <c r="F4949">
        <v>6363.6363636363631</v>
      </c>
      <c r="G4949">
        <v>0</v>
      </c>
      <c r="H4949">
        <v>0</v>
      </c>
      <c r="I4949">
        <f t="shared" si="170"/>
        <v>5795.454545454546</v>
      </c>
    </row>
    <row r="4950" spans="1:9" x14ac:dyDescent="0.3">
      <c r="A4950">
        <v>336.78</v>
      </c>
      <c r="B4950">
        <v>38.946300000000001</v>
      </c>
      <c r="C4950">
        <v>2.6737839999999999</v>
      </c>
      <c r="D4950">
        <v>3784.6930193439871</v>
      </c>
      <c r="E4950">
        <v>6433.9781328847776</v>
      </c>
      <c r="F4950">
        <v>6358.2842724978982</v>
      </c>
      <c r="G4950">
        <v>0</v>
      </c>
      <c r="H4950">
        <v>0</v>
      </c>
      <c r="I4950">
        <f t="shared" si="170"/>
        <v>5790.5803195963008</v>
      </c>
    </row>
    <row r="4951" spans="1:9" x14ac:dyDescent="0.3">
      <c r="A4951">
        <v>336.83</v>
      </c>
      <c r="B4951">
        <v>38.464199999999998</v>
      </c>
      <c r="C4951">
        <v>2.6741359999999998</v>
      </c>
      <c r="D4951">
        <v>3759.3984962406021</v>
      </c>
      <c r="E4951">
        <v>6390.9774436090238</v>
      </c>
      <c r="F4951">
        <v>6315.7894736842109</v>
      </c>
      <c r="G4951">
        <v>0</v>
      </c>
      <c r="H4951">
        <v>0</v>
      </c>
      <c r="I4951">
        <f t="shared" si="170"/>
        <v>5751.8796992481211</v>
      </c>
    </row>
    <row r="4952" spans="1:9" x14ac:dyDescent="0.3">
      <c r="A4952">
        <v>336.88</v>
      </c>
      <c r="B4952">
        <v>46.797499999999999</v>
      </c>
      <c r="C4952">
        <v>2.7030120000000002</v>
      </c>
      <c r="D4952">
        <v>3729.487817006464</v>
      </c>
      <c r="E4952">
        <v>6340.1292889109891</v>
      </c>
      <c r="F4952">
        <v>6265.5395325708596</v>
      </c>
      <c r="G4952">
        <v>0</v>
      </c>
      <c r="H4952">
        <v>0</v>
      </c>
      <c r="I4952">
        <f t="shared" si="170"/>
        <v>5706.1163600198897</v>
      </c>
    </row>
    <row r="4953" spans="1:9" x14ac:dyDescent="0.3">
      <c r="A4953">
        <v>336.93</v>
      </c>
      <c r="B4953">
        <v>53.581299999999999</v>
      </c>
      <c r="C4953">
        <v>2.6984360000000001</v>
      </c>
      <c r="D4953">
        <v>3719.0082644628092</v>
      </c>
      <c r="E4953">
        <v>6322.3140495867756</v>
      </c>
      <c r="F4953">
        <v>6247.9338842975194</v>
      </c>
      <c r="G4953">
        <v>0</v>
      </c>
      <c r="H4953">
        <v>0</v>
      </c>
      <c r="I4953">
        <f t="shared" si="170"/>
        <v>5690.082644628098</v>
      </c>
    </row>
    <row r="4954" spans="1:9" x14ac:dyDescent="0.3">
      <c r="A4954">
        <v>336.98</v>
      </c>
      <c r="B4954">
        <v>46.763100000000001</v>
      </c>
      <c r="C4954">
        <v>2.7059120000000001</v>
      </c>
      <c r="D4954">
        <v>3712.2587031842918</v>
      </c>
      <c r="E4954">
        <v>6310.839795413297</v>
      </c>
      <c r="F4954">
        <v>6236.5946213496109</v>
      </c>
      <c r="G4954">
        <v>0</v>
      </c>
      <c r="H4954">
        <v>0</v>
      </c>
      <c r="I4954">
        <f t="shared" si="170"/>
        <v>5679.7558158719667</v>
      </c>
    </row>
    <row r="4955" spans="1:9" x14ac:dyDescent="0.3">
      <c r="A4955">
        <v>337.03</v>
      </c>
      <c r="B4955">
        <v>41.632199999999997</v>
      </c>
      <c r="C4955">
        <v>2.7063799999999998</v>
      </c>
      <c r="D4955">
        <v>3700.657894736843</v>
      </c>
      <c r="E4955">
        <v>6291.1184210526326</v>
      </c>
      <c r="F4955">
        <v>6217.105263157895</v>
      </c>
      <c r="G4955">
        <v>0</v>
      </c>
      <c r="H4955">
        <v>0</v>
      </c>
      <c r="I4955">
        <f t="shared" si="170"/>
        <v>5662.0065789473701</v>
      </c>
    </row>
    <row r="4956" spans="1:9" x14ac:dyDescent="0.3">
      <c r="A4956">
        <v>337.08</v>
      </c>
      <c r="B4956">
        <v>47.933900000000001</v>
      </c>
      <c r="C4956">
        <v>2.7077360000000001</v>
      </c>
      <c r="D4956">
        <v>3681.28272251309</v>
      </c>
      <c r="E4956">
        <v>6258.1806282722519</v>
      </c>
      <c r="F4956">
        <v>6184.5549738219906</v>
      </c>
      <c r="G4956">
        <v>0</v>
      </c>
      <c r="H4956">
        <v>0</v>
      </c>
      <c r="I4956">
        <f t="shared" si="170"/>
        <v>5632.3625654450279</v>
      </c>
    </row>
    <row r="4957" spans="1:9" x14ac:dyDescent="0.3">
      <c r="A4957">
        <v>337.13</v>
      </c>
      <c r="B4957">
        <v>52.031700000000001</v>
      </c>
      <c r="C4957">
        <v>2.73848</v>
      </c>
      <c r="D4957">
        <v>3656.752803510482</v>
      </c>
      <c r="E4957">
        <v>6216.4797659678197</v>
      </c>
      <c r="F4957">
        <v>6143.3447098976103</v>
      </c>
      <c r="G4957">
        <v>0</v>
      </c>
      <c r="H4957">
        <v>0</v>
      </c>
      <c r="I4957">
        <f t="shared" si="170"/>
        <v>5594.8317893710373</v>
      </c>
    </row>
    <row r="4958" spans="1:9" x14ac:dyDescent="0.3">
      <c r="A4958">
        <v>337.18</v>
      </c>
      <c r="B4958">
        <v>49.001399999999997</v>
      </c>
      <c r="C4958">
        <v>2.7237040000000001</v>
      </c>
      <c r="D4958">
        <v>3680.0785083415121</v>
      </c>
      <c r="E4958">
        <v>6256.1334641805697</v>
      </c>
      <c r="F4958">
        <v>6182.5318940137386</v>
      </c>
      <c r="G4958">
        <v>0</v>
      </c>
      <c r="H4958">
        <v>0</v>
      </c>
      <c r="I4958">
        <f t="shared" si="170"/>
        <v>5630.520117762514</v>
      </c>
    </row>
    <row r="4959" spans="1:9" x14ac:dyDescent="0.3">
      <c r="A4959">
        <v>337.23</v>
      </c>
      <c r="B4959">
        <v>47.624000000000002</v>
      </c>
      <c r="C4959">
        <v>2.6908599999999998</v>
      </c>
      <c r="D4959">
        <v>3711.034141514102</v>
      </c>
      <c r="E4959">
        <v>6308.7580405739736</v>
      </c>
      <c r="F4959">
        <v>6234.5373577436912</v>
      </c>
      <c r="G4959">
        <v>0</v>
      </c>
      <c r="H4959">
        <v>0</v>
      </c>
      <c r="I4959">
        <f t="shared" si="170"/>
        <v>5677.8822365165761</v>
      </c>
    </row>
    <row r="4960" spans="1:9" x14ac:dyDescent="0.3">
      <c r="A4960">
        <v>337.28</v>
      </c>
      <c r="B4960">
        <v>48.140500000000003</v>
      </c>
      <c r="C4960">
        <v>2.6866120000000002</v>
      </c>
      <c r="D4960">
        <v>3756.2604340567618</v>
      </c>
      <c r="E4960">
        <v>6385.6427378964954</v>
      </c>
      <c r="F4960">
        <v>6310.5175292153599</v>
      </c>
      <c r="G4960">
        <v>0</v>
      </c>
      <c r="H4960">
        <v>0</v>
      </c>
      <c r="I4960">
        <f t="shared" si="170"/>
        <v>5747.0784641068458</v>
      </c>
    </row>
    <row r="4961" spans="1:9" x14ac:dyDescent="0.3">
      <c r="A4961">
        <v>337.33</v>
      </c>
      <c r="B4961">
        <v>54.132199999999997</v>
      </c>
      <c r="C4961">
        <v>2.6441659999999998</v>
      </c>
      <c r="D4961">
        <v>3801.3177901672589</v>
      </c>
      <c r="E4961">
        <v>6462.240243284341</v>
      </c>
      <c r="F4961">
        <v>6386.2138874809953</v>
      </c>
      <c r="G4961">
        <v>0</v>
      </c>
      <c r="H4961">
        <v>0</v>
      </c>
      <c r="I4961">
        <f t="shared" si="170"/>
        <v>5816.016218955906</v>
      </c>
    </row>
    <row r="4962" spans="1:9" x14ac:dyDescent="0.3">
      <c r="A4962">
        <v>337.38</v>
      </c>
      <c r="B4962">
        <v>62.603299999999997</v>
      </c>
      <c r="C4962">
        <v>2.65036</v>
      </c>
      <c r="D4962">
        <v>3838.2804503582388</v>
      </c>
      <c r="E4962">
        <v>6525.0767656090056</v>
      </c>
      <c r="F4962">
        <v>6448.3111566018406</v>
      </c>
      <c r="G4962">
        <v>0</v>
      </c>
      <c r="H4962">
        <v>0</v>
      </c>
      <c r="I4962">
        <f t="shared" si="170"/>
        <v>5872.5690890481055</v>
      </c>
    </row>
    <row r="4963" spans="1:9" x14ac:dyDescent="0.3">
      <c r="A4963">
        <v>337.43</v>
      </c>
      <c r="B4963">
        <v>65.289299999999997</v>
      </c>
      <c r="C4963">
        <v>2.6936079999999998</v>
      </c>
      <c r="D4963">
        <v>3862.660944206008</v>
      </c>
      <c r="E4963">
        <v>6566.5236051502143</v>
      </c>
      <c r="F4963">
        <v>6489.2703862660937</v>
      </c>
      <c r="G4963">
        <v>0</v>
      </c>
      <c r="H4963">
        <v>0</v>
      </c>
      <c r="I4963">
        <f t="shared" si="170"/>
        <v>5909.8712446351919</v>
      </c>
    </row>
    <row r="4964" spans="1:9" x14ac:dyDescent="0.3">
      <c r="A4964">
        <v>337.48</v>
      </c>
      <c r="B4964">
        <v>66.115700000000004</v>
      </c>
      <c r="C4964">
        <v>2.7265619999999999</v>
      </c>
      <c r="D4964">
        <v>3850.102669404519</v>
      </c>
      <c r="E4964">
        <v>6545.1745379876811</v>
      </c>
      <c r="F4964">
        <v>6468.1724845995914</v>
      </c>
      <c r="G4964">
        <v>0</v>
      </c>
      <c r="H4964">
        <v>0</v>
      </c>
      <c r="I4964">
        <f t="shared" ref="I4964:I5027" si="171">1.53*D4964</f>
        <v>5890.6570841889143</v>
      </c>
    </row>
    <row r="4965" spans="1:9" x14ac:dyDescent="0.3">
      <c r="A4965">
        <v>337.53</v>
      </c>
      <c r="B4965">
        <v>61.535800000000002</v>
      </c>
      <c r="C4965">
        <v>2.733822</v>
      </c>
      <c r="D4965">
        <v>3836.9713506139151</v>
      </c>
      <c r="E4965">
        <v>6522.8512960436547</v>
      </c>
      <c r="F4965">
        <v>6446.111869031376</v>
      </c>
      <c r="G4965">
        <v>0</v>
      </c>
      <c r="H4965">
        <v>0</v>
      </c>
      <c r="I4965">
        <f t="shared" si="171"/>
        <v>5870.5661664392901</v>
      </c>
    </row>
    <row r="4966" spans="1:9" x14ac:dyDescent="0.3">
      <c r="A4966">
        <v>337.58</v>
      </c>
      <c r="B4966">
        <v>57.988999999999997</v>
      </c>
      <c r="C4966">
        <v>2.6807020000000001</v>
      </c>
      <c r="D4966">
        <v>3820.033955857386</v>
      </c>
      <c r="E4966">
        <v>6494.0577249575572</v>
      </c>
      <c r="F4966">
        <v>6417.6570458404094</v>
      </c>
      <c r="G4966">
        <v>0</v>
      </c>
      <c r="H4966">
        <v>0</v>
      </c>
      <c r="I4966">
        <f t="shared" si="171"/>
        <v>5844.6519524618006</v>
      </c>
    </row>
    <row r="4967" spans="1:9" x14ac:dyDescent="0.3">
      <c r="A4967">
        <v>337.63</v>
      </c>
      <c r="B4967">
        <v>66.218999999999994</v>
      </c>
      <c r="C4967">
        <v>2.7237360000000002</v>
      </c>
      <c r="D4967">
        <v>3785.3297442799462</v>
      </c>
      <c r="E4967">
        <v>6435.0605652759077</v>
      </c>
      <c r="F4967">
        <v>6359.3539703903089</v>
      </c>
      <c r="G4967">
        <v>0</v>
      </c>
      <c r="H4967">
        <v>0</v>
      </c>
      <c r="I4967">
        <f t="shared" si="171"/>
        <v>5791.5545087483179</v>
      </c>
    </row>
    <row r="4968" spans="1:9" x14ac:dyDescent="0.3">
      <c r="A4968">
        <v>337.68</v>
      </c>
      <c r="B4968">
        <v>76.343000000000004</v>
      </c>
      <c r="C4968">
        <v>2.7425739999999998</v>
      </c>
      <c r="D4968">
        <v>3770.1072386058981</v>
      </c>
      <c r="E4968">
        <v>6409.1823056300263</v>
      </c>
      <c r="F4968">
        <v>6333.7801608579084</v>
      </c>
      <c r="G4968">
        <v>0</v>
      </c>
      <c r="H4968">
        <v>0</v>
      </c>
      <c r="I4968">
        <f t="shared" si="171"/>
        <v>5768.2640750670244</v>
      </c>
    </row>
    <row r="4969" spans="1:9" x14ac:dyDescent="0.3">
      <c r="A4969">
        <v>337.73</v>
      </c>
      <c r="B4969">
        <v>77.410499999999999</v>
      </c>
      <c r="C4969">
        <v>2.7363240000000002</v>
      </c>
      <c r="D4969">
        <v>3759.3984962406021</v>
      </c>
      <c r="E4969">
        <v>6390.9774436090238</v>
      </c>
      <c r="F4969">
        <v>6315.7894736842109</v>
      </c>
      <c r="G4969">
        <v>0</v>
      </c>
      <c r="H4969">
        <v>0</v>
      </c>
      <c r="I4969">
        <f t="shared" si="171"/>
        <v>5751.8796992481211</v>
      </c>
    </row>
    <row r="4970" spans="1:9" x14ac:dyDescent="0.3">
      <c r="A4970">
        <v>337.78</v>
      </c>
      <c r="B4970">
        <v>73.002799999999993</v>
      </c>
      <c r="C4970">
        <v>2.755236</v>
      </c>
      <c r="D4970">
        <v>3738.1624854627012</v>
      </c>
      <c r="E4970">
        <v>6354.8762252865918</v>
      </c>
      <c r="F4970">
        <v>6280.1129755773381</v>
      </c>
      <c r="G4970">
        <v>0</v>
      </c>
      <c r="H4970">
        <v>0</v>
      </c>
      <c r="I4970">
        <f t="shared" si="171"/>
        <v>5719.3886027579329</v>
      </c>
    </row>
    <row r="4971" spans="1:9" x14ac:dyDescent="0.3">
      <c r="A4971">
        <v>337.83</v>
      </c>
      <c r="B4971">
        <v>61.535800000000002</v>
      </c>
      <c r="C4971">
        <v>2.703166</v>
      </c>
      <c r="D4971">
        <v>3695.7950065703021</v>
      </c>
      <c r="E4971">
        <v>6282.8515111695133</v>
      </c>
      <c r="F4971">
        <v>6208.9356110381077</v>
      </c>
      <c r="G4971">
        <v>0</v>
      </c>
      <c r="H4971">
        <v>0</v>
      </c>
      <c r="I4971">
        <f t="shared" si="171"/>
        <v>5654.5663600525622</v>
      </c>
    </row>
    <row r="4972" spans="1:9" x14ac:dyDescent="0.3">
      <c r="A4972">
        <v>337.88</v>
      </c>
      <c r="B4972">
        <v>52.134999999999998</v>
      </c>
      <c r="C4972">
        <v>2.701282</v>
      </c>
      <c r="D4972">
        <v>3663.3018560729411</v>
      </c>
      <c r="E4972">
        <v>6227.6131553239993</v>
      </c>
      <c r="F4972">
        <v>6154.3471182025396</v>
      </c>
      <c r="G4972">
        <v>0</v>
      </c>
      <c r="H4972">
        <v>0</v>
      </c>
      <c r="I4972">
        <f t="shared" si="171"/>
        <v>5604.8518397915996</v>
      </c>
    </row>
    <row r="4973" spans="1:9" x14ac:dyDescent="0.3">
      <c r="A4973">
        <v>337.93</v>
      </c>
      <c r="B4973">
        <v>53.615699999999997</v>
      </c>
      <c r="C4973">
        <v>2.6943139999999999</v>
      </c>
      <c r="D4973">
        <v>3691.5504511894992</v>
      </c>
      <c r="E4973">
        <v>6275.6357670221478</v>
      </c>
      <c r="F4973">
        <v>6201.8047579983577</v>
      </c>
      <c r="G4973">
        <v>0</v>
      </c>
      <c r="H4973">
        <v>0</v>
      </c>
      <c r="I4973">
        <f t="shared" si="171"/>
        <v>5648.0721903199337</v>
      </c>
    </row>
    <row r="4974" spans="1:9" x14ac:dyDescent="0.3">
      <c r="A4974">
        <v>337.98</v>
      </c>
      <c r="B4974">
        <v>62.121200000000002</v>
      </c>
      <c r="C4974">
        <v>2.7037719999999998</v>
      </c>
      <c r="D4974">
        <v>3728.251864125933</v>
      </c>
      <c r="E4974">
        <v>6338.0281690140864</v>
      </c>
      <c r="F4974">
        <v>6263.4631317315661</v>
      </c>
      <c r="G4974">
        <v>0</v>
      </c>
      <c r="H4974">
        <v>0</v>
      </c>
      <c r="I4974">
        <f t="shared" si="171"/>
        <v>5704.2253521126777</v>
      </c>
    </row>
    <row r="4975" spans="1:9" x14ac:dyDescent="0.3">
      <c r="A4975">
        <v>338.03</v>
      </c>
      <c r="B4975">
        <v>65.599199999999996</v>
      </c>
      <c r="C4975">
        <v>2.71143</v>
      </c>
      <c r="D4975">
        <v>3750</v>
      </c>
      <c r="E4975">
        <v>6374.9999999999991</v>
      </c>
      <c r="F4975">
        <v>6299.9999999999991</v>
      </c>
      <c r="G4975">
        <v>0</v>
      </c>
      <c r="H4975">
        <v>0</v>
      </c>
      <c r="I4975">
        <f t="shared" si="171"/>
        <v>5737.5</v>
      </c>
    </row>
    <row r="4976" spans="1:9" x14ac:dyDescent="0.3">
      <c r="A4976">
        <v>338.08</v>
      </c>
      <c r="B4976">
        <v>59.779600000000002</v>
      </c>
      <c r="C4976">
        <v>2.6576360000000001</v>
      </c>
      <c r="D4976">
        <v>3769.4756240576312</v>
      </c>
      <c r="E4976">
        <v>6408.1085608979729</v>
      </c>
      <c r="F4976">
        <v>6332.7190484168204</v>
      </c>
      <c r="G4976">
        <v>0</v>
      </c>
      <c r="H4976">
        <v>0</v>
      </c>
      <c r="I4976">
        <f t="shared" si="171"/>
        <v>5767.2977048081757</v>
      </c>
    </row>
    <row r="4977" spans="1:9" x14ac:dyDescent="0.3">
      <c r="A4977">
        <v>338.13</v>
      </c>
      <c r="B4977">
        <v>59.882899999999999</v>
      </c>
      <c r="C4977">
        <v>2.6568019999999999</v>
      </c>
      <c r="D4977">
        <v>3802.6026702720969</v>
      </c>
      <c r="E4977">
        <v>6464.424539462565</v>
      </c>
      <c r="F4977">
        <v>6388.3724860571238</v>
      </c>
      <c r="G4977">
        <v>0</v>
      </c>
      <c r="H4977">
        <v>0</v>
      </c>
      <c r="I4977">
        <f t="shared" si="171"/>
        <v>5817.982085516308</v>
      </c>
    </row>
    <row r="4978" spans="1:9" x14ac:dyDescent="0.3">
      <c r="A4978">
        <v>338.18</v>
      </c>
      <c r="B4978">
        <v>74.690100000000001</v>
      </c>
      <c r="C4978">
        <v>2.6729479999999999</v>
      </c>
      <c r="D4978">
        <v>3820.033955857386</v>
      </c>
      <c r="E4978">
        <v>6494.0577249575572</v>
      </c>
      <c r="F4978">
        <v>6417.6570458404094</v>
      </c>
      <c r="G4978">
        <v>0</v>
      </c>
      <c r="H4978">
        <v>0</v>
      </c>
      <c r="I4978">
        <f t="shared" si="171"/>
        <v>5844.6519524618006</v>
      </c>
    </row>
    <row r="4979" spans="1:9" x14ac:dyDescent="0.3">
      <c r="A4979">
        <v>338.23</v>
      </c>
      <c r="B4979">
        <v>95.075800000000001</v>
      </c>
      <c r="C4979">
        <v>2.687208</v>
      </c>
      <c r="D4979">
        <v>3811.6212095544638</v>
      </c>
      <c r="E4979">
        <v>6479.7560562425888</v>
      </c>
      <c r="F4979">
        <v>6403.5236320514996</v>
      </c>
      <c r="G4979">
        <v>0</v>
      </c>
      <c r="H4979">
        <v>0</v>
      </c>
      <c r="I4979">
        <f t="shared" si="171"/>
        <v>5831.7804506183293</v>
      </c>
    </row>
    <row r="4980" spans="1:9" x14ac:dyDescent="0.3">
      <c r="A4980">
        <v>338.28</v>
      </c>
      <c r="B4980">
        <v>97.589500000000001</v>
      </c>
      <c r="C4980">
        <v>2.7069420000000002</v>
      </c>
      <c r="D4980">
        <v>3818.0892584422199</v>
      </c>
      <c r="E4980">
        <v>6490.7517393517746</v>
      </c>
      <c r="F4980">
        <v>6414.3899541829296</v>
      </c>
      <c r="G4980">
        <v>0</v>
      </c>
      <c r="H4980">
        <v>0</v>
      </c>
      <c r="I4980">
        <f t="shared" si="171"/>
        <v>5841.6765654165965</v>
      </c>
    </row>
    <row r="4981" spans="1:9" x14ac:dyDescent="0.3">
      <c r="A4981">
        <v>338.33</v>
      </c>
      <c r="B4981">
        <v>88.705200000000005</v>
      </c>
      <c r="C4981">
        <v>2.710502</v>
      </c>
      <c r="D4981">
        <v>3801.9601216627252</v>
      </c>
      <c r="E4981">
        <v>6463.3322068266316</v>
      </c>
      <c r="F4981">
        <v>6387.2930043933766</v>
      </c>
      <c r="G4981">
        <v>0</v>
      </c>
      <c r="H4981">
        <v>0</v>
      </c>
      <c r="I4981">
        <f t="shared" si="171"/>
        <v>5816.9989861439699</v>
      </c>
    </row>
    <row r="4982" spans="1:9" x14ac:dyDescent="0.3">
      <c r="A4982">
        <v>338.38</v>
      </c>
      <c r="B4982">
        <v>88.808499999999995</v>
      </c>
      <c r="C4982">
        <v>2.7139160000000002</v>
      </c>
      <c r="D4982">
        <v>3755.0066755674238</v>
      </c>
      <c r="E4982">
        <v>6383.5113484646208</v>
      </c>
      <c r="F4982">
        <v>6308.411214953273</v>
      </c>
      <c r="G4982">
        <v>0</v>
      </c>
      <c r="H4982">
        <v>0</v>
      </c>
      <c r="I4982">
        <f t="shared" si="171"/>
        <v>5745.1602136181582</v>
      </c>
    </row>
    <row r="4983" spans="1:9" x14ac:dyDescent="0.3">
      <c r="A4983">
        <v>338.43</v>
      </c>
      <c r="B4983">
        <v>84.2286</v>
      </c>
      <c r="C4983">
        <v>2.7111000000000001</v>
      </c>
      <c r="D4983">
        <v>3702.4847786736882</v>
      </c>
      <c r="E4983">
        <v>6294.2241237452699</v>
      </c>
      <c r="F4983">
        <v>6220.1744281717956</v>
      </c>
      <c r="G4983">
        <v>0</v>
      </c>
      <c r="H4983">
        <v>0</v>
      </c>
      <c r="I4983">
        <f t="shared" si="171"/>
        <v>5664.8017113707429</v>
      </c>
    </row>
    <row r="4984" spans="1:9" x14ac:dyDescent="0.3">
      <c r="A4984">
        <v>338.48</v>
      </c>
      <c r="B4984">
        <v>73.312700000000007</v>
      </c>
      <c r="C4984">
        <v>2.7234379999999998</v>
      </c>
      <c r="D4984">
        <v>3674.669279764822</v>
      </c>
      <c r="E4984">
        <v>6246.9377756001968</v>
      </c>
      <c r="F4984">
        <v>6173.4443900049</v>
      </c>
      <c r="G4984">
        <v>0</v>
      </c>
      <c r="H4984">
        <v>0</v>
      </c>
      <c r="I4984">
        <f t="shared" si="171"/>
        <v>5622.2439980401778</v>
      </c>
    </row>
    <row r="4985" spans="1:9" x14ac:dyDescent="0.3">
      <c r="A4985">
        <v>338.53</v>
      </c>
      <c r="B4985">
        <v>71.177700000000002</v>
      </c>
      <c r="C4985">
        <v>2.7075079999999998</v>
      </c>
      <c r="D4985">
        <v>3683.0905221803901</v>
      </c>
      <c r="E4985">
        <v>6261.2538877066618</v>
      </c>
      <c r="F4985">
        <v>6187.5920772630543</v>
      </c>
      <c r="G4985">
        <v>0</v>
      </c>
      <c r="H4985">
        <v>0</v>
      </c>
      <c r="I4985">
        <f t="shared" si="171"/>
        <v>5635.1284989359965</v>
      </c>
    </row>
    <row r="4986" spans="1:9" x14ac:dyDescent="0.3">
      <c r="A4986">
        <v>338.58</v>
      </c>
      <c r="B4986">
        <v>72.141900000000007</v>
      </c>
      <c r="C4986">
        <v>2.6782659999999998</v>
      </c>
      <c r="D4986">
        <v>3690.3395112350349</v>
      </c>
      <c r="E4986">
        <v>6273.5771690995589</v>
      </c>
      <c r="F4986">
        <v>6199.7703788748586</v>
      </c>
      <c r="G4986">
        <v>0</v>
      </c>
      <c r="H4986">
        <v>0</v>
      </c>
      <c r="I4986">
        <f t="shared" si="171"/>
        <v>5646.2194521896035</v>
      </c>
    </row>
    <row r="4987" spans="1:9" x14ac:dyDescent="0.3">
      <c r="A4987">
        <v>338.63</v>
      </c>
      <c r="B4987">
        <v>69.180400000000006</v>
      </c>
      <c r="C4987">
        <v>2.710372</v>
      </c>
      <c r="D4987">
        <v>3710.4221635883891</v>
      </c>
      <c r="E4987">
        <v>6307.7176781002609</v>
      </c>
      <c r="F4987">
        <v>6233.5092348284916</v>
      </c>
      <c r="G4987">
        <v>0</v>
      </c>
      <c r="H4987">
        <v>0</v>
      </c>
      <c r="I4987">
        <f t="shared" si="171"/>
        <v>5676.9459102902356</v>
      </c>
    </row>
    <row r="4988" spans="1:9" x14ac:dyDescent="0.3">
      <c r="A4988">
        <v>338.68</v>
      </c>
      <c r="B4988">
        <v>64.807199999999995</v>
      </c>
      <c r="C4988">
        <v>2.6981060000000001</v>
      </c>
      <c r="D4988">
        <v>3732.5812873258128</v>
      </c>
      <c r="E4988">
        <v>6345.3881884538814</v>
      </c>
      <c r="F4988">
        <v>6270.736562707365</v>
      </c>
      <c r="G4988">
        <v>0</v>
      </c>
      <c r="H4988">
        <v>0</v>
      </c>
      <c r="I4988">
        <f t="shared" si="171"/>
        <v>5710.8493696084934</v>
      </c>
    </row>
    <row r="4989" spans="1:9" x14ac:dyDescent="0.3">
      <c r="A4989">
        <v>338.73</v>
      </c>
      <c r="B4989">
        <v>61.122599999999998</v>
      </c>
      <c r="C4989">
        <v>2.6746620000000001</v>
      </c>
      <c r="D4989">
        <v>3741.8925661067678</v>
      </c>
      <c r="E4989">
        <v>6361.2173623815061</v>
      </c>
      <c r="F4989">
        <v>6286.3795110593701</v>
      </c>
      <c r="G4989">
        <v>0</v>
      </c>
      <c r="H4989">
        <v>0</v>
      </c>
      <c r="I4989">
        <f t="shared" si="171"/>
        <v>5725.0956261433548</v>
      </c>
    </row>
    <row r="4990" spans="1:9" x14ac:dyDescent="0.3">
      <c r="A4990">
        <v>338.78</v>
      </c>
      <c r="B4990">
        <v>58.643300000000004</v>
      </c>
      <c r="C4990">
        <v>2.6975039999999999</v>
      </c>
      <c r="D4990">
        <v>3744.3834248627059</v>
      </c>
      <c r="E4990">
        <v>6365.4518222666002</v>
      </c>
      <c r="F4990">
        <v>6290.5641537693464</v>
      </c>
      <c r="G4990">
        <v>0</v>
      </c>
      <c r="H4990">
        <v>0</v>
      </c>
      <c r="I4990">
        <f t="shared" si="171"/>
        <v>5728.9066400399397</v>
      </c>
    </row>
    <row r="4991" spans="1:9" x14ac:dyDescent="0.3">
      <c r="A4991">
        <v>338.83</v>
      </c>
      <c r="B4991">
        <v>56.577100000000002</v>
      </c>
      <c r="C4991">
        <v>2.712974</v>
      </c>
      <c r="D4991">
        <v>3714.097061736546</v>
      </c>
      <c r="E4991">
        <v>6313.9650049521269</v>
      </c>
      <c r="F4991">
        <v>6239.6830637173962</v>
      </c>
      <c r="G4991">
        <v>0</v>
      </c>
      <c r="H4991">
        <v>0</v>
      </c>
      <c r="I4991">
        <f t="shared" si="171"/>
        <v>5682.5685044569154</v>
      </c>
    </row>
    <row r="4992" spans="1:9" x14ac:dyDescent="0.3">
      <c r="A4992">
        <v>338.88</v>
      </c>
      <c r="B4992">
        <v>55.819600000000001</v>
      </c>
      <c r="C4992">
        <v>2.7418559999999998</v>
      </c>
      <c r="D4992">
        <v>3680.0785083415121</v>
      </c>
      <c r="E4992">
        <v>6256.1334641805697</v>
      </c>
      <c r="F4992">
        <v>6182.5318940137386</v>
      </c>
      <c r="G4992">
        <v>0</v>
      </c>
      <c r="H4992">
        <v>0</v>
      </c>
      <c r="I4992">
        <f t="shared" si="171"/>
        <v>5630.520117762514</v>
      </c>
    </row>
    <row r="4993" spans="1:9" x14ac:dyDescent="0.3">
      <c r="A4993">
        <v>338.93</v>
      </c>
      <c r="B4993">
        <v>54.579900000000002</v>
      </c>
      <c r="C4993">
        <v>2.716019999999999</v>
      </c>
      <c r="D4993">
        <v>3674.669279764822</v>
      </c>
      <c r="E4993">
        <v>6246.9377756001968</v>
      </c>
      <c r="F4993">
        <v>6173.4443900049</v>
      </c>
      <c r="G4993">
        <v>0</v>
      </c>
      <c r="H4993">
        <v>0</v>
      </c>
      <c r="I4993">
        <f t="shared" si="171"/>
        <v>5622.2439980401778</v>
      </c>
    </row>
    <row r="4994" spans="1:9" x14ac:dyDescent="0.3">
      <c r="A4994">
        <v>338.98</v>
      </c>
      <c r="B4994">
        <v>54.6143</v>
      </c>
      <c r="C4994">
        <v>2.6846239999999999</v>
      </c>
      <c r="D4994">
        <v>3675.2695197647822</v>
      </c>
      <c r="E4994">
        <v>6247.9581836001298</v>
      </c>
      <c r="F4994">
        <v>6174.4527932048341</v>
      </c>
      <c r="G4994">
        <v>0</v>
      </c>
      <c r="H4994">
        <v>0</v>
      </c>
      <c r="I4994">
        <f t="shared" si="171"/>
        <v>5623.1623652401167</v>
      </c>
    </row>
    <row r="4995" spans="1:9" x14ac:dyDescent="0.3">
      <c r="A4995">
        <v>339.03</v>
      </c>
      <c r="B4995">
        <v>55.234200000000001</v>
      </c>
      <c r="C4995">
        <v>2.712456</v>
      </c>
      <c r="D4995">
        <v>3681.8851251840938</v>
      </c>
      <c r="E4995">
        <v>6259.2047128129598</v>
      </c>
      <c r="F4995">
        <v>6185.567010309278</v>
      </c>
      <c r="G4995">
        <v>0</v>
      </c>
      <c r="H4995">
        <v>0</v>
      </c>
      <c r="I4995">
        <f t="shared" si="171"/>
        <v>5633.2842415316636</v>
      </c>
    </row>
    <row r="4996" spans="1:9" x14ac:dyDescent="0.3">
      <c r="A4996">
        <v>339.08</v>
      </c>
      <c r="B4996">
        <v>52.410499999999999</v>
      </c>
      <c r="C4996">
        <v>2.6924779999999999</v>
      </c>
      <c r="D4996">
        <v>3669.874408742457</v>
      </c>
      <c r="E4996">
        <v>6238.7864948621764</v>
      </c>
      <c r="F4996">
        <v>6165.3890066873264</v>
      </c>
      <c r="G4996">
        <v>0</v>
      </c>
      <c r="H4996">
        <v>0</v>
      </c>
      <c r="I4996">
        <f t="shared" si="171"/>
        <v>5614.9078453759594</v>
      </c>
    </row>
    <row r="4997" spans="1:9" x14ac:dyDescent="0.3">
      <c r="A4997">
        <v>339.13</v>
      </c>
      <c r="B4997">
        <v>51.997199999999999</v>
      </c>
      <c r="C4997">
        <v>2.6909779999999999</v>
      </c>
      <c r="D4997">
        <v>3704.3134672374058</v>
      </c>
      <c r="E4997">
        <v>6297.3328943035885</v>
      </c>
      <c r="F4997">
        <v>6223.2466249588406</v>
      </c>
      <c r="G4997">
        <v>0</v>
      </c>
      <c r="H4997">
        <v>0</v>
      </c>
      <c r="I4997">
        <f t="shared" si="171"/>
        <v>5667.5996048732313</v>
      </c>
    </row>
    <row r="4998" spans="1:9" x14ac:dyDescent="0.3">
      <c r="A4998">
        <v>339.18</v>
      </c>
      <c r="B4998">
        <v>54.097799999999999</v>
      </c>
      <c r="C4998">
        <v>2.703846</v>
      </c>
      <c r="D4998">
        <v>3735.679893740662</v>
      </c>
      <c r="E4998">
        <v>6350.6558193591263</v>
      </c>
      <c r="F4998">
        <v>6275.9422214843134</v>
      </c>
      <c r="G4998">
        <v>0</v>
      </c>
      <c r="H4998">
        <v>0</v>
      </c>
      <c r="I4998">
        <f t="shared" si="171"/>
        <v>5715.5902374232128</v>
      </c>
    </row>
    <row r="4999" spans="1:9" x14ac:dyDescent="0.3">
      <c r="A4999">
        <v>339.23</v>
      </c>
      <c r="B4999">
        <v>57.128100000000003</v>
      </c>
      <c r="C4999">
        <v>2.6817540000000002</v>
      </c>
      <c r="D4999">
        <v>3743.1375811013149</v>
      </c>
      <c r="E4999">
        <v>6363.3338878722361</v>
      </c>
      <c r="F4999">
        <v>6288.4711362502094</v>
      </c>
      <c r="G4999">
        <v>0</v>
      </c>
      <c r="H4999">
        <v>0</v>
      </c>
      <c r="I4999">
        <f t="shared" si="171"/>
        <v>5727.0004990850121</v>
      </c>
    </row>
    <row r="5000" spans="1:9" x14ac:dyDescent="0.3">
      <c r="A5000">
        <v>339.28</v>
      </c>
      <c r="B5000">
        <v>55.922899999999998</v>
      </c>
      <c r="C5000">
        <v>2.6684079999999999</v>
      </c>
      <c r="D5000">
        <v>3753.1276063386149</v>
      </c>
      <c r="E5000">
        <v>6380.3169307756461</v>
      </c>
      <c r="F5000">
        <v>6305.2543786488732</v>
      </c>
      <c r="G5000">
        <v>0</v>
      </c>
      <c r="H5000">
        <v>0</v>
      </c>
      <c r="I5000">
        <f t="shared" si="171"/>
        <v>5742.2852376980809</v>
      </c>
    </row>
    <row r="5001" spans="1:9" x14ac:dyDescent="0.3">
      <c r="A5001">
        <v>339.33</v>
      </c>
      <c r="B5001">
        <v>49.242400000000004</v>
      </c>
      <c r="C5001">
        <v>2.6627019999999999</v>
      </c>
      <c r="D5001">
        <v>3774.534474081529</v>
      </c>
      <c r="E5001">
        <v>6416.7086059385992</v>
      </c>
      <c r="F5001">
        <v>6341.2179164569689</v>
      </c>
      <c r="G5001">
        <v>0</v>
      </c>
      <c r="H5001">
        <v>0</v>
      </c>
      <c r="I5001">
        <f t="shared" si="171"/>
        <v>5775.0377453447391</v>
      </c>
    </row>
    <row r="5002" spans="1:9" x14ac:dyDescent="0.3">
      <c r="A5002">
        <v>339.38</v>
      </c>
      <c r="B5002">
        <v>44.765799999999999</v>
      </c>
      <c r="C5002">
        <v>2.6694819999999999</v>
      </c>
      <c r="D5002">
        <v>3809.0401218892839</v>
      </c>
      <c r="E5002">
        <v>6475.3682072117826</v>
      </c>
      <c r="F5002">
        <v>6399.1874047739966</v>
      </c>
      <c r="G5002">
        <v>0</v>
      </c>
      <c r="H5002">
        <v>0</v>
      </c>
      <c r="I5002">
        <f t="shared" si="171"/>
        <v>5827.8313864906049</v>
      </c>
    </row>
    <row r="5003" spans="1:9" x14ac:dyDescent="0.3">
      <c r="A5003">
        <v>339.43</v>
      </c>
      <c r="B5003">
        <v>41.838799999999999</v>
      </c>
      <c r="C5003">
        <v>2.6913</v>
      </c>
      <c r="D5003">
        <v>3768.844221105529</v>
      </c>
      <c r="E5003">
        <v>6407.0351758793986</v>
      </c>
      <c r="F5003">
        <v>6331.6582914572873</v>
      </c>
      <c r="G5003">
        <v>0</v>
      </c>
      <c r="H5003">
        <v>0</v>
      </c>
      <c r="I5003">
        <f t="shared" si="171"/>
        <v>5766.3316582914595</v>
      </c>
    </row>
    <row r="5004" spans="1:9" x14ac:dyDescent="0.3">
      <c r="A5004">
        <v>339.48</v>
      </c>
      <c r="B5004">
        <v>41.976599999999998</v>
      </c>
      <c r="C5004">
        <v>2.6833480000000001</v>
      </c>
      <c r="D5004">
        <v>3748.1259370314842</v>
      </c>
      <c r="E5004">
        <v>6371.814092953523</v>
      </c>
      <c r="F5004">
        <v>6296.851574212893</v>
      </c>
      <c r="G5004">
        <v>0</v>
      </c>
      <c r="H5004">
        <v>0</v>
      </c>
      <c r="I5004">
        <f t="shared" si="171"/>
        <v>5734.6326836581711</v>
      </c>
    </row>
    <row r="5005" spans="1:9" x14ac:dyDescent="0.3">
      <c r="A5005">
        <v>339.53</v>
      </c>
      <c r="B5005">
        <v>44.490400000000001</v>
      </c>
      <c r="C5005">
        <v>2.6693920000000002</v>
      </c>
      <c r="D5005">
        <v>3757.5150300601208</v>
      </c>
      <c r="E5005">
        <v>6387.7755511022051</v>
      </c>
      <c r="F5005">
        <v>6312.6252505010016</v>
      </c>
      <c r="G5005">
        <v>0</v>
      </c>
      <c r="H5005">
        <v>0</v>
      </c>
      <c r="I5005">
        <f t="shared" si="171"/>
        <v>5748.9979959919847</v>
      </c>
    </row>
    <row r="5006" spans="1:9" x14ac:dyDescent="0.3">
      <c r="A5006">
        <v>339.58</v>
      </c>
      <c r="B5006">
        <v>47.279600000000002</v>
      </c>
      <c r="C5006">
        <v>2.6778019999999998</v>
      </c>
      <c r="D5006">
        <v>3770.1072386058981</v>
      </c>
      <c r="E5006">
        <v>6409.1823056300263</v>
      </c>
      <c r="F5006">
        <v>6333.7801608579084</v>
      </c>
      <c r="G5006">
        <v>0</v>
      </c>
      <c r="H5006">
        <v>0</v>
      </c>
      <c r="I5006">
        <f t="shared" si="171"/>
        <v>5768.2640750670244</v>
      </c>
    </row>
    <row r="5007" spans="1:9" x14ac:dyDescent="0.3">
      <c r="A5007">
        <v>339.63</v>
      </c>
      <c r="B5007">
        <v>41.632199999999997</v>
      </c>
      <c r="C5007">
        <v>2.7024080000000001</v>
      </c>
      <c r="D5007">
        <v>3772.003352891868</v>
      </c>
      <c r="E5007">
        <v>6412.4056999161758</v>
      </c>
      <c r="F5007">
        <v>6336.9656328583378</v>
      </c>
      <c r="G5007">
        <v>0</v>
      </c>
      <c r="H5007">
        <v>0</v>
      </c>
      <c r="I5007">
        <f t="shared" si="171"/>
        <v>5771.1651299245577</v>
      </c>
    </row>
    <row r="5008" spans="1:9" x14ac:dyDescent="0.3">
      <c r="A5008">
        <v>339.68</v>
      </c>
      <c r="B5008">
        <v>31.990400000000001</v>
      </c>
      <c r="C5008">
        <v>2.7064439999999998</v>
      </c>
      <c r="D5008">
        <v>3772.6358148893351</v>
      </c>
      <c r="E5008">
        <v>6413.4808853118684</v>
      </c>
      <c r="F5008">
        <v>6338.0281690140819</v>
      </c>
      <c r="G5008">
        <v>0</v>
      </c>
      <c r="H5008">
        <v>0</v>
      </c>
      <c r="I5008">
        <f t="shared" si="171"/>
        <v>5772.1327967806828</v>
      </c>
    </row>
    <row r="5009" spans="1:9" x14ac:dyDescent="0.3">
      <c r="A5009">
        <v>339.73</v>
      </c>
      <c r="B5009">
        <v>23.174900000000001</v>
      </c>
      <c r="C5009">
        <v>2.7058339999999999</v>
      </c>
      <c r="D5009">
        <v>3796.8275396557551</v>
      </c>
      <c r="E5009">
        <v>6454.6068174147831</v>
      </c>
      <c r="F5009">
        <v>6378.6702666216688</v>
      </c>
      <c r="G5009">
        <v>0</v>
      </c>
      <c r="H5009">
        <v>0</v>
      </c>
      <c r="I5009">
        <f t="shared" si="171"/>
        <v>5809.1461356733053</v>
      </c>
    </row>
    <row r="5010" spans="1:9" x14ac:dyDescent="0.3">
      <c r="A5010">
        <v>339.78</v>
      </c>
      <c r="B5010">
        <v>17.1143</v>
      </c>
      <c r="C5010">
        <v>2.6689419999999999</v>
      </c>
      <c r="D5010">
        <v>3778.3375314861451</v>
      </c>
      <c r="E5010">
        <v>6423.1738035264461</v>
      </c>
      <c r="F5010">
        <v>6347.6070528967239</v>
      </c>
      <c r="G5010">
        <v>0</v>
      </c>
      <c r="H5010">
        <v>0</v>
      </c>
      <c r="I5010">
        <f t="shared" si="171"/>
        <v>5780.8564231738019</v>
      </c>
    </row>
    <row r="5011" spans="1:9" x14ac:dyDescent="0.3">
      <c r="A5011">
        <v>339.83</v>
      </c>
      <c r="B5011">
        <v>21.246600000000001</v>
      </c>
      <c r="C5011">
        <v>2.6439300000000001</v>
      </c>
      <c r="D5011">
        <v>3742.514970059879</v>
      </c>
      <c r="E5011">
        <v>6362.275449101794</v>
      </c>
      <c r="F5011">
        <v>6287.4251497005962</v>
      </c>
      <c r="G5011">
        <v>0</v>
      </c>
      <c r="H5011">
        <v>0</v>
      </c>
      <c r="I5011">
        <f t="shared" si="171"/>
        <v>5726.0479041916151</v>
      </c>
    </row>
    <row r="5012" spans="1:9" x14ac:dyDescent="0.3">
      <c r="A5012">
        <v>339.88</v>
      </c>
      <c r="B5012">
        <v>34.469700000000003</v>
      </c>
      <c r="C5012">
        <v>2.6597059999999999</v>
      </c>
      <c r="D5012">
        <v>3720.8533156937319</v>
      </c>
      <c r="E5012">
        <v>6325.4506366793439</v>
      </c>
      <c r="F5012">
        <v>6251.0335703654691</v>
      </c>
      <c r="G5012">
        <v>0</v>
      </c>
      <c r="H5012">
        <v>0</v>
      </c>
      <c r="I5012">
        <f t="shared" si="171"/>
        <v>5692.9055730114096</v>
      </c>
    </row>
    <row r="5013" spans="1:9" x14ac:dyDescent="0.3">
      <c r="A5013">
        <v>339.93</v>
      </c>
      <c r="B5013">
        <v>51.446300000000001</v>
      </c>
      <c r="C5013">
        <v>2.6797040000000001</v>
      </c>
      <c r="D5013">
        <v>3700.657894736843</v>
      </c>
      <c r="E5013">
        <v>6291.1184210526326</v>
      </c>
      <c r="F5013">
        <v>6217.105263157895</v>
      </c>
      <c r="G5013">
        <v>0</v>
      </c>
      <c r="H5013">
        <v>0</v>
      </c>
      <c r="I5013">
        <f t="shared" si="171"/>
        <v>5662.0065789473701</v>
      </c>
    </row>
    <row r="5014" spans="1:9" x14ac:dyDescent="0.3">
      <c r="A5014">
        <v>339.98</v>
      </c>
      <c r="B5014">
        <v>59.538600000000002</v>
      </c>
      <c r="C5014">
        <v>2.6579839999999999</v>
      </c>
      <c r="D5014">
        <v>3672.8697355533791</v>
      </c>
      <c r="E5014">
        <v>6243.8785504407433</v>
      </c>
      <c r="F5014">
        <v>6170.4211557296758</v>
      </c>
      <c r="G5014">
        <v>0</v>
      </c>
      <c r="H5014">
        <v>0</v>
      </c>
      <c r="I5014">
        <f t="shared" si="171"/>
        <v>5619.4906953966702</v>
      </c>
    </row>
    <row r="5015" spans="1:9" x14ac:dyDescent="0.3">
      <c r="A5015">
        <v>340.03</v>
      </c>
      <c r="B5015">
        <v>58.23</v>
      </c>
      <c r="C5015">
        <v>2.7056680000000002</v>
      </c>
      <c r="D5015">
        <v>3640.1876718977519</v>
      </c>
      <c r="E5015">
        <v>6188.3190422261787</v>
      </c>
      <c r="F5015">
        <v>6115.5152887882241</v>
      </c>
      <c r="G5015">
        <v>0</v>
      </c>
      <c r="H5015">
        <v>0</v>
      </c>
      <c r="I5015">
        <f t="shared" si="171"/>
        <v>5569.4871380035602</v>
      </c>
    </row>
    <row r="5016" spans="1:9" x14ac:dyDescent="0.3">
      <c r="A5016">
        <v>340.08</v>
      </c>
      <c r="B5016">
        <v>53.202500000000001</v>
      </c>
      <c r="C5016">
        <v>2.723128</v>
      </c>
      <c r="D5016">
        <v>3637.2453928225018</v>
      </c>
      <c r="E5016">
        <v>6183.3171677982527</v>
      </c>
      <c r="F5016">
        <v>6110.5722599418032</v>
      </c>
      <c r="G5016">
        <v>0</v>
      </c>
      <c r="H5016">
        <v>0</v>
      </c>
      <c r="I5016">
        <f t="shared" si="171"/>
        <v>5564.9854510184277</v>
      </c>
    </row>
    <row r="5017" spans="1:9" x14ac:dyDescent="0.3">
      <c r="A5017">
        <v>340.13</v>
      </c>
      <c r="B5017">
        <v>50.929699999999997</v>
      </c>
      <c r="C5017">
        <v>2.6903739999999998</v>
      </c>
      <c r="D5017">
        <v>3663.3018560729411</v>
      </c>
      <c r="E5017">
        <v>6227.6131553239993</v>
      </c>
      <c r="F5017">
        <v>6154.3471182025414</v>
      </c>
      <c r="G5017">
        <v>0</v>
      </c>
      <c r="H5017">
        <v>0</v>
      </c>
      <c r="I5017">
        <f t="shared" si="171"/>
        <v>5604.8518397915996</v>
      </c>
    </row>
    <row r="5018" spans="1:9" x14ac:dyDescent="0.3">
      <c r="A5018">
        <v>340.18</v>
      </c>
      <c r="B5018">
        <v>48.794800000000002</v>
      </c>
      <c r="C5018">
        <v>2.6802760000000001</v>
      </c>
      <c r="D5018">
        <v>3684.2967086949402</v>
      </c>
      <c r="E5018">
        <v>6263.3044047813974</v>
      </c>
      <c r="F5018">
        <v>6189.6184706074982</v>
      </c>
      <c r="G5018">
        <v>0</v>
      </c>
      <c r="H5018">
        <v>0</v>
      </c>
      <c r="I5018">
        <f t="shared" si="171"/>
        <v>5636.973964303259</v>
      </c>
    </row>
    <row r="5019" spans="1:9" x14ac:dyDescent="0.3">
      <c r="A5019">
        <v>340.23</v>
      </c>
      <c r="B5019">
        <v>41.322299999999998</v>
      </c>
      <c r="C5019">
        <v>2.7191459999999998</v>
      </c>
      <c r="D5019">
        <v>3722.7001985440111</v>
      </c>
      <c r="E5019">
        <v>6328.5903375248181</v>
      </c>
      <c r="F5019">
        <v>6254.1363335539372</v>
      </c>
      <c r="G5019">
        <v>0</v>
      </c>
      <c r="H5019">
        <v>0</v>
      </c>
      <c r="I5019">
        <f t="shared" si="171"/>
        <v>5695.731303772337</v>
      </c>
    </row>
    <row r="5020" spans="1:9" x14ac:dyDescent="0.3">
      <c r="A5020">
        <v>340.28</v>
      </c>
      <c r="B5020">
        <v>42.734200000000001</v>
      </c>
      <c r="C5020">
        <v>2.7258819999999999</v>
      </c>
      <c r="D5020">
        <v>3760.026737967913</v>
      </c>
      <c r="E5020">
        <v>6392.0454545454522</v>
      </c>
      <c r="F5020">
        <v>6316.8449197860937</v>
      </c>
      <c r="G5020">
        <v>0</v>
      </c>
      <c r="H5020">
        <v>0</v>
      </c>
      <c r="I5020">
        <f t="shared" si="171"/>
        <v>5752.8409090909072</v>
      </c>
    </row>
    <row r="5021" spans="1:9" x14ac:dyDescent="0.3">
      <c r="A5021">
        <v>340.33</v>
      </c>
      <c r="B5021">
        <v>51.5152</v>
      </c>
      <c r="C5021">
        <v>2.67964</v>
      </c>
      <c r="D5021">
        <v>3803.245436105477</v>
      </c>
      <c r="E5021">
        <v>6465.5172413793107</v>
      </c>
      <c r="F5021">
        <v>6389.4523326572007</v>
      </c>
      <c r="G5021">
        <v>0</v>
      </c>
      <c r="H5021">
        <v>0</v>
      </c>
      <c r="I5021">
        <f t="shared" si="171"/>
        <v>5818.9655172413795</v>
      </c>
    </row>
    <row r="5022" spans="1:9" x14ac:dyDescent="0.3">
      <c r="A5022">
        <v>340.38</v>
      </c>
      <c r="B5022">
        <v>54.9587</v>
      </c>
      <c r="C5022">
        <v>2.6924380000000001</v>
      </c>
      <c r="D5022">
        <v>3831.7438692098099</v>
      </c>
      <c r="E5022">
        <v>6513.9645776566776</v>
      </c>
      <c r="F5022">
        <v>6437.3297002724812</v>
      </c>
      <c r="G5022">
        <v>0</v>
      </c>
      <c r="H5022">
        <v>0</v>
      </c>
      <c r="I5022">
        <f t="shared" si="171"/>
        <v>5862.5681198910088</v>
      </c>
    </row>
    <row r="5023" spans="1:9" x14ac:dyDescent="0.3">
      <c r="A5023">
        <v>340.43</v>
      </c>
      <c r="B5023">
        <v>54.9587</v>
      </c>
      <c r="C5023">
        <v>2.6909860000000001</v>
      </c>
      <c r="D5023">
        <v>3840.245775729647</v>
      </c>
      <c r="E5023">
        <v>6528.4178187403986</v>
      </c>
      <c r="F5023">
        <v>6451.6129032258059</v>
      </c>
      <c r="G5023">
        <v>0</v>
      </c>
      <c r="H5023">
        <v>0</v>
      </c>
      <c r="I5023">
        <f t="shared" si="171"/>
        <v>5875.5760368663596</v>
      </c>
    </row>
    <row r="5024" spans="1:9" x14ac:dyDescent="0.3">
      <c r="A5024">
        <v>340.48</v>
      </c>
      <c r="B5024">
        <v>61.9146</v>
      </c>
      <c r="C5024">
        <v>2.6572680000000002</v>
      </c>
      <c r="D5024">
        <v>3832.396525293816</v>
      </c>
      <c r="E5024">
        <v>6515.0740929994872</v>
      </c>
      <c r="F5024">
        <v>6438.4261624936107</v>
      </c>
      <c r="G5024">
        <v>0</v>
      </c>
      <c r="H5024">
        <v>0</v>
      </c>
      <c r="I5024">
        <f t="shared" si="171"/>
        <v>5863.5666836995388</v>
      </c>
    </row>
    <row r="5025" spans="1:9" x14ac:dyDescent="0.3">
      <c r="A5025">
        <v>340.53</v>
      </c>
      <c r="B5025">
        <v>69.903599999999997</v>
      </c>
      <c r="C5025">
        <v>2.6519539999999999</v>
      </c>
      <c r="D5025">
        <v>3813.5593220339001</v>
      </c>
      <c r="E5025">
        <v>6483.0508474576291</v>
      </c>
      <c r="F5025">
        <v>6406.7796610169507</v>
      </c>
      <c r="G5025">
        <v>0</v>
      </c>
      <c r="H5025">
        <v>0</v>
      </c>
      <c r="I5025">
        <f t="shared" si="171"/>
        <v>5834.7457627118674</v>
      </c>
    </row>
    <row r="5026" spans="1:9" x14ac:dyDescent="0.3">
      <c r="A5026">
        <v>340.58</v>
      </c>
      <c r="B5026">
        <v>63.360900000000001</v>
      </c>
      <c r="C5026">
        <v>2.6875119999999999</v>
      </c>
      <c r="D5026">
        <v>3804.5316198850192</v>
      </c>
      <c r="E5026">
        <v>6467.7037538045324</v>
      </c>
      <c r="F5026">
        <v>6391.6131214068309</v>
      </c>
      <c r="G5026">
        <v>0</v>
      </c>
      <c r="H5026">
        <v>0</v>
      </c>
      <c r="I5026">
        <f t="shared" si="171"/>
        <v>5820.9333784240798</v>
      </c>
    </row>
    <row r="5027" spans="1:9" x14ac:dyDescent="0.3">
      <c r="A5027">
        <v>340.63</v>
      </c>
      <c r="B5027">
        <v>53.374600000000001</v>
      </c>
      <c r="C5027">
        <v>2.7126239999999999</v>
      </c>
      <c r="D5027">
        <v>3800.6756756756758</v>
      </c>
      <c r="E5027">
        <v>6461.1486486486492</v>
      </c>
      <c r="F5027">
        <v>6385.1351351351359</v>
      </c>
      <c r="G5027">
        <v>0</v>
      </c>
      <c r="H5027">
        <v>0</v>
      </c>
      <c r="I5027">
        <f t="shared" si="171"/>
        <v>5815.0337837837842</v>
      </c>
    </row>
    <row r="5028" spans="1:9" x14ac:dyDescent="0.3">
      <c r="A5028">
        <v>340.68</v>
      </c>
      <c r="B5028">
        <v>45.798900000000003</v>
      </c>
      <c r="C5028">
        <v>2.6923179999999989</v>
      </c>
      <c r="D5028">
        <v>3786.6038370918882</v>
      </c>
      <c r="E5028">
        <v>6437.2265230562089</v>
      </c>
      <c r="F5028">
        <v>6361.4944463143711</v>
      </c>
      <c r="G5028">
        <v>0</v>
      </c>
      <c r="H5028">
        <v>0</v>
      </c>
      <c r="I5028">
        <f t="shared" ref="I5028:I5091" si="172">1.53*D5028</f>
        <v>5793.5038707505892</v>
      </c>
    </row>
    <row r="5029" spans="1:9" x14ac:dyDescent="0.3">
      <c r="A5029">
        <v>340.73</v>
      </c>
      <c r="B5029">
        <v>41.907699999999998</v>
      </c>
      <c r="C5029">
        <v>2.6622180000000002</v>
      </c>
      <c r="D5029">
        <v>3755.0066755674229</v>
      </c>
      <c r="E5029">
        <v>6383.5113484646199</v>
      </c>
      <c r="F5029">
        <v>6308.4112149532712</v>
      </c>
      <c r="G5029">
        <v>0</v>
      </c>
      <c r="H5029">
        <v>0</v>
      </c>
      <c r="I5029">
        <f t="shared" si="172"/>
        <v>5745.1602136181573</v>
      </c>
    </row>
    <row r="5030" spans="1:9" x14ac:dyDescent="0.3">
      <c r="A5030">
        <v>340.78</v>
      </c>
      <c r="B5030">
        <v>37.362299999999998</v>
      </c>
      <c r="C5030">
        <v>2.6427679999999998</v>
      </c>
      <c r="D5030">
        <v>3731.9621827832138</v>
      </c>
      <c r="E5030">
        <v>6344.3357107314641</v>
      </c>
      <c r="F5030">
        <v>6269.6964670757998</v>
      </c>
      <c r="G5030">
        <v>0</v>
      </c>
      <c r="H5030">
        <v>0</v>
      </c>
      <c r="I5030">
        <f t="shared" si="172"/>
        <v>5709.9021396583175</v>
      </c>
    </row>
    <row r="5031" spans="1:9" x14ac:dyDescent="0.3">
      <c r="A5031">
        <v>340.83</v>
      </c>
      <c r="B5031">
        <v>34.848500000000001</v>
      </c>
      <c r="C5031">
        <v>2.6601900000000001</v>
      </c>
      <c r="D5031">
        <v>3722.0843672456572</v>
      </c>
      <c r="E5031">
        <v>6327.5434243176169</v>
      </c>
      <c r="F5031">
        <v>6253.1017369727042</v>
      </c>
      <c r="G5031">
        <v>0</v>
      </c>
      <c r="H5031">
        <v>0</v>
      </c>
      <c r="I5031">
        <f t="shared" si="172"/>
        <v>5694.7890818858559</v>
      </c>
    </row>
    <row r="5032" spans="1:9" x14ac:dyDescent="0.3">
      <c r="A5032">
        <v>340.88</v>
      </c>
      <c r="B5032">
        <v>40.013800000000003</v>
      </c>
      <c r="C5032">
        <v>2.67883</v>
      </c>
      <c r="D5032">
        <v>3735.6798937406611</v>
      </c>
      <c r="E5032">
        <v>6350.6558193591227</v>
      </c>
      <c r="F5032">
        <v>6275.9422214843098</v>
      </c>
      <c r="G5032">
        <v>0</v>
      </c>
      <c r="H5032">
        <v>0</v>
      </c>
      <c r="I5032">
        <f t="shared" si="172"/>
        <v>5715.5902374232119</v>
      </c>
    </row>
    <row r="5033" spans="1:9" x14ac:dyDescent="0.3">
      <c r="A5033">
        <v>340.93</v>
      </c>
      <c r="B5033">
        <v>47.279600000000002</v>
      </c>
      <c r="C5033">
        <v>2.67469</v>
      </c>
      <c r="D5033">
        <v>3733.2005973120972</v>
      </c>
      <c r="E5033">
        <v>6346.4410154305642</v>
      </c>
      <c r="F5033">
        <v>6271.7770034843224</v>
      </c>
      <c r="G5033">
        <v>0</v>
      </c>
      <c r="H5033">
        <v>0</v>
      </c>
      <c r="I5033">
        <f t="shared" si="172"/>
        <v>5711.7969138875087</v>
      </c>
    </row>
    <row r="5034" spans="1:9" x14ac:dyDescent="0.3">
      <c r="A5034">
        <v>340.98</v>
      </c>
      <c r="B5034">
        <v>42.527500000000003</v>
      </c>
      <c r="C5034">
        <v>2.6499920000000001</v>
      </c>
      <c r="D5034">
        <v>3734.4398340248972</v>
      </c>
      <c r="E5034">
        <v>6348.5477178423253</v>
      </c>
      <c r="F5034">
        <v>6273.8589211618273</v>
      </c>
      <c r="G5034">
        <v>0</v>
      </c>
      <c r="H5034">
        <v>0</v>
      </c>
      <c r="I5034">
        <f t="shared" si="172"/>
        <v>5713.6929460580932</v>
      </c>
    </row>
    <row r="5035" spans="1:9" x14ac:dyDescent="0.3">
      <c r="A5035">
        <v>341.03</v>
      </c>
      <c r="B5035">
        <v>32.610199999999999</v>
      </c>
      <c r="C5035">
        <v>2.683024000000001</v>
      </c>
      <c r="D5035">
        <v>3745.6300982187449</v>
      </c>
      <c r="E5035">
        <v>6367.5711669718667</v>
      </c>
      <c r="F5035">
        <v>6292.6585650074921</v>
      </c>
      <c r="G5035">
        <v>0</v>
      </c>
      <c r="H5035">
        <v>0</v>
      </c>
      <c r="I5035">
        <f t="shared" si="172"/>
        <v>5730.8140502746801</v>
      </c>
    </row>
    <row r="5036" spans="1:9" x14ac:dyDescent="0.3">
      <c r="A5036">
        <v>341.08</v>
      </c>
      <c r="B5036">
        <v>29.063400000000001</v>
      </c>
      <c r="C5036">
        <v>2.682064</v>
      </c>
      <c r="D5036">
        <v>3755.6334501752631</v>
      </c>
      <c r="E5036">
        <v>6384.5768652979459</v>
      </c>
      <c r="F5036">
        <v>6309.4641962944406</v>
      </c>
      <c r="G5036">
        <v>0</v>
      </c>
      <c r="H5036">
        <v>0</v>
      </c>
      <c r="I5036">
        <f t="shared" si="172"/>
        <v>5746.1191787681528</v>
      </c>
    </row>
    <row r="5037" spans="1:9" x14ac:dyDescent="0.3">
      <c r="A5037">
        <v>341.13</v>
      </c>
      <c r="B5037">
        <v>31.094999999999999</v>
      </c>
      <c r="C5037">
        <v>2.6562000000000001</v>
      </c>
      <c r="D5037">
        <v>3752.5016677785202</v>
      </c>
      <c r="E5037">
        <v>6379.2528352234831</v>
      </c>
      <c r="F5037">
        <v>6304.202801867913</v>
      </c>
      <c r="G5037">
        <v>0</v>
      </c>
      <c r="H5037">
        <v>0</v>
      </c>
      <c r="I5037">
        <f t="shared" si="172"/>
        <v>5741.3275517011361</v>
      </c>
    </row>
    <row r="5038" spans="1:9" x14ac:dyDescent="0.3">
      <c r="A5038">
        <v>341.18</v>
      </c>
      <c r="B5038">
        <v>38.188699999999997</v>
      </c>
      <c r="C5038">
        <v>2.6655579999999999</v>
      </c>
      <c r="D5038">
        <v>3729.4878170064649</v>
      </c>
      <c r="E5038">
        <v>6340.1292889109909</v>
      </c>
      <c r="F5038">
        <v>6265.5395325708614</v>
      </c>
      <c r="G5038">
        <v>0</v>
      </c>
      <c r="H5038">
        <v>0</v>
      </c>
      <c r="I5038">
        <f t="shared" si="172"/>
        <v>5706.1163600198915</v>
      </c>
    </row>
    <row r="5039" spans="1:9" x14ac:dyDescent="0.3">
      <c r="A5039">
        <v>341.23</v>
      </c>
      <c r="B5039">
        <v>41.2879</v>
      </c>
      <c r="C5039">
        <v>2.6621359999999998</v>
      </c>
      <c r="D5039">
        <v>3714.097061736546</v>
      </c>
      <c r="E5039">
        <v>6313.9650049521269</v>
      </c>
      <c r="F5039">
        <v>6239.6830637173962</v>
      </c>
      <c r="G5039">
        <v>0</v>
      </c>
      <c r="H5039">
        <v>0</v>
      </c>
      <c r="I5039">
        <f t="shared" si="172"/>
        <v>5682.5685044569154</v>
      </c>
    </row>
    <row r="5040" spans="1:9" x14ac:dyDescent="0.3">
      <c r="A5040">
        <v>341.28</v>
      </c>
      <c r="B5040">
        <v>41.5289</v>
      </c>
      <c r="C5040">
        <v>2.6427100000000001</v>
      </c>
      <c r="D5040">
        <v>3731.34328358209</v>
      </c>
      <c r="E5040">
        <v>6343.2835820895534</v>
      </c>
      <c r="F5040">
        <v>6268.6567164179114</v>
      </c>
      <c r="G5040">
        <v>0</v>
      </c>
      <c r="H5040">
        <v>0</v>
      </c>
      <c r="I5040">
        <f t="shared" si="172"/>
        <v>5708.9552238805982</v>
      </c>
    </row>
    <row r="5041" spans="1:9" x14ac:dyDescent="0.3">
      <c r="A5041">
        <v>341.33</v>
      </c>
      <c r="B5041">
        <v>47.210700000000003</v>
      </c>
      <c r="C5041">
        <v>2.6633580000000001</v>
      </c>
      <c r="D5041">
        <v>3756.2604340567609</v>
      </c>
      <c r="E5041">
        <v>6385.6427378964954</v>
      </c>
      <c r="F5041">
        <v>6310.517529215359</v>
      </c>
      <c r="G5041">
        <v>0</v>
      </c>
      <c r="H5041">
        <v>0</v>
      </c>
      <c r="I5041">
        <f t="shared" si="172"/>
        <v>5747.078464106844</v>
      </c>
    </row>
    <row r="5042" spans="1:9" x14ac:dyDescent="0.3">
      <c r="A5042">
        <v>341.38</v>
      </c>
      <c r="B5042">
        <v>52.066099999999999</v>
      </c>
      <c r="C5042">
        <v>2.706318</v>
      </c>
      <c r="D5042">
        <v>3763.8006022080981</v>
      </c>
      <c r="E5042">
        <v>6398.4610237537654</v>
      </c>
      <c r="F5042">
        <v>6323.1850117096037</v>
      </c>
      <c r="G5042">
        <v>0</v>
      </c>
      <c r="H5042">
        <v>0</v>
      </c>
      <c r="I5042">
        <f t="shared" si="172"/>
        <v>5758.6149213783901</v>
      </c>
    </row>
    <row r="5043" spans="1:9" x14ac:dyDescent="0.3">
      <c r="A5043">
        <v>341.43</v>
      </c>
      <c r="B5043">
        <v>50.447699999999998</v>
      </c>
      <c r="C5043">
        <v>2.7145380000000001</v>
      </c>
      <c r="D5043">
        <v>3778.337531486146</v>
      </c>
      <c r="E5043">
        <v>6423.1738035264489</v>
      </c>
      <c r="F5043">
        <v>6347.6070528967257</v>
      </c>
      <c r="G5043">
        <v>0</v>
      </c>
      <c r="H5043">
        <v>0</v>
      </c>
      <c r="I5043">
        <f t="shared" si="172"/>
        <v>5780.8564231738037</v>
      </c>
    </row>
    <row r="5044" spans="1:9" x14ac:dyDescent="0.3">
      <c r="A5044">
        <v>341.48</v>
      </c>
      <c r="B5044">
        <v>42.665300000000002</v>
      </c>
      <c r="C5044">
        <v>2.7142460000000002</v>
      </c>
      <c r="D5044">
        <v>3792.347884712623</v>
      </c>
      <c r="E5044">
        <v>6446.99140401146</v>
      </c>
      <c r="F5044">
        <v>6371.1444463172074</v>
      </c>
      <c r="G5044">
        <v>0</v>
      </c>
      <c r="H5044">
        <v>0</v>
      </c>
      <c r="I5044">
        <f t="shared" si="172"/>
        <v>5802.2922636103131</v>
      </c>
    </row>
    <row r="5045" spans="1:9" x14ac:dyDescent="0.3">
      <c r="A5045">
        <v>341.53</v>
      </c>
      <c r="B5045">
        <v>40.702500000000001</v>
      </c>
      <c r="C5045">
        <v>2.6805400000000001</v>
      </c>
      <c r="D5045">
        <v>3800.0337780780278</v>
      </c>
      <c r="E5045">
        <v>6460.057422732647</v>
      </c>
      <c r="F5045">
        <v>6384.0567471710856</v>
      </c>
      <c r="G5045">
        <v>0</v>
      </c>
      <c r="H5045">
        <v>0</v>
      </c>
      <c r="I5045">
        <f t="shared" si="172"/>
        <v>5814.0516804593826</v>
      </c>
    </row>
    <row r="5046" spans="1:9" x14ac:dyDescent="0.3">
      <c r="A5046">
        <v>341.58</v>
      </c>
      <c r="B5046">
        <v>42.1143</v>
      </c>
      <c r="C5046">
        <v>2.6975660000000001</v>
      </c>
      <c r="D5046">
        <v>3789.7928246589181</v>
      </c>
      <c r="E5046">
        <v>6442.6478019201604</v>
      </c>
      <c r="F5046">
        <v>6366.8519454269826</v>
      </c>
      <c r="G5046">
        <v>0</v>
      </c>
      <c r="H5046">
        <v>0</v>
      </c>
      <c r="I5046">
        <f t="shared" si="172"/>
        <v>5798.3830217281447</v>
      </c>
    </row>
    <row r="5047" spans="1:9" x14ac:dyDescent="0.3">
      <c r="A5047">
        <v>341.63</v>
      </c>
      <c r="B5047">
        <v>41.9422</v>
      </c>
      <c r="C5047">
        <v>2.6823060000000001</v>
      </c>
      <c r="D5047">
        <v>3792.3478847126239</v>
      </c>
      <c r="E5047">
        <v>6446.9914040114609</v>
      </c>
      <c r="F5047">
        <v>6371.1444463172083</v>
      </c>
      <c r="G5047">
        <v>0</v>
      </c>
      <c r="H5047">
        <v>0</v>
      </c>
      <c r="I5047">
        <f t="shared" si="172"/>
        <v>5802.2922636103149</v>
      </c>
    </row>
    <row r="5048" spans="1:9" x14ac:dyDescent="0.3">
      <c r="A5048">
        <v>341.68</v>
      </c>
      <c r="B5048">
        <v>47.279600000000002</v>
      </c>
      <c r="C5048">
        <v>2.6570740000000002</v>
      </c>
      <c r="D5048">
        <v>3785.3297442799471</v>
      </c>
      <c r="E5048">
        <v>6435.0605652759104</v>
      </c>
      <c r="F5048">
        <v>6359.3539703903098</v>
      </c>
      <c r="G5048">
        <v>0</v>
      </c>
      <c r="H5048">
        <v>0</v>
      </c>
      <c r="I5048">
        <f t="shared" si="172"/>
        <v>5791.5545087483188</v>
      </c>
    </row>
    <row r="5049" spans="1:9" x14ac:dyDescent="0.3">
      <c r="A5049">
        <v>341.73</v>
      </c>
      <c r="B5049">
        <v>55.922899999999998</v>
      </c>
      <c r="C5049">
        <v>2.659538</v>
      </c>
      <c r="D5049">
        <v>3780.2419354838712</v>
      </c>
      <c r="E5049">
        <v>6426.4112903225796</v>
      </c>
      <c r="F5049">
        <v>6350.8064516129016</v>
      </c>
      <c r="G5049">
        <v>0</v>
      </c>
      <c r="H5049">
        <v>0</v>
      </c>
      <c r="I5049">
        <f t="shared" si="172"/>
        <v>5783.7701612903229</v>
      </c>
    </row>
    <row r="5050" spans="1:9" x14ac:dyDescent="0.3">
      <c r="A5050">
        <v>341.78</v>
      </c>
      <c r="B5050">
        <v>54.338799999999999</v>
      </c>
      <c r="C5050">
        <v>2.658172</v>
      </c>
      <c r="D5050">
        <v>3787.878787878788</v>
      </c>
      <c r="E5050">
        <v>6439.3939393939399</v>
      </c>
      <c r="F5050">
        <v>6363.636363636364</v>
      </c>
      <c r="G5050">
        <v>0</v>
      </c>
      <c r="H5050">
        <v>0</v>
      </c>
      <c r="I5050">
        <f t="shared" si="172"/>
        <v>5795.454545454546</v>
      </c>
    </row>
    <row r="5051" spans="1:9" x14ac:dyDescent="0.3">
      <c r="A5051">
        <v>341.83</v>
      </c>
      <c r="B5051">
        <v>38.567500000000003</v>
      </c>
      <c r="C5051">
        <v>2.6853639999999999</v>
      </c>
      <c r="D5051">
        <v>3790.4312668463608</v>
      </c>
      <c r="E5051">
        <v>6443.7331536388137</v>
      </c>
      <c r="F5051">
        <v>6367.9245283018863</v>
      </c>
      <c r="G5051">
        <v>0</v>
      </c>
      <c r="H5051">
        <v>0</v>
      </c>
      <c r="I5051">
        <f t="shared" si="172"/>
        <v>5799.3598382749324</v>
      </c>
    </row>
    <row r="5052" spans="1:9" x14ac:dyDescent="0.3">
      <c r="A5052">
        <v>341.88</v>
      </c>
      <c r="B5052">
        <v>28.581299999999999</v>
      </c>
      <c r="C5052">
        <v>2.6779039999999998</v>
      </c>
      <c r="D5052">
        <v>3782.7841291190311</v>
      </c>
      <c r="E5052">
        <v>6430.7330195023524</v>
      </c>
      <c r="F5052">
        <v>6355.0773369199724</v>
      </c>
      <c r="G5052">
        <v>0</v>
      </c>
      <c r="H5052">
        <v>0</v>
      </c>
      <c r="I5052">
        <f t="shared" si="172"/>
        <v>5787.6597175521174</v>
      </c>
    </row>
    <row r="5053" spans="1:9" x14ac:dyDescent="0.3">
      <c r="A5053">
        <v>341.93</v>
      </c>
      <c r="B5053">
        <v>29.683199999999999</v>
      </c>
      <c r="C5053">
        <v>2.6418240000000002</v>
      </c>
      <c r="D5053">
        <v>3763.8006022080972</v>
      </c>
      <c r="E5053">
        <v>6398.4610237537636</v>
      </c>
      <c r="F5053">
        <v>6323.1850117096019</v>
      </c>
      <c r="G5053">
        <v>0</v>
      </c>
      <c r="H5053">
        <v>0</v>
      </c>
      <c r="I5053">
        <f t="shared" si="172"/>
        <v>5758.6149213783892</v>
      </c>
    </row>
    <row r="5054" spans="1:9" x14ac:dyDescent="0.3">
      <c r="A5054">
        <v>341.98</v>
      </c>
      <c r="B5054">
        <v>30.922899999999998</v>
      </c>
      <c r="C5054">
        <v>2.6633399999999998</v>
      </c>
      <c r="D5054">
        <v>3776.4350453172201</v>
      </c>
      <c r="E5054">
        <v>6419.939577039273</v>
      </c>
      <c r="F5054">
        <v>6344.4108761329289</v>
      </c>
      <c r="G5054">
        <v>0</v>
      </c>
      <c r="H5054">
        <v>0</v>
      </c>
      <c r="I5054">
        <f t="shared" si="172"/>
        <v>5777.9456193353471</v>
      </c>
    </row>
    <row r="5055" spans="1:9" x14ac:dyDescent="0.3">
      <c r="A5055">
        <v>342.03</v>
      </c>
      <c r="B5055">
        <v>32.506900000000002</v>
      </c>
      <c r="C5055">
        <v>2.664038000000001</v>
      </c>
      <c r="D5055">
        <v>3767.5820495646349</v>
      </c>
      <c r="E5055">
        <v>6404.8894842598793</v>
      </c>
      <c r="F5055">
        <v>6329.5378432685866</v>
      </c>
      <c r="G5055">
        <v>0</v>
      </c>
      <c r="H5055">
        <v>0</v>
      </c>
      <c r="I5055">
        <f t="shared" si="172"/>
        <v>5764.4005358338918</v>
      </c>
    </row>
    <row r="5056" spans="1:9" x14ac:dyDescent="0.3">
      <c r="A5056">
        <v>342.08</v>
      </c>
      <c r="B5056">
        <v>39.6006</v>
      </c>
      <c r="C5056">
        <v>2.6372140000000002</v>
      </c>
      <c r="D5056">
        <v>3767.5820495646358</v>
      </c>
      <c r="E5056">
        <v>6404.8894842598811</v>
      </c>
      <c r="F5056">
        <v>6329.5378432685884</v>
      </c>
      <c r="G5056">
        <v>0</v>
      </c>
      <c r="H5056">
        <v>0</v>
      </c>
      <c r="I5056">
        <f t="shared" si="172"/>
        <v>5764.4005358338927</v>
      </c>
    </row>
    <row r="5057" spans="1:9" x14ac:dyDescent="0.3">
      <c r="A5057">
        <v>342.13</v>
      </c>
      <c r="B5057">
        <v>43.698399999999999</v>
      </c>
      <c r="C5057">
        <v>2.664898</v>
      </c>
      <c r="D5057">
        <v>3770.1072386058959</v>
      </c>
      <c r="E5057">
        <v>6409.1823056300236</v>
      </c>
      <c r="F5057">
        <v>6333.7801608579057</v>
      </c>
      <c r="G5057">
        <v>0</v>
      </c>
      <c r="H5057">
        <v>0</v>
      </c>
      <c r="I5057">
        <f t="shared" si="172"/>
        <v>5768.2640750670207</v>
      </c>
    </row>
    <row r="5058" spans="1:9" x14ac:dyDescent="0.3">
      <c r="A5058">
        <v>342.18</v>
      </c>
      <c r="B5058">
        <v>41.907699999999998</v>
      </c>
      <c r="C5058">
        <v>2.6579459999999999</v>
      </c>
      <c r="D5058">
        <v>3789.7928246589181</v>
      </c>
      <c r="E5058">
        <v>6442.6478019201604</v>
      </c>
      <c r="F5058">
        <v>6366.8519454269826</v>
      </c>
      <c r="G5058">
        <v>0</v>
      </c>
      <c r="H5058">
        <v>0</v>
      </c>
      <c r="I5058">
        <f t="shared" si="172"/>
        <v>5798.3830217281447</v>
      </c>
    </row>
    <row r="5059" spans="1:9" x14ac:dyDescent="0.3">
      <c r="A5059">
        <v>342.23</v>
      </c>
      <c r="B5059">
        <v>39.290599999999998</v>
      </c>
      <c r="C5059">
        <v>2.6504180000000002</v>
      </c>
      <c r="D5059">
        <v>3806.4625274911191</v>
      </c>
      <c r="E5059">
        <v>6470.9862967349027</v>
      </c>
      <c r="F5059">
        <v>6394.8570461850804</v>
      </c>
      <c r="G5059">
        <v>0</v>
      </c>
      <c r="H5059">
        <v>0</v>
      </c>
      <c r="I5059">
        <f t="shared" si="172"/>
        <v>5823.8876670614127</v>
      </c>
    </row>
    <row r="5060" spans="1:9" x14ac:dyDescent="0.3">
      <c r="A5060">
        <v>342.28</v>
      </c>
      <c r="B5060">
        <v>34.194200000000002</v>
      </c>
      <c r="C5060">
        <v>2.6487240000000001</v>
      </c>
      <c r="D5060">
        <v>3816.7938931297722</v>
      </c>
      <c r="E5060">
        <v>6488.5496183206124</v>
      </c>
      <c r="F5060">
        <v>6412.2137404580171</v>
      </c>
      <c r="G5060">
        <v>0</v>
      </c>
      <c r="H5060">
        <v>0</v>
      </c>
      <c r="I5060">
        <f t="shared" si="172"/>
        <v>5839.6946564885511</v>
      </c>
    </row>
    <row r="5061" spans="1:9" x14ac:dyDescent="0.3">
      <c r="A5061">
        <v>342.33</v>
      </c>
      <c r="B5061">
        <v>36.156999999999996</v>
      </c>
      <c r="C5061">
        <v>2.66079</v>
      </c>
      <c r="D5061">
        <v>3834.3558282208592</v>
      </c>
      <c r="E5061">
        <v>6518.4049079754604</v>
      </c>
      <c r="F5061">
        <v>6441.7177914110434</v>
      </c>
      <c r="G5061">
        <v>0</v>
      </c>
      <c r="H5061">
        <v>0</v>
      </c>
      <c r="I5061">
        <f t="shared" si="172"/>
        <v>5866.5644171779149</v>
      </c>
    </row>
    <row r="5062" spans="1:9" x14ac:dyDescent="0.3">
      <c r="A5062">
        <v>342.38</v>
      </c>
      <c r="B5062">
        <v>46.4876</v>
      </c>
      <c r="C5062">
        <v>2.6311360000000001</v>
      </c>
      <c r="D5062">
        <v>3827.1814934512681</v>
      </c>
      <c r="E5062">
        <v>6506.2085388671558</v>
      </c>
      <c r="F5062">
        <v>6429.6649089981302</v>
      </c>
      <c r="G5062">
        <v>0</v>
      </c>
      <c r="H5062">
        <v>0</v>
      </c>
      <c r="I5062">
        <f t="shared" si="172"/>
        <v>5855.5876849804399</v>
      </c>
    </row>
    <row r="5063" spans="1:9" x14ac:dyDescent="0.3">
      <c r="A5063">
        <v>342.43</v>
      </c>
      <c r="B5063">
        <v>47.245199999999997</v>
      </c>
      <c r="C5063">
        <v>2.6364160000000001</v>
      </c>
      <c r="D5063">
        <v>3818.7372708757639</v>
      </c>
      <c r="E5063">
        <v>6491.8533604887989</v>
      </c>
      <c r="F5063">
        <v>6415.4786150712825</v>
      </c>
      <c r="G5063">
        <v>0</v>
      </c>
      <c r="H5063">
        <v>0</v>
      </c>
      <c r="I5063">
        <f t="shared" si="172"/>
        <v>5842.6680244399186</v>
      </c>
    </row>
    <row r="5064" spans="1:9" x14ac:dyDescent="0.3">
      <c r="A5064">
        <v>342.48</v>
      </c>
      <c r="B5064">
        <v>40.805799999999998</v>
      </c>
      <c r="C5064">
        <v>2.6637</v>
      </c>
      <c r="D5064">
        <v>3820.0339558573851</v>
      </c>
      <c r="E5064">
        <v>6494.0577249575535</v>
      </c>
      <c r="F5064">
        <v>6417.6570458404067</v>
      </c>
      <c r="G5064">
        <v>0</v>
      </c>
      <c r="H5064">
        <v>0</v>
      </c>
      <c r="I5064">
        <f t="shared" si="172"/>
        <v>5844.6519524617988</v>
      </c>
    </row>
    <row r="5065" spans="1:9" x14ac:dyDescent="0.3">
      <c r="A5065">
        <v>342.53</v>
      </c>
      <c r="B5065">
        <v>40.117100000000001</v>
      </c>
      <c r="C5065">
        <v>2.7002839999999999</v>
      </c>
      <c r="D5065">
        <v>3816.1465400271381</v>
      </c>
      <c r="E5065">
        <v>6487.4491180461337</v>
      </c>
      <c r="F5065">
        <v>6411.1261872455907</v>
      </c>
      <c r="G5065">
        <v>0</v>
      </c>
      <c r="H5065">
        <v>0</v>
      </c>
      <c r="I5065">
        <f t="shared" si="172"/>
        <v>5838.7042062415212</v>
      </c>
    </row>
    <row r="5066" spans="1:9" x14ac:dyDescent="0.3">
      <c r="A5066">
        <v>342.58</v>
      </c>
      <c r="B5066">
        <v>43.801600000000001</v>
      </c>
      <c r="C5066">
        <v>2.760678</v>
      </c>
      <c r="D5066">
        <v>3819.385503310134</v>
      </c>
      <c r="E5066">
        <v>6492.9553556272294</v>
      </c>
      <c r="F5066">
        <v>6416.5676455610264</v>
      </c>
      <c r="G5066">
        <v>0</v>
      </c>
      <c r="H5066">
        <v>0</v>
      </c>
      <c r="I5066">
        <f t="shared" si="172"/>
        <v>5843.6598200645049</v>
      </c>
    </row>
    <row r="5067" spans="1:9" x14ac:dyDescent="0.3">
      <c r="A5067">
        <v>342.63</v>
      </c>
      <c r="B5067">
        <v>42.940800000000003</v>
      </c>
      <c r="C5067">
        <v>2.7025459999999999</v>
      </c>
      <c r="D5067">
        <v>3827.1814934512681</v>
      </c>
      <c r="E5067">
        <v>6506.2085388671558</v>
      </c>
      <c r="F5067">
        <v>6429.6649089981302</v>
      </c>
      <c r="G5067">
        <v>0</v>
      </c>
      <c r="H5067">
        <v>0</v>
      </c>
      <c r="I5067">
        <f t="shared" si="172"/>
        <v>5855.5876849804399</v>
      </c>
    </row>
    <row r="5068" spans="1:9" x14ac:dyDescent="0.3">
      <c r="A5068">
        <v>342.68</v>
      </c>
      <c r="B5068">
        <v>48.656999999999996</v>
      </c>
      <c r="C5068">
        <v>2.6703459999999999</v>
      </c>
      <c r="D5068">
        <v>3840.245775729647</v>
      </c>
      <c r="E5068">
        <v>6528.4178187404004</v>
      </c>
      <c r="F5068">
        <v>6451.6129032258068</v>
      </c>
      <c r="G5068">
        <v>0</v>
      </c>
      <c r="H5068">
        <v>0</v>
      </c>
      <c r="I5068">
        <f t="shared" si="172"/>
        <v>5875.5760368663596</v>
      </c>
    </row>
    <row r="5069" spans="1:9" x14ac:dyDescent="0.3">
      <c r="A5069">
        <v>342.73</v>
      </c>
      <c r="B5069">
        <v>60.468299999999999</v>
      </c>
      <c r="C5069">
        <v>2.6929059999999998</v>
      </c>
      <c r="D5069">
        <v>3854.7198903546341</v>
      </c>
      <c r="E5069">
        <v>6553.0238136028775</v>
      </c>
      <c r="F5069">
        <v>6475.9294157957847</v>
      </c>
      <c r="G5069">
        <v>0</v>
      </c>
      <c r="H5069">
        <v>0</v>
      </c>
      <c r="I5069">
        <f t="shared" si="172"/>
        <v>5897.7214322425907</v>
      </c>
    </row>
    <row r="5070" spans="1:9" x14ac:dyDescent="0.3">
      <c r="A5070">
        <v>342.78</v>
      </c>
      <c r="B5070">
        <v>65.289299999999997</v>
      </c>
      <c r="C5070">
        <v>2.6924079999999999</v>
      </c>
      <c r="D5070">
        <v>3861.3351638922268</v>
      </c>
      <c r="E5070">
        <v>6564.2697786167864</v>
      </c>
      <c r="F5070">
        <v>6487.043075338941</v>
      </c>
      <c r="G5070">
        <v>0</v>
      </c>
      <c r="H5070">
        <v>0</v>
      </c>
      <c r="I5070">
        <f t="shared" si="172"/>
        <v>5907.8428007551074</v>
      </c>
    </row>
    <row r="5071" spans="1:9" x14ac:dyDescent="0.3">
      <c r="A5071">
        <v>342.83</v>
      </c>
      <c r="B5071">
        <v>69.490399999999994</v>
      </c>
      <c r="C5071">
        <v>2.6832120000000002</v>
      </c>
      <c r="D5071">
        <v>3842.2131147540981</v>
      </c>
      <c r="E5071">
        <v>6531.7622950819668</v>
      </c>
      <c r="F5071">
        <v>6454.9180327868844</v>
      </c>
      <c r="G5071">
        <v>0</v>
      </c>
      <c r="H5071">
        <v>0</v>
      </c>
      <c r="I5071">
        <f t="shared" si="172"/>
        <v>5878.5860655737706</v>
      </c>
    </row>
    <row r="5072" spans="1:9" x14ac:dyDescent="0.3">
      <c r="A5072">
        <v>342.88</v>
      </c>
      <c r="B5072">
        <v>76.687299999999993</v>
      </c>
      <c r="C5072">
        <v>2.7335319999999999</v>
      </c>
      <c r="D5072">
        <v>3830.43922369765</v>
      </c>
      <c r="E5072">
        <v>6511.7466802860054</v>
      </c>
      <c r="F5072">
        <v>6435.1378958120522</v>
      </c>
      <c r="G5072">
        <v>0</v>
      </c>
      <c r="H5072">
        <v>0</v>
      </c>
      <c r="I5072">
        <f t="shared" si="172"/>
        <v>5860.5720122574048</v>
      </c>
    </row>
    <row r="5073" spans="1:9" x14ac:dyDescent="0.3">
      <c r="A5073">
        <v>342.93</v>
      </c>
      <c r="B5073">
        <v>75.516499999999994</v>
      </c>
      <c r="C5073">
        <v>2.7670859999999999</v>
      </c>
      <c r="D5073">
        <v>3801.9601216627229</v>
      </c>
      <c r="E5073">
        <v>6463.3322068266298</v>
      </c>
      <c r="F5073">
        <v>6387.2930043933748</v>
      </c>
      <c r="G5073">
        <v>0</v>
      </c>
      <c r="H5073">
        <v>0</v>
      </c>
      <c r="I5073">
        <f t="shared" si="172"/>
        <v>5816.9989861439662</v>
      </c>
    </row>
    <row r="5074" spans="1:9" x14ac:dyDescent="0.3">
      <c r="A5074">
        <v>342.98</v>
      </c>
      <c r="B5074">
        <v>65.392600000000002</v>
      </c>
      <c r="C5074">
        <v>2.7603599999999999</v>
      </c>
      <c r="D5074">
        <v>3796.1869411169232</v>
      </c>
      <c r="E5074">
        <v>6453.5177998987692</v>
      </c>
      <c r="F5074">
        <v>6377.594061076431</v>
      </c>
      <c r="G5074">
        <v>0</v>
      </c>
      <c r="H5074">
        <v>0</v>
      </c>
      <c r="I5074">
        <f t="shared" si="172"/>
        <v>5808.1660199088928</v>
      </c>
    </row>
    <row r="5075" spans="1:9" x14ac:dyDescent="0.3">
      <c r="A5075">
        <v>343.03</v>
      </c>
      <c r="B5075">
        <v>58.746600000000001</v>
      </c>
      <c r="C5075">
        <v>2.7028340000000002</v>
      </c>
      <c r="D5075">
        <v>3791.0699241786019</v>
      </c>
      <c r="E5075">
        <v>6444.8188711036228</v>
      </c>
      <c r="F5075">
        <v>6368.9974726200508</v>
      </c>
      <c r="G5075">
        <v>0</v>
      </c>
      <c r="H5075">
        <v>0</v>
      </c>
      <c r="I5075">
        <f t="shared" si="172"/>
        <v>5800.3369839932611</v>
      </c>
    </row>
    <row r="5076" spans="1:9" x14ac:dyDescent="0.3">
      <c r="A5076">
        <v>343.08</v>
      </c>
      <c r="B5076">
        <v>64.325100000000006</v>
      </c>
      <c r="C5076">
        <v>2.7161339999999998</v>
      </c>
      <c r="D5076">
        <v>3792.9871881321651</v>
      </c>
      <c r="E5076">
        <v>6448.0782198246807</v>
      </c>
      <c r="F5076">
        <v>6372.2184760620376</v>
      </c>
      <c r="G5076">
        <v>0</v>
      </c>
      <c r="H5076">
        <v>0</v>
      </c>
      <c r="I5076">
        <f t="shared" si="172"/>
        <v>5803.2703978422123</v>
      </c>
    </row>
    <row r="5077" spans="1:9" x14ac:dyDescent="0.3">
      <c r="A5077">
        <v>343.13</v>
      </c>
      <c r="B5077">
        <v>82.162499999999994</v>
      </c>
      <c r="C5077">
        <v>2.7273480000000001</v>
      </c>
      <c r="D5077">
        <v>3797.4683544303789</v>
      </c>
      <c r="E5077">
        <v>6455.6962025316443</v>
      </c>
      <c r="F5077">
        <v>6379.7468354430384</v>
      </c>
      <c r="G5077">
        <v>0</v>
      </c>
      <c r="H5077">
        <v>0</v>
      </c>
      <c r="I5077">
        <f t="shared" si="172"/>
        <v>5810.1265822784799</v>
      </c>
    </row>
    <row r="5078" spans="1:9" x14ac:dyDescent="0.3">
      <c r="A5078">
        <v>343.18</v>
      </c>
      <c r="B5078">
        <v>93.078500000000005</v>
      </c>
      <c r="C5078">
        <v>2.7291180000000002</v>
      </c>
      <c r="D5078">
        <v>3809.6850660345408</v>
      </c>
      <c r="E5078">
        <v>6476.4646122587201</v>
      </c>
      <c r="F5078">
        <v>6400.2709109380294</v>
      </c>
      <c r="G5078">
        <v>0</v>
      </c>
      <c r="H5078">
        <v>0</v>
      </c>
      <c r="I5078">
        <f t="shared" si="172"/>
        <v>5828.8181510328477</v>
      </c>
    </row>
    <row r="5079" spans="1:9" x14ac:dyDescent="0.3">
      <c r="A5079">
        <v>343.23</v>
      </c>
      <c r="B5079">
        <v>87.465599999999995</v>
      </c>
      <c r="C5079">
        <v>2.7590080000000001</v>
      </c>
      <c r="D5079">
        <v>3821.980635298115</v>
      </c>
      <c r="E5079">
        <v>6497.3670800067957</v>
      </c>
      <c r="F5079">
        <v>6420.9274673008331</v>
      </c>
      <c r="G5079">
        <v>0</v>
      </c>
      <c r="H5079">
        <v>0</v>
      </c>
      <c r="I5079">
        <f t="shared" si="172"/>
        <v>5847.630372006116</v>
      </c>
    </row>
    <row r="5080" spans="1:9" x14ac:dyDescent="0.3">
      <c r="A5080">
        <v>343.28</v>
      </c>
      <c r="B5080">
        <v>77.307199999999995</v>
      </c>
      <c r="C5080">
        <v>2.7516280000000002</v>
      </c>
      <c r="D5080">
        <v>3805.8186738836271</v>
      </c>
      <c r="E5080">
        <v>6469.8917456021654</v>
      </c>
      <c r="F5080">
        <v>6393.7753721244944</v>
      </c>
      <c r="G5080">
        <v>0</v>
      </c>
      <c r="H5080">
        <v>0</v>
      </c>
      <c r="I5080">
        <f t="shared" si="172"/>
        <v>5822.9025710419492</v>
      </c>
    </row>
    <row r="5081" spans="1:9" x14ac:dyDescent="0.3">
      <c r="A5081">
        <v>343.33</v>
      </c>
      <c r="B5081">
        <v>68.250699999999995</v>
      </c>
      <c r="C5081">
        <v>2.737006</v>
      </c>
      <c r="D5081">
        <v>3771.3711029165261</v>
      </c>
      <c r="E5081">
        <v>6411.3308749580938</v>
      </c>
      <c r="F5081">
        <v>6335.9034528997636</v>
      </c>
      <c r="G5081">
        <v>0</v>
      </c>
      <c r="H5081">
        <v>0</v>
      </c>
      <c r="I5081">
        <f t="shared" si="172"/>
        <v>5770.1977874622853</v>
      </c>
    </row>
    <row r="5082" spans="1:9" x14ac:dyDescent="0.3">
      <c r="A5082">
        <v>343.38</v>
      </c>
      <c r="B5082">
        <v>58.7121</v>
      </c>
      <c r="C5082">
        <v>2.7535319999999999</v>
      </c>
      <c r="D5082">
        <v>3742.5149700598809</v>
      </c>
      <c r="E5082">
        <v>6362.2754491017977</v>
      </c>
      <c r="F5082">
        <v>6287.4251497006007</v>
      </c>
      <c r="G5082">
        <v>0</v>
      </c>
      <c r="H5082">
        <v>0</v>
      </c>
      <c r="I5082">
        <f t="shared" si="172"/>
        <v>5726.0479041916178</v>
      </c>
    </row>
    <row r="5083" spans="1:9" x14ac:dyDescent="0.3">
      <c r="A5083">
        <v>343.43</v>
      </c>
      <c r="B5083">
        <v>49.621200000000002</v>
      </c>
      <c r="C5083">
        <v>2.7808139999999999</v>
      </c>
      <c r="D5083">
        <v>3726.399470023186</v>
      </c>
      <c r="E5083">
        <v>6334.8790990394173</v>
      </c>
      <c r="F5083">
        <v>6260.3511096389529</v>
      </c>
      <c r="G5083">
        <v>0</v>
      </c>
      <c r="H5083">
        <v>0</v>
      </c>
      <c r="I5083">
        <f t="shared" si="172"/>
        <v>5701.3911891354746</v>
      </c>
    </row>
    <row r="5084" spans="1:9" x14ac:dyDescent="0.3">
      <c r="A5084">
        <v>343.48</v>
      </c>
      <c r="B5084">
        <v>41.494500000000002</v>
      </c>
      <c r="C5084">
        <v>2.7770600000000001</v>
      </c>
      <c r="D5084">
        <v>3675.869955889561</v>
      </c>
      <c r="E5084">
        <v>6248.9789250122531</v>
      </c>
      <c r="F5084">
        <v>6175.4615258944614</v>
      </c>
      <c r="G5084">
        <v>0</v>
      </c>
      <c r="H5084">
        <v>0</v>
      </c>
      <c r="I5084">
        <f t="shared" si="172"/>
        <v>5624.0810325110288</v>
      </c>
    </row>
    <row r="5085" spans="1:9" x14ac:dyDescent="0.3">
      <c r="A5085">
        <v>343.53</v>
      </c>
      <c r="B5085">
        <v>34.6419</v>
      </c>
      <c r="C5085">
        <v>2.7538520000000011</v>
      </c>
      <c r="D5085">
        <v>3628.447024673439</v>
      </c>
      <c r="E5085">
        <v>6168.3599419448456</v>
      </c>
      <c r="F5085">
        <v>6095.7910014513773</v>
      </c>
      <c r="G5085">
        <v>0</v>
      </c>
      <c r="H5085">
        <v>0</v>
      </c>
      <c r="I5085">
        <f t="shared" si="172"/>
        <v>5551.5239477503619</v>
      </c>
    </row>
    <row r="5086" spans="1:9" x14ac:dyDescent="0.3">
      <c r="A5086">
        <v>343.58</v>
      </c>
      <c r="B5086">
        <v>32.8857</v>
      </c>
      <c r="C5086">
        <v>2.7098260000000001</v>
      </c>
      <c r="D5086">
        <v>3602.3054755043231</v>
      </c>
      <c r="E5086">
        <v>6123.9193083573491</v>
      </c>
      <c r="F5086">
        <v>6051.8731988472628</v>
      </c>
      <c r="G5086">
        <v>0</v>
      </c>
      <c r="H5086">
        <v>0</v>
      </c>
      <c r="I5086">
        <f t="shared" si="172"/>
        <v>5511.5273775216147</v>
      </c>
    </row>
    <row r="5087" spans="1:9" x14ac:dyDescent="0.3">
      <c r="A5087">
        <v>343.63</v>
      </c>
      <c r="B5087">
        <v>38.567500000000003</v>
      </c>
      <c r="C5087">
        <v>2.676606</v>
      </c>
      <c r="D5087">
        <v>3595.972510787919</v>
      </c>
      <c r="E5087">
        <v>6113.1532683394626</v>
      </c>
      <c r="F5087">
        <v>6041.2338181237046</v>
      </c>
      <c r="G5087">
        <v>0</v>
      </c>
      <c r="H5087">
        <v>0</v>
      </c>
      <c r="I5087">
        <f t="shared" si="172"/>
        <v>5501.837941505516</v>
      </c>
    </row>
    <row r="5088" spans="1:9" x14ac:dyDescent="0.3">
      <c r="A5088">
        <v>343.68</v>
      </c>
      <c r="B5088">
        <v>43.732799999999997</v>
      </c>
      <c r="C5088">
        <v>2.6374939999999998</v>
      </c>
      <c r="D5088">
        <v>3585.657370517928</v>
      </c>
      <c r="E5088">
        <v>6095.6175298804783</v>
      </c>
      <c r="F5088">
        <v>6023.9043824701193</v>
      </c>
      <c r="G5088">
        <v>0</v>
      </c>
      <c r="H5088">
        <v>0</v>
      </c>
      <c r="I5088">
        <f t="shared" si="172"/>
        <v>5486.05577689243</v>
      </c>
    </row>
    <row r="5089" spans="1:9" x14ac:dyDescent="0.3">
      <c r="A5089">
        <v>343.73</v>
      </c>
      <c r="B5089">
        <v>49.759</v>
      </c>
      <c r="C5089">
        <v>2.6434760000000002</v>
      </c>
      <c r="D5089">
        <v>3582.232128641936</v>
      </c>
      <c r="E5089">
        <v>6089.7946186912905</v>
      </c>
      <c r="F5089">
        <v>6018.1499761184514</v>
      </c>
      <c r="G5089">
        <v>0</v>
      </c>
      <c r="H5089">
        <v>0</v>
      </c>
      <c r="I5089">
        <f t="shared" si="172"/>
        <v>5480.815156822162</v>
      </c>
    </row>
    <row r="5090" spans="1:9" x14ac:dyDescent="0.3">
      <c r="A5090">
        <v>343.78</v>
      </c>
      <c r="B5090">
        <v>59.6419</v>
      </c>
      <c r="C5090">
        <v>2.6642600000000001</v>
      </c>
      <c r="D5090">
        <v>3587.3724489795918</v>
      </c>
      <c r="E5090">
        <v>6098.5331632653069</v>
      </c>
      <c r="F5090">
        <v>6026.7857142857147</v>
      </c>
      <c r="G5090">
        <v>0</v>
      </c>
      <c r="H5090">
        <v>0</v>
      </c>
      <c r="I5090">
        <f t="shared" si="172"/>
        <v>5488.6798469387759</v>
      </c>
    </row>
    <row r="5091" spans="1:9" x14ac:dyDescent="0.3">
      <c r="A5091">
        <v>343.83</v>
      </c>
      <c r="B5091">
        <v>63.6708</v>
      </c>
      <c r="C5091">
        <v>2.68716</v>
      </c>
      <c r="D5091">
        <v>3598.848368522074</v>
      </c>
      <c r="E5091">
        <v>6118.042226487526</v>
      </c>
      <c r="F5091">
        <v>6046.0652591170847</v>
      </c>
      <c r="G5091">
        <v>0</v>
      </c>
      <c r="H5091">
        <v>0</v>
      </c>
      <c r="I5091">
        <f t="shared" si="172"/>
        <v>5506.2380038387737</v>
      </c>
    </row>
    <row r="5092" spans="1:9" x14ac:dyDescent="0.3">
      <c r="A5092">
        <v>343.88</v>
      </c>
      <c r="B5092">
        <v>55.371899999999997</v>
      </c>
      <c r="C5092">
        <v>2.6701860000000002</v>
      </c>
      <c r="D5092">
        <v>3597.697473616885</v>
      </c>
      <c r="E5092">
        <v>6116.0857051487046</v>
      </c>
      <c r="F5092">
        <v>6044.131755676367</v>
      </c>
      <c r="G5092">
        <v>0</v>
      </c>
      <c r="H5092">
        <v>0</v>
      </c>
      <c r="I5092">
        <f t="shared" ref="I5092:I5155" si="173">1.53*D5092</f>
        <v>5504.4771346338339</v>
      </c>
    </row>
    <row r="5093" spans="1:9" x14ac:dyDescent="0.3">
      <c r="A5093">
        <v>343.93</v>
      </c>
      <c r="B5093">
        <v>48.278199999999998</v>
      </c>
      <c r="C5093">
        <v>2.67258</v>
      </c>
      <c r="D5093">
        <v>3588.516746411482</v>
      </c>
      <c r="E5093">
        <v>6100.4784688995196</v>
      </c>
      <c r="F5093">
        <v>6028.7081339712904</v>
      </c>
      <c r="G5093">
        <v>0</v>
      </c>
      <c r="H5093">
        <v>0</v>
      </c>
      <c r="I5093">
        <f t="shared" si="173"/>
        <v>5490.4306220095677</v>
      </c>
    </row>
    <row r="5094" spans="1:9" x14ac:dyDescent="0.3">
      <c r="A5094">
        <v>343.98</v>
      </c>
      <c r="B5094">
        <v>46.246600000000001</v>
      </c>
      <c r="C5094">
        <v>2.6820360000000001</v>
      </c>
      <c r="D5094">
        <v>3581.091835110617</v>
      </c>
      <c r="E5094">
        <v>6087.8561196880482</v>
      </c>
      <c r="F5094">
        <v>6016.2342829858353</v>
      </c>
      <c r="G5094">
        <v>0</v>
      </c>
      <c r="H5094">
        <v>0</v>
      </c>
      <c r="I5094">
        <f t="shared" si="173"/>
        <v>5479.0705077192442</v>
      </c>
    </row>
    <row r="5095" spans="1:9" x14ac:dyDescent="0.3">
      <c r="A5095">
        <v>344.03</v>
      </c>
      <c r="B5095">
        <v>45.247900000000001</v>
      </c>
      <c r="C5095">
        <v>2.6726160000000001</v>
      </c>
      <c r="D5095">
        <v>3585.657370517928</v>
      </c>
      <c r="E5095">
        <v>6095.6175298804783</v>
      </c>
      <c r="F5095">
        <v>6023.9043824701193</v>
      </c>
      <c r="G5095">
        <v>0</v>
      </c>
      <c r="H5095">
        <v>0</v>
      </c>
      <c r="I5095">
        <f t="shared" si="173"/>
        <v>5486.05577689243</v>
      </c>
    </row>
    <row r="5096" spans="1:9" x14ac:dyDescent="0.3">
      <c r="A5096">
        <v>344.08</v>
      </c>
      <c r="B5096">
        <v>44.662500000000001</v>
      </c>
      <c r="C5096">
        <v>2.673168</v>
      </c>
      <c r="D5096">
        <v>3586.2288810965888</v>
      </c>
      <c r="E5096">
        <v>6096.589097864201</v>
      </c>
      <c r="F5096">
        <v>6024.8645202422686</v>
      </c>
      <c r="G5096">
        <v>0</v>
      </c>
      <c r="H5096">
        <v>0</v>
      </c>
      <c r="I5096">
        <f t="shared" si="173"/>
        <v>5486.9301880777812</v>
      </c>
    </row>
    <row r="5097" spans="1:9" x14ac:dyDescent="0.3">
      <c r="A5097">
        <v>344.13</v>
      </c>
      <c r="B5097">
        <v>49.276899999999998</v>
      </c>
      <c r="C5097">
        <v>2.6761360000000001</v>
      </c>
      <c r="D5097">
        <v>3604.0365209034121</v>
      </c>
      <c r="E5097">
        <v>6126.8620855357995</v>
      </c>
      <c r="F5097">
        <v>6054.7813551177314</v>
      </c>
      <c r="G5097">
        <v>0</v>
      </c>
      <c r="H5097">
        <v>0</v>
      </c>
      <c r="I5097">
        <f t="shared" si="173"/>
        <v>5514.1758769822209</v>
      </c>
    </row>
    <row r="5098" spans="1:9" x14ac:dyDescent="0.3">
      <c r="A5098">
        <v>344.18</v>
      </c>
      <c r="B5098">
        <v>60.365000000000002</v>
      </c>
      <c r="C5098">
        <v>2.6831299999999998</v>
      </c>
      <c r="D5098">
        <v>3656.7528035104829</v>
      </c>
      <c r="E5098">
        <v>6216.4797659678215</v>
      </c>
      <c r="F5098">
        <v>6143.3447098976121</v>
      </c>
      <c r="G5098">
        <v>0</v>
      </c>
      <c r="H5098">
        <v>0</v>
      </c>
      <c r="I5098">
        <f t="shared" si="173"/>
        <v>5594.8317893710391</v>
      </c>
    </row>
    <row r="5099" spans="1:9" x14ac:dyDescent="0.3">
      <c r="A5099">
        <v>344.23</v>
      </c>
      <c r="B5099">
        <v>65.736900000000006</v>
      </c>
      <c r="C5099">
        <v>2.7043680000000001</v>
      </c>
      <c r="D5099">
        <v>3699.440973364025</v>
      </c>
      <c r="E5099">
        <v>6289.0496547188413</v>
      </c>
      <c r="F5099">
        <v>6215.060835251561</v>
      </c>
      <c r="G5099">
        <v>0</v>
      </c>
      <c r="H5099">
        <v>0</v>
      </c>
      <c r="I5099">
        <f t="shared" si="173"/>
        <v>5660.1446892469585</v>
      </c>
    </row>
    <row r="5100" spans="1:9" x14ac:dyDescent="0.3">
      <c r="A5100">
        <v>344.28</v>
      </c>
      <c r="B5100">
        <v>60.674900000000001</v>
      </c>
      <c r="C5100">
        <v>2.7389679999999998</v>
      </c>
      <c r="D5100">
        <v>3758.1426423918492</v>
      </c>
      <c r="E5100">
        <v>6388.8424920661437</v>
      </c>
      <c r="F5100">
        <v>6313.6796392183069</v>
      </c>
      <c r="G5100">
        <v>0</v>
      </c>
      <c r="H5100">
        <v>0</v>
      </c>
      <c r="I5100">
        <f t="shared" si="173"/>
        <v>5749.9582428595295</v>
      </c>
    </row>
    <row r="5101" spans="1:9" x14ac:dyDescent="0.3">
      <c r="A5101">
        <v>344.33</v>
      </c>
      <c r="B5101">
        <v>51.997300000000003</v>
      </c>
      <c r="C5101">
        <v>2.756148</v>
      </c>
      <c r="D5101">
        <v>3768.8442211055271</v>
      </c>
      <c r="E5101">
        <v>6407.0351758793959</v>
      </c>
      <c r="F5101">
        <v>6331.6582914572846</v>
      </c>
      <c r="G5101">
        <v>0</v>
      </c>
      <c r="H5101">
        <v>0</v>
      </c>
      <c r="I5101">
        <f t="shared" si="173"/>
        <v>5766.3316582914567</v>
      </c>
    </row>
    <row r="5102" spans="1:9" x14ac:dyDescent="0.3">
      <c r="A5102">
        <v>344.38</v>
      </c>
      <c r="B5102">
        <v>49.1736</v>
      </c>
      <c r="C5102">
        <v>2.7427700000000002</v>
      </c>
      <c r="D5102">
        <v>3753.1276063386149</v>
      </c>
      <c r="E5102">
        <v>6380.3169307756461</v>
      </c>
      <c r="F5102">
        <v>6305.2543786488732</v>
      </c>
      <c r="G5102">
        <v>0</v>
      </c>
      <c r="H5102">
        <v>0</v>
      </c>
      <c r="I5102">
        <f t="shared" si="173"/>
        <v>5742.2852376980809</v>
      </c>
    </row>
    <row r="5103" spans="1:9" x14ac:dyDescent="0.3">
      <c r="A5103">
        <v>344.43</v>
      </c>
      <c r="B5103">
        <v>50.482100000000003</v>
      </c>
      <c r="C5103">
        <v>2.6832760000000002</v>
      </c>
      <c r="D5103">
        <v>3764.430316212146</v>
      </c>
      <c r="E5103">
        <v>6399.5315375606478</v>
      </c>
      <c r="F5103">
        <v>6324.2429312364047</v>
      </c>
      <c r="G5103">
        <v>0</v>
      </c>
      <c r="H5103">
        <v>0</v>
      </c>
      <c r="I5103">
        <f t="shared" si="173"/>
        <v>5759.5783838045836</v>
      </c>
    </row>
    <row r="5104" spans="1:9" x14ac:dyDescent="0.3">
      <c r="A5104">
        <v>344.48</v>
      </c>
      <c r="B5104">
        <v>47.933900000000001</v>
      </c>
      <c r="C5104">
        <v>2.68743</v>
      </c>
      <c r="D5104">
        <v>3757.515030060119</v>
      </c>
      <c r="E5104">
        <v>6387.7755511022024</v>
      </c>
      <c r="F5104">
        <v>6312.6252505009998</v>
      </c>
      <c r="G5104">
        <v>0</v>
      </c>
      <c r="H5104">
        <v>0</v>
      </c>
      <c r="I5104">
        <f t="shared" si="173"/>
        <v>5748.997995991982</v>
      </c>
    </row>
    <row r="5105" spans="1:9" x14ac:dyDescent="0.3">
      <c r="A5105">
        <v>344.53</v>
      </c>
      <c r="B5105">
        <v>45.867800000000003</v>
      </c>
      <c r="C5105">
        <v>2.7244139999999999</v>
      </c>
      <c r="D5105">
        <v>3727.016730163989</v>
      </c>
      <c r="E5105">
        <v>6335.9284412787811</v>
      </c>
      <c r="F5105">
        <v>6261.3881066755011</v>
      </c>
      <c r="G5105">
        <v>0</v>
      </c>
      <c r="H5105">
        <v>0</v>
      </c>
      <c r="I5105">
        <f t="shared" si="173"/>
        <v>5702.3355971509036</v>
      </c>
    </row>
    <row r="5106" spans="1:9" x14ac:dyDescent="0.3">
      <c r="A5106">
        <v>344.58</v>
      </c>
      <c r="B5106">
        <v>46.969700000000003</v>
      </c>
      <c r="C5106">
        <v>2.6978219999999999</v>
      </c>
      <c r="D5106">
        <v>3695.795006570303</v>
      </c>
      <c r="E5106">
        <v>6282.8515111695142</v>
      </c>
      <c r="F5106">
        <v>6208.9356110381077</v>
      </c>
      <c r="G5106">
        <v>0</v>
      </c>
      <c r="H5106">
        <v>0</v>
      </c>
      <c r="I5106">
        <f t="shared" si="173"/>
        <v>5654.5663600525641</v>
      </c>
    </row>
    <row r="5107" spans="1:9" x14ac:dyDescent="0.3">
      <c r="A5107">
        <v>344.63</v>
      </c>
      <c r="B5107">
        <v>49.4146</v>
      </c>
      <c r="C5107">
        <v>2.680126</v>
      </c>
      <c r="D5107">
        <v>3697.0095300690109</v>
      </c>
      <c r="E5107">
        <v>6284.9162011173194</v>
      </c>
      <c r="F5107">
        <v>6210.9760105159376</v>
      </c>
      <c r="G5107">
        <v>0</v>
      </c>
      <c r="H5107">
        <v>0</v>
      </c>
      <c r="I5107">
        <f t="shared" si="173"/>
        <v>5656.4245810055863</v>
      </c>
    </row>
    <row r="5108" spans="1:9" x14ac:dyDescent="0.3">
      <c r="A5108">
        <v>344.68</v>
      </c>
      <c r="B5108">
        <v>51.962800000000001</v>
      </c>
      <c r="C5108">
        <v>2.703166</v>
      </c>
      <c r="D5108">
        <v>3686.711453383582</v>
      </c>
      <c r="E5108">
        <v>6267.4094707520899</v>
      </c>
      <c r="F5108">
        <v>6193.6752416844183</v>
      </c>
      <c r="G5108">
        <v>0</v>
      </c>
      <c r="H5108">
        <v>0</v>
      </c>
      <c r="I5108">
        <f t="shared" si="173"/>
        <v>5640.6685236768808</v>
      </c>
    </row>
    <row r="5109" spans="1:9" x14ac:dyDescent="0.3">
      <c r="A5109">
        <v>344.73</v>
      </c>
      <c r="B5109">
        <v>59.332000000000001</v>
      </c>
      <c r="C5109">
        <v>2.6697419999999998</v>
      </c>
      <c r="D5109">
        <v>3671.6710182767629</v>
      </c>
      <c r="E5109">
        <v>6241.8407310704979</v>
      </c>
      <c r="F5109">
        <v>6168.4073107049626</v>
      </c>
      <c r="G5109">
        <v>0</v>
      </c>
      <c r="H5109">
        <v>0</v>
      </c>
      <c r="I5109">
        <f t="shared" si="173"/>
        <v>5617.6566579634473</v>
      </c>
    </row>
    <row r="5110" spans="1:9" x14ac:dyDescent="0.3">
      <c r="A5110">
        <v>344.78</v>
      </c>
      <c r="B5110">
        <v>69.524799999999999</v>
      </c>
      <c r="C5110">
        <v>2.6809120000000002</v>
      </c>
      <c r="D5110">
        <v>3677.672441974501</v>
      </c>
      <c r="E5110">
        <v>6252.0431513566527</v>
      </c>
      <c r="F5110">
        <v>6178.4897025171622</v>
      </c>
      <c r="G5110">
        <v>0</v>
      </c>
      <c r="H5110">
        <v>0</v>
      </c>
      <c r="I5110">
        <f t="shared" si="173"/>
        <v>5626.8388362209862</v>
      </c>
    </row>
    <row r="5111" spans="1:9" x14ac:dyDescent="0.3">
      <c r="A5111">
        <v>344.83</v>
      </c>
      <c r="B5111">
        <v>74.483500000000006</v>
      </c>
      <c r="C5111">
        <v>2.6861579999999998</v>
      </c>
      <c r="D5111">
        <v>3693.3683519369661</v>
      </c>
      <c r="E5111">
        <v>6278.7261982928412</v>
      </c>
      <c r="F5111">
        <v>6204.8588312541024</v>
      </c>
      <c r="G5111">
        <v>0</v>
      </c>
      <c r="H5111">
        <v>0</v>
      </c>
      <c r="I5111">
        <f t="shared" si="173"/>
        <v>5650.8535784635578</v>
      </c>
    </row>
    <row r="5112" spans="1:9" x14ac:dyDescent="0.3">
      <c r="A5112">
        <v>344.88</v>
      </c>
      <c r="B5112">
        <v>68.353999999999999</v>
      </c>
      <c r="C5112">
        <v>2.6765219999999998</v>
      </c>
      <c r="D5112">
        <v>3746.8776019983352</v>
      </c>
      <c r="E5112">
        <v>6369.6919233971694</v>
      </c>
      <c r="F5112">
        <v>6294.7543713572031</v>
      </c>
      <c r="G5112">
        <v>0</v>
      </c>
      <c r="H5112">
        <v>0</v>
      </c>
      <c r="I5112">
        <f t="shared" si="173"/>
        <v>5732.7227310574526</v>
      </c>
    </row>
    <row r="5113" spans="1:9" x14ac:dyDescent="0.3">
      <c r="A5113">
        <v>344.93</v>
      </c>
      <c r="B5113">
        <v>62.706600000000002</v>
      </c>
      <c r="C5113">
        <v>2.681292</v>
      </c>
      <c r="D5113">
        <v>3765.0602409638559</v>
      </c>
      <c r="E5113">
        <v>6400.6024096385536</v>
      </c>
      <c r="F5113">
        <v>6325.3012048192777</v>
      </c>
      <c r="G5113">
        <v>0</v>
      </c>
      <c r="H5113">
        <v>0</v>
      </c>
      <c r="I5113">
        <f t="shared" si="173"/>
        <v>5760.5421686746995</v>
      </c>
    </row>
    <row r="5114" spans="1:9" x14ac:dyDescent="0.3">
      <c r="A5114">
        <v>344.98</v>
      </c>
      <c r="B5114">
        <v>63.533099999999997</v>
      </c>
      <c r="C5114">
        <v>2.7165520000000001</v>
      </c>
      <c r="D5114">
        <v>3761.2838515546641</v>
      </c>
      <c r="E5114">
        <v>6394.1825476429294</v>
      </c>
      <c r="F5114">
        <v>6318.9568706118353</v>
      </c>
      <c r="G5114">
        <v>0</v>
      </c>
      <c r="H5114">
        <v>0</v>
      </c>
      <c r="I5114">
        <f t="shared" si="173"/>
        <v>5754.7642928786363</v>
      </c>
    </row>
    <row r="5115" spans="1:9" x14ac:dyDescent="0.3">
      <c r="A5115">
        <v>345.03</v>
      </c>
      <c r="B5115">
        <v>60.950400000000002</v>
      </c>
      <c r="C5115">
        <v>2.7168860000000001</v>
      </c>
      <c r="D5115">
        <v>3784.0565085771941</v>
      </c>
      <c r="E5115">
        <v>6432.8960645812294</v>
      </c>
      <c r="F5115">
        <v>6357.2149344096861</v>
      </c>
      <c r="G5115">
        <v>0</v>
      </c>
      <c r="H5115">
        <v>0</v>
      </c>
      <c r="I5115">
        <f t="shared" si="173"/>
        <v>5789.6064581231067</v>
      </c>
    </row>
    <row r="5116" spans="1:9" x14ac:dyDescent="0.3">
      <c r="A5116">
        <v>345.08</v>
      </c>
      <c r="B5116">
        <v>54.648800000000001</v>
      </c>
      <c r="C5116">
        <v>2.7129099999999999</v>
      </c>
      <c r="D5116">
        <v>3809.0401218892839</v>
      </c>
      <c r="E5116">
        <v>6475.3682072117836</v>
      </c>
      <c r="F5116">
        <v>6399.1874047739984</v>
      </c>
      <c r="G5116">
        <v>0</v>
      </c>
      <c r="H5116">
        <v>0</v>
      </c>
      <c r="I5116">
        <f t="shared" si="173"/>
        <v>5827.8313864906049</v>
      </c>
    </row>
    <row r="5117" spans="1:9" x14ac:dyDescent="0.3">
      <c r="A5117">
        <v>345.13</v>
      </c>
      <c r="B5117">
        <v>51.343000000000004</v>
      </c>
      <c r="C5117">
        <v>2.7230460000000001</v>
      </c>
      <c r="D5117">
        <v>3824.5792962774099</v>
      </c>
      <c r="E5117">
        <v>6501.7848036715968</v>
      </c>
      <c r="F5117">
        <v>6425.293217746048</v>
      </c>
      <c r="G5117">
        <v>0</v>
      </c>
      <c r="H5117">
        <v>0</v>
      </c>
      <c r="I5117">
        <f t="shared" si="173"/>
        <v>5851.606323304437</v>
      </c>
    </row>
    <row r="5118" spans="1:9" x14ac:dyDescent="0.3">
      <c r="A5118">
        <v>345.18</v>
      </c>
      <c r="B5118">
        <v>56.990400000000001</v>
      </c>
      <c r="C5118">
        <v>2.68343</v>
      </c>
      <c r="D5118">
        <v>3811.6212095544629</v>
      </c>
      <c r="E5118">
        <v>6479.756056242587</v>
      </c>
      <c r="F5118">
        <v>6403.5236320514978</v>
      </c>
      <c r="G5118">
        <v>0</v>
      </c>
      <c r="H5118">
        <v>0</v>
      </c>
      <c r="I5118">
        <f t="shared" si="173"/>
        <v>5831.7804506183284</v>
      </c>
    </row>
    <row r="5119" spans="1:9" x14ac:dyDescent="0.3">
      <c r="A5119">
        <v>345.23</v>
      </c>
      <c r="B5119">
        <v>64.290599999999998</v>
      </c>
      <c r="C5119">
        <v>2.7100420000000001</v>
      </c>
      <c r="D5119">
        <v>3840.245775729647</v>
      </c>
      <c r="E5119">
        <v>6528.4178187404004</v>
      </c>
      <c r="F5119">
        <v>6451.6129032258068</v>
      </c>
      <c r="G5119">
        <v>0</v>
      </c>
      <c r="H5119">
        <v>0</v>
      </c>
      <c r="I5119">
        <f t="shared" si="173"/>
        <v>5875.5760368663596</v>
      </c>
    </row>
    <row r="5120" spans="1:9" x14ac:dyDescent="0.3">
      <c r="A5120">
        <v>345.28</v>
      </c>
      <c r="B5120">
        <v>62.1556</v>
      </c>
      <c r="C5120">
        <v>2.6867260000000002</v>
      </c>
      <c r="D5120">
        <v>3852.080123266564</v>
      </c>
      <c r="E5120">
        <v>6548.5362095531582</v>
      </c>
      <c r="F5120">
        <v>6471.4946070878268</v>
      </c>
      <c r="G5120">
        <v>0</v>
      </c>
      <c r="H5120">
        <v>0</v>
      </c>
      <c r="I5120">
        <f t="shared" si="173"/>
        <v>5893.6825885978433</v>
      </c>
    </row>
    <row r="5121" spans="1:9" x14ac:dyDescent="0.3">
      <c r="A5121">
        <v>345.33</v>
      </c>
      <c r="B5121">
        <v>55.853999999999999</v>
      </c>
      <c r="C5121">
        <v>2.6797219999999999</v>
      </c>
      <c r="D5121">
        <v>3842.8693424423568</v>
      </c>
      <c r="E5121">
        <v>6532.8778821520064</v>
      </c>
      <c r="F5121">
        <v>6456.0204953031589</v>
      </c>
      <c r="G5121">
        <v>0</v>
      </c>
      <c r="H5121">
        <v>0</v>
      </c>
      <c r="I5121">
        <f t="shared" si="173"/>
        <v>5879.5900939368057</v>
      </c>
    </row>
    <row r="5122" spans="1:9" x14ac:dyDescent="0.3">
      <c r="A5122">
        <v>345.38</v>
      </c>
      <c r="B5122">
        <v>54.4422</v>
      </c>
      <c r="C5122">
        <v>2.6619679999999999</v>
      </c>
      <c r="D5122">
        <v>3837.625788845301</v>
      </c>
      <c r="E5122">
        <v>6523.9638410370117</v>
      </c>
      <c r="F5122">
        <v>6447.2113252601057</v>
      </c>
      <c r="G5122">
        <v>0</v>
      </c>
      <c r="H5122">
        <v>0</v>
      </c>
      <c r="I5122">
        <f t="shared" si="173"/>
        <v>5871.5674569333105</v>
      </c>
    </row>
    <row r="5123" spans="1:9" x14ac:dyDescent="0.3">
      <c r="A5123">
        <v>345.43</v>
      </c>
      <c r="B5123">
        <v>57.162500000000001</v>
      </c>
      <c r="C5123">
        <v>2.6806860000000001</v>
      </c>
      <c r="D5123">
        <v>3838.93533526702</v>
      </c>
      <c r="E5123">
        <v>6526.1900699539328</v>
      </c>
      <c r="F5123">
        <v>6449.4113632485924</v>
      </c>
      <c r="G5123">
        <v>0</v>
      </c>
      <c r="H5123">
        <v>0</v>
      </c>
      <c r="I5123">
        <f t="shared" si="173"/>
        <v>5873.571062958541</v>
      </c>
    </row>
    <row r="5124" spans="1:9" x14ac:dyDescent="0.3">
      <c r="A5124">
        <v>345.48</v>
      </c>
      <c r="B5124">
        <v>59.745199999999997</v>
      </c>
      <c r="C5124">
        <v>2.6670820000000011</v>
      </c>
      <c r="D5124">
        <v>3823.2795242141019</v>
      </c>
      <c r="E5124">
        <v>6499.5751911639727</v>
      </c>
      <c r="F5124">
        <v>6423.1096006796906</v>
      </c>
      <c r="G5124">
        <v>0</v>
      </c>
      <c r="H5124">
        <v>0</v>
      </c>
      <c r="I5124">
        <f t="shared" si="173"/>
        <v>5849.617672047576</v>
      </c>
    </row>
    <row r="5125" spans="1:9" x14ac:dyDescent="0.3">
      <c r="A5125">
        <v>345.53</v>
      </c>
      <c r="B5125">
        <v>63.498600000000003</v>
      </c>
      <c r="C5125">
        <v>2.6882060000000001</v>
      </c>
      <c r="D5125">
        <v>3807.1065989847721</v>
      </c>
      <c r="E5125">
        <v>6472.081218274112</v>
      </c>
      <c r="F5125">
        <v>6395.9390862944156</v>
      </c>
      <c r="G5125">
        <v>0</v>
      </c>
      <c r="H5125">
        <v>0</v>
      </c>
      <c r="I5125">
        <f t="shared" si="173"/>
        <v>5824.8730964467013</v>
      </c>
    </row>
    <row r="5126" spans="1:9" x14ac:dyDescent="0.3">
      <c r="A5126">
        <v>345.58</v>
      </c>
      <c r="B5126">
        <v>58.195599999999999</v>
      </c>
      <c r="C5126">
        <v>2.7220740000000001</v>
      </c>
      <c r="D5126">
        <v>3794.9063923089898</v>
      </c>
      <c r="E5126">
        <v>6451.3408669252831</v>
      </c>
      <c r="F5126">
        <v>6375.4427390791034</v>
      </c>
      <c r="G5126">
        <v>0</v>
      </c>
      <c r="H5126">
        <v>0</v>
      </c>
      <c r="I5126">
        <f t="shared" si="173"/>
        <v>5806.2067802327547</v>
      </c>
    </row>
    <row r="5127" spans="1:9" x14ac:dyDescent="0.3">
      <c r="A5127">
        <v>345.63</v>
      </c>
      <c r="B5127">
        <v>49.6556</v>
      </c>
      <c r="C5127">
        <v>2.695565999999999</v>
      </c>
      <c r="D5127">
        <v>3776.4350453172192</v>
      </c>
      <c r="E5127">
        <v>6419.9395770392721</v>
      </c>
      <c r="F5127">
        <v>6344.4108761329271</v>
      </c>
      <c r="G5127">
        <v>0</v>
      </c>
      <c r="H5127">
        <v>0</v>
      </c>
      <c r="I5127">
        <f t="shared" si="173"/>
        <v>5777.9456193353453</v>
      </c>
    </row>
    <row r="5128" spans="1:9" x14ac:dyDescent="0.3">
      <c r="A5128">
        <v>345.68</v>
      </c>
      <c r="B5128">
        <v>50.8264</v>
      </c>
      <c r="C5128">
        <v>2.6692499999999999</v>
      </c>
      <c r="D5128">
        <v>3756.2604340567609</v>
      </c>
      <c r="E5128">
        <v>6385.6427378964954</v>
      </c>
      <c r="F5128">
        <v>6310.517529215359</v>
      </c>
      <c r="G5128">
        <v>0</v>
      </c>
      <c r="H5128">
        <v>0</v>
      </c>
      <c r="I5128">
        <f t="shared" si="173"/>
        <v>5747.078464106844</v>
      </c>
    </row>
    <row r="5129" spans="1:9" x14ac:dyDescent="0.3">
      <c r="A5129">
        <v>345.73</v>
      </c>
      <c r="B5129">
        <v>54.511000000000003</v>
      </c>
      <c r="C5129">
        <v>2.6777839999999999</v>
      </c>
      <c r="D5129">
        <v>3730.106100795756</v>
      </c>
      <c r="E5129">
        <v>6341.1803713527843</v>
      </c>
      <c r="F5129">
        <v>6266.5782493368688</v>
      </c>
      <c r="G5129">
        <v>0</v>
      </c>
      <c r="H5129">
        <v>0</v>
      </c>
      <c r="I5129">
        <f t="shared" si="173"/>
        <v>5707.0623342175068</v>
      </c>
    </row>
    <row r="5130" spans="1:9" x14ac:dyDescent="0.3">
      <c r="A5130">
        <v>345.78</v>
      </c>
      <c r="B5130">
        <v>53.409100000000002</v>
      </c>
      <c r="C5130">
        <v>2.698242</v>
      </c>
      <c r="D5130">
        <v>3736.9207772795212</v>
      </c>
      <c r="E5130">
        <v>6352.7653213751864</v>
      </c>
      <c r="F5130">
        <v>6278.0269058295953</v>
      </c>
      <c r="G5130">
        <v>0</v>
      </c>
      <c r="H5130">
        <v>0</v>
      </c>
      <c r="I5130">
        <f t="shared" si="173"/>
        <v>5717.4887892376673</v>
      </c>
    </row>
    <row r="5131" spans="1:9" x14ac:dyDescent="0.3">
      <c r="A5131">
        <v>345.83</v>
      </c>
      <c r="B5131">
        <v>51.825099999999999</v>
      </c>
      <c r="C5131">
        <v>2.732888</v>
      </c>
      <c r="D5131">
        <v>3736.9207772795212</v>
      </c>
      <c r="E5131">
        <v>6352.7653213751864</v>
      </c>
      <c r="F5131">
        <v>6278.0269058295953</v>
      </c>
      <c r="G5131">
        <v>0</v>
      </c>
      <c r="H5131">
        <v>0</v>
      </c>
      <c r="I5131">
        <f t="shared" si="173"/>
        <v>5717.4887892376673</v>
      </c>
    </row>
    <row r="5132" spans="1:9" x14ac:dyDescent="0.3">
      <c r="A5132">
        <v>345.88</v>
      </c>
      <c r="B5132">
        <v>47.692799999999998</v>
      </c>
      <c r="C5132">
        <v>2.753406</v>
      </c>
      <c r="D5132">
        <v>3735.059760956176</v>
      </c>
      <c r="E5132">
        <v>6349.601593625498</v>
      </c>
      <c r="F5132">
        <v>6274.9003984063747</v>
      </c>
      <c r="G5132">
        <v>0</v>
      </c>
      <c r="H5132">
        <v>0</v>
      </c>
      <c r="I5132">
        <f t="shared" si="173"/>
        <v>5714.6414342629496</v>
      </c>
    </row>
    <row r="5133" spans="1:9" x14ac:dyDescent="0.3">
      <c r="A5133">
        <v>345.93</v>
      </c>
      <c r="B5133">
        <v>45.833300000000001</v>
      </c>
      <c r="C5133">
        <v>2.6967020000000002</v>
      </c>
      <c r="D5133">
        <v>3746.8776019983361</v>
      </c>
      <c r="E5133">
        <v>6369.6919233971703</v>
      </c>
      <c r="F5133">
        <v>6294.754371357204</v>
      </c>
      <c r="G5133">
        <v>0</v>
      </c>
      <c r="H5133">
        <v>0</v>
      </c>
      <c r="I5133">
        <f t="shared" si="173"/>
        <v>5732.7227310574544</v>
      </c>
    </row>
    <row r="5134" spans="1:9" x14ac:dyDescent="0.3">
      <c r="A5134">
        <v>345.98</v>
      </c>
      <c r="B5134">
        <v>48.863599999999998</v>
      </c>
      <c r="C5134">
        <v>2.6927120000000002</v>
      </c>
      <c r="D5134">
        <v>3748.7504165278251</v>
      </c>
      <c r="E5134">
        <v>6372.8757080973019</v>
      </c>
      <c r="F5134">
        <v>6297.9006997667448</v>
      </c>
      <c r="G5134">
        <v>0</v>
      </c>
      <c r="H5134">
        <v>0</v>
      </c>
      <c r="I5134">
        <f t="shared" si="173"/>
        <v>5735.5881372875729</v>
      </c>
    </row>
    <row r="5135" spans="1:9" x14ac:dyDescent="0.3">
      <c r="A5135">
        <v>346.03</v>
      </c>
      <c r="B5135">
        <v>50.9298</v>
      </c>
      <c r="C5135">
        <v>2.7274240000000001</v>
      </c>
      <c r="D5135">
        <v>3780.2419354838712</v>
      </c>
      <c r="E5135">
        <v>6426.4112903225796</v>
      </c>
      <c r="F5135">
        <v>6350.8064516129016</v>
      </c>
      <c r="G5135">
        <v>0</v>
      </c>
      <c r="H5135">
        <v>0</v>
      </c>
      <c r="I5135">
        <f t="shared" si="173"/>
        <v>5783.7701612903229</v>
      </c>
    </row>
    <row r="5136" spans="1:9" x14ac:dyDescent="0.3">
      <c r="A5136">
        <v>346.08</v>
      </c>
      <c r="B5136">
        <v>54.648800000000001</v>
      </c>
      <c r="C5136">
        <v>2.6773539999999998</v>
      </c>
      <c r="D5136">
        <v>3777.0689944602991</v>
      </c>
      <c r="E5136">
        <v>6421.0172905825066</v>
      </c>
      <c r="F5136">
        <v>6345.4759106933016</v>
      </c>
      <c r="G5136">
        <v>0</v>
      </c>
      <c r="H5136">
        <v>0</v>
      </c>
      <c r="I5136">
        <f t="shared" si="173"/>
        <v>5778.915561524258</v>
      </c>
    </row>
    <row r="5137" spans="1:9" x14ac:dyDescent="0.3">
      <c r="A5137">
        <v>346.13</v>
      </c>
      <c r="B5137">
        <v>56.646000000000001</v>
      </c>
      <c r="C5137">
        <v>2.6835819999999999</v>
      </c>
      <c r="D5137">
        <v>3766.951280763436</v>
      </c>
      <c r="E5137">
        <v>6403.8171772978421</v>
      </c>
      <c r="F5137">
        <v>6328.4781516825733</v>
      </c>
      <c r="G5137">
        <v>0</v>
      </c>
      <c r="H5137">
        <v>0</v>
      </c>
      <c r="I5137">
        <f t="shared" si="173"/>
        <v>5763.435459568057</v>
      </c>
    </row>
    <row r="5138" spans="1:9" x14ac:dyDescent="0.3">
      <c r="A5138">
        <v>346.18</v>
      </c>
      <c r="B5138">
        <v>52.617100000000001</v>
      </c>
      <c r="C5138">
        <v>2.6870240000000001</v>
      </c>
      <c r="D5138">
        <v>3761.283851554665</v>
      </c>
      <c r="E5138">
        <v>6394.1825476429294</v>
      </c>
      <c r="F5138">
        <v>6318.9568706118362</v>
      </c>
      <c r="G5138">
        <v>0</v>
      </c>
      <c r="H5138">
        <v>0</v>
      </c>
      <c r="I5138">
        <f t="shared" si="173"/>
        <v>5754.7642928786372</v>
      </c>
    </row>
    <row r="5139" spans="1:9" x14ac:dyDescent="0.3">
      <c r="A5139">
        <v>346.23</v>
      </c>
      <c r="B5139">
        <v>43.698399999999999</v>
      </c>
      <c r="C5139">
        <v>2.6984379999999999</v>
      </c>
      <c r="D5139">
        <v>3755.633450175264</v>
      </c>
      <c r="E5139">
        <v>6384.5768652979477</v>
      </c>
      <c r="F5139">
        <v>6309.4641962944424</v>
      </c>
      <c r="G5139">
        <v>0</v>
      </c>
      <c r="H5139">
        <v>0</v>
      </c>
      <c r="I5139">
        <f t="shared" si="173"/>
        <v>5746.1191787681537</v>
      </c>
    </row>
    <row r="5140" spans="1:9" x14ac:dyDescent="0.3">
      <c r="A5140">
        <v>346.28</v>
      </c>
      <c r="B5140">
        <v>41.632199999999997</v>
      </c>
      <c r="C5140">
        <v>2.6560199999999998</v>
      </c>
      <c r="D5140">
        <v>3746.2537462537448</v>
      </c>
      <c r="E5140">
        <v>6368.631368631367</v>
      </c>
      <c r="F5140">
        <v>6293.7062937062919</v>
      </c>
      <c r="G5140">
        <v>0</v>
      </c>
      <c r="H5140">
        <v>0</v>
      </c>
      <c r="I5140">
        <f t="shared" si="173"/>
        <v>5731.7682317682293</v>
      </c>
    </row>
    <row r="5141" spans="1:9" x14ac:dyDescent="0.3">
      <c r="A5141">
        <v>346.33</v>
      </c>
      <c r="B5141">
        <v>49.621200000000002</v>
      </c>
      <c r="C5141">
        <v>2.6425239999999999</v>
      </c>
      <c r="D5141">
        <v>3746.8776019983361</v>
      </c>
      <c r="E5141">
        <v>6369.6919233971703</v>
      </c>
      <c r="F5141">
        <v>6294.754371357204</v>
      </c>
      <c r="G5141">
        <v>0</v>
      </c>
      <c r="H5141">
        <v>0</v>
      </c>
      <c r="I5141">
        <f t="shared" si="173"/>
        <v>5732.7227310574544</v>
      </c>
    </row>
    <row r="5142" spans="1:9" x14ac:dyDescent="0.3">
      <c r="A5142">
        <v>346.38</v>
      </c>
      <c r="B5142">
        <v>59.779600000000002</v>
      </c>
      <c r="C5142">
        <v>2.6813760000000002</v>
      </c>
      <c r="D5142">
        <v>3748.1259370314829</v>
      </c>
      <c r="E5142">
        <v>6371.8140929535211</v>
      </c>
      <c r="F5142">
        <v>6296.851574212892</v>
      </c>
      <c r="G5142">
        <v>0</v>
      </c>
      <c r="H5142">
        <v>0</v>
      </c>
      <c r="I5142">
        <f t="shared" si="173"/>
        <v>5734.6326836581693</v>
      </c>
    </row>
    <row r="5143" spans="1:9" x14ac:dyDescent="0.3">
      <c r="A5143">
        <v>346.43</v>
      </c>
      <c r="B5143">
        <v>62.052300000000002</v>
      </c>
      <c r="C5143">
        <v>2.7117800000000001</v>
      </c>
      <c r="D5143">
        <v>3736.3002324809031</v>
      </c>
      <c r="E5143">
        <v>6351.7103952175339</v>
      </c>
      <c r="F5143">
        <v>6276.9843905679163</v>
      </c>
      <c r="G5143">
        <v>0</v>
      </c>
      <c r="H5143">
        <v>0</v>
      </c>
      <c r="I5143">
        <f t="shared" si="173"/>
        <v>5716.5393556957815</v>
      </c>
    </row>
    <row r="5144" spans="1:9" x14ac:dyDescent="0.3">
      <c r="A5144">
        <v>346.48</v>
      </c>
      <c r="B5144">
        <v>60.881500000000003</v>
      </c>
      <c r="C5144">
        <v>2.6413660000000001</v>
      </c>
      <c r="D5144">
        <v>3727.016730163989</v>
      </c>
      <c r="E5144">
        <v>6335.9284412787802</v>
      </c>
      <c r="F5144">
        <v>6261.3881066755002</v>
      </c>
      <c r="G5144">
        <v>0</v>
      </c>
      <c r="H5144">
        <v>0</v>
      </c>
      <c r="I5144">
        <f t="shared" si="173"/>
        <v>5702.3355971509036</v>
      </c>
    </row>
    <row r="5145" spans="1:9" x14ac:dyDescent="0.3">
      <c r="A5145">
        <v>346.53</v>
      </c>
      <c r="B5145">
        <v>62.224499999999999</v>
      </c>
      <c r="C5145">
        <v>2.6244939999999999</v>
      </c>
      <c r="D5145">
        <v>3722.7001985440102</v>
      </c>
      <c r="E5145">
        <v>6328.5903375248163</v>
      </c>
      <c r="F5145">
        <v>6254.1363335539363</v>
      </c>
      <c r="G5145">
        <v>0</v>
      </c>
      <c r="H5145">
        <v>0</v>
      </c>
      <c r="I5145">
        <f t="shared" si="173"/>
        <v>5695.7313037723352</v>
      </c>
    </row>
    <row r="5146" spans="1:9" x14ac:dyDescent="0.3">
      <c r="A5146">
        <v>346.58</v>
      </c>
      <c r="B5146">
        <v>60.192799999999998</v>
      </c>
      <c r="C5146">
        <v>2.6866120000000002</v>
      </c>
      <c r="D5146">
        <v>3733.2005973120949</v>
      </c>
      <c r="E5146">
        <v>6346.4410154305624</v>
      </c>
      <c r="F5146">
        <v>6271.7770034843197</v>
      </c>
      <c r="G5146">
        <v>0</v>
      </c>
      <c r="H5146">
        <v>0</v>
      </c>
      <c r="I5146">
        <f t="shared" si="173"/>
        <v>5711.7969138875051</v>
      </c>
    </row>
    <row r="5147" spans="1:9" x14ac:dyDescent="0.3">
      <c r="A5147">
        <v>346.63</v>
      </c>
      <c r="B5147">
        <v>51.411799999999999</v>
      </c>
      <c r="C5147">
        <v>2.7126899999999989</v>
      </c>
      <c r="D5147">
        <v>3735.6798937406611</v>
      </c>
      <c r="E5147">
        <v>6350.6558193591227</v>
      </c>
      <c r="F5147">
        <v>6275.9422214843098</v>
      </c>
      <c r="G5147">
        <v>0</v>
      </c>
      <c r="H5147">
        <v>0</v>
      </c>
      <c r="I5147">
        <f t="shared" si="173"/>
        <v>5715.5902374232119</v>
      </c>
    </row>
    <row r="5148" spans="1:9" x14ac:dyDescent="0.3">
      <c r="A5148">
        <v>346.68</v>
      </c>
      <c r="B5148">
        <v>45.661200000000001</v>
      </c>
      <c r="C5148">
        <v>2.6518899999999999</v>
      </c>
      <c r="D5148">
        <v>3750</v>
      </c>
      <c r="E5148">
        <v>6374.9999999999991</v>
      </c>
      <c r="F5148">
        <v>6299.9999999999991</v>
      </c>
      <c r="G5148">
        <v>0</v>
      </c>
      <c r="H5148">
        <v>0</v>
      </c>
      <c r="I5148">
        <f t="shared" si="173"/>
        <v>5737.5</v>
      </c>
    </row>
    <row r="5149" spans="1:9" x14ac:dyDescent="0.3">
      <c r="A5149">
        <v>346.73</v>
      </c>
      <c r="B5149">
        <v>44.318199999999997</v>
      </c>
      <c r="C5149">
        <v>2.6575639999999998</v>
      </c>
      <c r="D5149">
        <v>3760.65518970416</v>
      </c>
      <c r="E5149">
        <v>6393.1138224970728</v>
      </c>
      <c r="F5149">
        <v>6317.9007187029893</v>
      </c>
      <c r="G5149">
        <v>0</v>
      </c>
      <c r="H5149">
        <v>0</v>
      </c>
      <c r="I5149">
        <f t="shared" si="173"/>
        <v>5753.8024402473648</v>
      </c>
    </row>
    <row r="5150" spans="1:9" x14ac:dyDescent="0.3">
      <c r="A5150">
        <v>346.78</v>
      </c>
      <c r="B5150">
        <v>43.078499999999998</v>
      </c>
      <c r="C5150">
        <v>2.675808</v>
      </c>
      <c r="D5150">
        <v>3784.056508577195</v>
      </c>
      <c r="E5150">
        <v>6432.8960645812322</v>
      </c>
      <c r="F5150">
        <v>6357.2149344096879</v>
      </c>
      <c r="G5150">
        <v>0</v>
      </c>
      <c r="H5150">
        <v>0</v>
      </c>
      <c r="I5150">
        <f t="shared" si="173"/>
        <v>5789.6064581231085</v>
      </c>
    </row>
    <row r="5151" spans="1:9" x14ac:dyDescent="0.3">
      <c r="A5151">
        <v>346.83</v>
      </c>
      <c r="B5151">
        <v>43.836100000000002</v>
      </c>
      <c r="C5151">
        <v>2.6813899999999999</v>
      </c>
      <c r="D5151">
        <v>3798.1093855503041</v>
      </c>
      <c r="E5151">
        <v>6456.7859554355164</v>
      </c>
      <c r="F5151">
        <v>6380.8237677245106</v>
      </c>
      <c r="G5151">
        <v>0</v>
      </c>
      <c r="H5151">
        <v>0</v>
      </c>
      <c r="I5151">
        <f t="shared" si="173"/>
        <v>5811.1073598919656</v>
      </c>
    </row>
    <row r="5152" spans="1:9" x14ac:dyDescent="0.3">
      <c r="A5152">
        <v>346.88</v>
      </c>
      <c r="B5152">
        <v>43.594999999999999</v>
      </c>
      <c r="C5152">
        <v>2.6765240000000001</v>
      </c>
      <c r="D5152">
        <v>3803.245436105477</v>
      </c>
      <c r="E5152">
        <v>6465.5172413793098</v>
      </c>
      <c r="F5152">
        <v>6389.4523326572007</v>
      </c>
      <c r="G5152">
        <v>0</v>
      </c>
      <c r="H5152">
        <v>0</v>
      </c>
      <c r="I5152">
        <f t="shared" si="173"/>
        <v>5818.9655172413795</v>
      </c>
    </row>
    <row r="5153" spans="1:9" x14ac:dyDescent="0.3">
      <c r="A5153">
        <v>346.93</v>
      </c>
      <c r="B5153">
        <v>41.5289</v>
      </c>
      <c r="C5153">
        <v>2.6893060000000002</v>
      </c>
      <c r="D5153">
        <v>3807.7508884752078</v>
      </c>
      <c r="E5153">
        <v>6473.176510407854</v>
      </c>
      <c r="F5153">
        <v>6397.0214926383496</v>
      </c>
      <c r="G5153">
        <v>0</v>
      </c>
      <c r="H5153">
        <v>0</v>
      </c>
      <c r="I5153">
        <f t="shared" si="173"/>
        <v>5825.8588593670684</v>
      </c>
    </row>
    <row r="5154" spans="1:9" x14ac:dyDescent="0.3">
      <c r="A5154">
        <v>346.98</v>
      </c>
      <c r="B5154">
        <v>40.048200000000001</v>
      </c>
      <c r="C5154">
        <v>2.7148620000000001</v>
      </c>
      <c r="D5154">
        <v>3804.5316198850192</v>
      </c>
      <c r="E5154">
        <v>6467.7037538045324</v>
      </c>
      <c r="F5154">
        <v>6391.6131214068309</v>
      </c>
      <c r="G5154">
        <v>0</v>
      </c>
      <c r="H5154">
        <v>0</v>
      </c>
      <c r="I5154">
        <f t="shared" si="173"/>
        <v>5820.9333784240798</v>
      </c>
    </row>
    <row r="5155" spans="1:9" x14ac:dyDescent="0.3">
      <c r="A5155">
        <v>347.03</v>
      </c>
      <c r="B5155">
        <v>44.249299999999998</v>
      </c>
      <c r="C5155">
        <v>2.6978019999999998</v>
      </c>
      <c r="D5155">
        <v>3807.1065989847712</v>
      </c>
      <c r="E5155">
        <v>6472.0812182741111</v>
      </c>
      <c r="F5155">
        <v>6395.9390862944156</v>
      </c>
      <c r="G5155">
        <v>0</v>
      </c>
      <c r="H5155">
        <v>0</v>
      </c>
      <c r="I5155">
        <f t="shared" si="173"/>
        <v>5824.8730964467004</v>
      </c>
    </row>
    <row r="5156" spans="1:9" x14ac:dyDescent="0.3">
      <c r="A5156">
        <v>347.08</v>
      </c>
      <c r="B5156">
        <v>54.9587</v>
      </c>
      <c r="C5156">
        <v>2.6774879999999999</v>
      </c>
      <c r="D5156">
        <v>3806.4625274911182</v>
      </c>
      <c r="E5156">
        <v>6470.9862967349</v>
      </c>
      <c r="F5156">
        <v>6394.8570461850777</v>
      </c>
      <c r="G5156">
        <v>0</v>
      </c>
      <c r="H5156">
        <v>0</v>
      </c>
      <c r="I5156">
        <f t="shared" ref="I5156:I5219" si="174">1.53*D5156</f>
        <v>5823.8876670614109</v>
      </c>
    </row>
    <row r="5157" spans="1:9" x14ac:dyDescent="0.3">
      <c r="A5157">
        <v>347.13</v>
      </c>
      <c r="B5157">
        <v>65.048199999999994</v>
      </c>
      <c r="C5157">
        <v>2.6650719999999999</v>
      </c>
      <c r="D5157">
        <v>3810.3302286198141</v>
      </c>
      <c r="E5157">
        <v>6477.5613886536839</v>
      </c>
      <c r="F5157">
        <v>6401.3547840812871</v>
      </c>
      <c r="G5157">
        <v>0</v>
      </c>
      <c r="H5157">
        <v>0</v>
      </c>
      <c r="I5157">
        <f t="shared" si="174"/>
        <v>5829.8052497883155</v>
      </c>
    </row>
    <row r="5158" spans="1:9" x14ac:dyDescent="0.3">
      <c r="A5158">
        <v>347.18</v>
      </c>
      <c r="B5158">
        <v>75.344399999999993</v>
      </c>
      <c r="C5158">
        <v>2.7024279999999998</v>
      </c>
      <c r="D5158">
        <v>3798.750633125107</v>
      </c>
      <c r="E5158">
        <v>6457.8760763126811</v>
      </c>
      <c r="F5158">
        <v>6381.9010636501789</v>
      </c>
      <c r="G5158">
        <v>0</v>
      </c>
      <c r="H5158">
        <v>0</v>
      </c>
      <c r="I5158">
        <f t="shared" si="174"/>
        <v>5812.0884686814143</v>
      </c>
    </row>
    <row r="5159" spans="1:9" x14ac:dyDescent="0.3">
      <c r="A5159">
        <v>347.23</v>
      </c>
      <c r="B5159">
        <v>79.028899999999993</v>
      </c>
      <c r="C5159">
        <v>2.728186</v>
      </c>
      <c r="D5159">
        <v>3787.878787878788</v>
      </c>
      <c r="E5159">
        <v>6439.3939393939399</v>
      </c>
      <c r="F5159">
        <v>6363.636363636364</v>
      </c>
      <c r="G5159">
        <v>0</v>
      </c>
      <c r="H5159">
        <v>0</v>
      </c>
      <c r="I5159">
        <f t="shared" si="174"/>
        <v>5795.454545454546</v>
      </c>
    </row>
    <row r="5160" spans="1:9" x14ac:dyDescent="0.3">
      <c r="A5160">
        <v>347.28</v>
      </c>
      <c r="B5160">
        <v>72.382900000000006</v>
      </c>
      <c r="C5160">
        <v>2.7628680000000001</v>
      </c>
      <c r="D5160">
        <v>3795.5465587044532</v>
      </c>
      <c r="E5160">
        <v>6452.4291497975701</v>
      </c>
      <c r="F5160">
        <v>6376.5182186234824</v>
      </c>
      <c r="G5160">
        <v>0</v>
      </c>
      <c r="H5160">
        <v>0</v>
      </c>
      <c r="I5160">
        <f t="shared" si="174"/>
        <v>5807.1862348178138</v>
      </c>
    </row>
    <row r="5161" spans="1:9" x14ac:dyDescent="0.3">
      <c r="A5161">
        <v>347.33</v>
      </c>
      <c r="B5161">
        <v>66.081299999999999</v>
      </c>
      <c r="C5161">
        <v>2.7497379999999998</v>
      </c>
      <c r="D5161">
        <v>3794.266441821248</v>
      </c>
      <c r="E5161">
        <v>6450.2529510961203</v>
      </c>
      <c r="F5161">
        <v>6374.367622259696</v>
      </c>
      <c r="G5161">
        <v>0</v>
      </c>
      <c r="H5161">
        <v>0</v>
      </c>
      <c r="I5161">
        <f t="shared" si="174"/>
        <v>5805.2276559865095</v>
      </c>
    </row>
    <row r="5162" spans="1:9" x14ac:dyDescent="0.3">
      <c r="A5162">
        <v>347.38</v>
      </c>
      <c r="B5162">
        <v>70.764499999999998</v>
      </c>
      <c r="C5162">
        <v>2.7250540000000001</v>
      </c>
      <c r="D5162">
        <v>3786.6038370918882</v>
      </c>
      <c r="E5162">
        <v>6437.2265230562089</v>
      </c>
      <c r="F5162">
        <v>6361.4944463143711</v>
      </c>
      <c r="G5162">
        <v>0</v>
      </c>
      <c r="H5162">
        <v>0</v>
      </c>
      <c r="I5162">
        <f t="shared" si="174"/>
        <v>5793.5038707505892</v>
      </c>
    </row>
    <row r="5163" spans="1:9" x14ac:dyDescent="0.3">
      <c r="A5163">
        <v>347.43</v>
      </c>
      <c r="B5163">
        <v>80.922899999999998</v>
      </c>
      <c r="C5163">
        <v>2.73827</v>
      </c>
      <c r="D5163">
        <v>3782.1482602117999</v>
      </c>
      <c r="E5163">
        <v>6429.6520423600596</v>
      </c>
      <c r="F5163">
        <v>6354.0090771558234</v>
      </c>
      <c r="G5163">
        <v>0</v>
      </c>
      <c r="H5163">
        <v>0</v>
      </c>
      <c r="I5163">
        <f t="shared" si="174"/>
        <v>5786.6868381240538</v>
      </c>
    </row>
    <row r="5164" spans="1:9" x14ac:dyDescent="0.3">
      <c r="A5164">
        <v>347.48</v>
      </c>
      <c r="B5164">
        <v>87.465599999999995</v>
      </c>
      <c r="C5164">
        <v>2.7483740000000001</v>
      </c>
      <c r="D5164">
        <v>3794.266441821248</v>
      </c>
      <c r="E5164">
        <v>6450.2529510961213</v>
      </c>
      <c r="F5164">
        <v>6374.3676222596969</v>
      </c>
      <c r="G5164">
        <v>0</v>
      </c>
      <c r="H5164">
        <v>0</v>
      </c>
      <c r="I5164">
        <f t="shared" si="174"/>
        <v>5805.2276559865095</v>
      </c>
    </row>
    <row r="5165" spans="1:9" x14ac:dyDescent="0.3">
      <c r="A5165">
        <v>347.53</v>
      </c>
      <c r="B5165">
        <v>84.882900000000006</v>
      </c>
      <c r="C5165">
        <v>2.733962</v>
      </c>
      <c r="D5165">
        <v>3807.1065989847712</v>
      </c>
      <c r="E5165">
        <v>6472.0812182741111</v>
      </c>
      <c r="F5165">
        <v>6395.9390862944156</v>
      </c>
      <c r="G5165">
        <v>0</v>
      </c>
      <c r="H5165">
        <v>0</v>
      </c>
      <c r="I5165">
        <f t="shared" si="174"/>
        <v>5824.8730964467004</v>
      </c>
    </row>
    <row r="5166" spans="1:9" x14ac:dyDescent="0.3">
      <c r="A5166">
        <v>347.58</v>
      </c>
      <c r="B5166">
        <v>79.063400000000001</v>
      </c>
      <c r="C5166">
        <v>2.7235</v>
      </c>
      <c r="D5166">
        <v>3807.1065989847721</v>
      </c>
      <c r="E5166">
        <v>6472.081218274112</v>
      </c>
      <c r="F5166">
        <v>6395.9390862944156</v>
      </c>
      <c r="G5166">
        <v>0</v>
      </c>
      <c r="H5166">
        <v>0</v>
      </c>
      <c r="I5166">
        <f t="shared" si="174"/>
        <v>5824.8730964467013</v>
      </c>
    </row>
    <row r="5167" spans="1:9" x14ac:dyDescent="0.3">
      <c r="A5167">
        <v>347.63</v>
      </c>
      <c r="B5167">
        <v>80.612899999999996</v>
      </c>
      <c r="C5167">
        <v>2.75787</v>
      </c>
      <c r="D5167">
        <v>3809.0401218892839</v>
      </c>
      <c r="E5167">
        <v>6475.3682072117826</v>
      </c>
      <c r="F5167">
        <v>6399.1874047739966</v>
      </c>
      <c r="G5167">
        <v>0</v>
      </c>
      <c r="H5167">
        <v>0</v>
      </c>
      <c r="I5167">
        <f t="shared" si="174"/>
        <v>5827.8313864906049</v>
      </c>
    </row>
    <row r="5168" spans="1:9" x14ac:dyDescent="0.3">
      <c r="A5168">
        <v>347.68</v>
      </c>
      <c r="B5168">
        <v>85.296099999999996</v>
      </c>
      <c r="C5168">
        <v>2.7799939999999999</v>
      </c>
      <c r="D5168">
        <v>3823.2795242141051</v>
      </c>
      <c r="E5168">
        <v>6499.5751911639782</v>
      </c>
      <c r="F5168">
        <v>6423.1096006796952</v>
      </c>
      <c r="G5168">
        <v>0</v>
      </c>
      <c r="H5168">
        <v>0</v>
      </c>
      <c r="I5168">
        <f t="shared" si="174"/>
        <v>5849.6176720475805</v>
      </c>
    </row>
    <row r="5169" spans="1:9" x14ac:dyDescent="0.3">
      <c r="A5169">
        <v>347.73</v>
      </c>
      <c r="B5169">
        <v>87.568899999999999</v>
      </c>
      <c r="C5169">
        <v>2.8033540000000001</v>
      </c>
      <c r="D5169">
        <v>3805.175038051751</v>
      </c>
      <c r="E5169">
        <v>6468.7975646879768</v>
      </c>
      <c r="F5169">
        <v>6392.6940639269415</v>
      </c>
      <c r="G5169">
        <v>0</v>
      </c>
      <c r="H5169">
        <v>0</v>
      </c>
      <c r="I5169">
        <f t="shared" si="174"/>
        <v>5821.9178082191793</v>
      </c>
    </row>
    <row r="5170" spans="1:9" x14ac:dyDescent="0.3">
      <c r="A5170">
        <v>347.78</v>
      </c>
      <c r="B5170">
        <v>82.713499999999996</v>
      </c>
      <c r="C5170">
        <v>2.7757679999999998</v>
      </c>
      <c r="D5170">
        <v>3757.5150300601199</v>
      </c>
      <c r="E5170">
        <v>6387.7755511022033</v>
      </c>
      <c r="F5170">
        <v>6312.6252505010016</v>
      </c>
      <c r="G5170">
        <v>0</v>
      </c>
      <c r="H5170">
        <v>0</v>
      </c>
      <c r="I5170">
        <f t="shared" si="174"/>
        <v>5748.9979959919838</v>
      </c>
    </row>
    <row r="5171" spans="1:9" x14ac:dyDescent="0.3">
      <c r="A5171">
        <v>347.83</v>
      </c>
      <c r="B5171">
        <v>76.205200000000005</v>
      </c>
      <c r="C5171">
        <v>2.7527119999999998</v>
      </c>
      <c r="D5171">
        <v>3712.2587031842918</v>
      </c>
      <c r="E5171">
        <v>6310.839795413297</v>
      </c>
      <c r="F5171">
        <v>6236.5946213496109</v>
      </c>
      <c r="G5171">
        <v>0</v>
      </c>
      <c r="H5171">
        <v>0</v>
      </c>
      <c r="I5171">
        <f t="shared" si="174"/>
        <v>5679.7558158719667</v>
      </c>
    </row>
    <row r="5172" spans="1:9" x14ac:dyDescent="0.3">
      <c r="A5172">
        <v>347.88</v>
      </c>
      <c r="B5172">
        <v>77.582599999999999</v>
      </c>
      <c r="C5172">
        <v>2.7233000000000001</v>
      </c>
      <c r="D5172">
        <v>3672.2702790925409</v>
      </c>
      <c r="E5172">
        <v>6242.8594744573202</v>
      </c>
      <c r="F5172">
        <v>6169.4140688754696</v>
      </c>
      <c r="G5172">
        <v>0</v>
      </c>
      <c r="H5172">
        <v>0</v>
      </c>
      <c r="I5172">
        <f t="shared" si="174"/>
        <v>5618.5735270115874</v>
      </c>
    </row>
    <row r="5173" spans="1:9" x14ac:dyDescent="0.3">
      <c r="A5173">
        <v>347.93</v>
      </c>
      <c r="B5173">
        <v>78.615700000000004</v>
      </c>
      <c r="C5173">
        <v>2.6932640000000001</v>
      </c>
      <c r="D5173">
        <v>3633.1341837558539</v>
      </c>
      <c r="E5173">
        <v>6176.328112384952</v>
      </c>
      <c r="F5173">
        <v>6103.6654287098354</v>
      </c>
      <c r="G5173">
        <v>0</v>
      </c>
      <c r="H5173">
        <v>0</v>
      </c>
      <c r="I5173">
        <f t="shared" si="174"/>
        <v>5558.6953011464566</v>
      </c>
    </row>
    <row r="5174" spans="1:9" x14ac:dyDescent="0.3">
      <c r="A5174">
        <v>347.98</v>
      </c>
      <c r="B5174">
        <v>73.8292</v>
      </c>
      <c r="C5174">
        <v>2.6787800000000002</v>
      </c>
      <c r="D5174">
        <v>3584.5148956507892</v>
      </c>
      <c r="E5174">
        <v>6093.6753226063411</v>
      </c>
      <c r="F5174">
        <v>6021.9850246933256</v>
      </c>
      <c r="G5174">
        <v>0</v>
      </c>
      <c r="H5174">
        <v>0</v>
      </c>
      <c r="I5174">
        <f t="shared" si="174"/>
        <v>5484.3077903457079</v>
      </c>
    </row>
    <row r="5175" spans="1:9" x14ac:dyDescent="0.3">
      <c r="A5175">
        <v>348.03</v>
      </c>
      <c r="B5175">
        <v>61.6736</v>
      </c>
      <c r="C5175">
        <v>2.7259600000000002</v>
      </c>
      <c r="D5175">
        <v>3550.5759823260209</v>
      </c>
      <c r="E5175">
        <v>6035.9791699542366</v>
      </c>
      <c r="F5175">
        <v>5964.9676503077153</v>
      </c>
      <c r="G5175">
        <v>0</v>
      </c>
      <c r="H5175">
        <v>0</v>
      </c>
      <c r="I5175">
        <f t="shared" si="174"/>
        <v>5432.3812529588122</v>
      </c>
    </row>
    <row r="5176" spans="1:9" x14ac:dyDescent="0.3">
      <c r="A5176">
        <v>348.08</v>
      </c>
      <c r="B5176">
        <v>56.267200000000003</v>
      </c>
      <c r="C5176">
        <v>2.7052659999999999</v>
      </c>
      <c r="D5176">
        <v>3539.4053798961781</v>
      </c>
      <c r="E5176">
        <v>6016.9891458235024</v>
      </c>
      <c r="F5176">
        <v>5946.2010382255776</v>
      </c>
      <c r="G5176">
        <v>0</v>
      </c>
      <c r="H5176">
        <v>0</v>
      </c>
      <c r="I5176">
        <f t="shared" si="174"/>
        <v>5415.2902312411525</v>
      </c>
    </row>
    <row r="5177" spans="1:9" x14ac:dyDescent="0.3">
      <c r="A5177">
        <v>348.13</v>
      </c>
      <c r="B5177">
        <v>63.946300000000001</v>
      </c>
      <c r="C5177">
        <v>2.704186</v>
      </c>
      <c r="D5177">
        <v>3531.073446327684</v>
      </c>
      <c r="E5177">
        <v>6002.8248587570633</v>
      </c>
      <c r="F5177">
        <v>5932.2033898305099</v>
      </c>
      <c r="G5177">
        <v>0</v>
      </c>
      <c r="H5177">
        <v>0</v>
      </c>
      <c r="I5177">
        <f t="shared" si="174"/>
        <v>5402.5423728813566</v>
      </c>
    </row>
    <row r="5178" spans="1:9" x14ac:dyDescent="0.3">
      <c r="A5178">
        <v>348.18</v>
      </c>
      <c r="B5178">
        <v>76.584000000000003</v>
      </c>
      <c r="C5178">
        <v>2.705772000000001</v>
      </c>
      <c r="D5178">
        <v>3529.411764705882</v>
      </c>
      <c r="E5178">
        <v>6000</v>
      </c>
      <c r="F5178">
        <v>5929.411764705882</v>
      </c>
      <c r="G5178">
        <v>0</v>
      </c>
      <c r="H5178">
        <v>0</v>
      </c>
      <c r="I5178">
        <f t="shared" si="174"/>
        <v>5399.9999999999991</v>
      </c>
    </row>
    <row r="5179" spans="1:9" x14ac:dyDescent="0.3">
      <c r="A5179">
        <v>348.23</v>
      </c>
      <c r="B5179">
        <v>86.191500000000005</v>
      </c>
      <c r="C5179">
        <v>2.7018879999999998</v>
      </c>
      <c r="D5179">
        <v>3518.373729476154</v>
      </c>
      <c r="E5179">
        <v>5981.2353401094624</v>
      </c>
      <c r="F5179">
        <v>5910.8678655199383</v>
      </c>
      <c r="G5179">
        <v>0</v>
      </c>
      <c r="H5179">
        <v>0</v>
      </c>
      <c r="I5179">
        <f t="shared" si="174"/>
        <v>5383.1118060985154</v>
      </c>
    </row>
    <row r="5180" spans="1:9" x14ac:dyDescent="0.3">
      <c r="A5180">
        <v>348.28</v>
      </c>
      <c r="B5180">
        <v>83.884299999999996</v>
      </c>
      <c r="C5180">
        <v>2.6908979999999998</v>
      </c>
      <c r="D5180">
        <v>3523.884103367267</v>
      </c>
      <c r="E5180">
        <v>5990.6029757243541</v>
      </c>
      <c r="F5180">
        <v>5920.1252936570081</v>
      </c>
      <c r="G5180">
        <v>0</v>
      </c>
      <c r="H5180">
        <v>0</v>
      </c>
      <c r="I5180">
        <f t="shared" si="174"/>
        <v>5391.5426781519191</v>
      </c>
    </row>
    <row r="5181" spans="1:9" x14ac:dyDescent="0.3">
      <c r="A5181">
        <v>348.33</v>
      </c>
      <c r="B5181">
        <v>77.169399999999996</v>
      </c>
      <c r="C5181">
        <v>2.6939639999999998</v>
      </c>
      <c r="D5181">
        <v>3520.0250312891112</v>
      </c>
      <c r="E5181">
        <v>5984.0425531914889</v>
      </c>
      <c r="F5181">
        <v>5913.6420525657068</v>
      </c>
      <c r="G5181">
        <v>0</v>
      </c>
      <c r="H5181">
        <v>0</v>
      </c>
      <c r="I5181">
        <f t="shared" si="174"/>
        <v>5385.6382978723404</v>
      </c>
    </row>
    <row r="5182" spans="1:9" x14ac:dyDescent="0.3">
      <c r="A5182">
        <v>348.38</v>
      </c>
      <c r="B5182">
        <v>71.039900000000003</v>
      </c>
      <c r="C5182">
        <v>2.6866400000000001</v>
      </c>
      <c r="D5182">
        <v>3519.4744251525099</v>
      </c>
      <c r="E5182">
        <v>5983.1065227592671</v>
      </c>
      <c r="F5182">
        <v>5912.7170342562167</v>
      </c>
      <c r="G5182">
        <v>0</v>
      </c>
      <c r="H5182">
        <v>0</v>
      </c>
      <c r="I5182">
        <f t="shared" si="174"/>
        <v>5384.79587048334</v>
      </c>
    </row>
    <row r="5183" spans="1:9" x14ac:dyDescent="0.3">
      <c r="A5183">
        <v>348.43</v>
      </c>
      <c r="B5183">
        <v>66.0124</v>
      </c>
      <c r="C5183">
        <v>2.686242</v>
      </c>
      <c r="D5183">
        <v>3524.4360902255639</v>
      </c>
      <c r="E5183">
        <v>5991.541353383459</v>
      </c>
      <c r="F5183">
        <v>5921.0526315789484</v>
      </c>
      <c r="G5183">
        <v>0</v>
      </c>
      <c r="H5183">
        <v>0</v>
      </c>
      <c r="I5183">
        <f t="shared" si="174"/>
        <v>5392.3872180451126</v>
      </c>
    </row>
    <row r="5184" spans="1:9" x14ac:dyDescent="0.3">
      <c r="A5184">
        <v>348.48</v>
      </c>
      <c r="B5184">
        <v>65.564700000000002</v>
      </c>
      <c r="C5184">
        <v>2.7318660000000001</v>
      </c>
      <c r="D5184">
        <v>3533.8463954766771</v>
      </c>
      <c r="E5184">
        <v>6007.5388723103506</v>
      </c>
      <c r="F5184">
        <v>5936.8619444008173</v>
      </c>
      <c r="G5184">
        <v>0</v>
      </c>
      <c r="H5184">
        <v>0</v>
      </c>
      <c r="I5184">
        <f t="shared" si="174"/>
        <v>5406.7849850793164</v>
      </c>
    </row>
    <row r="5185" spans="1:9" x14ac:dyDescent="0.3">
      <c r="A5185">
        <v>348.53</v>
      </c>
      <c r="B5185">
        <v>64.290599999999998</v>
      </c>
      <c r="C5185">
        <v>2.7995239999999999</v>
      </c>
      <c r="D5185">
        <v>3552.8185693983892</v>
      </c>
      <c r="E5185">
        <v>6039.7915679772595</v>
      </c>
      <c r="F5185">
        <v>5968.7351965892931</v>
      </c>
      <c r="G5185">
        <v>0</v>
      </c>
      <c r="H5185">
        <v>0</v>
      </c>
      <c r="I5185">
        <f t="shared" si="174"/>
        <v>5435.812411179536</v>
      </c>
    </row>
    <row r="5186" spans="1:9" x14ac:dyDescent="0.3">
      <c r="A5186">
        <v>348.58</v>
      </c>
      <c r="B5186">
        <v>59.917400000000001</v>
      </c>
      <c r="C5186">
        <v>2.7182040000000001</v>
      </c>
      <c r="D5186">
        <v>3575.9694850603942</v>
      </c>
      <c r="E5186">
        <v>6079.1481246026697</v>
      </c>
      <c r="F5186">
        <v>6007.6287349014619</v>
      </c>
      <c r="G5186">
        <v>0</v>
      </c>
      <c r="H5186">
        <v>0</v>
      </c>
      <c r="I5186">
        <f t="shared" si="174"/>
        <v>5471.2333121424035</v>
      </c>
    </row>
    <row r="5187" spans="1:9" x14ac:dyDescent="0.3">
      <c r="A5187">
        <v>348.63</v>
      </c>
      <c r="B5187">
        <v>51.618499999999997</v>
      </c>
      <c r="C5187">
        <v>2.6670820000000002</v>
      </c>
      <c r="D5187">
        <v>3601.152368758002</v>
      </c>
      <c r="E5187">
        <v>6121.9590268886022</v>
      </c>
      <c r="F5187">
        <v>6049.9359795134424</v>
      </c>
      <c r="G5187">
        <v>0</v>
      </c>
      <c r="H5187">
        <v>0</v>
      </c>
      <c r="I5187">
        <f t="shared" si="174"/>
        <v>5509.7631241997433</v>
      </c>
    </row>
    <row r="5188" spans="1:9" x14ac:dyDescent="0.3">
      <c r="A5188">
        <v>348.68</v>
      </c>
      <c r="B5188">
        <v>40.978000000000002</v>
      </c>
      <c r="C5188">
        <v>2.6808619999999999</v>
      </c>
      <c r="D5188">
        <v>3622.6050555466109</v>
      </c>
      <c r="E5188">
        <v>6158.4285944292387</v>
      </c>
      <c r="F5188">
        <v>6085.976493318306</v>
      </c>
      <c r="G5188">
        <v>0</v>
      </c>
      <c r="H5188">
        <v>0</v>
      </c>
      <c r="I5188">
        <f t="shared" si="174"/>
        <v>5542.5857349863145</v>
      </c>
    </row>
    <row r="5189" spans="1:9" x14ac:dyDescent="0.3">
      <c r="A5189">
        <v>348.73</v>
      </c>
      <c r="B5189">
        <v>33.436599999999999</v>
      </c>
      <c r="C5189">
        <v>2.6861619999999991</v>
      </c>
      <c r="D5189">
        <v>3642.544924720738</v>
      </c>
      <c r="E5189">
        <v>6192.3263720252553</v>
      </c>
      <c r="F5189">
        <v>6119.4754735308406</v>
      </c>
      <c r="G5189">
        <v>0</v>
      </c>
      <c r="H5189">
        <v>0</v>
      </c>
      <c r="I5189">
        <f t="shared" si="174"/>
        <v>5573.0937348227289</v>
      </c>
    </row>
    <row r="5190" spans="1:9" x14ac:dyDescent="0.3">
      <c r="A5190">
        <v>348.78</v>
      </c>
      <c r="B5190">
        <v>33.780999999999999</v>
      </c>
      <c r="C5190">
        <v>2.6685759999999998</v>
      </c>
      <c r="D5190">
        <v>3652.5974025974042</v>
      </c>
      <c r="E5190">
        <v>6209.4155844155866</v>
      </c>
      <c r="F5190">
        <v>6136.3636363636379</v>
      </c>
      <c r="G5190">
        <v>0</v>
      </c>
      <c r="H5190">
        <v>0</v>
      </c>
      <c r="I5190">
        <f t="shared" si="174"/>
        <v>5588.4740259740283</v>
      </c>
    </row>
    <row r="5191" spans="1:9" x14ac:dyDescent="0.3">
      <c r="A5191">
        <v>348.83</v>
      </c>
      <c r="B5191">
        <v>40.461399999999998</v>
      </c>
      <c r="C5191">
        <v>2.6561620000000001</v>
      </c>
      <c r="D5191">
        <v>3657.347204161249</v>
      </c>
      <c r="E5191">
        <v>6217.4902470741245</v>
      </c>
      <c r="F5191">
        <v>6144.3433029908983</v>
      </c>
      <c r="G5191">
        <v>0</v>
      </c>
      <c r="H5191">
        <v>0</v>
      </c>
      <c r="I5191">
        <f t="shared" si="174"/>
        <v>5595.7412223667106</v>
      </c>
    </row>
    <row r="5192" spans="1:9" x14ac:dyDescent="0.3">
      <c r="A5192">
        <v>348.88</v>
      </c>
      <c r="B5192">
        <v>51.033099999999997</v>
      </c>
      <c r="C5192">
        <v>2.666037999999999</v>
      </c>
      <c r="D5192">
        <v>3671.671018276762</v>
      </c>
      <c r="E5192">
        <v>6241.8407310704961</v>
      </c>
      <c r="F5192">
        <v>6168.4073107049608</v>
      </c>
      <c r="G5192">
        <v>0</v>
      </c>
      <c r="H5192">
        <v>0</v>
      </c>
      <c r="I5192">
        <f t="shared" si="174"/>
        <v>5617.6566579634455</v>
      </c>
    </row>
    <row r="5193" spans="1:9" x14ac:dyDescent="0.3">
      <c r="A5193">
        <v>348.93</v>
      </c>
      <c r="B5193">
        <v>57.3003</v>
      </c>
      <c r="C5193">
        <v>2.7292679999999998</v>
      </c>
      <c r="D5193">
        <v>3673.4693877551031</v>
      </c>
      <c r="E5193">
        <v>6244.8979591836751</v>
      </c>
      <c r="F5193">
        <v>6171.4285714285734</v>
      </c>
      <c r="G5193">
        <v>0</v>
      </c>
      <c r="H5193">
        <v>0</v>
      </c>
      <c r="I5193">
        <f t="shared" si="174"/>
        <v>5620.4081632653078</v>
      </c>
    </row>
    <row r="5194" spans="1:9" x14ac:dyDescent="0.3">
      <c r="A5194">
        <v>348.98</v>
      </c>
      <c r="B5194">
        <v>54.338799999999999</v>
      </c>
      <c r="C5194">
        <v>2.7197979999999999</v>
      </c>
      <c r="D5194">
        <v>3661.5134255492262</v>
      </c>
      <c r="E5194">
        <v>6224.5728234336848</v>
      </c>
      <c r="F5194">
        <v>6151.3425549226986</v>
      </c>
      <c r="G5194">
        <v>0</v>
      </c>
      <c r="H5194">
        <v>0</v>
      </c>
      <c r="I5194">
        <f t="shared" si="174"/>
        <v>5602.1155410903166</v>
      </c>
    </row>
    <row r="5195" spans="1:9" x14ac:dyDescent="0.3">
      <c r="A5195">
        <v>349.03</v>
      </c>
      <c r="B5195">
        <v>52.066099999999999</v>
      </c>
      <c r="C5195">
        <v>2.6752500000000001</v>
      </c>
      <c r="D5195">
        <v>3690.339511235034</v>
      </c>
      <c r="E5195">
        <v>6273.5771690995571</v>
      </c>
      <c r="F5195">
        <v>6199.7703788748559</v>
      </c>
      <c r="G5195">
        <v>0</v>
      </c>
      <c r="H5195">
        <v>0</v>
      </c>
      <c r="I5195">
        <f t="shared" si="174"/>
        <v>5646.2194521896017</v>
      </c>
    </row>
    <row r="5196" spans="1:9" x14ac:dyDescent="0.3">
      <c r="A5196">
        <v>349.08</v>
      </c>
      <c r="B5196">
        <v>48.553699999999999</v>
      </c>
      <c r="C5196">
        <v>2.687344</v>
      </c>
      <c r="D5196">
        <v>3715.9372419488018</v>
      </c>
      <c r="E5196">
        <v>6317.0933113129631</v>
      </c>
      <c r="F5196">
        <v>6242.7745664739869</v>
      </c>
      <c r="G5196">
        <v>0</v>
      </c>
      <c r="H5196">
        <v>0</v>
      </c>
      <c r="I5196">
        <f t="shared" si="174"/>
        <v>5685.3839801816666</v>
      </c>
    </row>
    <row r="5197" spans="1:9" x14ac:dyDescent="0.3">
      <c r="A5197">
        <v>349.13</v>
      </c>
      <c r="B5197">
        <v>41.391199999999998</v>
      </c>
      <c r="C5197">
        <v>2.6981100000000011</v>
      </c>
      <c r="D5197">
        <v>3704.9234315824128</v>
      </c>
      <c r="E5197">
        <v>6298.3698336901016</v>
      </c>
      <c r="F5197">
        <v>6224.2713650584537</v>
      </c>
      <c r="G5197">
        <v>0</v>
      </c>
      <c r="H5197">
        <v>0</v>
      </c>
      <c r="I5197">
        <f t="shared" si="174"/>
        <v>5668.5328503210922</v>
      </c>
    </row>
    <row r="5198" spans="1:9" x14ac:dyDescent="0.3">
      <c r="A5198">
        <v>349.18</v>
      </c>
      <c r="B5198">
        <v>37.121200000000002</v>
      </c>
      <c r="C5198">
        <v>2.6788820000000002</v>
      </c>
      <c r="D5198">
        <v>3666.8839634941328</v>
      </c>
      <c r="E5198">
        <v>6233.7027379400251</v>
      </c>
      <c r="F5198">
        <v>6160.3650586701433</v>
      </c>
      <c r="G5198">
        <v>0</v>
      </c>
      <c r="H5198">
        <v>0</v>
      </c>
      <c r="I5198">
        <f t="shared" si="174"/>
        <v>5610.3324641460231</v>
      </c>
    </row>
    <row r="5199" spans="1:9" x14ac:dyDescent="0.3">
      <c r="A5199">
        <v>349.23</v>
      </c>
      <c r="B5199">
        <v>40.323700000000002</v>
      </c>
      <c r="C5199">
        <v>2.6273080000000002</v>
      </c>
      <c r="D5199">
        <v>3656.752803510482</v>
      </c>
      <c r="E5199">
        <v>6216.4797659678197</v>
      </c>
      <c r="F5199">
        <v>6143.3447098976103</v>
      </c>
      <c r="G5199">
        <v>0</v>
      </c>
      <c r="H5199">
        <v>0</v>
      </c>
      <c r="I5199">
        <f t="shared" si="174"/>
        <v>5594.8317893710373</v>
      </c>
    </row>
    <row r="5200" spans="1:9" x14ac:dyDescent="0.3">
      <c r="A5200">
        <v>349.28</v>
      </c>
      <c r="B5200">
        <v>46.005499999999998</v>
      </c>
      <c r="C5200">
        <v>2.6827640000000001</v>
      </c>
      <c r="D5200">
        <v>3668.6776455242129</v>
      </c>
      <c r="E5200">
        <v>6236.7519973911631</v>
      </c>
      <c r="F5200">
        <v>6163.3784444806779</v>
      </c>
      <c r="G5200">
        <v>0</v>
      </c>
      <c r="H5200">
        <v>0</v>
      </c>
      <c r="I5200">
        <f t="shared" si="174"/>
        <v>5613.0767976520456</v>
      </c>
    </row>
    <row r="5201" spans="1:9" x14ac:dyDescent="0.3">
      <c r="A5201">
        <v>349.33</v>
      </c>
      <c r="B5201">
        <v>52.927</v>
      </c>
      <c r="C5201">
        <v>2.7140960000000001</v>
      </c>
      <c r="D5201">
        <v>3669.8744087424561</v>
      </c>
      <c r="E5201">
        <v>6238.7864948621745</v>
      </c>
      <c r="F5201">
        <v>6165.3890066873264</v>
      </c>
      <c r="G5201">
        <v>0</v>
      </c>
      <c r="H5201">
        <v>0</v>
      </c>
      <c r="I5201">
        <f t="shared" si="174"/>
        <v>5614.9078453759575</v>
      </c>
    </row>
    <row r="5202" spans="1:9" x14ac:dyDescent="0.3">
      <c r="A5202">
        <v>349.38</v>
      </c>
      <c r="B5202">
        <v>55.371899999999997</v>
      </c>
      <c r="C5202">
        <v>2.6791700000000001</v>
      </c>
      <c r="D5202">
        <v>3675.8699558895619</v>
      </c>
      <c r="E5202">
        <v>6248.9789250122549</v>
      </c>
      <c r="F5202">
        <v>6175.4615258944641</v>
      </c>
      <c r="G5202">
        <v>0</v>
      </c>
      <c r="H5202">
        <v>0</v>
      </c>
      <c r="I5202">
        <f t="shared" si="174"/>
        <v>5624.0810325110297</v>
      </c>
    </row>
    <row r="5203" spans="1:9" x14ac:dyDescent="0.3">
      <c r="A5203">
        <v>349.43</v>
      </c>
      <c r="B5203">
        <v>50.723100000000002</v>
      </c>
      <c r="C5203">
        <v>2.645550000000001</v>
      </c>
      <c r="D5203">
        <v>3703.7037037037048</v>
      </c>
      <c r="E5203">
        <v>6296.2962962962984</v>
      </c>
      <c r="F5203">
        <v>6222.2222222222244</v>
      </c>
      <c r="G5203">
        <v>0</v>
      </c>
      <c r="H5203">
        <v>0</v>
      </c>
      <c r="I5203">
        <f t="shared" si="174"/>
        <v>5666.6666666666688</v>
      </c>
    </row>
    <row r="5204" spans="1:9" x14ac:dyDescent="0.3">
      <c r="A5204">
        <v>349.48</v>
      </c>
      <c r="B5204">
        <v>45.73</v>
      </c>
      <c r="C5204">
        <v>2.6761780000000002</v>
      </c>
      <c r="D5204">
        <v>3738.7836490528412</v>
      </c>
      <c r="E5204">
        <v>6355.9322033898288</v>
      </c>
      <c r="F5204">
        <v>6281.1565304087726</v>
      </c>
      <c r="G5204">
        <v>0</v>
      </c>
      <c r="H5204">
        <v>0</v>
      </c>
      <c r="I5204">
        <f t="shared" si="174"/>
        <v>5720.3389830508468</v>
      </c>
    </row>
    <row r="5205" spans="1:9" x14ac:dyDescent="0.3">
      <c r="A5205">
        <v>349.53</v>
      </c>
      <c r="B5205">
        <v>43.767200000000003</v>
      </c>
      <c r="C5205">
        <v>2.67659</v>
      </c>
      <c r="D5205">
        <v>3768.2130296432761</v>
      </c>
      <c r="E5205">
        <v>6405.9621503935687</v>
      </c>
      <c r="F5205">
        <v>6330.5978898007024</v>
      </c>
      <c r="G5205">
        <v>0</v>
      </c>
      <c r="H5205">
        <v>0</v>
      </c>
      <c r="I5205">
        <f t="shared" si="174"/>
        <v>5765.3659353542125</v>
      </c>
    </row>
    <row r="5206" spans="1:9" x14ac:dyDescent="0.3">
      <c r="A5206">
        <v>349.58</v>
      </c>
      <c r="B5206">
        <v>41.460099999999997</v>
      </c>
      <c r="C5206">
        <v>2.6689699999999998</v>
      </c>
      <c r="D5206">
        <v>3774.534474081529</v>
      </c>
      <c r="E5206">
        <v>6416.7086059385992</v>
      </c>
      <c r="F5206">
        <v>6341.2179164569689</v>
      </c>
      <c r="G5206">
        <v>0</v>
      </c>
      <c r="H5206">
        <v>0</v>
      </c>
      <c r="I5206">
        <f t="shared" si="174"/>
        <v>5775.0377453447391</v>
      </c>
    </row>
    <row r="5207" spans="1:9" x14ac:dyDescent="0.3">
      <c r="A5207">
        <v>349.63</v>
      </c>
      <c r="B5207">
        <v>36.639099999999999</v>
      </c>
      <c r="C5207">
        <v>2.657788</v>
      </c>
      <c r="D5207">
        <v>3740.0265957446809</v>
      </c>
      <c r="E5207">
        <v>6358.0452127659582</v>
      </c>
      <c r="F5207">
        <v>6283.244680851064</v>
      </c>
      <c r="G5207">
        <v>0</v>
      </c>
      <c r="H5207">
        <v>0</v>
      </c>
      <c r="I5207">
        <f t="shared" si="174"/>
        <v>5722.2406914893618</v>
      </c>
    </row>
    <row r="5208" spans="1:9" x14ac:dyDescent="0.3">
      <c r="A5208">
        <v>349.68</v>
      </c>
      <c r="B5208">
        <v>33.298900000000003</v>
      </c>
      <c r="C5208">
        <v>2.6582020000000002</v>
      </c>
      <c r="D5208">
        <v>3727.016730163989</v>
      </c>
      <c r="E5208">
        <v>6335.9284412787811</v>
      </c>
      <c r="F5208">
        <v>6261.3881066755011</v>
      </c>
      <c r="G5208">
        <v>0</v>
      </c>
      <c r="H5208">
        <v>0</v>
      </c>
      <c r="I5208">
        <f t="shared" si="174"/>
        <v>5702.3355971509036</v>
      </c>
    </row>
    <row r="5209" spans="1:9" x14ac:dyDescent="0.3">
      <c r="A5209">
        <v>349.73</v>
      </c>
      <c r="B5209">
        <v>34.469700000000003</v>
      </c>
      <c r="C5209">
        <v>2.6480320000000002</v>
      </c>
      <c r="D5209">
        <v>3744.3834248627049</v>
      </c>
      <c r="E5209">
        <v>6365.4518222665993</v>
      </c>
      <c r="F5209">
        <v>6290.5641537693446</v>
      </c>
      <c r="G5209">
        <v>0</v>
      </c>
      <c r="H5209">
        <v>0</v>
      </c>
      <c r="I5209">
        <f t="shared" si="174"/>
        <v>5728.9066400399388</v>
      </c>
    </row>
    <row r="5210" spans="1:9" x14ac:dyDescent="0.3">
      <c r="A5210">
        <v>349.78</v>
      </c>
      <c r="B5210">
        <v>40.495899999999999</v>
      </c>
      <c r="C5210">
        <v>2.6529020000000001</v>
      </c>
      <c r="D5210">
        <v>3752.5016677785202</v>
      </c>
      <c r="E5210">
        <v>6379.2528352234831</v>
      </c>
      <c r="F5210">
        <v>6304.202801867913</v>
      </c>
      <c r="G5210">
        <v>0</v>
      </c>
      <c r="H5210">
        <v>0</v>
      </c>
      <c r="I5210">
        <f t="shared" si="174"/>
        <v>5741.3275517011361</v>
      </c>
    </row>
    <row r="5211" spans="1:9" x14ac:dyDescent="0.3">
      <c r="A5211">
        <v>349.83</v>
      </c>
      <c r="B5211">
        <v>43.732799999999997</v>
      </c>
      <c r="C5211">
        <v>2.644898</v>
      </c>
      <c r="D5211">
        <v>3758.770464416973</v>
      </c>
      <c r="E5211">
        <v>6389.9097895088544</v>
      </c>
      <c r="F5211">
        <v>6314.734380220515</v>
      </c>
      <c r="G5211">
        <v>0</v>
      </c>
      <c r="H5211">
        <v>0</v>
      </c>
      <c r="I5211">
        <f t="shared" si="174"/>
        <v>5750.9188105579688</v>
      </c>
    </row>
    <row r="5212" spans="1:9" x14ac:dyDescent="0.3">
      <c r="A5212">
        <v>349.88</v>
      </c>
      <c r="B5212">
        <v>39.634999999999998</v>
      </c>
      <c r="C5212">
        <v>2.6427740000000002</v>
      </c>
      <c r="D5212">
        <v>3774.534474081529</v>
      </c>
      <c r="E5212">
        <v>6416.7086059386002</v>
      </c>
      <c r="F5212">
        <v>6341.2179164569689</v>
      </c>
      <c r="G5212">
        <v>0</v>
      </c>
      <c r="H5212">
        <v>0</v>
      </c>
      <c r="I5212">
        <f t="shared" si="174"/>
        <v>5775.0377453447391</v>
      </c>
    </row>
    <row r="5213" spans="1:9" x14ac:dyDescent="0.3">
      <c r="A5213">
        <v>349.93</v>
      </c>
      <c r="B5213">
        <v>34.194200000000002</v>
      </c>
      <c r="C5213">
        <v>2.6719560000000002</v>
      </c>
      <c r="D5213">
        <v>3808.3953960731228</v>
      </c>
      <c r="E5213">
        <v>6474.2721733243088</v>
      </c>
      <c r="F5213">
        <v>6398.1042654028461</v>
      </c>
      <c r="G5213">
        <v>0</v>
      </c>
      <c r="H5213">
        <v>0</v>
      </c>
      <c r="I5213">
        <f t="shared" si="174"/>
        <v>5826.8449559918781</v>
      </c>
    </row>
    <row r="5214" spans="1:9" x14ac:dyDescent="0.3">
      <c r="A5214">
        <v>349.98</v>
      </c>
      <c r="B5214">
        <v>33.643300000000004</v>
      </c>
      <c r="C5214">
        <v>2.65924</v>
      </c>
      <c r="D5214">
        <v>3809.6850660345422</v>
      </c>
      <c r="E5214">
        <v>6476.464612258721</v>
      </c>
      <c r="F5214">
        <v>6400.2709109380294</v>
      </c>
      <c r="G5214">
        <v>0</v>
      </c>
      <c r="H5214">
        <v>0</v>
      </c>
      <c r="I5214">
        <f t="shared" si="174"/>
        <v>5828.8181510328495</v>
      </c>
    </row>
    <row r="5215" spans="1:9" x14ac:dyDescent="0.3">
      <c r="A5215">
        <v>350.03</v>
      </c>
      <c r="B5215">
        <v>33.677700000000002</v>
      </c>
      <c r="C5215">
        <v>2.6317900000000001</v>
      </c>
      <c r="D5215">
        <v>3807.7508884752069</v>
      </c>
      <c r="E5215">
        <v>6473.1765104078513</v>
      </c>
      <c r="F5215">
        <v>6397.0214926383478</v>
      </c>
      <c r="G5215">
        <v>0</v>
      </c>
      <c r="H5215">
        <v>0</v>
      </c>
      <c r="I5215">
        <f t="shared" si="174"/>
        <v>5825.8588593670665</v>
      </c>
    </row>
    <row r="5216" spans="1:9" x14ac:dyDescent="0.3">
      <c r="A5216">
        <v>350.08</v>
      </c>
      <c r="B5216">
        <v>30.750699999999998</v>
      </c>
      <c r="C5216">
        <v>2.666036000000001</v>
      </c>
      <c r="D5216">
        <v>3799.3920972644391</v>
      </c>
      <c r="E5216">
        <v>6458.9665653495458</v>
      </c>
      <c r="F5216">
        <v>6382.9787234042569</v>
      </c>
      <c r="G5216">
        <v>0</v>
      </c>
      <c r="H5216">
        <v>0</v>
      </c>
      <c r="I5216">
        <f t="shared" si="174"/>
        <v>5813.0699088145921</v>
      </c>
    </row>
    <row r="5217" spans="1:9" x14ac:dyDescent="0.3">
      <c r="A5217">
        <v>350.13</v>
      </c>
      <c r="B5217">
        <v>34.194200000000002</v>
      </c>
      <c r="C5217">
        <v>2.6800999999999999</v>
      </c>
      <c r="D5217">
        <v>3796.1869411169232</v>
      </c>
      <c r="E5217">
        <v>6453.5177998987692</v>
      </c>
      <c r="F5217">
        <v>6377.594061076431</v>
      </c>
      <c r="G5217">
        <v>0</v>
      </c>
      <c r="H5217">
        <v>0</v>
      </c>
      <c r="I5217">
        <f t="shared" si="174"/>
        <v>5808.1660199088928</v>
      </c>
    </row>
    <row r="5218" spans="1:9" x14ac:dyDescent="0.3">
      <c r="A5218">
        <v>350.18</v>
      </c>
      <c r="B5218">
        <v>43.560600000000001</v>
      </c>
      <c r="C5218">
        <v>2.691878</v>
      </c>
      <c r="D5218">
        <v>3803.245436105477</v>
      </c>
      <c r="E5218">
        <v>6465.5172413793107</v>
      </c>
      <c r="F5218">
        <v>6389.4523326572007</v>
      </c>
      <c r="G5218">
        <v>0</v>
      </c>
      <c r="H5218">
        <v>0</v>
      </c>
      <c r="I5218">
        <f t="shared" si="174"/>
        <v>5818.9655172413795</v>
      </c>
    </row>
    <row r="5219" spans="1:9" x14ac:dyDescent="0.3">
      <c r="A5219">
        <v>350.23</v>
      </c>
      <c r="B5219">
        <v>49.035800000000002</v>
      </c>
      <c r="C5219">
        <v>2.7318760000000002</v>
      </c>
      <c r="D5219">
        <v>3792.3478847126239</v>
      </c>
      <c r="E5219">
        <v>6446.9914040114609</v>
      </c>
      <c r="F5219">
        <v>6371.1444463172083</v>
      </c>
      <c r="G5219">
        <v>0</v>
      </c>
      <c r="H5219">
        <v>0</v>
      </c>
      <c r="I5219">
        <f t="shared" si="174"/>
        <v>5802.2922636103149</v>
      </c>
    </row>
    <row r="5220" spans="1:9" x14ac:dyDescent="0.3">
      <c r="A5220">
        <v>350.28</v>
      </c>
      <c r="B5220">
        <v>51.997199999999999</v>
      </c>
      <c r="C5220">
        <v>2.684428</v>
      </c>
      <c r="D5220">
        <v>3780.877163501932</v>
      </c>
      <c r="E5220">
        <v>6427.4911779532831</v>
      </c>
      <c r="F5220">
        <v>6351.8736346832447</v>
      </c>
      <c r="G5220">
        <v>0</v>
      </c>
      <c r="H5220">
        <v>0</v>
      </c>
      <c r="I5220">
        <f t="shared" ref="I5220:I5283" si="175">1.53*D5220</f>
        <v>5784.7420601579561</v>
      </c>
    </row>
    <row r="5221" spans="1:9" x14ac:dyDescent="0.3">
      <c r="A5221">
        <v>350.33</v>
      </c>
      <c r="B5221">
        <v>54.3733</v>
      </c>
      <c r="C5221">
        <v>2.6681620000000001</v>
      </c>
      <c r="D5221">
        <v>3787.241205184313</v>
      </c>
      <c r="E5221">
        <v>6438.3100488133323</v>
      </c>
      <c r="F5221">
        <v>6362.5652247096459</v>
      </c>
      <c r="G5221">
        <v>0</v>
      </c>
      <c r="H5221">
        <v>0</v>
      </c>
      <c r="I5221">
        <f t="shared" si="175"/>
        <v>5794.4790439319986</v>
      </c>
    </row>
    <row r="5222" spans="1:9" x14ac:dyDescent="0.3">
      <c r="A5222">
        <v>350.38</v>
      </c>
      <c r="B5222">
        <v>58.1267</v>
      </c>
      <c r="C5222">
        <v>2.6600060000000001</v>
      </c>
      <c r="D5222">
        <v>3796.8275396557551</v>
      </c>
      <c r="E5222">
        <v>6454.6068174147831</v>
      </c>
      <c r="F5222">
        <v>6378.6702666216688</v>
      </c>
      <c r="G5222">
        <v>0</v>
      </c>
      <c r="H5222">
        <v>0</v>
      </c>
      <c r="I5222">
        <f t="shared" si="175"/>
        <v>5809.1461356733053</v>
      </c>
    </row>
    <row r="5223" spans="1:9" x14ac:dyDescent="0.3">
      <c r="A5223">
        <v>350.43</v>
      </c>
      <c r="B5223">
        <v>63.464199999999998</v>
      </c>
      <c r="C5223">
        <v>2.6930320000000001</v>
      </c>
      <c r="D5223">
        <v>3807.1065989847721</v>
      </c>
      <c r="E5223">
        <v>6472.081218274112</v>
      </c>
      <c r="F5223">
        <v>6395.9390862944156</v>
      </c>
      <c r="G5223">
        <v>0</v>
      </c>
      <c r="H5223">
        <v>0</v>
      </c>
      <c r="I5223">
        <f t="shared" si="175"/>
        <v>5824.8730964467013</v>
      </c>
    </row>
    <row r="5224" spans="1:9" x14ac:dyDescent="0.3">
      <c r="A5224">
        <v>350.48</v>
      </c>
      <c r="B5224">
        <v>64.152900000000002</v>
      </c>
      <c r="C5224">
        <v>2.6962480000000002</v>
      </c>
      <c r="D5224">
        <v>3815.4994064778698</v>
      </c>
      <c r="E5224">
        <v>6486.348991012379</v>
      </c>
      <c r="F5224">
        <v>6410.0390028828206</v>
      </c>
      <c r="G5224">
        <v>0</v>
      </c>
      <c r="H5224">
        <v>0</v>
      </c>
      <c r="I5224">
        <f t="shared" si="175"/>
        <v>5837.7140919111407</v>
      </c>
    </row>
    <row r="5225" spans="1:9" x14ac:dyDescent="0.3">
      <c r="A5225">
        <v>350.53</v>
      </c>
      <c r="B5225">
        <v>62.534399999999998</v>
      </c>
      <c r="C5225">
        <v>2.6977139999999999</v>
      </c>
      <c r="D5225">
        <v>3814.2057975928128</v>
      </c>
      <c r="E5225">
        <v>6484.1498559077827</v>
      </c>
      <c r="F5225">
        <v>6407.8657399559261</v>
      </c>
      <c r="G5225">
        <v>0</v>
      </c>
      <c r="H5225">
        <v>0</v>
      </c>
      <c r="I5225">
        <f t="shared" si="175"/>
        <v>5835.7348703170037</v>
      </c>
    </row>
    <row r="5226" spans="1:9" x14ac:dyDescent="0.3">
      <c r="A5226">
        <v>350.58</v>
      </c>
      <c r="B5226">
        <v>61.707999999999998</v>
      </c>
      <c r="C5226">
        <v>2.6704119999999998</v>
      </c>
      <c r="D5226">
        <v>3825.2295137708261</v>
      </c>
      <c r="E5226">
        <v>6502.8901734104038</v>
      </c>
      <c r="F5226">
        <v>6426.3855831349874</v>
      </c>
      <c r="G5226">
        <v>0</v>
      </c>
      <c r="H5226">
        <v>0</v>
      </c>
      <c r="I5226">
        <f t="shared" si="175"/>
        <v>5852.6011560693642</v>
      </c>
    </row>
    <row r="5227" spans="1:9" x14ac:dyDescent="0.3">
      <c r="A5227">
        <v>350.63</v>
      </c>
      <c r="B5227">
        <v>59.159799999999997</v>
      </c>
      <c r="C5227">
        <v>2.7012119999999999</v>
      </c>
      <c r="D5227">
        <v>3828.4839203675342</v>
      </c>
      <c r="E5227">
        <v>6508.422664624808</v>
      </c>
      <c r="F5227">
        <v>6431.8529862174573</v>
      </c>
      <c r="G5227">
        <v>0</v>
      </c>
      <c r="H5227">
        <v>0</v>
      </c>
      <c r="I5227">
        <f t="shared" si="175"/>
        <v>5857.5803981623276</v>
      </c>
    </row>
    <row r="5228" spans="1:9" x14ac:dyDescent="0.3">
      <c r="A5228">
        <v>350.68</v>
      </c>
      <c r="B5228">
        <v>55.406300000000002</v>
      </c>
      <c r="C5228">
        <v>2.7242220000000001</v>
      </c>
      <c r="D5228">
        <v>3822.6299694189588</v>
      </c>
      <c r="E5228">
        <v>6498.470948012231</v>
      </c>
      <c r="F5228">
        <v>6422.0183486238511</v>
      </c>
      <c r="G5228">
        <v>0</v>
      </c>
      <c r="H5228">
        <v>0</v>
      </c>
      <c r="I5228">
        <f t="shared" si="175"/>
        <v>5848.6238532110074</v>
      </c>
    </row>
    <row r="5229" spans="1:9" x14ac:dyDescent="0.3">
      <c r="A5229">
        <v>350.73</v>
      </c>
      <c r="B5229">
        <v>50.068899999999999</v>
      </c>
      <c r="C5229">
        <v>2.7247439999999998</v>
      </c>
      <c r="D5229">
        <v>3809.6850660345422</v>
      </c>
      <c r="E5229">
        <v>6476.464612258721</v>
      </c>
      <c r="F5229">
        <v>6400.2709109380294</v>
      </c>
      <c r="G5229">
        <v>0</v>
      </c>
      <c r="H5229">
        <v>0</v>
      </c>
      <c r="I5229">
        <f t="shared" si="175"/>
        <v>5828.8181510328495</v>
      </c>
    </row>
    <row r="5230" spans="1:9" x14ac:dyDescent="0.3">
      <c r="A5230">
        <v>350.78</v>
      </c>
      <c r="B5230">
        <v>48.553699999999999</v>
      </c>
      <c r="C5230">
        <v>2.730766</v>
      </c>
      <c r="D5230">
        <v>3797.4683544303798</v>
      </c>
      <c r="E5230">
        <v>6455.6962025316452</v>
      </c>
      <c r="F5230">
        <v>6379.7468354430384</v>
      </c>
      <c r="G5230">
        <v>0</v>
      </c>
      <c r="H5230">
        <v>0</v>
      </c>
      <c r="I5230">
        <f t="shared" si="175"/>
        <v>5810.1265822784808</v>
      </c>
    </row>
    <row r="5231" spans="1:9" x14ac:dyDescent="0.3">
      <c r="A5231">
        <v>350.83</v>
      </c>
      <c r="B5231">
        <v>46.832000000000001</v>
      </c>
      <c r="C5231">
        <v>2.7384900000000001</v>
      </c>
      <c r="D5231">
        <v>3797.4683544303798</v>
      </c>
      <c r="E5231">
        <v>6455.6962025316461</v>
      </c>
      <c r="F5231">
        <v>6379.7468354430384</v>
      </c>
      <c r="G5231">
        <v>0</v>
      </c>
      <c r="H5231">
        <v>0</v>
      </c>
      <c r="I5231">
        <f t="shared" si="175"/>
        <v>5810.1265822784808</v>
      </c>
    </row>
    <row r="5232" spans="1:9" x14ac:dyDescent="0.3">
      <c r="A5232">
        <v>350.88</v>
      </c>
      <c r="B5232">
        <v>47.314</v>
      </c>
      <c r="C5232">
        <v>2.7130459999999998</v>
      </c>
      <c r="D5232">
        <v>3780.2419354838721</v>
      </c>
      <c r="E5232">
        <v>6426.4112903225823</v>
      </c>
      <c r="F5232">
        <v>6350.8064516129052</v>
      </c>
      <c r="G5232">
        <v>0</v>
      </c>
      <c r="H5232">
        <v>0</v>
      </c>
      <c r="I5232">
        <f t="shared" si="175"/>
        <v>5783.7701612903247</v>
      </c>
    </row>
    <row r="5233" spans="1:9" x14ac:dyDescent="0.3">
      <c r="A5233">
        <v>350.93</v>
      </c>
      <c r="B5233">
        <v>49.345700000000001</v>
      </c>
      <c r="C5233">
        <v>2.6990919999999998</v>
      </c>
      <c r="D5233">
        <v>3762.5418060200668</v>
      </c>
      <c r="E5233">
        <v>6396.3210702341139</v>
      </c>
      <c r="F5233">
        <v>6321.070234113713</v>
      </c>
      <c r="G5233">
        <v>0</v>
      </c>
      <c r="H5233">
        <v>0</v>
      </c>
      <c r="I5233">
        <f t="shared" si="175"/>
        <v>5756.6889632107022</v>
      </c>
    </row>
    <row r="5234" spans="1:9" x14ac:dyDescent="0.3">
      <c r="A5234">
        <v>350.98</v>
      </c>
      <c r="B5234">
        <v>51.6873</v>
      </c>
      <c r="C5234">
        <v>2.6834159999999998</v>
      </c>
      <c r="D5234">
        <v>3757.5150300601208</v>
      </c>
      <c r="E5234">
        <v>6387.7755511022051</v>
      </c>
      <c r="F5234">
        <v>6312.6252505010016</v>
      </c>
      <c r="G5234">
        <v>0</v>
      </c>
      <c r="H5234">
        <v>0</v>
      </c>
      <c r="I5234">
        <f t="shared" si="175"/>
        <v>5748.9979959919847</v>
      </c>
    </row>
    <row r="5235" spans="1:9" x14ac:dyDescent="0.3">
      <c r="A5235">
        <v>351.03</v>
      </c>
      <c r="B5235">
        <v>53.925600000000003</v>
      </c>
      <c r="C5235">
        <v>2.674814</v>
      </c>
      <c r="D5235">
        <v>3756.887627316748</v>
      </c>
      <c r="E5235">
        <v>6386.7089664384703</v>
      </c>
      <c r="F5235">
        <v>6311.5712138921353</v>
      </c>
      <c r="G5235">
        <v>0</v>
      </c>
      <c r="H5235">
        <v>0</v>
      </c>
      <c r="I5235">
        <f t="shared" si="175"/>
        <v>5748.0380697946248</v>
      </c>
    </row>
    <row r="5236" spans="1:9" x14ac:dyDescent="0.3">
      <c r="A5236">
        <v>351.08</v>
      </c>
      <c r="B5236">
        <v>59.297499999999999</v>
      </c>
      <c r="C5236">
        <v>2.691262</v>
      </c>
      <c r="D5236">
        <v>3733.820112844342</v>
      </c>
      <c r="E5236">
        <v>6347.4941918353816</v>
      </c>
      <c r="F5236">
        <v>6272.8177895784947</v>
      </c>
      <c r="G5236">
        <v>0</v>
      </c>
      <c r="H5236">
        <v>0</v>
      </c>
      <c r="I5236">
        <f t="shared" si="175"/>
        <v>5712.744772651843</v>
      </c>
    </row>
    <row r="5237" spans="1:9" x14ac:dyDescent="0.3">
      <c r="A5237">
        <v>351.13</v>
      </c>
      <c r="B5237">
        <v>61.294800000000002</v>
      </c>
      <c r="C5237">
        <v>2.6647560000000001</v>
      </c>
      <c r="D5237">
        <v>3707.3652990608002</v>
      </c>
      <c r="E5237">
        <v>6302.5210084033597</v>
      </c>
      <c r="F5237">
        <v>6228.3737024221437</v>
      </c>
      <c r="G5237">
        <v>0</v>
      </c>
      <c r="H5237">
        <v>0</v>
      </c>
      <c r="I5237">
        <f t="shared" si="175"/>
        <v>5672.2689075630242</v>
      </c>
    </row>
    <row r="5238" spans="1:9" x14ac:dyDescent="0.3">
      <c r="A5238">
        <v>351.18</v>
      </c>
      <c r="B5238">
        <v>56.232799999999997</v>
      </c>
      <c r="C5238">
        <v>2.6434799999999998</v>
      </c>
      <c r="D5238">
        <v>3689.1293654697502</v>
      </c>
      <c r="E5238">
        <v>6271.5199212985744</v>
      </c>
      <c r="F5238">
        <v>6197.7373339891792</v>
      </c>
      <c r="G5238">
        <v>0</v>
      </c>
      <c r="H5238">
        <v>0</v>
      </c>
      <c r="I5238">
        <f t="shared" si="175"/>
        <v>5644.3679291687176</v>
      </c>
    </row>
    <row r="5239" spans="1:9" x14ac:dyDescent="0.3">
      <c r="A5239">
        <v>351.23</v>
      </c>
      <c r="B5239">
        <v>51.825099999999999</v>
      </c>
      <c r="C5239">
        <v>2.659538</v>
      </c>
      <c r="D5239">
        <v>3678.8750817527789</v>
      </c>
      <c r="E5239">
        <v>6254.087638979724</v>
      </c>
      <c r="F5239">
        <v>6180.5101373446687</v>
      </c>
      <c r="G5239">
        <v>0</v>
      </c>
      <c r="H5239">
        <v>0</v>
      </c>
      <c r="I5239">
        <f t="shared" si="175"/>
        <v>5628.6788750817514</v>
      </c>
    </row>
    <row r="5240" spans="1:9" x14ac:dyDescent="0.3">
      <c r="A5240">
        <v>351.28</v>
      </c>
      <c r="B5240">
        <v>52.169400000000003</v>
      </c>
      <c r="C5240">
        <v>2.7078000000000002</v>
      </c>
      <c r="D5240">
        <v>3672.2702790925409</v>
      </c>
      <c r="E5240">
        <v>6242.8594744573202</v>
      </c>
      <c r="F5240">
        <v>6169.4140688754696</v>
      </c>
      <c r="G5240">
        <v>0</v>
      </c>
      <c r="H5240">
        <v>0</v>
      </c>
      <c r="I5240">
        <f t="shared" si="175"/>
        <v>5618.5735270115874</v>
      </c>
    </row>
    <row r="5241" spans="1:9" x14ac:dyDescent="0.3">
      <c r="A5241">
        <v>351.33</v>
      </c>
      <c r="B5241">
        <v>60.261699999999998</v>
      </c>
      <c r="C5241">
        <v>2.7021660000000001</v>
      </c>
      <c r="D5241">
        <v>3659.131566108309</v>
      </c>
      <c r="E5241">
        <v>6220.5236623841256</v>
      </c>
      <c r="F5241">
        <v>6147.3410310619593</v>
      </c>
      <c r="G5241">
        <v>0</v>
      </c>
      <c r="H5241">
        <v>0</v>
      </c>
      <c r="I5241">
        <f t="shared" si="175"/>
        <v>5598.4712961457126</v>
      </c>
    </row>
    <row r="5242" spans="1:9" x14ac:dyDescent="0.3">
      <c r="A5242">
        <v>351.38</v>
      </c>
      <c r="B5242">
        <v>65.358099999999993</v>
      </c>
      <c r="C5242">
        <v>2.7093400000000001</v>
      </c>
      <c r="D5242">
        <v>3660.9176700292869</v>
      </c>
      <c r="E5242">
        <v>6223.5600390497884</v>
      </c>
      <c r="F5242">
        <v>6150.3416856492022</v>
      </c>
      <c r="G5242">
        <v>0</v>
      </c>
      <c r="H5242">
        <v>0</v>
      </c>
      <c r="I5242">
        <f t="shared" si="175"/>
        <v>5601.2040351448095</v>
      </c>
    </row>
    <row r="5243" spans="1:9" x14ac:dyDescent="0.3">
      <c r="A5243">
        <v>351.43</v>
      </c>
      <c r="B5243">
        <v>61.570300000000003</v>
      </c>
      <c r="C5243">
        <v>2.7062740000000001</v>
      </c>
      <c r="D5243">
        <v>3674.669279764822</v>
      </c>
      <c r="E5243">
        <v>6246.9377756001968</v>
      </c>
      <c r="F5243">
        <v>6173.4443900049</v>
      </c>
      <c r="G5243">
        <v>0</v>
      </c>
      <c r="H5243">
        <v>0</v>
      </c>
      <c r="I5243">
        <f t="shared" si="175"/>
        <v>5622.2439980401778</v>
      </c>
    </row>
    <row r="5244" spans="1:9" x14ac:dyDescent="0.3">
      <c r="A5244">
        <v>351.48</v>
      </c>
      <c r="B5244">
        <v>60.881500000000003</v>
      </c>
      <c r="C5244">
        <v>2.7272639999999999</v>
      </c>
      <c r="D5244">
        <v>3686.1074705111409</v>
      </c>
      <c r="E5244">
        <v>6266.3826998689392</v>
      </c>
      <c r="F5244">
        <v>6192.6605504587169</v>
      </c>
      <c r="G5244">
        <v>0</v>
      </c>
      <c r="H5244">
        <v>0</v>
      </c>
      <c r="I5244">
        <f t="shared" si="175"/>
        <v>5639.7444298820456</v>
      </c>
    </row>
    <row r="5245" spans="1:9" x14ac:dyDescent="0.3">
      <c r="A5245">
        <v>351.53</v>
      </c>
      <c r="B5245">
        <v>64.944900000000004</v>
      </c>
      <c r="C5245">
        <v>2.6887439999999998</v>
      </c>
      <c r="D5245">
        <v>3682.4877250409158</v>
      </c>
      <c r="E5245">
        <v>6260.2291325695569</v>
      </c>
      <c r="F5245">
        <v>6186.5793780687382</v>
      </c>
      <c r="G5245">
        <v>0</v>
      </c>
      <c r="H5245">
        <v>0</v>
      </c>
      <c r="I5245">
        <f t="shared" si="175"/>
        <v>5634.2062193126012</v>
      </c>
    </row>
    <row r="5246" spans="1:9" x14ac:dyDescent="0.3">
      <c r="A5246">
        <v>351.58</v>
      </c>
      <c r="B5246">
        <v>68.594999999999999</v>
      </c>
      <c r="C5246">
        <v>2.7050380000000001</v>
      </c>
      <c r="D5246">
        <v>3674.669279764822</v>
      </c>
      <c r="E5246">
        <v>6246.9377756001977</v>
      </c>
      <c r="F5246">
        <v>6173.4443900049018</v>
      </c>
      <c r="G5246">
        <v>0</v>
      </c>
      <c r="H5246">
        <v>0</v>
      </c>
      <c r="I5246">
        <f t="shared" si="175"/>
        <v>5622.2439980401778</v>
      </c>
    </row>
    <row r="5247" spans="1:9" x14ac:dyDescent="0.3">
      <c r="A5247">
        <v>351.63</v>
      </c>
      <c r="B5247">
        <v>68.594999999999999</v>
      </c>
      <c r="C5247">
        <v>2.7070799999999999</v>
      </c>
      <c r="D5247">
        <v>3678.2736635605679</v>
      </c>
      <c r="E5247">
        <v>6253.0652280529657</v>
      </c>
      <c r="F5247">
        <v>6179.4997547817547</v>
      </c>
      <c r="G5247">
        <v>0</v>
      </c>
      <c r="H5247">
        <v>0</v>
      </c>
      <c r="I5247">
        <f t="shared" si="175"/>
        <v>5627.7587052476692</v>
      </c>
    </row>
    <row r="5248" spans="1:9" x14ac:dyDescent="0.3">
      <c r="A5248">
        <v>351.68</v>
      </c>
      <c r="B5248">
        <v>66.150099999999995</v>
      </c>
      <c r="C5248">
        <v>2.6944240000000002</v>
      </c>
      <c r="D5248">
        <v>3672.2702790925409</v>
      </c>
      <c r="E5248">
        <v>6242.8594744573193</v>
      </c>
      <c r="F5248">
        <v>6169.4140688754687</v>
      </c>
      <c r="G5248">
        <v>0</v>
      </c>
      <c r="H5248">
        <v>0</v>
      </c>
      <c r="I5248">
        <f t="shared" si="175"/>
        <v>5618.5735270115874</v>
      </c>
    </row>
    <row r="5249" spans="1:9" x14ac:dyDescent="0.3">
      <c r="A5249">
        <v>351.73</v>
      </c>
      <c r="B5249">
        <v>60.055100000000003</v>
      </c>
      <c r="C5249">
        <v>2.7317819999999999</v>
      </c>
      <c r="D5249">
        <v>3683.0905221803901</v>
      </c>
      <c r="E5249">
        <v>6261.2538877066618</v>
      </c>
      <c r="F5249">
        <v>6187.5920772630543</v>
      </c>
      <c r="G5249">
        <v>0</v>
      </c>
      <c r="H5249">
        <v>0</v>
      </c>
      <c r="I5249">
        <f t="shared" si="175"/>
        <v>5635.1284989359965</v>
      </c>
    </row>
    <row r="5250" spans="1:9" x14ac:dyDescent="0.3">
      <c r="A5250">
        <v>351.78</v>
      </c>
      <c r="B5250">
        <v>56.818199999999997</v>
      </c>
      <c r="C5250">
        <v>2.7124419999999998</v>
      </c>
      <c r="D5250">
        <v>3689.734339127584</v>
      </c>
      <c r="E5250">
        <v>6272.5483765168919</v>
      </c>
      <c r="F5250">
        <v>6198.7536897343398</v>
      </c>
      <c r="G5250">
        <v>0</v>
      </c>
      <c r="H5250">
        <v>0</v>
      </c>
      <c r="I5250">
        <f t="shared" si="175"/>
        <v>5645.293538865204</v>
      </c>
    </row>
    <row r="5251" spans="1:9" x14ac:dyDescent="0.3">
      <c r="A5251">
        <v>351.83</v>
      </c>
      <c r="B5251">
        <v>61.742400000000004</v>
      </c>
      <c r="C5251">
        <v>2.7215199999999999</v>
      </c>
      <c r="D5251">
        <v>3693.974716795271</v>
      </c>
      <c r="E5251">
        <v>6279.7570185519598</v>
      </c>
      <c r="F5251">
        <v>6205.8775242160546</v>
      </c>
      <c r="G5251">
        <v>0</v>
      </c>
      <c r="H5251">
        <v>0</v>
      </c>
      <c r="I5251">
        <f t="shared" si="175"/>
        <v>5651.7813166967644</v>
      </c>
    </row>
    <row r="5252" spans="1:9" x14ac:dyDescent="0.3">
      <c r="A5252">
        <v>351.88</v>
      </c>
      <c r="B5252">
        <v>64.221800000000002</v>
      </c>
      <c r="C5252">
        <v>2.7166380000000001</v>
      </c>
      <c r="D5252">
        <v>3714.0970617365469</v>
      </c>
      <c r="E5252">
        <v>6313.9650049521297</v>
      </c>
      <c r="F5252">
        <v>6239.6830637173989</v>
      </c>
      <c r="G5252">
        <v>0</v>
      </c>
      <c r="H5252">
        <v>0</v>
      </c>
      <c r="I5252">
        <f t="shared" si="175"/>
        <v>5682.5685044569173</v>
      </c>
    </row>
    <row r="5253" spans="1:9" x14ac:dyDescent="0.3">
      <c r="A5253">
        <v>351.93</v>
      </c>
      <c r="B5253">
        <v>59.366399999999999</v>
      </c>
      <c r="C5253">
        <v>2.6919279999999999</v>
      </c>
      <c r="D5253">
        <v>3720.8533156937319</v>
      </c>
      <c r="E5253">
        <v>6325.4506366793439</v>
      </c>
      <c r="F5253">
        <v>6251.0335703654691</v>
      </c>
      <c r="G5253">
        <v>0</v>
      </c>
      <c r="H5253">
        <v>0</v>
      </c>
      <c r="I5253">
        <f t="shared" si="175"/>
        <v>5692.9055730114096</v>
      </c>
    </row>
    <row r="5254" spans="1:9" x14ac:dyDescent="0.3">
      <c r="A5254">
        <v>351.98</v>
      </c>
      <c r="B5254">
        <v>56.611600000000003</v>
      </c>
      <c r="C5254">
        <v>2.6805819999999998</v>
      </c>
      <c r="D5254">
        <v>3729.487817006464</v>
      </c>
      <c r="E5254">
        <v>6340.1292889109891</v>
      </c>
      <c r="F5254">
        <v>6265.5395325708596</v>
      </c>
      <c r="G5254">
        <v>0</v>
      </c>
      <c r="H5254">
        <v>0</v>
      </c>
      <c r="I5254">
        <f t="shared" si="175"/>
        <v>5706.1163600198897</v>
      </c>
    </row>
    <row r="5255" spans="1:9" x14ac:dyDescent="0.3">
      <c r="A5255">
        <v>352.03</v>
      </c>
      <c r="B5255">
        <v>61.845700000000001</v>
      </c>
      <c r="C5255">
        <v>2.6839659999999999</v>
      </c>
      <c r="D5255">
        <v>3725.7824143070052</v>
      </c>
      <c r="E5255">
        <v>6333.8301043219089</v>
      </c>
      <c r="F5255">
        <v>6259.3144560357687</v>
      </c>
      <c r="G5255">
        <v>0</v>
      </c>
      <c r="H5255">
        <v>0</v>
      </c>
      <c r="I5255">
        <f t="shared" si="175"/>
        <v>5700.4470938897184</v>
      </c>
    </row>
    <row r="5256" spans="1:9" x14ac:dyDescent="0.3">
      <c r="A5256">
        <v>352.08</v>
      </c>
      <c r="B5256">
        <v>71.900800000000004</v>
      </c>
      <c r="C5256">
        <v>2.7049460000000001</v>
      </c>
      <c r="D5256">
        <v>3719.623078194742</v>
      </c>
      <c r="E5256">
        <v>6323.3592329310613</v>
      </c>
      <c r="F5256">
        <v>6248.9667713671661</v>
      </c>
      <c r="G5256">
        <v>0</v>
      </c>
      <c r="H5256">
        <v>0</v>
      </c>
      <c r="I5256">
        <f t="shared" si="175"/>
        <v>5691.0233096379552</v>
      </c>
    </row>
    <row r="5257" spans="1:9" x14ac:dyDescent="0.3">
      <c r="A5257">
        <v>352.13</v>
      </c>
      <c r="B5257">
        <v>73.553700000000006</v>
      </c>
      <c r="C5257">
        <v>2.7448260000000002</v>
      </c>
      <c r="D5257">
        <v>3725.7824143070052</v>
      </c>
      <c r="E5257">
        <v>6333.8301043219089</v>
      </c>
      <c r="F5257">
        <v>6259.3144560357687</v>
      </c>
      <c r="G5257">
        <v>0</v>
      </c>
      <c r="H5257">
        <v>0</v>
      </c>
      <c r="I5257">
        <f t="shared" si="175"/>
        <v>5700.4470938897184</v>
      </c>
    </row>
    <row r="5258" spans="1:9" x14ac:dyDescent="0.3">
      <c r="A5258">
        <v>352.18</v>
      </c>
      <c r="B5258">
        <v>67.699700000000007</v>
      </c>
      <c r="C5258">
        <v>2.7469039999999998</v>
      </c>
      <c r="D5258">
        <v>3741.8925661067701</v>
      </c>
      <c r="E5258">
        <v>6361.2173623815088</v>
      </c>
      <c r="F5258">
        <v>6286.3795110593737</v>
      </c>
      <c r="G5258">
        <v>0</v>
      </c>
      <c r="H5258">
        <v>0</v>
      </c>
      <c r="I5258">
        <f t="shared" si="175"/>
        <v>5725.0956261433585</v>
      </c>
    </row>
    <row r="5259" spans="1:9" x14ac:dyDescent="0.3">
      <c r="A5259">
        <v>352.23</v>
      </c>
      <c r="B5259">
        <v>54.648800000000001</v>
      </c>
      <c r="C5259">
        <v>2.7029019999999999</v>
      </c>
      <c r="D5259">
        <v>3743.7603993344428</v>
      </c>
      <c r="E5259">
        <v>6364.392678868553</v>
      </c>
      <c r="F5259">
        <v>6289.517470881864</v>
      </c>
      <c r="G5259">
        <v>0</v>
      </c>
      <c r="H5259">
        <v>0</v>
      </c>
      <c r="I5259">
        <f t="shared" si="175"/>
        <v>5727.9534109816977</v>
      </c>
    </row>
    <row r="5260" spans="1:9" x14ac:dyDescent="0.3">
      <c r="A5260">
        <v>352.28</v>
      </c>
      <c r="B5260">
        <v>49.0702</v>
      </c>
      <c r="C5260">
        <v>2.6988439999999998</v>
      </c>
      <c r="D5260">
        <v>3735.059760956176</v>
      </c>
      <c r="E5260">
        <v>6349.601593625498</v>
      </c>
      <c r="F5260">
        <v>6274.9003984063747</v>
      </c>
      <c r="G5260">
        <v>0</v>
      </c>
      <c r="H5260">
        <v>0</v>
      </c>
      <c r="I5260">
        <f t="shared" si="175"/>
        <v>5714.6414342629496</v>
      </c>
    </row>
    <row r="5261" spans="1:9" x14ac:dyDescent="0.3">
      <c r="A5261">
        <v>352.33</v>
      </c>
      <c r="B5261">
        <v>52.8581</v>
      </c>
      <c r="C5261">
        <v>2.71197</v>
      </c>
      <c r="D5261">
        <v>3723.3162336587779</v>
      </c>
      <c r="E5261">
        <v>6329.637597219923</v>
      </c>
      <c r="F5261">
        <v>6255.1712725467478</v>
      </c>
      <c r="G5261">
        <v>0</v>
      </c>
      <c r="H5261">
        <v>0</v>
      </c>
      <c r="I5261">
        <f t="shared" si="175"/>
        <v>5696.6738374979304</v>
      </c>
    </row>
    <row r="5262" spans="1:9" x14ac:dyDescent="0.3">
      <c r="A5262">
        <v>352.38</v>
      </c>
      <c r="B5262">
        <v>54.27</v>
      </c>
      <c r="C5262">
        <v>2.6781519999999999</v>
      </c>
      <c r="D5262">
        <v>3717.16504212787</v>
      </c>
      <c r="E5262">
        <v>6319.1805716173794</v>
      </c>
      <c r="F5262">
        <v>6244.8372707748222</v>
      </c>
      <c r="G5262">
        <v>0</v>
      </c>
      <c r="H5262">
        <v>0</v>
      </c>
      <c r="I5262">
        <f t="shared" si="175"/>
        <v>5687.2625144556414</v>
      </c>
    </row>
    <row r="5263" spans="1:9" x14ac:dyDescent="0.3">
      <c r="A5263">
        <v>352.43</v>
      </c>
      <c r="B5263">
        <v>54.166699999999999</v>
      </c>
      <c r="C5263">
        <v>2.7091919999999998</v>
      </c>
      <c r="D5263">
        <v>3704.313467237404</v>
      </c>
      <c r="E5263">
        <v>6297.3328943035876</v>
      </c>
      <c r="F5263">
        <v>6223.2466249588397</v>
      </c>
      <c r="G5263">
        <v>0</v>
      </c>
      <c r="H5263">
        <v>0</v>
      </c>
      <c r="I5263">
        <f t="shared" si="175"/>
        <v>5667.5996048732286</v>
      </c>
    </row>
    <row r="5264" spans="1:9" x14ac:dyDescent="0.3">
      <c r="A5264">
        <v>352.48</v>
      </c>
      <c r="B5264">
        <v>54.132199999999997</v>
      </c>
      <c r="C5264">
        <v>2.7187039999999998</v>
      </c>
      <c r="D5264">
        <v>3709.8103874690851</v>
      </c>
      <c r="E5264">
        <v>6306.6776586974447</v>
      </c>
      <c r="F5264">
        <v>6232.481450948063</v>
      </c>
      <c r="G5264">
        <v>0</v>
      </c>
      <c r="H5264">
        <v>0</v>
      </c>
      <c r="I5264">
        <f t="shared" si="175"/>
        <v>5676.0098928277002</v>
      </c>
    </row>
    <row r="5265" spans="1:9" x14ac:dyDescent="0.3">
      <c r="A5265">
        <v>352.53</v>
      </c>
      <c r="B5265">
        <v>48.037199999999999</v>
      </c>
      <c r="C5265">
        <v>2.6748940000000001</v>
      </c>
      <c r="D5265">
        <v>3712.2587031842932</v>
      </c>
      <c r="E5265">
        <v>6310.839795413297</v>
      </c>
      <c r="F5265">
        <v>6236.5946213496118</v>
      </c>
      <c r="G5265">
        <v>0</v>
      </c>
      <c r="H5265">
        <v>0</v>
      </c>
      <c r="I5265">
        <f t="shared" si="175"/>
        <v>5679.7558158719685</v>
      </c>
    </row>
    <row r="5266" spans="1:9" x14ac:dyDescent="0.3">
      <c r="A5266">
        <v>352.58</v>
      </c>
      <c r="B5266">
        <v>43.216299999999997</v>
      </c>
      <c r="C5266">
        <v>2.6851799999999999</v>
      </c>
      <c r="D5266">
        <v>3713.48407327942</v>
      </c>
      <c r="E5266">
        <v>6312.922924575013</v>
      </c>
      <c r="F5266">
        <v>6238.6532431094247</v>
      </c>
      <c r="G5266">
        <v>0</v>
      </c>
      <c r="H5266">
        <v>0</v>
      </c>
      <c r="I5266">
        <f t="shared" si="175"/>
        <v>5681.6306321175125</v>
      </c>
    </row>
    <row r="5267" spans="1:9" x14ac:dyDescent="0.3">
      <c r="A5267">
        <v>352.63</v>
      </c>
      <c r="B5267">
        <v>48.863599999999998</v>
      </c>
      <c r="C5267">
        <v>2.7161179999999998</v>
      </c>
      <c r="D5267">
        <v>3717.1650421278691</v>
      </c>
      <c r="E5267">
        <v>6319.1805716173776</v>
      </c>
      <c r="F5267">
        <v>6244.8372707748204</v>
      </c>
      <c r="G5267">
        <v>0</v>
      </c>
      <c r="H5267">
        <v>0</v>
      </c>
      <c r="I5267">
        <f t="shared" si="175"/>
        <v>5687.2625144556396</v>
      </c>
    </row>
    <row r="5268" spans="1:9" x14ac:dyDescent="0.3">
      <c r="A5268">
        <v>352.68</v>
      </c>
      <c r="B5268">
        <v>55.5441</v>
      </c>
      <c r="C5268">
        <v>2.7121940000000002</v>
      </c>
      <c r="D5268">
        <v>3729.487817006464</v>
      </c>
      <c r="E5268">
        <v>6340.1292889109891</v>
      </c>
      <c r="F5268">
        <v>6265.5395325708596</v>
      </c>
      <c r="G5268">
        <v>0</v>
      </c>
      <c r="H5268">
        <v>0</v>
      </c>
      <c r="I5268">
        <f t="shared" si="175"/>
        <v>5706.1163600198897</v>
      </c>
    </row>
    <row r="5269" spans="1:9" x14ac:dyDescent="0.3">
      <c r="A5269">
        <v>352.73</v>
      </c>
      <c r="B5269">
        <v>55.1997</v>
      </c>
      <c r="C5269">
        <v>2.7408519999999998</v>
      </c>
      <c r="D5269">
        <v>3731.9621827832152</v>
      </c>
      <c r="E5269">
        <v>6344.335710731465</v>
      </c>
      <c r="F5269">
        <v>6269.6964670758007</v>
      </c>
      <c r="G5269">
        <v>0</v>
      </c>
      <c r="H5269">
        <v>0</v>
      </c>
      <c r="I5269">
        <f t="shared" si="175"/>
        <v>5709.9021396583194</v>
      </c>
    </row>
    <row r="5270" spans="1:9" x14ac:dyDescent="0.3">
      <c r="A5270">
        <v>352.78</v>
      </c>
      <c r="B5270">
        <v>54.338799999999999</v>
      </c>
      <c r="C5270">
        <v>2.6878820000000001</v>
      </c>
      <c r="D5270">
        <v>3723.3162336587789</v>
      </c>
      <c r="E5270">
        <v>6329.6375972199248</v>
      </c>
      <c r="F5270">
        <v>6255.1712725467487</v>
      </c>
      <c r="G5270">
        <v>0</v>
      </c>
      <c r="H5270">
        <v>0</v>
      </c>
      <c r="I5270">
        <f t="shared" si="175"/>
        <v>5696.6738374979313</v>
      </c>
    </row>
    <row r="5271" spans="1:9" x14ac:dyDescent="0.3">
      <c r="A5271">
        <v>352.83</v>
      </c>
      <c r="B5271">
        <v>55.888399999999997</v>
      </c>
      <c r="C5271">
        <v>2.702016</v>
      </c>
      <c r="D5271">
        <v>3722.084367245659</v>
      </c>
      <c r="E5271">
        <v>6327.5434243176196</v>
      </c>
      <c r="F5271">
        <v>6253.101736972706</v>
      </c>
      <c r="G5271">
        <v>0</v>
      </c>
      <c r="H5271">
        <v>0</v>
      </c>
      <c r="I5271">
        <f t="shared" si="175"/>
        <v>5694.7890818858586</v>
      </c>
    </row>
    <row r="5272" spans="1:9" x14ac:dyDescent="0.3">
      <c r="A5272">
        <v>352.88</v>
      </c>
      <c r="B5272">
        <v>53.167999999999999</v>
      </c>
      <c r="C5272">
        <v>2.7103259999999998</v>
      </c>
      <c r="D5272">
        <v>3722.7001985440111</v>
      </c>
      <c r="E5272">
        <v>6328.5903375248181</v>
      </c>
      <c r="F5272">
        <v>6254.1363335539372</v>
      </c>
      <c r="G5272">
        <v>0</v>
      </c>
      <c r="H5272">
        <v>0</v>
      </c>
      <c r="I5272">
        <f t="shared" si="175"/>
        <v>5695.731303772337</v>
      </c>
    </row>
    <row r="5273" spans="1:9" x14ac:dyDescent="0.3">
      <c r="A5273">
        <v>352.93</v>
      </c>
      <c r="B5273">
        <v>47.348500000000001</v>
      </c>
      <c r="C5273">
        <v>2.6662560000000002</v>
      </c>
      <c r="D5273">
        <v>3711.0341415141029</v>
      </c>
      <c r="E5273">
        <v>6308.7580405739754</v>
      </c>
      <c r="F5273">
        <v>6234.5373577436931</v>
      </c>
      <c r="G5273">
        <v>0</v>
      </c>
      <c r="H5273">
        <v>0</v>
      </c>
      <c r="I5273">
        <f t="shared" si="175"/>
        <v>5677.8822365165779</v>
      </c>
    </row>
    <row r="5274" spans="1:9" x14ac:dyDescent="0.3">
      <c r="A5274">
        <v>352.98</v>
      </c>
      <c r="B5274">
        <v>53.2714</v>
      </c>
      <c r="C5274">
        <v>2.6566339999999999</v>
      </c>
      <c r="D5274">
        <v>3698.8328127568629</v>
      </c>
      <c r="E5274">
        <v>6288.0157816866667</v>
      </c>
      <c r="F5274">
        <v>6214.0391254315291</v>
      </c>
      <c r="G5274">
        <v>0</v>
      </c>
      <c r="H5274">
        <v>0</v>
      </c>
      <c r="I5274">
        <f t="shared" si="175"/>
        <v>5659.2142035180004</v>
      </c>
    </row>
    <row r="5275" spans="1:9" x14ac:dyDescent="0.3">
      <c r="A5275">
        <v>353.03</v>
      </c>
      <c r="B5275">
        <v>67.527500000000003</v>
      </c>
      <c r="C5275">
        <v>2.716434</v>
      </c>
      <c r="D5275">
        <v>3697.6170912078878</v>
      </c>
      <c r="E5275">
        <v>6285.9490550534101</v>
      </c>
      <c r="F5275">
        <v>6211.9967132292522</v>
      </c>
      <c r="G5275">
        <v>0</v>
      </c>
      <c r="H5275">
        <v>0</v>
      </c>
      <c r="I5275">
        <f t="shared" si="175"/>
        <v>5657.3541495480686</v>
      </c>
    </row>
    <row r="5276" spans="1:9" x14ac:dyDescent="0.3">
      <c r="A5276">
        <v>353.08</v>
      </c>
      <c r="B5276">
        <v>79.063400000000001</v>
      </c>
      <c r="C5276">
        <v>2.6985519999999998</v>
      </c>
      <c r="D5276">
        <v>3720.238095238094</v>
      </c>
      <c r="E5276">
        <v>6324.4047619047597</v>
      </c>
      <c r="F5276">
        <v>6249.9999999999982</v>
      </c>
      <c r="G5276">
        <v>0</v>
      </c>
      <c r="H5276">
        <v>0</v>
      </c>
      <c r="I5276">
        <f t="shared" si="175"/>
        <v>5691.9642857142844</v>
      </c>
    </row>
    <row r="5277" spans="1:9" x14ac:dyDescent="0.3">
      <c r="A5277">
        <v>353.13</v>
      </c>
      <c r="B5277">
        <v>74.070300000000003</v>
      </c>
      <c r="C5277">
        <v>2.645524</v>
      </c>
      <c r="D5277">
        <v>3736.3002324809031</v>
      </c>
      <c r="E5277">
        <v>6351.7103952175348</v>
      </c>
      <c r="F5277">
        <v>6276.9843905679172</v>
      </c>
      <c r="G5277">
        <v>0</v>
      </c>
      <c r="H5277">
        <v>0</v>
      </c>
      <c r="I5277">
        <f t="shared" si="175"/>
        <v>5716.5393556957815</v>
      </c>
    </row>
    <row r="5278" spans="1:9" x14ac:dyDescent="0.3">
      <c r="A5278">
        <v>353.18</v>
      </c>
      <c r="B5278">
        <v>60.571599999999997</v>
      </c>
      <c r="C5278">
        <v>2.6871160000000009</v>
      </c>
      <c r="D5278">
        <v>3753.7537537537542</v>
      </c>
      <c r="E5278">
        <v>6381.3813813813813</v>
      </c>
      <c r="F5278">
        <v>6306.3063063063064</v>
      </c>
      <c r="G5278">
        <v>0</v>
      </c>
      <c r="H5278">
        <v>0</v>
      </c>
      <c r="I5278">
        <f t="shared" si="175"/>
        <v>5743.2432432432443</v>
      </c>
    </row>
    <row r="5279" spans="1:9" x14ac:dyDescent="0.3">
      <c r="A5279">
        <v>353.23</v>
      </c>
      <c r="B5279">
        <v>52.582599999999999</v>
      </c>
      <c r="C5279">
        <v>2.7258580000000001</v>
      </c>
      <c r="D5279">
        <v>3773.9013753773902</v>
      </c>
      <c r="E5279">
        <v>6415.6323381415623</v>
      </c>
      <c r="F5279">
        <v>6340.1543106340141</v>
      </c>
      <c r="G5279">
        <v>0</v>
      </c>
      <c r="H5279">
        <v>0</v>
      </c>
      <c r="I5279">
        <f t="shared" si="175"/>
        <v>5774.0691043274073</v>
      </c>
    </row>
    <row r="5280" spans="1:9" x14ac:dyDescent="0.3">
      <c r="A5280">
        <v>353.28</v>
      </c>
      <c r="B5280">
        <v>45.213500000000003</v>
      </c>
      <c r="C5280">
        <v>2.709794</v>
      </c>
      <c r="D5280">
        <v>3793.626707132019</v>
      </c>
      <c r="E5280">
        <v>6449.1654021244312</v>
      </c>
      <c r="F5280">
        <v>6373.2928679817906</v>
      </c>
      <c r="G5280">
        <v>0</v>
      </c>
      <c r="H5280">
        <v>0</v>
      </c>
      <c r="I5280">
        <f t="shared" si="175"/>
        <v>5804.2488619119895</v>
      </c>
    </row>
    <row r="5281" spans="1:9" x14ac:dyDescent="0.3">
      <c r="A5281">
        <v>353.33</v>
      </c>
      <c r="B5281">
        <v>35.261699999999998</v>
      </c>
      <c r="C5281">
        <v>2.6696399999999998</v>
      </c>
      <c r="D5281">
        <v>3795.5465587044532</v>
      </c>
      <c r="E5281">
        <v>6452.4291497975701</v>
      </c>
      <c r="F5281">
        <v>6376.5182186234824</v>
      </c>
      <c r="G5281">
        <v>0</v>
      </c>
      <c r="H5281">
        <v>0</v>
      </c>
      <c r="I5281">
        <f t="shared" si="175"/>
        <v>5807.1862348178138</v>
      </c>
    </row>
    <row r="5282" spans="1:9" x14ac:dyDescent="0.3">
      <c r="A5282">
        <v>353.38</v>
      </c>
      <c r="B5282">
        <v>27.961400000000001</v>
      </c>
      <c r="C5282">
        <v>2.6640060000000001</v>
      </c>
      <c r="D5282">
        <v>3790.4312668463599</v>
      </c>
      <c r="E5282">
        <v>6443.7331536388119</v>
      </c>
      <c r="F5282">
        <v>6367.9245283018836</v>
      </c>
      <c r="G5282">
        <v>0</v>
      </c>
      <c r="H5282">
        <v>0</v>
      </c>
      <c r="I5282">
        <f t="shared" si="175"/>
        <v>5799.3598382749306</v>
      </c>
    </row>
    <row r="5283" spans="1:9" x14ac:dyDescent="0.3">
      <c r="A5283">
        <v>353.43</v>
      </c>
      <c r="B5283">
        <v>27.961400000000001</v>
      </c>
      <c r="C5283">
        <v>2.689006</v>
      </c>
      <c r="D5283">
        <v>3786.6038370918868</v>
      </c>
      <c r="E5283">
        <v>6437.226523056208</v>
      </c>
      <c r="F5283">
        <v>6361.4944463143702</v>
      </c>
      <c r="G5283">
        <v>0</v>
      </c>
      <c r="H5283">
        <v>0</v>
      </c>
      <c r="I5283">
        <f t="shared" si="175"/>
        <v>5793.5038707505873</v>
      </c>
    </row>
    <row r="5284" spans="1:9" x14ac:dyDescent="0.3">
      <c r="A5284">
        <v>353.48</v>
      </c>
      <c r="B5284">
        <v>28.374700000000001</v>
      </c>
      <c r="C5284">
        <v>2.659144</v>
      </c>
      <c r="D5284">
        <v>3794.9063923089898</v>
      </c>
      <c r="E5284">
        <v>6451.3408669252831</v>
      </c>
      <c r="F5284">
        <v>6375.4427390791034</v>
      </c>
      <c r="G5284">
        <v>0</v>
      </c>
      <c r="H5284">
        <v>0</v>
      </c>
      <c r="I5284">
        <f t="shared" ref="I5284:I5347" si="176">1.53*D5284</f>
        <v>5806.2067802327547</v>
      </c>
    </row>
    <row r="5285" spans="1:9" x14ac:dyDescent="0.3">
      <c r="A5285">
        <v>353.53</v>
      </c>
      <c r="B5285">
        <v>28.650099999999998</v>
      </c>
      <c r="C5285">
        <v>2.6593939999999998</v>
      </c>
      <c r="D5285">
        <v>3805.175038051751</v>
      </c>
      <c r="E5285">
        <v>6468.7975646879768</v>
      </c>
      <c r="F5285">
        <v>6392.6940639269415</v>
      </c>
      <c r="G5285">
        <v>0</v>
      </c>
      <c r="H5285">
        <v>0</v>
      </c>
      <c r="I5285">
        <f t="shared" si="176"/>
        <v>5821.9178082191793</v>
      </c>
    </row>
    <row r="5286" spans="1:9" x14ac:dyDescent="0.3">
      <c r="A5286">
        <v>353.58</v>
      </c>
      <c r="B5286">
        <v>28.891200000000001</v>
      </c>
      <c r="C5286">
        <v>2.6485560000000001</v>
      </c>
      <c r="D5286">
        <v>3801.9601216627229</v>
      </c>
      <c r="E5286">
        <v>6463.3322068266289</v>
      </c>
      <c r="F5286">
        <v>6387.2930043933748</v>
      </c>
      <c r="G5286">
        <v>0</v>
      </c>
      <c r="H5286">
        <v>0</v>
      </c>
      <c r="I5286">
        <f t="shared" si="176"/>
        <v>5816.9989861439662</v>
      </c>
    </row>
    <row r="5287" spans="1:9" x14ac:dyDescent="0.3">
      <c r="A5287">
        <v>353.63</v>
      </c>
      <c r="B5287">
        <v>30.647400000000001</v>
      </c>
      <c r="C5287">
        <v>2.6837719999999998</v>
      </c>
      <c r="D5287">
        <v>3803.245436105477</v>
      </c>
      <c r="E5287">
        <v>6465.5172413793098</v>
      </c>
      <c r="F5287">
        <v>6389.4523326572007</v>
      </c>
      <c r="G5287">
        <v>0</v>
      </c>
      <c r="H5287">
        <v>0</v>
      </c>
      <c r="I5287">
        <f t="shared" si="176"/>
        <v>5818.9655172413795</v>
      </c>
    </row>
    <row r="5288" spans="1:9" x14ac:dyDescent="0.3">
      <c r="A5288">
        <v>353.68</v>
      </c>
      <c r="B5288">
        <v>34.332000000000001</v>
      </c>
      <c r="C5288">
        <v>2.666204</v>
      </c>
      <c r="D5288">
        <v>3807.1065989847712</v>
      </c>
      <c r="E5288">
        <v>6472.0812182741111</v>
      </c>
      <c r="F5288">
        <v>6395.9390862944156</v>
      </c>
      <c r="G5288">
        <v>0</v>
      </c>
      <c r="H5288">
        <v>0</v>
      </c>
      <c r="I5288">
        <f t="shared" si="176"/>
        <v>5824.8730964467004</v>
      </c>
    </row>
    <row r="5289" spans="1:9" x14ac:dyDescent="0.3">
      <c r="A5289">
        <v>353.73</v>
      </c>
      <c r="B5289">
        <v>34.986199999999997</v>
      </c>
      <c r="C5289">
        <v>2.6707779999999999</v>
      </c>
      <c r="D5289">
        <v>3780.877163501933</v>
      </c>
      <c r="E5289">
        <v>6427.4911779532858</v>
      </c>
      <c r="F5289">
        <v>6351.8736346832466</v>
      </c>
      <c r="G5289">
        <v>0</v>
      </c>
      <c r="H5289">
        <v>0</v>
      </c>
      <c r="I5289">
        <f t="shared" si="176"/>
        <v>5784.7420601579579</v>
      </c>
    </row>
    <row r="5290" spans="1:9" x14ac:dyDescent="0.3">
      <c r="A5290">
        <v>353.78</v>
      </c>
      <c r="B5290">
        <v>31.232800000000001</v>
      </c>
      <c r="C5290">
        <v>2.659214</v>
      </c>
      <c r="D5290">
        <v>3758.1426423918501</v>
      </c>
      <c r="E5290">
        <v>6388.8424920661446</v>
      </c>
      <c r="F5290">
        <v>6313.6796392183069</v>
      </c>
      <c r="G5290">
        <v>0</v>
      </c>
      <c r="H5290">
        <v>0</v>
      </c>
      <c r="I5290">
        <f t="shared" si="176"/>
        <v>5749.9582428595304</v>
      </c>
    </row>
    <row r="5291" spans="1:9" x14ac:dyDescent="0.3">
      <c r="A5291">
        <v>353.83</v>
      </c>
      <c r="B5291">
        <v>30.5441</v>
      </c>
      <c r="C5291">
        <v>2.6613540000000002</v>
      </c>
      <c r="D5291">
        <v>3741.270369138676</v>
      </c>
      <c r="E5291">
        <v>6360.1596275357497</v>
      </c>
      <c r="F5291">
        <v>6285.3342201529758</v>
      </c>
      <c r="G5291">
        <v>0</v>
      </c>
      <c r="H5291">
        <v>0</v>
      </c>
      <c r="I5291">
        <f t="shared" si="176"/>
        <v>5724.1436647821747</v>
      </c>
    </row>
    <row r="5292" spans="1:9" x14ac:dyDescent="0.3">
      <c r="A5292">
        <v>353.88</v>
      </c>
      <c r="B5292">
        <v>34.882899999999999</v>
      </c>
      <c r="C5292">
        <v>2.706484000000001</v>
      </c>
      <c r="D5292">
        <v>3736.9207772795212</v>
      </c>
      <c r="E5292">
        <v>6352.7653213751864</v>
      </c>
      <c r="F5292">
        <v>6278.0269058295953</v>
      </c>
      <c r="G5292">
        <v>0</v>
      </c>
      <c r="H5292">
        <v>0</v>
      </c>
      <c r="I5292">
        <f t="shared" si="176"/>
        <v>5717.4887892376673</v>
      </c>
    </row>
    <row r="5293" spans="1:9" x14ac:dyDescent="0.3">
      <c r="A5293">
        <v>353.93</v>
      </c>
      <c r="B5293">
        <v>38.257599999999996</v>
      </c>
      <c r="C5293">
        <v>2.725584</v>
      </c>
      <c r="D5293">
        <v>3743.7603993344419</v>
      </c>
      <c r="E5293">
        <v>6364.3926788685521</v>
      </c>
      <c r="F5293">
        <v>6289.5174708818631</v>
      </c>
      <c r="G5293">
        <v>0</v>
      </c>
      <c r="H5293">
        <v>0</v>
      </c>
      <c r="I5293">
        <f t="shared" si="176"/>
        <v>5727.9534109816959</v>
      </c>
    </row>
    <row r="5294" spans="1:9" x14ac:dyDescent="0.3">
      <c r="A5294">
        <v>353.98</v>
      </c>
      <c r="B5294">
        <v>42.1143</v>
      </c>
      <c r="C5294">
        <v>2.7170339999999999</v>
      </c>
      <c r="D5294">
        <v>3728.2518641259312</v>
      </c>
      <c r="E5294">
        <v>6338.0281690140828</v>
      </c>
      <c r="F5294">
        <v>6263.4631317315643</v>
      </c>
      <c r="G5294">
        <v>0</v>
      </c>
      <c r="H5294">
        <v>0</v>
      </c>
      <c r="I5294">
        <f t="shared" si="176"/>
        <v>5704.225352112675</v>
      </c>
    </row>
    <row r="5295" spans="1:9" x14ac:dyDescent="0.3">
      <c r="A5295">
        <v>354.03</v>
      </c>
      <c r="B5295">
        <v>43.663899999999998</v>
      </c>
      <c r="C5295">
        <v>2.7142040000000001</v>
      </c>
      <c r="D5295">
        <v>3756.887627316748</v>
      </c>
      <c r="E5295">
        <v>6386.7089664384703</v>
      </c>
      <c r="F5295">
        <v>6311.5712138921353</v>
      </c>
      <c r="G5295">
        <v>0</v>
      </c>
      <c r="H5295">
        <v>0</v>
      </c>
      <c r="I5295">
        <f t="shared" si="176"/>
        <v>5748.0380697946248</v>
      </c>
    </row>
    <row r="5296" spans="1:9" x14ac:dyDescent="0.3">
      <c r="A5296">
        <v>354.08</v>
      </c>
      <c r="B5296">
        <v>45.73</v>
      </c>
      <c r="C5296">
        <v>2.701066</v>
      </c>
      <c r="D5296">
        <v>3782.7841291190311</v>
      </c>
      <c r="E5296">
        <v>6430.7330195023524</v>
      </c>
      <c r="F5296">
        <v>6355.0773369199724</v>
      </c>
      <c r="G5296">
        <v>0</v>
      </c>
      <c r="H5296">
        <v>0</v>
      </c>
      <c r="I5296">
        <f t="shared" si="176"/>
        <v>5787.6597175521174</v>
      </c>
    </row>
    <row r="5297" spans="1:9" x14ac:dyDescent="0.3">
      <c r="A5297">
        <v>354.13</v>
      </c>
      <c r="B5297">
        <v>53.615699999999997</v>
      </c>
      <c r="C5297">
        <v>2.7407659999999998</v>
      </c>
      <c r="D5297">
        <v>3793.626707132019</v>
      </c>
      <c r="E5297">
        <v>6449.1654021244312</v>
      </c>
      <c r="F5297">
        <v>6373.2928679817906</v>
      </c>
      <c r="G5297">
        <v>0</v>
      </c>
      <c r="H5297">
        <v>0</v>
      </c>
      <c r="I5297">
        <f t="shared" si="176"/>
        <v>5804.2488619119895</v>
      </c>
    </row>
    <row r="5298" spans="1:9" x14ac:dyDescent="0.3">
      <c r="A5298">
        <v>354.18</v>
      </c>
      <c r="B5298">
        <v>61.363599999999998</v>
      </c>
      <c r="C5298">
        <v>2.7347220000000001</v>
      </c>
      <c r="D5298">
        <v>3803.245436105477</v>
      </c>
      <c r="E5298">
        <v>6465.5172413793116</v>
      </c>
      <c r="F5298">
        <v>6389.4523326572016</v>
      </c>
      <c r="G5298">
        <v>0</v>
      </c>
      <c r="H5298">
        <v>0</v>
      </c>
      <c r="I5298">
        <f t="shared" si="176"/>
        <v>5818.9655172413795</v>
      </c>
    </row>
    <row r="5299" spans="1:9" x14ac:dyDescent="0.3">
      <c r="A5299">
        <v>354.23</v>
      </c>
      <c r="B5299">
        <v>56.198300000000003</v>
      </c>
      <c r="C5299">
        <v>2.7506499999999998</v>
      </c>
      <c r="D5299">
        <v>3810.3302286198141</v>
      </c>
      <c r="E5299">
        <v>6477.5613886536839</v>
      </c>
      <c r="F5299">
        <v>6401.3547840812871</v>
      </c>
      <c r="G5299">
        <v>0</v>
      </c>
      <c r="H5299">
        <v>0</v>
      </c>
      <c r="I5299">
        <f t="shared" si="176"/>
        <v>5829.8052497883155</v>
      </c>
    </row>
    <row r="5300" spans="1:9" x14ac:dyDescent="0.3">
      <c r="A5300">
        <v>354.28</v>
      </c>
      <c r="B5300">
        <v>44.972499999999997</v>
      </c>
      <c r="C5300">
        <v>2.7621959999999999</v>
      </c>
      <c r="D5300">
        <v>3831.7438692098081</v>
      </c>
      <c r="E5300">
        <v>6513.9645776566731</v>
      </c>
      <c r="F5300">
        <v>6437.3297002724776</v>
      </c>
      <c r="G5300">
        <v>0</v>
      </c>
      <c r="H5300">
        <v>0</v>
      </c>
      <c r="I5300">
        <f t="shared" si="176"/>
        <v>5862.5681198910061</v>
      </c>
    </row>
    <row r="5301" spans="1:9" x14ac:dyDescent="0.3">
      <c r="A5301">
        <v>354.33</v>
      </c>
      <c r="B5301">
        <v>39.8416</v>
      </c>
      <c r="C5301">
        <v>2.7252239999999999</v>
      </c>
      <c r="D5301">
        <v>3823.2795242141051</v>
      </c>
      <c r="E5301">
        <v>6499.5751911639782</v>
      </c>
      <c r="F5301">
        <v>6423.1096006796961</v>
      </c>
      <c r="G5301">
        <v>0</v>
      </c>
      <c r="H5301">
        <v>0</v>
      </c>
      <c r="I5301">
        <f t="shared" si="176"/>
        <v>5849.6176720475805</v>
      </c>
    </row>
    <row r="5302" spans="1:9" x14ac:dyDescent="0.3">
      <c r="A5302">
        <v>354.38</v>
      </c>
      <c r="B5302">
        <v>36.776899999999998</v>
      </c>
      <c r="C5302">
        <v>2.6924920000000001</v>
      </c>
      <c r="D5302">
        <v>3805.8186738836271</v>
      </c>
      <c r="E5302">
        <v>6469.8917456021654</v>
      </c>
      <c r="F5302">
        <v>6393.7753721244926</v>
      </c>
      <c r="G5302">
        <v>0</v>
      </c>
      <c r="H5302">
        <v>0</v>
      </c>
      <c r="I5302">
        <f t="shared" si="176"/>
        <v>5822.9025710419492</v>
      </c>
    </row>
    <row r="5303" spans="1:9" x14ac:dyDescent="0.3">
      <c r="A5303">
        <v>354.43</v>
      </c>
      <c r="B5303">
        <v>36.019300000000001</v>
      </c>
      <c r="C5303">
        <v>2.6665619999999999</v>
      </c>
      <c r="D5303">
        <v>3813.5593220338978</v>
      </c>
      <c r="E5303">
        <v>6483.0508474576272</v>
      </c>
      <c r="F5303">
        <v>6406.7796610169489</v>
      </c>
      <c r="G5303">
        <v>0</v>
      </c>
      <c r="H5303">
        <v>0</v>
      </c>
      <c r="I5303">
        <f t="shared" si="176"/>
        <v>5834.7457627118638</v>
      </c>
    </row>
    <row r="5304" spans="1:9" x14ac:dyDescent="0.3">
      <c r="A5304">
        <v>354.48</v>
      </c>
      <c r="B5304">
        <v>32.472499999999997</v>
      </c>
      <c r="C5304">
        <v>2.6638280000000001</v>
      </c>
      <c r="D5304">
        <v>3818.7372708757639</v>
      </c>
      <c r="E5304">
        <v>6491.8533604887989</v>
      </c>
      <c r="F5304">
        <v>6415.4786150712825</v>
      </c>
      <c r="G5304">
        <v>0</v>
      </c>
      <c r="H5304">
        <v>0</v>
      </c>
      <c r="I5304">
        <f t="shared" si="176"/>
        <v>5842.6680244399186</v>
      </c>
    </row>
    <row r="5305" spans="1:9" x14ac:dyDescent="0.3">
      <c r="A5305">
        <v>354.53</v>
      </c>
      <c r="B5305">
        <v>26.6873</v>
      </c>
      <c r="C5305">
        <v>2.6814619999999998</v>
      </c>
      <c r="D5305">
        <v>3818.0892584422199</v>
      </c>
      <c r="E5305">
        <v>6490.7517393517746</v>
      </c>
      <c r="F5305">
        <v>6414.3899541829296</v>
      </c>
      <c r="G5305">
        <v>0</v>
      </c>
      <c r="H5305">
        <v>0</v>
      </c>
      <c r="I5305">
        <f t="shared" si="176"/>
        <v>5841.6765654165965</v>
      </c>
    </row>
    <row r="5306" spans="1:9" x14ac:dyDescent="0.3">
      <c r="A5306">
        <v>354.58</v>
      </c>
      <c r="B5306">
        <v>27.135000000000002</v>
      </c>
      <c r="C5306">
        <v>2.7141160000000002</v>
      </c>
      <c r="D5306">
        <v>3798.7506331251052</v>
      </c>
      <c r="E5306">
        <v>6457.8760763126784</v>
      </c>
      <c r="F5306">
        <v>6381.9010636501762</v>
      </c>
      <c r="G5306">
        <v>0</v>
      </c>
      <c r="H5306">
        <v>0</v>
      </c>
      <c r="I5306">
        <f t="shared" si="176"/>
        <v>5812.0884686814106</v>
      </c>
    </row>
    <row r="5307" spans="1:9" x14ac:dyDescent="0.3">
      <c r="A5307">
        <v>354.63</v>
      </c>
      <c r="B5307">
        <v>33.367800000000003</v>
      </c>
      <c r="C5307">
        <v>2.680714</v>
      </c>
      <c r="D5307">
        <v>3792.347884712623</v>
      </c>
      <c r="E5307">
        <v>6446.99140401146</v>
      </c>
      <c r="F5307">
        <v>6371.1444463172074</v>
      </c>
      <c r="G5307">
        <v>0</v>
      </c>
      <c r="H5307">
        <v>0</v>
      </c>
      <c r="I5307">
        <f t="shared" si="176"/>
        <v>5802.2922636103131</v>
      </c>
    </row>
    <row r="5308" spans="1:9" x14ac:dyDescent="0.3">
      <c r="A5308">
        <v>354.68</v>
      </c>
      <c r="B5308">
        <v>34.194200000000002</v>
      </c>
      <c r="C5308">
        <f>(C5307+C5311)/2</f>
        <v>2.6735889999999998</v>
      </c>
      <c r="D5308">
        <v>3781.5126050420158</v>
      </c>
      <c r="E5308">
        <v>6428.5714285714266</v>
      </c>
      <c r="F5308">
        <v>6352.9411764705856</v>
      </c>
      <c r="G5308">
        <v>0</v>
      </c>
      <c r="H5308">
        <v>0</v>
      </c>
      <c r="I5308">
        <f t="shared" si="176"/>
        <v>5785.7142857142844</v>
      </c>
    </row>
    <row r="5309" spans="1:9" x14ac:dyDescent="0.3">
      <c r="A5309">
        <v>354.73</v>
      </c>
      <c r="B5309">
        <v>30.853999999999999</v>
      </c>
      <c r="C5309">
        <f>(C5308+C5311)/2</f>
        <v>2.6700264999999996</v>
      </c>
      <c r="D5309">
        <v>3755.633450175264</v>
      </c>
      <c r="E5309">
        <v>6384.5768652979477</v>
      </c>
      <c r="F5309">
        <v>6309.4641962944424</v>
      </c>
      <c r="G5309">
        <v>0</v>
      </c>
      <c r="H5309">
        <v>0</v>
      </c>
      <c r="I5309">
        <f t="shared" si="176"/>
        <v>5746.1191787681537</v>
      </c>
    </row>
    <row r="5310" spans="1:9" x14ac:dyDescent="0.3">
      <c r="A5310">
        <v>354.78</v>
      </c>
      <c r="B5310">
        <v>32.679099999999998</v>
      </c>
      <c r="C5310">
        <f>(C5309+C5311)/2</f>
        <v>2.66824525</v>
      </c>
      <c r="D5310">
        <v>3735.6798937406611</v>
      </c>
      <c r="E5310">
        <v>6350.6558193591227</v>
      </c>
      <c r="F5310">
        <v>6275.9422214843098</v>
      </c>
      <c r="G5310">
        <v>0</v>
      </c>
      <c r="H5310">
        <v>0</v>
      </c>
      <c r="I5310">
        <f t="shared" si="176"/>
        <v>5715.5902374232119</v>
      </c>
    </row>
    <row r="5311" spans="1:9" x14ac:dyDescent="0.3">
      <c r="A5311">
        <v>354.83</v>
      </c>
      <c r="B5311">
        <v>32.713500000000003</v>
      </c>
      <c r="C5311">
        <v>2.6664639999999999</v>
      </c>
      <c r="D5311">
        <v>3703.09414088216</v>
      </c>
      <c r="E5311">
        <v>6295.2600394996707</v>
      </c>
      <c r="F5311">
        <v>6221.1981566820277</v>
      </c>
      <c r="G5311">
        <v>0</v>
      </c>
      <c r="H5311">
        <v>0</v>
      </c>
      <c r="I5311">
        <f t="shared" si="176"/>
        <v>5665.7340355497045</v>
      </c>
    </row>
    <row r="5312" spans="1:9" x14ac:dyDescent="0.3">
      <c r="A5312">
        <v>354.88</v>
      </c>
      <c r="B5312">
        <v>32.024799999999999</v>
      </c>
      <c r="C5312">
        <v>2.7067960000000002</v>
      </c>
      <c r="D5312">
        <v>3657.347204161249</v>
      </c>
      <c r="E5312">
        <v>6217.4902470741226</v>
      </c>
      <c r="F5312">
        <v>6144.3433029908974</v>
      </c>
      <c r="G5312">
        <v>0</v>
      </c>
      <c r="H5312">
        <v>0</v>
      </c>
      <c r="I5312">
        <f t="shared" si="176"/>
        <v>5595.7412223667106</v>
      </c>
    </row>
    <row r="5313" spans="1:9" x14ac:dyDescent="0.3">
      <c r="A5313">
        <v>354.93</v>
      </c>
      <c r="B5313">
        <v>34.194200000000002</v>
      </c>
      <c r="C5313">
        <v>2.6779099999999998</v>
      </c>
      <c r="D5313">
        <v>3652.5974025974028</v>
      </c>
      <c r="E5313">
        <v>6209.4155844155848</v>
      </c>
      <c r="F5313">
        <v>6136.3636363636369</v>
      </c>
      <c r="G5313">
        <v>0</v>
      </c>
      <c r="H5313">
        <v>0</v>
      </c>
      <c r="I5313">
        <f t="shared" si="176"/>
        <v>5588.4740259740265</v>
      </c>
    </row>
    <row r="5314" spans="1:9" x14ac:dyDescent="0.3">
      <c r="A5314">
        <v>354.98</v>
      </c>
      <c r="B5314">
        <v>38.292000000000002</v>
      </c>
      <c r="C5314">
        <f>(C5313+C5315)/2</f>
        <v>2.6832880000000001</v>
      </c>
      <c r="D5314">
        <v>3669.2759295499031</v>
      </c>
      <c r="E5314">
        <v>6237.7690802348343</v>
      </c>
      <c r="F5314">
        <v>6164.3835616438364</v>
      </c>
      <c r="G5314">
        <v>0</v>
      </c>
      <c r="H5314">
        <v>0</v>
      </c>
      <c r="I5314">
        <f t="shared" si="176"/>
        <v>5613.9921722113522</v>
      </c>
    </row>
    <row r="5315" spans="1:9" x14ac:dyDescent="0.3">
      <c r="A5315">
        <v>355.03</v>
      </c>
      <c r="B5315">
        <v>47.486199999999997</v>
      </c>
      <c r="C5315">
        <v>2.688666</v>
      </c>
      <c r="D5315">
        <v>3689.1293654697488</v>
      </c>
      <c r="E5315">
        <v>6271.5199212985726</v>
      </c>
      <c r="F5315">
        <v>6197.7373339891774</v>
      </c>
      <c r="G5315">
        <v>0</v>
      </c>
      <c r="H5315">
        <v>0</v>
      </c>
      <c r="I5315">
        <f t="shared" si="176"/>
        <v>5644.3679291687158</v>
      </c>
    </row>
    <row r="5316" spans="1:9" x14ac:dyDescent="0.3">
      <c r="A5316">
        <v>355.08</v>
      </c>
      <c r="B5316">
        <v>58.539900000000003</v>
      </c>
      <c r="C5316">
        <v>2.729352</v>
      </c>
      <c r="D5316">
        <v>3715.3236459709369</v>
      </c>
      <c r="E5316">
        <v>6316.0501981505931</v>
      </c>
      <c r="F5316">
        <v>6241.7437252311747</v>
      </c>
      <c r="G5316">
        <v>0</v>
      </c>
      <c r="H5316">
        <v>0</v>
      </c>
      <c r="I5316">
        <f t="shared" si="176"/>
        <v>5684.4451783355335</v>
      </c>
    </row>
    <row r="5317" spans="1:9" x14ac:dyDescent="0.3">
      <c r="A5317">
        <v>355.13</v>
      </c>
      <c r="B5317">
        <v>61.088200000000001</v>
      </c>
      <c r="C5317">
        <v>2.6942659999999998</v>
      </c>
      <c r="D5317">
        <v>3754.3801101284821</v>
      </c>
      <c r="E5317">
        <v>6382.4461872184193</v>
      </c>
      <c r="F5317">
        <v>6307.3585850158497</v>
      </c>
      <c r="G5317">
        <v>0</v>
      </c>
      <c r="H5317">
        <v>0</v>
      </c>
      <c r="I5317">
        <f t="shared" si="176"/>
        <v>5744.2015684965781</v>
      </c>
    </row>
    <row r="5318" spans="1:9" x14ac:dyDescent="0.3">
      <c r="A5318">
        <v>355.18</v>
      </c>
      <c r="B5318">
        <v>57.265799999999999</v>
      </c>
      <c r="C5318">
        <v>2.683872</v>
      </c>
      <c r="D5318">
        <v>3794.266441821248</v>
      </c>
      <c r="E5318">
        <v>6450.2529510961203</v>
      </c>
      <c r="F5318">
        <v>6374.367622259696</v>
      </c>
      <c r="G5318">
        <v>0</v>
      </c>
      <c r="H5318">
        <v>0</v>
      </c>
      <c r="I5318">
        <f t="shared" si="176"/>
        <v>5805.2276559865095</v>
      </c>
    </row>
    <row r="5319" spans="1:9" x14ac:dyDescent="0.3">
      <c r="A5319">
        <v>355.23</v>
      </c>
      <c r="B5319">
        <v>55.578499999999998</v>
      </c>
      <c r="C5319">
        <v>2.7087560000000002</v>
      </c>
      <c r="D5319">
        <v>3801.3177901672589</v>
      </c>
      <c r="E5319">
        <v>6462.240243284341</v>
      </c>
      <c r="F5319">
        <v>6386.2138874809953</v>
      </c>
      <c r="G5319">
        <v>0</v>
      </c>
      <c r="H5319">
        <v>0</v>
      </c>
      <c r="I5319">
        <f t="shared" si="176"/>
        <v>5816.016218955906</v>
      </c>
    </row>
    <row r="5320" spans="1:9" x14ac:dyDescent="0.3">
      <c r="A5320">
        <v>355.28</v>
      </c>
      <c r="B5320">
        <v>52.3416</v>
      </c>
      <c r="C5320">
        <v>2.7083339999999998</v>
      </c>
      <c r="D5320">
        <v>3810.3302286198141</v>
      </c>
      <c r="E5320">
        <v>6477.5613886536839</v>
      </c>
      <c r="F5320">
        <v>6401.3547840812871</v>
      </c>
      <c r="G5320">
        <v>0</v>
      </c>
      <c r="H5320">
        <v>0</v>
      </c>
      <c r="I5320">
        <f t="shared" si="176"/>
        <v>5829.8052497883155</v>
      </c>
    </row>
    <row r="5321" spans="1:9" x14ac:dyDescent="0.3">
      <c r="A5321">
        <v>355.33</v>
      </c>
      <c r="B5321">
        <v>47.107399999999998</v>
      </c>
      <c r="C5321">
        <v>2.6593800000000001</v>
      </c>
      <c r="D5321">
        <v>3805.175038051751</v>
      </c>
      <c r="E5321">
        <v>6468.7975646879768</v>
      </c>
      <c r="F5321">
        <v>6392.6940639269415</v>
      </c>
      <c r="G5321">
        <v>0</v>
      </c>
      <c r="H5321">
        <v>0</v>
      </c>
      <c r="I5321">
        <f t="shared" si="176"/>
        <v>5821.9178082191793</v>
      </c>
    </row>
    <row r="5322" spans="1:9" x14ac:dyDescent="0.3">
      <c r="A5322">
        <v>355.38</v>
      </c>
      <c r="B5322">
        <v>42.837499999999999</v>
      </c>
      <c r="C5322">
        <v>2.6715819999999999</v>
      </c>
      <c r="D5322">
        <v>3806.4625274911191</v>
      </c>
      <c r="E5322">
        <v>6470.9862967349018</v>
      </c>
      <c r="F5322">
        <v>6394.8570461850786</v>
      </c>
      <c r="G5322">
        <v>0</v>
      </c>
      <c r="H5322">
        <v>0</v>
      </c>
      <c r="I5322">
        <f t="shared" si="176"/>
        <v>5823.8876670614127</v>
      </c>
    </row>
    <row r="5323" spans="1:9" x14ac:dyDescent="0.3">
      <c r="A5323">
        <v>355.43</v>
      </c>
      <c r="B5323">
        <v>43.2851</v>
      </c>
      <c r="C5323">
        <v>2.701254</v>
      </c>
      <c r="D5323">
        <v>3814.8524923702962</v>
      </c>
      <c r="E5323">
        <v>6485.2492370295022</v>
      </c>
      <c r="F5323">
        <v>6408.9521871820962</v>
      </c>
      <c r="G5323">
        <v>0</v>
      </c>
      <c r="H5323">
        <v>0</v>
      </c>
      <c r="I5323">
        <f t="shared" si="176"/>
        <v>5836.7243133265529</v>
      </c>
    </row>
    <row r="5324" spans="1:9" x14ac:dyDescent="0.3">
      <c r="A5324">
        <v>355.48</v>
      </c>
      <c r="B5324">
        <v>40.805799999999998</v>
      </c>
      <c r="C5324">
        <v>2.6999879999999998</v>
      </c>
      <c r="D5324">
        <v>3809.6850660345399</v>
      </c>
      <c r="E5324">
        <v>6476.4646122587183</v>
      </c>
      <c r="F5324">
        <v>6400.2709109380276</v>
      </c>
      <c r="G5324">
        <v>0</v>
      </c>
      <c r="H5324">
        <v>0</v>
      </c>
      <c r="I5324">
        <f t="shared" si="176"/>
        <v>5828.8181510328459</v>
      </c>
    </row>
    <row r="5325" spans="1:9" x14ac:dyDescent="0.3">
      <c r="A5325">
        <v>355.53</v>
      </c>
      <c r="B5325">
        <v>36.811300000000003</v>
      </c>
      <c r="C5325">
        <v>2.7452580000000002</v>
      </c>
      <c r="D5325">
        <v>3810.975609756098</v>
      </c>
      <c r="E5325">
        <v>6478.6585365853671</v>
      </c>
      <c r="F5325">
        <v>6402.4390243902453</v>
      </c>
      <c r="G5325">
        <v>0</v>
      </c>
      <c r="H5325">
        <v>0</v>
      </c>
      <c r="I5325">
        <f t="shared" si="176"/>
        <v>5830.7926829268299</v>
      </c>
    </row>
    <row r="5326" spans="1:9" x14ac:dyDescent="0.3">
      <c r="A5326">
        <v>355.58</v>
      </c>
      <c r="B5326">
        <v>39.325099999999999</v>
      </c>
      <c r="C5326">
        <v>2.815372</v>
      </c>
      <c r="D5326">
        <v>3809.6850660345399</v>
      </c>
      <c r="E5326">
        <v>6476.4646122587183</v>
      </c>
      <c r="F5326">
        <v>6400.2709109380276</v>
      </c>
      <c r="G5326">
        <v>0</v>
      </c>
      <c r="H5326">
        <v>0</v>
      </c>
      <c r="I5326">
        <f t="shared" si="176"/>
        <v>5828.8181510328459</v>
      </c>
    </row>
    <row r="5327" spans="1:9" x14ac:dyDescent="0.3">
      <c r="A5327">
        <v>355.63</v>
      </c>
      <c r="B5327">
        <v>44.628100000000003</v>
      </c>
      <c r="C5327">
        <v>2.727176</v>
      </c>
      <c r="D5327">
        <v>3796.1869411169241</v>
      </c>
      <c r="E5327">
        <v>6453.5177998987701</v>
      </c>
      <c r="F5327">
        <v>6377.5940610764319</v>
      </c>
      <c r="G5327">
        <v>0</v>
      </c>
      <c r="H5327">
        <v>0</v>
      </c>
      <c r="I5327">
        <f t="shared" si="176"/>
        <v>5808.1660199088938</v>
      </c>
    </row>
    <row r="5328" spans="1:9" x14ac:dyDescent="0.3">
      <c r="A5328">
        <v>355.68</v>
      </c>
      <c r="B5328">
        <v>50.137700000000002</v>
      </c>
      <c r="C5328">
        <v>2.6998799999999998</v>
      </c>
      <c r="D5328">
        <v>3782.7841291190311</v>
      </c>
      <c r="E5328">
        <v>6430.7330195023524</v>
      </c>
      <c r="F5328">
        <v>6355.0773369199724</v>
      </c>
      <c r="G5328">
        <v>0</v>
      </c>
      <c r="H5328">
        <v>0</v>
      </c>
      <c r="I5328">
        <f t="shared" si="176"/>
        <v>5787.6597175521174</v>
      </c>
    </row>
    <row r="5329" spans="1:9" x14ac:dyDescent="0.3">
      <c r="A5329">
        <v>355.73</v>
      </c>
      <c r="B5329">
        <v>45.867800000000003</v>
      </c>
      <c r="C5329">
        <v>2.6929820000000002</v>
      </c>
      <c r="D5329">
        <v>3775.1677852348998</v>
      </c>
      <c r="E5329">
        <v>6417.7852348993292</v>
      </c>
      <c r="F5329">
        <v>6342.2818791946311</v>
      </c>
      <c r="G5329">
        <v>0</v>
      </c>
      <c r="H5329">
        <v>0</v>
      </c>
      <c r="I5329">
        <f t="shared" si="176"/>
        <v>5776.0067114093972</v>
      </c>
    </row>
    <row r="5330" spans="1:9" x14ac:dyDescent="0.3">
      <c r="A5330">
        <v>355.78</v>
      </c>
      <c r="B5330">
        <v>37.5</v>
      </c>
      <c r="C5330">
        <v>2.7150099999999999</v>
      </c>
      <c r="D5330">
        <v>3788.5165852837172</v>
      </c>
      <c r="E5330">
        <v>6440.4781949823191</v>
      </c>
      <c r="F5330">
        <v>6364.7078632766443</v>
      </c>
      <c r="G5330">
        <v>0</v>
      </c>
      <c r="H5330">
        <v>0</v>
      </c>
      <c r="I5330">
        <f t="shared" si="176"/>
        <v>5796.4303754840876</v>
      </c>
    </row>
    <row r="5331" spans="1:9" x14ac:dyDescent="0.3">
      <c r="A5331">
        <v>355.83</v>
      </c>
      <c r="B5331">
        <v>34.400799999999997</v>
      </c>
      <c r="C5331">
        <v>2.6758060000000001</v>
      </c>
      <c r="D5331">
        <v>3784.6930193439871</v>
      </c>
      <c r="E5331">
        <v>6433.9781328847776</v>
      </c>
      <c r="F5331">
        <v>6358.2842724978973</v>
      </c>
      <c r="G5331">
        <v>0</v>
      </c>
      <c r="H5331">
        <v>0</v>
      </c>
      <c r="I5331">
        <f t="shared" si="176"/>
        <v>5790.5803195963008</v>
      </c>
    </row>
    <row r="5332" spans="1:9" x14ac:dyDescent="0.3">
      <c r="A5332">
        <v>355.88</v>
      </c>
      <c r="B5332">
        <v>39.462800000000001</v>
      </c>
      <c r="C5332">
        <v>2.6702300000000001</v>
      </c>
      <c r="D5332">
        <v>3785.3297442799462</v>
      </c>
      <c r="E5332">
        <v>6435.0605652759086</v>
      </c>
      <c r="F5332">
        <v>6359.3539703903098</v>
      </c>
      <c r="G5332">
        <v>0</v>
      </c>
      <c r="H5332">
        <v>0</v>
      </c>
      <c r="I5332">
        <f t="shared" si="176"/>
        <v>5791.5545087483179</v>
      </c>
    </row>
    <row r="5333" spans="1:9" x14ac:dyDescent="0.3">
      <c r="A5333">
        <v>355.93</v>
      </c>
      <c r="B5333">
        <v>42.734200000000001</v>
      </c>
      <c r="C5333">
        <v>2.671376</v>
      </c>
      <c r="D5333">
        <v>3797.4683544303798</v>
      </c>
      <c r="E5333">
        <v>6455.6962025316452</v>
      </c>
      <c r="F5333">
        <v>6379.7468354430384</v>
      </c>
      <c r="G5333">
        <v>0</v>
      </c>
      <c r="H5333">
        <v>0</v>
      </c>
      <c r="I5333">
        <f t="shared" si="176"/>
        <v>5810.1265822784808</v>
      </c>
    </row>
    <row r="5334" spans="1:9" x14ac:dyDescent="0.3">
      <c r="A5334">
        <v>355.98</v>
      </c>
      <c r="B5334">
        <v>38.877400000000002</v>
      </c>
      <c r="C5334">
        <v>2.716262</v>
      </c>
      <c r="D5334">
        <v>3810.9756097560971</v>
      </c>
      <c r="E5334">
        <v>6478.6585365853653</v>
      </c>
      <c r="F5334">
        <v>6402.4390243902426</v>
      </c>
      <c r="G5334">
        <v>0</v>
      </c>
      <c r="H5334">
        <v>0</v>
      </c>
      <c r="I5334">
        <f t="shared" si="176"/>
        <v>5830.792682926829</v>
      </c>
    </row>
    <row r="5335" spans="1:9" x14ac:dyDescent="0.3">
      <c r="A5335">
        <v>356.03</v>
      </c>
      <c r="B5335">
        <v>38.4298</v>
      </c>
      <c r="C5335">
        <v>2.7490160000000001</v>
      </c>
      <c r="D5335">
        <v>3811.6212095544638</v>
      </c>
      <c r="E5335">
        <v>6479.7560562425888</v>
      </c>
      <c r="F5335">
        <v>6403.5236320514996</v>
      </c>
      <c r="G5335">
        <v>0</v>
      </c>
      <c r="H5335">
        <v>0</v>
      </c>
      <c r="I5335">
        <f t="shared" si="176"/>
        <v>5831.7804506183293</v>
      </c>
    </row>
    <row r="5336" spans="1:9" x14ac:dyDescent="0.3">
      <c r="A5336">
        <v>356.08</v>
      </c>
      <c r="B5336">
        <v>42.148800000000001</v>
      </c>
      <c r="C5336">
        <v>2.7124619999999999</v>
      </c>
      <c r="D5336">
        <v>3798.1093855503032</v>
      </c>
      <c r="E5336">
        <v>6456.7859554355146</v>
      </c>
      <c r="F5336">
        <v>6380.8237677245088</v>
      </c>
      <c r="G5336">
        <v>0</v>
      </c>
      <c r="H5336">
        <v>0</v>
      </c>
      <c r="I5336">
        <f t="shared" si="176"/>
        <v>5811.1073598919638</v>
      </c>
    </row>
    <row r="5337" spans="1:9" x14ac:dyDescent="0.3">
      <c r="A5337">
        <v>356.13</v>
      </c>
      <c r="B5337">
        <v>41.563400000000001</v>
      </c>
      <c r="C5337">
        <v>2.7168019999999999</v>
      </c>
      <c r="D5337">
        <v>3791.7087967644079</v>
      </c>
      <c r="E5337">
        <v>6445.9049544994941</v>
      </c>
      <c r="F5337">
        <v>6370.0707785642062</v>
      </c>
      <c r="G5337">
        <v>0</v>
      </c>
      <c r="H5337">
        <v>0</v>
      </c>
      <c r="I5337">
        <f t="shared" si="176"/>
        <v>5801.314459049544</v>
      </c>
    </row>
    <row r="5338" spans="1:9" x14ac:dyDescent="0.3">
      <c r="A5338">
        <v>356.18</v>
      </c>
      <c r="B5338">
        <v>38.946300000000001</v>
      </c>
      <c r="C5338">
        <v>2.7349239999999999</v>
      </c>
      <c r="D5338">
        <v>3789.7928246589181</v>
      </c>
      <c r="E5338">
        <v>6442.6478019201604</v>
      </c>
      <c r="F5338">
        <v>6366.8519454269826</v>
      </c>
      <c r="G5338">
        <v>0</v>
      </c>
      <c r="H5338">
        <v>0</v>
      </c>
      <c r="I5338">
        <f t="shared" si="176"/>
        <v>5798.3830217281447</v>
      </c>
    </row>
    <row r="5339" spans="1:9" x14ac:dyDescent="0.3">
      <c r="A5339">
        <v>356.23</v>
      </c>
      <c r="B5339">
        <v>41.666699999999999</v>
      </c>
      <c r="C5339">
        <v>2.7048299999999998</v>
      </c>
      <c r="D5339">
        <v>3781.5126050420172</v>
      </c>
      <c r="E5339">
        <v>6428.5714285714284</v>
      </c>
      <c r="F5339">
        <v>6352.9411764705883</v>
      </c>
      <c r="G5339">
        <v>0</v>
      </c>
      <c r="H5339">
        <v>0</v>
      </c>
      <c r="I5339">
        <f t="shared" si="176"/>
        <v>5785.7142857142862</v>
      </c>
    </row>
    <row r="5340" spans="1:9" x14ac:dyDescent="0.3">
      <c r="A5340">
        <v>356.28</v>
      </c>
      <c r="B5340">
        <v>50.551000000000002</v>
      </c>
      <c r="C5340">
        <v>2.6680220000000001</v>
      </c>
      <c r="D5340">
        <v>3761.91272362481</v>
      </c>
      <c r="E5340">
        <v>6395.2516301621763</v>
      </c>
      <c r="F5340">
        <v>6320.0133756896803</v>
      </c>
      <c r="G5340">
        <v>0</v>
      </c>
      <c r="H5340">
        <v>0</v>
      </c>
      <c r="I5340">
        <f t="shared" si="176"/>
        <v>5755.7264671459598</v>
      </c>
    </row>
    <row r="5341" spans="1:9" x14ac:dyDescent="0.3">
      <c r="A5341">
        <v>356.33</v>
      </c>
      <c r="B5341">
        <v>53.7879</v>
      </c>
      <c r="C5341">
        <v>2.6582880000000002</v>
      </c>
      <c r="D5341">
        <v>3754.3801101284839</v>
      </c>
      <c r="E5341">
        <v>6382.4461872184229</v>
      </c>
      <c r="F5341">
        <v>6307.3585850158524</v>
      </c>
      <c r="G5341">
        <v>0</v>
      </c>
      <c r="H5341">
        <v>0</v>
      </c>
      <c r="I5341">
        <f t="shared" si="176"/>
        <v>5744.2015684965809</v>
      </c>
    </row>
    <row r="5342" spans="1:9" x14ac:dyDescent="0.3">
      <c r="A5342">
        <v>356.38</v>
      </c>
      <c r="B5342">
        <v>48.760300000000001</v>
      </c>
      <c r="C5342">
        <v>2.6837279999999999</v>
      </c>
      <c r="D5342">
        <v>3772.0033528918698</v>
      </c>
      <c r="E5342">
        <v>6412.4056999161776</v>
      </c>
      <c r="F5342">
        <v>6336.9656328583415</v>
      </c>
      <c r="G5342">
        <v>0</v>
      </c>
      <c r="H5342">
        <v>0</v>
      </c>
      <c r="I5342">
        <f t="shared" si="176"/>
        <v>5771.1651299245605</v>
      </c>
    </row>
    <row r="5343" spans="1:9" x14ac:dyDescent="0.3">
      <c r="A5343">
        <v>356.43</v>
      </c>
      <c r="B5343">
        <v>48.106099999999998</v>
      </c>
      <c r="C5343">
        <v>2.651052</v>
      </c>
      <c r="D5343">
        <v>3772.635814889336</v>
      </c>
      <c r="E5343">
        <v>6413.480885311872</v>
      </c>
      <c r="F5343">
        <v>6338.0281690140846</v>
      </c>
      <c r="G5343">
        <v>0</v>
      </c>
      <c r="H5343">
        <v>0</v>
      </c>
      <c r="I5343">
        <f t="shared" si="176"/>
        <v>5772.1327967806837</v>
      </c>
    </row>
    <row r="5344" spans="1:9" x14ac:dyDescent="0.3">
      <c r="A5344">
        <v>356.48</v>
      </c>
      <c r="B5344">
        <v>51.136400000000002</v>
      </c>
      <c r="C5344">
        <v>2.6969240000000001</v>
      </c>
      <c r="D5344">
        <v>3768.2130296432751</v>
      </c>
      <c r="E5344">
        <v>6405.9621503935678</v>
      </c>
      <c r="F5344">
        <v>6330.5978898007024</v>
      </c>
      <c r="G5344">
        <v>0</v>
      </c>
      <c r="H5344">
        <v>0</v>
      </c>
      <c r="I5344">
        <f t="shared" si="176"/>
        <v>5765.3659353542107</v>
      </c>
    </row>
    <row r="5345" spans="1:9" x14ac:dyDescent="0.3">
      <c r="A5345">
        <v>356.53</v>
      </c>
      <c r="B5345">
        <v>53.7879</v>
      </c>
      <c r="C5345">
        <v>2.701568</v>
      </c>
      <c r="D5345">
        <v>3766.9512807634351</v>
      </c>
      <c r="E5345">
        <v>6403.8171772978394</v>
      </c>
      <c r="F5345">
        <v>6328.4781516825706</v>
      </c>
      <c r="G5345">
        <v>0</v>
      </c>
      <c r="H5345">
        <v>0</v>
      </c>
      <c r="I5345">
        <f t="shared" si="176"/>
        <v>5763.4354595680561</v>
      </c>
    </row>
    <row r="5346" spans="1:9" x14ac:dyDescent="0.3">
      <c r="A5346">
        <v>356.58</v>
      </c>
      <c r="B5346">
        <v>54.752099999999999</v>
      </c>
      <c r="C5346">
        <v>2.6891919999999998</v>
      </c>
      <c r="D5346">
        <v>3773.268489015597</v>
      </c>
      <c r="E5346">
        <v>6414.5564313265149</v>
      </c>
      <c r="F5346">
        <v>6339.0910615462026</v>
      </c>
      <c r="G5346">
        <v>0</v>
      </c>
      <c r="H5346">
        <v>0</v>
      </c>
      <c r="I5346">
        <f t="shared" si="176"/>
        <v>5773.1007881938631</v>
      </c>
    </row>
    <row r="5347" spans="1:9" x14ac:dyDescent="0.3">
      <c r="A5347">
        <v>356.63</v>
      </c>
      <c r="B5347">
        <v>56.818199999999997</v>
      </c>
      <c r="C5347">
        <v>2.6887379999999999</v>
      </c>
      <c r="D5347">
        <v>3763.1710988459599</v>
      </c>
      <c r="E5347">
        <v>6397.3908680381319</v>
      </c>
      <c r="F5347">
        <v>6322.1274460612121</v>
      </c>
      <c r="G5347">
        <v>0</v>
      </c>
      <c r="H5347">
        <v>0</v>
      </c>
      <c r="I5347">
        <f t="shared" si="176"/>
        <v>5757.6517812343191</v>
      </c>
    </row>
    <row r="5348" spans="1:9" x14ac:dyDescent="0.3">
      <c r="A5348">
        <v>356.68</v>
      </c>
      <c r="B5348">
        <v>59.573</v>
      </c>
      <c r="C5348">
        <v>2.7053920000000011</v>
      </c>
      <c r="D5348">
        <v>3743.7603993344419</v>
      </c>
      <c r="E5348">
        <v>6364.3926788685521</v>
      </c>
      <c r="F5348">
        <v>6289.5174708818631</v>
      </c>
      <c r="G5348">
        <v>0</v>
      </c>
      <c r="H5348">
        <v>0</v>
      </c>
      <c r="I5348">
        <f t="shared" ref="I5348:I5411" si="177">1.53*D5348</f>
        <v>5727.9534109816959</v>
      </c>
    </row>
    <row r="5349" spans="1:9" x14ac:dyDescent="0.3">
      <c r="A5349">
        <v>356.73</v>
      </c>
      <c r="B5349">
        <v>64.393900000000002</v>
      </c>
      <c r="C5349">
        <v>2.6776939999999998</v>
      </c>
      <c r="D5349">
        <v>3745.0066577896132</v>
      </c>
      <c r="E5349">
        <v>6366.511318242342</v>
      </c>
      <c r="F5349">
        <v>6291.61118508655</v>
      </c>
      <c r="G5349">
        <v>0</v>
      </c>
      <c r="H5349">
        <v>0</v>
      </c>
      <c r="I5349">
        <f t="shared" si="177"/>
        <v>5729.8601864181082</v>
      </c>
    </row>
    <row r="5350" spans="1:9" x14ac:dyDescent="0.3">
      <c r="A5350">
        <v>356.78</v>
      </c>
      <c r="B5350">
        <v>73.519300000000001</v>
      </c>
      <c r="C5350">
        <v>2.6948460000000001</v>
      </c>
      <c r="D5350">
        <v>3753.1276063386158</v>
      </c>
      <c r="E5350">
        <v>6380.3169307756471</v>
      </c>
      <c r="F5350">
        <v>6305.254378648875</v>
      </c>
      <c r="G5350">
        <v>0</v>
      </c>
      <c r="H5350">
        <v>0</v>
      </c>
      <c r="I5350">
        <f t="shared" si="177"/>
        <v>5742.2852376980827</v>
      </c>
    </row>
    <row r="5351" spans="1:9" x14ac:dyDescent="0.3">
      <c r="A5351">
        <v>356.83</v>
      </c>
      <c r="B5351">
        <v>77.410499999999999</v>
      </c>
      <c r="C5351">
        <v>2.696288</v>
      </c>
      <c r="D5351">
        <v>3749.3751041493092</v>
      </c>
      <c r="E5351">
        <v>6373.9376770538256</v>
      </c>
      <c r="F5351">
        <v>6298.9501749708388</v>
      </c>
      <c r="G5351">
        <v>0</v>
      </c>
      <c r="H5351">
        <v>0</v>
      </c>
      <c r="I5351">
        <f t="shared" si="177"/>
        <v>5736.5439093484429</v>
      </c>
    </row>
    <row r="5352" spans="1:9" x14ac:dyDescent="0.3">
      <c r="A5352">
        <v>356.88</v>
      </c>
      <c r="B5352">
        <v>71.935299999999998</v>
      </c>
      <c r="C5352">
        <v>2.7051759999999998</v>
      </c>
      <c r="D5352">
        <v>3744.3834248627059</v>
      </c>
      <c r="E5352">
        <v>6365.4518222666002</v>
      </c>
      <c r="F5352">
        <v>6290.5641537693446</v>
      </c>
      <c r="G5352">
        <v>0</v>
      </c>
      <c r="H5352">
        <v>0</v>
      </c>
      <c r="I5352">
        <f t="shared" si="177"/>
        <v>5728.9066400399397</v>
      </c>
    </row>
    <row r="5353" spans="1:9" x14ac:dyDescent="0.3">
      <c r="A5353">
        <v>356.93</v>
      </c>
      <c r="B5353">
        <v>66.0124</v>
      </c>
      <c r="C5353">
        <v>2.7258100000000001</v>
      </c>
      <c r="D5353">
        <v>3756.2604340567609</v>
      </c>
      <c r="E5353">
        <v>6385.6427378964954</v>
      </c>
      <c r="F5353">
        <v>6310.517529215359</v>
      </c>
      <c r="G5353">
        <v>0</v>
      </c>
      <c r="H5353">
        <v>0</v>
      </c>
      <c r="I5353">
        <f t="shared" si="177"/>
        <v>5747.078464106844</v>
      </c>
    </row>
    <row r="5354" spans="1:9" x14ac:dyDescent="0.3">
      <c r="A5354">
        <v>356.98</v>
      </c>
      <c r="B5354">
        <v>66.77</v>
      </c>
      <c r="C5354">
        <v>2.7070639999999999</v>
      </c>
      <c r="D5354">
        <v>3784.0565085771941</v>
      </c>
      <c r="E5354">
        <v>6432.8960645812294</v>
      </c>
      <c r="F5354">
        <v>6357.2149344096861</v>
      </c>
      <c r="G5354">
        <v>0</v>
      </c>
      <c r="H5354">
        <v>0</v>
      </c>
      <c r="I5354">
        <f t="shared" si="177"/>
        <v>5789.6064581231067</v>
      </c>
    </row>
    <row r="5355" spans="1:9" x14ac:dyDescent="0.3">
      <c r="A5355">
        <v>357.03</v>
      </c>
      <c r="B5355">
        <v>71.5565</v>
      </c>
      <c r="C5355">
        <v>2.7493699999999999</v>
      </c>
      <c r="D5355">
        <v>3773.901375377392</v>
      </c>
      <c r="E5355">
        <v>6415.6323381415659</v>
      </c>
      <c r="F5355">
        <v>6340.1543106340177</v>
      </c>
      <c r="G5355">
        <v>0</v>
      </c>
      <c r="H5355">
        <v>0</v>
      </c>
      <c r="I5355">
        <f t="shared" si="177"/>
        <v>5774.0691043274101</v>
      </c>
    </row>
    <row r="5356" spans="1:9" x14ac:dyDescent="0.3">
      <c r="A5356">
        <v>357.08</v>
      </c>
      <c r="B5356">
        <v>69.042699999999996</v>
      </c>
      <c r="C5356">
        <v>2.7948360000000001</v>
      </c>
      <c r="D5356">
        <v>3753.7537537537542</v>
      </c>
      <c r="E5356">
        <v>6381.3813813813813</v>
      </c>
      <c r="F5356">
        <v>6306.3063063063064</v>
      </c>
      <c r="G5356">
        <v>0</v>
      </c>
      <c r="H5356">
        <v>0</v>
      </c>
      <c r="I5356">
        <f t="shared" si="177"/>
        <v>5743.2432432432443</v>
      </c>
    </row>
    <row r="5357" spans="1:9" x14ac:dyDescent="0.3">
      <c r="A5357">
        <v>357.13</v>
      </c>
      <c r="B5357">
        <v>62.637700000000002</v>
      </c>
      <c r="C5357">
        <v>2.7750880000000002</v>
      </c>
      <c r="D5357">
        <v>3746.8776019983338</v>
      </c>
      <c r="E5357">
        <v>6369.6919233971676</v>
      </c>
      <c r="F5357">
        <v>6294.7543713572013</v>
      </c>
      <c r="G5357">
        <v>0</v>
      </c>
      <c r="H5357">
        <v>0</v>
      </c>
      <c r="I5357">
        <f t="shared" si="177"/>
        <v>5732.7227310574508</v>
      </c>
    </row>
    <row r="5358" spans="1:9" x14ac:dyDescent="0.3">
      <c r="A5358">
        <v>357.18</v>
      </c>
      <c r="B5358">
        <v>60.468299999999999</v>
      </c>
      <c r="C5358">
        <v>2.7345100000000002</v>
      </c>
      <c r="D5358">
        <v>3734.4398340248958</v>
      </c>
      <c r="E5358">
        <v>6348.5477178423234</v>
      </c>
      <c r="F5358">
        <v>6273.8589211618246</v>
      </c>
      <c r="G5358">
        <v>0</v>
      </c>
      <c r="H5358">
        <v>0</v>
      </c>
      <c r="I5358">
        <f t="shared" si="177"/>
        <v>5713.6929460580905</v>
      </c>
    </row>
    <row r="5359" spans="1:9" x14ac:dyDescent="0.3">
      <c r="A5359">
        <v>357.23</v>
      </c>
      <c r="B5359">
        <v>56.060600000000001</v>
      </c>
      <c r="C5359">
        <v>2.7063480000000002</v>
      </c>
      <c r="D5359">
        <v>3707.976268951878</v>
      </c>
      <c r="E5359">
        <v>6303.5596572181921</v>
      </c>
      <c r="F5359">
        <v>6229.4001318391547</v>
      </c>
      <c r="G5359">
        <v>0</v>
      </c>
      <c r="H5359">
        <v>0</v>
      </c>
      <c r="I5359">
        <f t="shared" si="177"/>
        <v>5673.2036914963737</v>
      </c>
    </row>
    <row r="5360" spans="1:9" x14ac:dyDescent="0.3">
      <c r="A5360">
        <v>357.28</v>
      </c>
      <c r="B5360">
        <v>49.311300000000003</v>
      </c>
      <c r="C5360">
        <v>2.7045119999999998</v>
      </c>
      <c r="D5360">
        <v>3665.092034533312</v>
      </c>
      <c r="E5360">
        <v>6230.6564587066314</v>
      </c>
      <c r="F5360">
        <v>6157.3546180159647</v>
      </c>
      <c r="G5360">
        <v>0</v>
      </c>
      <c r="H5360">
        <v>0</v>
      </c>
      <c r="I5360">
        <f t="shared" si="177"/>
        <v>5607.5908128359679</v>
      </c>
    </row>
    <row r="5361" spans="1:9" x14ac:dyDescent="0.3">
      <c r="A5361">
        <v>357.33</v>
      </c>
      <c r="B5361">
        <v>42.045499999999997</v>
      </c>
      <c r="C5361">
        <v>2.720278</v>
      </c>
      <c r="D5361">
        <v>3652.0045447167672</v>
      </c>
      <c r="E5361">
        <v>6208.4077260185031</v>
      </c>
      <c r="F5361">
        <v>6135.3676351241684</v>
      </c>
      <c r="G5361">
        <v>0</v>
      </c>
      <c r="H5361">
        <v>0</v>
      </c>
      <c r="I5361">
        <f t="shared" si="177"/>
        <v>5587.5669534166536</v>
      </c>
    </row>
    <row r="5362" spans="1:9" x14ac:dyDescent="0.3">
      <c r="A5362">
        <v>357.38</v>
      </c>
      <c r="B5362">
        <v>35.709400000000002</v>
      </c>
      <c r="C5362">
        <v>2.7366039999999998</v>
      </c>
      <c r="D5362">
        <v>3654.377131719993</v>
      </c>
      <c r="E5362">
        <v>6212.4411239239871</v>
      </c>
      <c r="F5362">
        <v>6139.3535812895871</v>
      </c>
      <c r="G5362">
        <v>0</v>
      </c>
      <c r="H5362">
        <v>0</v>
      </c>
      <c r="I5362">
        <f t="shared" si="177"/>
        <v>5591.1970115315899</v>
      </c>
    </row>
    <row r="5363" spans="1:9" x14ac:dyDescent="0.3">
      <c r="A5363">
        <v>357.43</v>
      </c>
      <c r="B5363">
        <v>34.882899999999999</v>
      </c>
      <c r="C5363">
        <v>2.7141120000000001</v>
      </c>
      <c r="D5363">
        <v>3644.3148688046649</v>
      </c>
      <c r="E5363">
        <v>6195.3352769679313</v>
      </c>
      <c r="F5363">
        <v>6122.448979591838</v>
      </c>
      <c r="G5363">
        <v>0</v>
      </c>
      <c r="H5363">
        <v>0</v>
      </c>
      <c r="I5363">
        <f t="shared" si="177"/>
        <v>5575.8017492711379</v>
      </c>
    </row>
    <row r="5364" spans="1:9" x14ac:dyDescent="0.3">
      <c r="A5364">
        <v>357.48</v>
      </c>
      <c r="B5364">
        <v>38.464199999999998</v>
      </c>
      <c r="C5364">
        <v>2.7216619999999998</v>
      </c>
      <c r="D5364">
        <v>3627.277123972272</v>
      </c>
      <c r="E5364">
        <v>6166.3711107528616</v>
      </c>
      <c r="F5364">
        <v>6093.8255682734161</v>
      </c>
      <c r="G5364">
        <v>0</v>
      </c>
      <c r="H5364">
        <v>0</v>
      </c>
      <c r="I5364">
        <f t="shared" si="177"/>
        <v>5549.7339996775763</v>
      </c>
    </row>
    <row r="5365" spans="1:9" x14ac:dyDescent="0.3">
      <c r="A5365">
        <v>357.53</v>
      </c>
      <c r="B5365">
        <v>42.527500000000003</v>
      </c>
      <c r="C5365">
        <v>2.7429939999999999</v>
      </c>
      <c r="D5365">
        <v>3616.7818678669032</v>
      </c>
      <c r="E5365">
        <v>6148.5291753737347</v>
      </c>
      <c r="F5365">
        <v>6076.1935380163968</v>
      </c>
      <c r="G5365">
        <v>0</v>
      </c>
      <c r="H5365">
        <v>0</v>
      </c>
      <c r="I5365">
        <f t="shared" si="177"/>
        <v>5533.6762578363623</v>
      </c>
    </row>
    <row r="5366" spans="1:9" x14ac:dyDescent="0.3">
      <c r="A5366">
        <v>357.58</v>
      </c>
      <c r="B5366">
        <v>42.940800000000003</v>
      </c>
      <c r="C5366">
        <v>2.7123240000000002</v>
      </c>
      <c r="D5366">
        <v>3637.2453928225018</v>
      </c>
      <c r="E5366">
        <v>6183.3171677982536</v>
      </c>
      <c r="F5366">
        <v>6110.5722599418032</v>
      </c>
      <c r="G5366">
        <v>0</v>
      </c>
      <c r="H5366">
        <v>0</v>
      </c>
      <c r="I5366">
        <f t="shared" si="177"/>
        <v>5564.9854510184277</v>
      </c>
    </row>
    <row r="5367" spans="1:9" x14ac:dyDescent="0.3">
      <c r="A5367">
        <v>357.63</v>
      </c>
      <c r="B5367">
        <v>40.9435</v>
      </c>
      <c r="C5367">
        <v>2.6589879999999999</v>
      </c>
      <c r="D5367">
        <v>3610.9773712084739</v>
      </c>
      <c r="E5367">
        <v>6138.6615310544057</v>
      </c>
      <c r="F5367">
        <v>6066.4419836302359</v>
      </c>
      <c r="G5367">
        <v>0</v>
      </c>
      <c r="H5367">
        <v>0</v>
      </c>
      <c r="I5367">
        <f t="shared" si="177"/>
        <v>5524.7953779489653</v>
      </c>
    </row>
    <row r="5368" spans="1:9" x14ac:dyDescent="0.3">
      <c r="A5368">
        <v>357.68</v>
      </c>
      <c r="B5368">
        <v>43.2851</v>
      </c>
      <c r="C5368">
        <v>2.66872</v>
      </c>
      <c r="D5368">
        <v>3550.015777847902</v>
      </c>
      <c r="E5368">
        <v>6035.0268223414323</v>
      </c>
      <c r="F5368">
        <v>5964.0265067844739</v>
      </c>
      <c r="G5368">
        <v>0</v>
      </c>
      <c r="H5368">
        <v>0</v>
      </c>
      <c r="I5368">
        <f t="shared" si="177"/>
        <v>5431.5241401072899</v>
      </c>
    </row>
    <row r="5369" spans="1:9" x14ac:dyDescent="0.3">
      <c r="A5369">
        <v>357.73</v>
      </c>
      <c r="B5369">
        <v>55.5441</v>
      </c>
      <c r="C5369">
        <v>2.7072280000000002</v>
      </c>
      <c r="D5369">
        <v>3509.5928872250811</v>
      </c>
      <c r="E5369">
        <v>5966.307908282638</v>
      </c>
      <c r="F5369">
        <v>5896.1160505381358</v>
      </c>
      <c r="G5369">
        <v>0</v>
      </c>
      <c r="H5369">
        <v>0</v>
      </c>
      <c r="I5369">
        <f t="shared" si="177"/>
        <v>5369.6771174543737</v>
      </c>
    </row>
    <row r="5370" spans="1:9" x14ac:dyDescent="0.3">
      <c r="A5370">
        <v>357.78</v>
      </c>
      <c r="B5370">
        <v>67.252099999999999</v>
      </c>
      <c r="C5370">
        <v>2.7458239999999998</v>
      </c>
      <c r="D5370">
        <v>3503.5814388041108</v>
      </c>
      <c r="E5370">
        <v>5956.0884459669887</v>
      </c>
      <c r="F5370">
        <v>5886.0168171909063</v>
      </c>
      <c r="G5370">
        <v>0</v>
      </c>
      <c r="H5370">
        <v>0</v>
      </c>
      <c r="I5370">
        <f t="shared" si="177"/>
        <v>5360.4796013702899</v>
      </c>
    </row>
    <row r="5371" spans="1:9" x14ac:dyDescent="0.3">
      <c r="A5371">
        <v>357.83</v>
      </c>
      <c r="B5371">
        <v>76.893900000000002</v>
      </c>
      <c r="C5371">
        <v>2.760618</v>
      </c>
      <c r="D5371">
        <v>3520.0250312891112</v>
      </c>
      <c r="E5371">
        <v>5984.042553191488</v>
      </c>
      <c r="F5371">
        <v>5913.6420525657059</v>
      </c>
      <c r="G5371">
        <v>0</v>
      </c>
      <c r="H5371">
        <v>0</v>
      </c>
      <c r="I5371">
        <f t="shared" si="177"/>
        <v>5385.6382978723404</v>
      </c>
    </row>
    <row r="5372" spans="1:9" x14ac:dyDescent="0.3">
      <c r="A5372">
        <v>357.88</v>
      </c>
      <c r="B5372">
        <v>85.571600000000004</v>
      </c>
      <c r="C5372">
        <v>2.7401779999999998</v>
      </c>
      <c r="D5372">
        <v>3528.3048455386552</v>
      </c>
      <c r="E5372">
        <v>5998.1182374157133</v>
      </c>
      <c r="F5372">
        <v>5927.5521405049403</v>
      </c>
      <c r="G5372">
        <v>0</v>
      </c>
      <c r="H5372">
        <v>0</v>
      </c>
      <c r="I5372">
        <f t="shared" si="177"/>
        <v>5398.3064136741423</v>
      </c>
    </row>
    <row r="5373" spans="1:9" x14ac:dyDescent="0.3">
      <c r="A5373">
        <v>357.93</v>
      </c>
      <c r="B5373">
        <v>85.1584</v>
      </c>
      <c r="C5373">
        <v>2.7653500000000002</v>
      </c>
      <c r="D5373">
        <v>3571.995554849977</v>
      </c>
      <c r="E5373">
        <v>6072.3924432449603</v>
      </c>
      <c r="F5373">
        <v>6000.9525321479596</v>
      </c>
      <c r="G5373">
        <v>0</v>
      </c>
      <c r="H5373">
        <v>0</v>
      </c>
      <c r="I5373">
        <f t="shared" si="177"/>
        <v>5465.153198920465</v>
      </c>
    </row>
    <row r="5374" spans="1:9" x14ac:dyDescent="0.3">
      <c r="A5374">
        <v>357.98</v>
      </c>
      <c r="B5374">
        <v>85.261700000000005</v>
      </c>
      <c r="C5374">
        <v>2.782076</v>
      </c>
      <c r="D5374">
        <v>3630.7890914958848</v>
      </c>
      <c r="E5374">
        <v>6172.3414555430036</v>
      </c>
      <c r="F5374">
        <v>6099.7256737130874</v>
      </c>
      <c r="G5374">
        <v>0</v>
      </c>
      <c r="H5374">
        <v>0</v>
      </c>
      <c r="I5374">
        <f t="shared" si="177"/>
        <v>5555.1073099887035</v>
      </c>
    </row>
    <row r="5375" spans="1:9" x14ac:dyDescent="0.3">
      <c r="A5375">
        <v>358.03</v>
      </c>
      <c r="B5375">
        <v>94.2149</v>
      </c>
      <c r="C5375">
        <v>2.765136</v>
      </c>
      <c r="D5375">
        <v>3683.0905221803878</v>
      </c>
      <c r="E5375">
        <v>6261.25388770666</v>
      </c>
      <c r="F5375">
        <v>6187.5920772630516</v>
      </c>
      <c r="G5375">
        <v>0</v>
      </c>
      <c r="H5375">
        <v>0</v>
      </c>
      <c r="I5375">
        <f t="shared" si="177"/>
        <v>5635.1284989359938</v>
      </c>
    </row>
    <row r="5376" spans="1:9" x14ac:dyDescent="0.3">
      <c r="A5376">
        <v>358.08</v>
      </c>
      <c r="B5376">
        <v>102.238</v>
      </c>
      <c r="C5376">
        <v>2.7426080000000002</v>
      </c>
      <c r="D5376">
        <v>3683.0905221803878</v>
      </c>
      <c r="E5376">
        <v>6261.25388770666</v>
      </c>
      <c r="F5376">
        <v>6187.5920772630516</v>
      </c>
      <c r="G5376">
        <v>0</v>
      </c>
      <c r="H5376">
        <v>0</v>
      </c>
      <c r="I5376">
        <f t="shared" si="177"/>
        <v>5635.1284989359938</v>
      </c>
    </row>
    <row r="5377" spans="1:9" x14ac:dyDescent="0.3">
      <c r="A5377">
        <v>358.13</v>
      </c>
      <c r="B5377">
        <v>109.09099999999999</v>
      </c>
      <c r="C5377">
        <v>2.7553100000000001</v>
      </c>
      <c r="D5377">
        <v>3680.680516931131</v>
      </c>
      <c r="E5377">
        <v>6257.1568787829219</v>
      </c>
      <c r="F5377">
        <v>6183.5432684442994</v>
      </c>
      <c r="G5377">
        <v>0</v>
      </c>
      <c r="H5377">
        <v>0</v>
      </c>
      <c r="I5377">
        <f t="shared" si="177"/>
        <v>5631.4411909046303</v>
      </c>
    </row>
    <row r="5378" spans="1:9" x14ac:dyDescent="0.3">
      <c r="A5378">
        <v>358.18</v>
      </c>
      <c r="B5378">
        <v>110.88200000000001</v>
      </c>
      <c r="C5378">
        <v>2.7515839999999998</v>
      </c>
      <c r="D5378">
        <v>3686.1074705111409</v>
      </c>
      <c r="E5378">
        <v>6266.3826998689392</v>
      </c>
      <c r="F5378">
        <v>6192.6605504587169</v>
      </c>
      <c r="G5378">
        <v>0</v>
      </c>
      <c r="H5378">
        <v>0</v>
      </c>
      <c r="I5378">
        <f t="shared" si="177"/>
        <v>5639.7444298820456</v>
      </c>
    </row>
    <row r="5379" spans="1:9" x14ac:dyDescent="0.3">
      <c r="A5379">
        <v>358.23</v>
      </c>
      <c r="B5379">
        <v>110.64</v>
      </c>
      <c r="C5379">
        <v>2.759808</v>
      </c>
      <c r="D5379">
        <v>3685.503685503686</v>
      </c>
      <c r="E5379">
        <v>6265.3562653562658</v>
      </c>
      <c r="F5379">
        <v>6191.6461916461922</v>
      </c>
      <c r="G5379">
        <v>0</v>
      </c>
      <c r="H5379">
        <v>0</v>
      </c>
      <c r="I5379">
        <f t="shared" si="177"/>
        <v>5638.8206388206399</v>
      </c>
    </row>
    <row r="5380" spans="1:9" x14ac:dyDescent="0.3">
      <c r="A5380">
        <v>358.28</v>
      </c>
      <c r="B5380">
        <v>111.157</v>
      </c>
      <c r="C5380">
        <v>2.7600180000000001</v>
      </c>
      <c r="D5380">
        <v>3679.4766966475868</v>
      </c>
      <c r="E5380">
        <v>6255.1103843008977</v>
      </c>
      <c r="F5380">
        <v>6181.520850367946</v>
      </c>
      <c r="G5380">
        <v>0</v>
      </c>
      <c r="H5380">
        <v>0</v>
      </c>
      <c r="I5380">
        <f t="shared" si="177"/>
        <v>5629.5993458708081</v>
      </c>
    </row>
    <row r="5381" spans="1:9" x14ac:dyDescent="0.3">
      <c r="A5381">
        <v>358.33</v>
      </c>
      <c r="B5381">
        <v>104.373</v>
      </c>
      <c r="C5381">
        <v>2.7691940000000002</v>
      </c>
      <c r="D5381">
        <v>3660.9176700292869</v>
      </c>
      <c r="E5381">
        <v>6223.5600390497884</v>
      </c>
      <c r="F5381">
        <v>6150.3416856492022</v>
      </c>
      <c r="G5381">
        <v>0</v>
      </c>
      <c r="H5381">
        <v>0</v>
      </c>
      <c r="I5381">
        <f t="shared" si="177"/>
        <v>5601.2040351448095</v>
      </c>
    </row>
    <row r="5382" spans="1:9" x14ac:dyDescent="0.3">
      <c r="A5382">
        <v>358.38</v>
      </c>
      <c r="B5382">
        <v>88.533100000000005</v>
      </c>
      <c r="C5382">
        <v>2.7631899999999998</v>
      </c>
      <c r="D5382">
        <v>3666.2864591820112</v>
      </c>
      <c r="E5382">
        <v>6232.6869806094192</v>
      </c>
      <c r="F5382">
        <v>6159.3612514257784</v>
      </c>
      <c r="G5382">
        <v>0</v>
      </c>
      <c r="H5382">
        <v>0</v>
      </c>
      <c r="I5382">
        <f t="shared" si="177"/>
        <v>5609.4182825484768</v>
      </c>
    </row>
    <row r="5383" spans="1:9" x14ac:dyDescent="0.3">
      <c r="A5383">
        <v>358.43</v>
      </c>
      <c r="B5383">
        <v>71.177700000000002</v>
      </c>
      <c r="C5383">
        <v>2.7577440000000002</v>
      </c>
      <c r="D5383">
        <v>3658.5365853658541</v>
      </c>
      <c r="E5383">
        <v>6219.5121951219517</v>
      </c>
      <c r="F5383">
        <v>6146.3414634146347</v>
      </c>
      <c r="G5383">
        <v>0</v>
      </c>
      <c r="H5383">
        <v>0</v>
      </c>
      <c r="I5383">
        <f t="shared" si="177"/>
        <v>5597.5609756097565</v>
      </c>
    </row>
    <row r="5384" spans="1:9" x14ac:dyDescent="0.3">
      <c r="A5384">
        <v>358.48</v>
      </c>
      <c r="B5384">
        <v>57.231400000000001</v>
      </c>
      <c r="C5384">
        <v>2.713422</v>
      </c>
      <c r="D5384">
        <v>3644.314868804664</v>
      </c>
      <c r="E5384">
        <v>6195.3352769679304</v>
      </c>
      <c r="F5384">
        <v>6122.4489795918362</v>
      </c>
      <c r="G5384">
        <v>0</v>
      </c>
      <c r="H5384">
        <v>0</v>
      </c>
      <c r="I5384">
        <f t="shared" si="177"/>
        <v>5575.801749271136</v>
      </c>
    </row>
    <row r="5385" spans="1:9" x14ac:dyDescent="0.3">
      <c r="A5385">
        <v>358.53</v>
      </c>
      <c r="B5385">
        <v>50.3444</v>
      </c>
      <c r="C5385">
        <v>2.6635019999999998</v>
      </c>
      <c r="D5385">
        <v>3644.3148688046649</v>
      </c>
      <c r="E5385">
        <v>6195.3352769679313</v>
      </c>
      <c r="F5385">
        <v>6122.448979591838</v>
      </c>
      <c r="G5385">
        <v>0</v>
      </c>
      <c r="H5385">
        <v>0</v>
      </c>
      <c r="I5385">
        <f t="shared" si="177"/>
        <v>5575.8017492711379</v>
      </c>
    </row>
    <row r="5386" spans="1:9" x14ac:dyDescent="0.3">
      <c r="A5386">
        <v>358.58</v>
      </c>
      <c r="B5386">
        <v>49.035800000000002</v>
      </c>
      <c r="C5386">
        <v>2.672088</v>
      </c>
      <c r="D5386">
        <v>3639.5988353283719</v>
      </c>
      <c r="E5386">
        <v>6187.3180200582328</v>
      </c>
      <c r="F5386">
        <v>6114.5260433516651</v>
      </c>
      <c r="G5386">
        <v>0</v>
      </c>
      <c r="H5386">
        <v>0</v>
      </c>
      <c r="I5386">
        <f t="shared" si="177"/>
        <v>5568.5862180524091</v>
      </c>
    </row>
    <row r="5387" spans="1:9" x14ac:dyDescent="0.3">
      <c r="A5387">
        <v>358.63</v>
      </c>
      <c r="B5387">
        <v>50.723100000000002</v>
      </c>
      <c r="C5387">
        <v>2.7055639999999999</v>
      </c>
      <c r="D5387">
        <v>3641.955325348009</v>
      </c>
      <c r="E5387">
        <v>6191.3240530916146</v>
      </c>
      <c r="F5387">
        <v>6118.4849465846564</v>
      </c>
      <c r="G5387">
        <v>0</v>
      </c>
      <c r="H5387">
        <v>0</v>
      </c>
      <c r="I5387">
        <f t="shared" si="177"/>
        <v>5572.1916477824534</v>
      </c>
    </row>
    <row r="5388" spans="1:9" x14ac:dyDescent="0.3">
      <c r="A5388">
        <v>358.68</v>
      </c>
      <c r="B5388">
        <v>53.8568</v>
      </c>
      <c r="C5388">
        <v>2.7237360000000002</v>
      </c>
      <c r="D5388">
        <v>3642.544924720738</v>
      </c>
      <c r="E5388">
        <v>6192.3263720252553</v>
      </c>
      <c r="F5388">
        <v>6119.4754735308406</v>
      </c>
      <c r="G5388">
        <v>0</v>
      </c>
      <c r="H5388">
        <v>0</v>
      </c>
      <c r="I5388">
        <f t="shared" si="177"/>
        <v>5573.0937348227289</v>
      </c>
    </row>
    <row r="5389" spans="1:9" x14ac:dyDescent="0.3">
      <c r="A5389">
        <v>358.73</v>
      </c>
      <c r="B5389">
        <v>52.444899999999997</v>
      </c>
      <c r="C5389">
        <v>2.6954639999999999</v>
      </c>
      <c r="D5389">
        <v>3637.2453928225018</v>
      </c>
      <c r="E5389">
        <v>6183.3171677982536</v>
      </c>
      <c r="F5389">
        <v>6110.5722599418032</v>
      </c>
      <c r="G5389">
        <v>0</v>
      </c>
      <c r="H5389">
        <v>0</v>
      </c>
      <c r="I5389">
        <f t="shared" si="177"/>
        <v>5564.9854510184277</v>
      </c>
    </row>
    <row r="5390" spans="1:9" x14ac:dyDescent="0.3">
      <c r="A5390">
        <v>358.78</v>
      </c>
      <c r="B5390">
        <v>49.104700000000001</v>
      </c>
      <c r="C5390">
        <v>2.705903999999999</v>
      </c>
      <c r="D5390">
        <v>3623.7719439523271</v>
      </c>
      <c r="E5390">
        <v>6160.412304718956</v>
      </c>
      <c r="F5390">
        <v>6087.9368658399089</v>
      </c>
      <c r="G5390">
        <v>0</v>
      </c>
      <c r="H5390">
        <v>0</v>
      </c>
      <c r="I5390">
        <f t="shared" si="177"/>
        <v>5544.3710742470603</v>
      </c>
    </row>
    <row r="5391" spans="1:9" x14ac:dyDescent="0.3">
      <c r="A5391">
        <v>358.83</v>
      </c>
      <c r="B5391">
        <v>47.417400000000001</v>
      </c>
      <c r="C5391">
        <v>2.6819259999999998</v>
      </c>
      <c r="D5391">
        <v>3623.188405797101</v>
      </c>
      <c r="E5391">
        <v>6159.420289855072</v>
      </c>
      <c r="F5391">
        <v>6086.9565217391291</v>
      </c>
      <c r="G5391">
        <v>0</v>
      </c>
      <c r="H5391">
        <v>0</v>
      </c>
      <c r="I5391">
        <f t="shared" si="177"/>
        <v>5543.478260869565</v>
      </c>
    </row>
    <row r="5392" spans="1:9" x14ac:dyDescent="0.3">
      <c r="A5392">
        <v>358.88</v>
      </c>
      <c r="B5392">
        <v>44.524799999999999</v>
      </c>
      <c r="C5392">
        <v>2.6406179999999999</v>
      </c>
      <c r="D5392">
        <v>3631.961259079902</v>
      </c>
      <c r="E5392">
        <v>6174.3341404358343</v>
      </c>
      <c r="F5392">
        <v>6101.6949152542356</v>
      </c>
      <c r="G5392">
        <v>0</v>
      </c>
      <c r="H5392">
        <v>0</v>
      </c>
      <c r="I5392">
        <f t="shared" si="177"/>
        <v>5556.9007263922504</v>
      </c>
    </row>
    <row r="5393" spans="1:9" x14ac:dyDescent="0.3">
      <c r="A5393">
        <v>358.93</v>
      </c>
      <c r="B5393">
        <v>44.524799999999999</v>
      </c>
      <c r="C5393">
        <v>2.6656200000000001</v>
      </c>
      <c r="D5393">
        <v>3624.9395843402608</v>
      </c>
      <c r="E5393">
        <v>6162.3972933784426</v>
      </c>
      <c r="F5393">
        <v>6089.8985016916376</v>
      </c>
      <c r="G5393">
        <v>0</v>
      </c>
      <c r="H5393">
        <v>0</v>
      </c>
      <c r="I5393">
        <f t="shared" si="177"/>
        <v>5546.157564040599</v>
      </c>
    </row>
    <row r="5394" spans="1:9" x14ac:dyDescent="0.3">
      <c r="A5394">
        <v>358.98</v>
      </c>
      <c r="B5394">
        <v>45.5578</v>
      </c>
      <c r="C5394">
        <v>2.655294</v>
      </c>
      <c r="D5394">
        <v>3612.7167630057788</v>
      </c>
      <c r="E5394">
        <v>6141.6184971098246</v>
      </c>
      <c r="F5394">
        <v>6069.3641618497086</v>
      </c>
      <c r="G5394">
        <v>0</v>
      </c>
      <c r="H5394">
        <v>0</v>
      </c>
      <c r="I5394">
        <f t="shared" si="177"/>
        <v>5527.4566473988416</v>
      </c>
    </row>
    <row r="5395" spans="1:9" x14ac:dyDescent="0.3">
      <c r="A5395">
        <v>359.03</v>
      </c>
      <c r="B5395">
        <v>42.6997</v>
      </c>
      <c r="C5395">
        <v>2.6626539999999999</v>
      </c>
      <c r="D5395">
        <v>3605.7692307692309</v>
      </c>
      <c r="E5395">
        <v>6129.8076923076924</v>
      </c>
      <c r="F5395">
        <v>6057.6923076923076</v>
      </c>
      <c r="G5395">
        <v>0</v>
      </c>
      <c r="H5395">
        <v>0</v>
      </c>
      <c r="I5395">
        <f t="shared" si="177"/>
        <v>5516.8269230769238</v>
      </c>
    </row>
    <row r="5396" spans="1:9" x14ac:dyDescent="0.3">
      <c r="A5396">
        <v>359.08</v>
      </c>
      <c r="B5396">
        <v>39.428400000000003</v>
      </c>
      <c r="C5396">
        <v>2.6658019999999998</v>
      </c>
      <c r="D5396">
        <v>3612.1367795793858</v>
      </c>
      <c r="E5396">
        <v>6140.6325252849574</v>
      </c>
      <c r="F5396">
        <v>6068.3897896933686</v>
      </c>
      <c r="G5396">
        <v>0</v>
      </c>
      <c r="H5396">
        <v>0</v>
      </c>
      <c r="I5396">
        <f t="shared" si="177"/>
        <v>5526.5692727564601</v>
      </c>
    </row>
    <row r="5397" spans="1:9" x14ac:dyDescent="0.3">
      <c r="A5397">
        <v>359.13</v>
      </c>
      <c r="B5397">
        <v>36.122599999999998</v>
      </c>
      <c r="C5397">
        <v>2.6623899999999998</v>
      </c>
      <c r="D5397">
        <v>3615.0385604113112</v>
      </c>
      <c r="E5397">
        <v>6145.5655526992286</v>
      </c>
      <c r="F5397">
        <v>6073.2647814910024</v>
      </c>
      <c r="G5397">
        <v>0</v>
      </c>
      <c r="H5397">
        <v>0</v>
      </c>
      <c r="I5397">
        <f t="shared" si="177"/>
        <v>5531.008997429306</v>
      </c>
    </row>
    <row r="5398" spans="1:9" x14ac:dyDescent="0.3">
      <c r="A5398">
        <v>359.18</v>
      </c>
      <c r="B5398">
        <v>36.880200000000002</v>
      </c>
      <c r="C5398">
        <v>2.6697340000000001</v>
      </c>
      <c r="D5398">
        <v>3626.1079774375498</v>
      </c>
      <c r="E5398">
        <v>6164.3835616438346</v>
      </c>
      <c r="F5398">
        <v>6091.8614020950836</v>
      </c>
      <c r="G5398">
        <v>0</v>
      </c>
      <c r="H5398">
        <v>0</v>
      </c>
      <c r="I5398">
        <f t="shared" si="177"/>
        <v>5547.945205479451</v>
      </c>
    </row>
    <row r="5399" spans="1:9" x14ac:dyDescent="0.3">
      <c r="A5399">
        <v>359.23</v>
      </c>
      <c r="B5399">
        <v>39.359499999999997</v>
      </c>
      <c r="C5399">
        <v>2.6462639999999999</v>
      </c>
      <c r="D5399">
        <v>3635.482307319438</v>
      </c>
      <c r="E5399">
        <v>6180.3199224430446</v>
      </c>
      <c r="F5399">
        <v>6107.6102762966557</v>
      </c>
      <c r="G5399">
        <v>0</v>
      </c>
      <c r="H5399">
        <v>0</v>
      </c>
      <c r="I5399">
        <f t="shared" si="177"/>
        <v>5562.2879301987405</v>
      </c>
    </row>
    <row r="5400" spans="1:9" x14ac:dyDescent="0.3">
      <c r="A5400">
        <v>359.28</v>
      </c>
      <c r="B5400">
        <v>46.2121</v>
      </c>
      <c r="C5400">
        <v>2.6647940000000001</v>
      </c>
      <c r="D5400">
        <v>3654.970760233919</v>
      </c>
      <c r="E5400">
        <v>6213.4502923976625</v>
      </c>
      <c r="F5400">
        <v>6140.3508771929828</v>
      </c>
      <c r="G5400">
        <v>0</v>
      </c>
      <c r="H5400">
        <v>0</v>
      </c>
      <c r="I5400">
        <f t="shared" si="177"/>
        <v>5592.1052631578959</v>
      </c>
    </row>
    <row r="5401" spans="1:9" x14ac:dyDescent="0.3">
      <c r="A5401">
        <v>359.33</v>
      </c>
      <c r="B5401">
        <v>62.5</v>
      </c>
      <c r="C5401">
        <v>2.6677919999999999</v>
      </c>
      <c r="D5401">
        <v>3670.4730831973911</v>
      </c>
      <c r="E5401">
        <v>6239.804241435565</v>
      </c>
      <c r="F5401">
        <v>6166.3947797716173</v>
      </c>
      <c r="G5401">
        <v>0</v>
      </c>
      <c r="H5401">
        <v>0</v>
      </c>
      <c r="I5401">
        <f t="shared" si="177"/>
        <v>5615.8238172920082</v>
      </c>
    </row>
    <row r="5402" spans="1:9" x14ac:dyDescent="0.3">
      <c r="A5402">
        <v>359.38</v>
      </c>
      <c r="B5402">
        <v>76.928399999999996</v>
      </c>
      <c r="C5402">
        <v>2.6551499999999999</v>
      </c>
      <c r="D5402">
        <v>3661.5134255492262</v>
      </c>
      <c r="E5402">
        <v>6224.5728234336848</v>
      </c>
      <c r="F5402">
        <v>6151.3425549226986</v>
      </c>
      <c r="G5402">
        <v>0</v>
      </c>
      <c r="H5402">
        <v>0</v>
      </c>
      <c r="I5402">
        <f t="shared" si="177"/>
        <v>5602.1155410903166</v>
      </c>
    </row>
    <row r="5403" spans="1:9" x14ac:dyDescent="0.3">
      <c r="A5403">
        <v>359.43</v>
      </c>
      <c r="B5403">
        <v>75.619799999999998</v>
      </c>
      <c r="C5403">
        <v>2.680078</v>
      </c>
      <c r="D5403">
        <v>3655.5645816409428</v>
      </c>
      <c r="E5403">
        <v>6214.4597887896016</v>
      </c>
      <c r="F5403">
        <v>6141.3484971567841</v>
      </c>
      <c r="G5403">
        <v>0</v>
      </c>
      <c r="H5403">
        <v>0</v>
      </c>
      <c r="I5403">
        <f t="shared" si="177"/>
        <v>5593.0138099106425</v>
      </c>
    </row>
    <row r="5404" spans="1:9" x14ac:dyDescent="0.3">
      <c r="A5404">
        <v>359.48</v>
      </c>
      <c r="B5404">
        <v>68.0441</v>
      </c>
      <c r="C5404">
        <v>2.7225899999999998</v>
      </c>
      <c r="D5404">
        <v>3660.3221083455328</v>
      </c>
      <c r="E5404">
        <v>6222.5475841874068</v>
      </c>
      <c r="F5404">
        <v>6149.3411420204957</v>
      </c>
      <c r="G5404">
        <v>0</v>
      </c>
      <c r="H5404">
        <v>0</v>
      </c>
      <c r="I5404">
        <f t="shared" si="177"/>
        <v>5600.2928257686654</v>
      </c>
    </row>
    <row r="5405" spans="1:9" x14ac:dyDescent="0.3">
      <c r="A5405">
        <v>359.53</v>
      </c>
      <c r="B5405">
        <v>66.597800000000007</v>
      </c>
      <c r="C5405">
        <v>2.688104</v>
      </c>
      <c r="D5405">
        <v>3652.0045447167672</v>
      </c>
      <c r="E5405">
        <v>6208.4077260185031</v>
      </c>
      <c r="F5405">
        <v>6135.3676351241684</v>
      </c>
      <c r="G5405">
        <v>0</v>
      </c>
      <c r="H5405">
        <v>0</v>
      </c>
      <c r="I5405">
        <f t="shared" si="177"/>
        <v>5587.5669534166536</v>
      </c>
    </row>
    <row r="5406" spans="1:9" x14ac:dyDescent="0.3">
      <c r="A5406">
        <v>359.58</v>
      </c>
      <c r="B5406">
        <v>71.659800000000004</v>
      </c>
      <c r="C5406">
        <v>2.6679400000000002</v>
      </c>
      <c r="D5406">
        <v>3665.689149560118</v>
      </c>
      <c r="E5406">
        <v>6231.6715542522024</v>
      </c>
      <c r="F5406">
        <v>6158.3577712609986</v>
      </c>
      <c r="G5406">
        <v>0</v>
      </c>
      <c r="H5406">
        <v>0</v>
      </c>
      <c r="I5406">
        <f t="shared" si="177"/>
        <v>5608.5043988269808</v>
      </c>
    </row>
    <row r="5407" spans="1:9" x14ac:dyDescent="0.3">
      <c r="A5407">
        <v>359.63</v>
      </c>
      <c r="B5407">
        <v>81.887</v>
      </c>
      <c r="C5407">
        <v>2.6759919999999999</v>
      </c>
      <c r="D5407">
        <v>3698.2248520710068</v>
      </c>
      <c r="E5407">
        <v>6286.9822485207114</v>
      </c>
      <c r="F5407">
        <v>6213.0177514792913</v>
      </c>
      <c r="G5407">
        <v>0</v>
      </c>
      <c r="H5407">
        <v>0</v>
      </c>
      <c r="I5407">
        <f t="shared" si="177"/>
        <v>5658.2840236686407</v>
      </c>
    </row>
    <row r="5408" spans="1:9" x14ac:dyDescent="0.3">
      <c r="A5408">
        <v>359.68</v>
      </c>
      <c r="B5408">
        <v>80.096400000000003</v>
      </c>
      <c r="C5408">
        <v>2.6946780000000001</v>
      </c>
      <c r="D5408">
        <v>3713.4840732794182</v>
      </c>
      <c r="E5408">
        <v>6312.9229245750103</v>
      </c>
      <c r="F5408">
        <v>6238.653243109422</v>
      </c>
      <c r="G5408">
        <v>0</v>
      </c>
      <c r="H5408">
        <v>0</v>
      </c>
      <c r="I5408">
        <f t="shared" si="177"/>
        <v>5681.6306321175098</v>
      </c>
    </row>
    <row r="5409" spans="1:9" x14ac:dyDescent="0.3">
      <c r="A5409">
        <v>359.73</v>
      </c>
      <c r="B5409">
        <v>68.112899999999996</v>
      </c>
      <c r="C5409">
        <v>2.6791879999999999</v>
      </c>
      <c r="D5409">
        <v>3719.0082644628101</v>
      </c>
      <c r="E5409">
        <v>6322.3140495867756</v>
      </c>
      <c r="F5409">
        <v>6247.9338842975203</v>
      </c>
      <c r="G5409">
        <v>0</v>
      </c>
      <c r="H5409">
        <v>0</v>
      </c>
      <c r="I5409">
        <f t="shared" si="177"/>
        <v>5690.0826446280998</v>
      </c>
    </row>
    <row r="5410" spans="1:9" x14ac:dyDescent="0.3">
      <c r="A5410">
        <v>359.78</v>
      </c>
      <c r="B5410">
        <v>66.081299999999999</v>
      </c>
      <c r="C5410">
        <v>2.6543600000000001</v>
      </c>
      <c r="D5410">
        <v>3717.1650421278691</v>
      </c>
      <c r="E5410">
        <v>6319.1805716173776</v>
      </c>
      <c r="F5410">
        <v>6244.8372707748204</v>
      </c>
      <c r="G5410">
        <v>0</v>
      </c>
      <c r="H5410">
        <v>0</v>
      </c>
      <c r="I5410">
        <f t="shared" si="177"/>
        <v>5687.2625144556396</v>
      </c>
    </row>
    <row r="5411" spans="1:9" x14ac:dyDescent="0.3">
      <c r="A5411">
        <v>359.83</v>
      </c>
      <c r="B5411">
        <v>76.067499999999995</v>
      </c>
      <c r="C5411">
        <v>2.6619079999999999</v>
      </c>
      <c r="D5411">
        <v>3725.1655629139068</v>
      </c>
      <c r="E5411">
        <v>6332.7814569536413</v>
      </c>
      <c r="F5411">
        <v>6258.2781456953626</v>
      </c>
      <c r="G5411">
        <v>0</v>
      </c>
      <c r="H5411">
        <v>0</v>
      </c>
      <c r="I5411">
        <f t="shared" si="177"/>
        <v>5699.5033112582778</v>
      </c>
    </row>
    <row r="5412" spans="1:9" x14ac:dyDescent="0.3">
      <c r="A5412">
        <v>359.88</v>
      </c>
      <c r="B5412">
        <v>79.889799999999994</v>
      </c>
      <c r="C5412">
        <v>2.6937959999999999</v>
      </c>
      <c r="D5412">
        <v>3707.365299060802</v>
      </c>
      <c r="E5412">
        <v>6302.5210084033642</v>
      </c>
      <c r="F5412">
        <v>6228.3737024221482</v>
      </c>
      <c r="G5412">
        <v>0</v>
      </c>
      <c r="H5412">
        <v>0</v>
      </c>
      <c r="I5412">
        <f t="shared" ref="I5412:I5475" si="178">1.53*D5412</f>
        <v>5672.2689075630269</v>
      </c>
    </row>
    <row r="5413" spans="1:9" x14ac:dyDescent="0.3">
      <c r="A5413">
        <v>359.93</v>
      </c>
      <c r="B5413">
        <v>77.789299999999997</v>
      </c>
      <c r="C5413">
        <v>2.692272</v>
      </c>
      <c r="D5413">
        <v>3681.28272251309</v>
      </c>
      <c r="E5413">
        <v>6258.1806282722519</v>
      </c>
      <c r="F5413">
        <v>6184.5549738219906</v>
      </c>
      <c r="G5413">
        <v>0</v>
      </c>
      <c r="H5413">
        <v>0</v>
      </c>
      <c r="I5413">
        <f t="shared" si="178"/>
        <v>5632.3625654450279</v>
      </c>
    </row>
    <row r="5414" spans="1:9" x14ac:dyDescent="0.3">
      <c r="A5414">
        <v>359.98</v>
      </c>
      <c r="B5414">
        <v>68.181799999999996</v>
      </c>
      <c r="C5414">
        <v>2.669848</v>
      </c>
      <c r="D5414">
        <v>3661.5134255492271</v>
      </c>
      <c r="E5414">
        <v>6224.5728234336848</v>
      </c>
      <c r="F5414">
        <v>6151.3425549227004</v>
      </c>
      <c r="G5414">
        <v>0</v>
      </c>
      <c r="H5414">
        <v>0</v>
      </c>
      <c r="I5414">
        <f t="shared" si="178"/>
        <v>5602.1155410903175</v>
      </c>
    </row>
    <row r="5415" spans="1:9" x14ac:dyDescent="0.3">
      <c r="A5415">
        <v>360.03</v>
      </c>
      <c r="B5415">
        <v>59.435299999999998</v>
      </c>
      <c r="C5415">
        <v>2.6905540000000001</v>
      </c>
      <c r="D5415">
        <v>3641.3659168150189</v>
      </c>
      <c r="E5415">
        <v>6190.3220585855324</v>
      </c>
      <c r="F5415">
        <v>6117.4947402492326</v>
      </c>
      <c r="G5415">
        <v>0</v>
      </c>
      <c r="H5415">
        <v>0</v>
      </c>
      <c r="I5415">
        <f t="shared" si="178"/>
        <v>5571.289852726979</v>
      </c>
    </row>
    <row r="5416" spans="1:9" x14ac:dyDescent="0.3">
      <c r="A5416">
        <v>360.08</v>
      </c>
      <c r="B5416">
        <v>59.021999999999998</v>
      </c>
      <c r="C5416">
        <v>2.715344</v>
      </c>
      <c r="D5416">
        <v>3635.482307319438</v>
      </c>
      <c r="E5416">
        <v>6180.3199224430446</v>
      </c>
      <c r="F5416">
        <v>6107.6102762966557</v>
      </c>
      <c r="G5416">
        <v>0</v>
      </c>
      <c r="H5416">
        <v>0</v>
      </c>
      <c r="I5416">
        <f t="shared" si="178"/>
        <v>5562.2879301987405</v>
      </c>
    </row>
    <row r="5417" spans="1:9" x14ac:dyDescent="0.3">
      <c r="A5417">
        <v>360.13</v>
      </c>
      <c r="B5417">
        <v>58.643300000000004</v>
      </c>
      <c r="C5417">
        <v>2.6975380000000002</v>
      </c>
      <c r="D5417">
        <v>3631.9612590799029</v>
      </c>
      <c r="E5417">
        <v>6174.3341404358343</v>
      </c>
      <c r="F5417">
        <v>6101.6949152542365</v>
      </c>
      <c r="G5417">
        <v>0</v>
      </c>
      <c r="H5417">
        <v>0</v>
      </c>
      <c r="I5417">
        <f t="shared" si="178"/>
        <v>5556.9007263922513</v>
      </c>
    </row>
    <row r="5418" spans="1:9" x14ac:dyDescent="0.3">
      <c r="A5418">
        <v>360.18</v>
      </c>
      <c r="B5418">
        <v>54.579900000000002</v>
      </c>
      <c r="C5418">
        <v>2.6731199999999999</v>
      </c>
      <c r="D5418">
        <v>3636.069812540401</v>
      </c>
      <c r="E5418">
        <v>6181.3186813186812</v>
      </c>
      <c r="F5418">
        <v>6108.5972850678727</v>
      </c>
      <c r="G5418">
        <v>0</v>
      </c>
      <c r="H5418">
        <v>0</v>
      </c>
      <c r="I5418">
        <f t="shared" si="178"/>
        <v>5563.1868131868141</v>
      </c>
    </row>
    <row r="5419" spans="1:9" x14ac:dyDescent="0.3">
      <c r="A5419">
        <v>360.23</v>
      </c>
      <c r="B5419">
        <v>51.515099999999997</v>
      </c>
      <c r="C5419">
        <v>2.6547719999999999</v>
      </c>
      <c r="D5419">
        <v>3644.314868804664</v>
      </c>
      <c r="E5419">
        <v>6195.3352769679304</v>
      </c>
      <c r="F5419">
        <v>6122.4489795918362</v>
      </c>
      <c r="G5419">
        <v>0</v>
      </c>
      <c r="H5419">
        <v>0</v>
      </c>
      <c r="I5419">
        <f t="shared" si="178"/>
        <v>5575.801749271136</v>
      </c>
    </row>
    <row r="5420" spans="1:9" x14ac:dyDescent="0.3">
      <c r="A5420">
        <v>360.28</v>
      </c>
      <c r="B5420">
        <v>50.413200000000003</v>
      </c>
      <c r="C5420">
        <v>2.6689699999999998</v>
      </c>
      <c r="D5420">
        <v>3668.0795565699382</v>
      </c>
      <c r="E5420">
        <v>6235.7352461688943</v>
      </c>
      <c r="F5420">
        <v>6162.3736550374952</v>
      </c>
      <c r="G5420">
        <v>0</v>
      </c>
      <c r="H5420">
        <v>0</v>
      </c>
      <c r="I5420">
        <f t="shared" si="178"/>
        <v>5612.1617215520055</v>
      </c>
    </row>
    <row r="5421" spans="1:9" x14ac:dyDescent="0.3">
      <c r="A5421">
        <v>360.33</v>
      </c>
      <c r="B5421">
        <v>56.921500000000002</v>
      </c>
      <c r="C5421">
        <v>2.6850100000000001</v>
      </c>
      <c r="D5421">
        <v>3668.0795565699382</v>
      </c>
      <c r="E5421">
        <v>6235.7352461688943</v>
      </c>
      <c r="F5421">
        <v>6162.3736550374952</v>
      </c>
      <c r="G5421">
        <v>0</v>
      </c>
      <c r="H5421">
        <v>0</v>
      </c>
      <c r="I5421">
        <f t="shared" si="178"/>
        <v>5612.1617215520055</v>
      </c>
    </row>
    <row r="5422" spans="1:9" x14ac:dyDescent="0.3">
      <c r="A5422">
        <v>360.38</v>
      </c>
      <c r="B5422">
        <v>61.466900000000003</v>
      </c>
      <c r="C5422">
        <v>2.6939479999999998</v>
      </c>
      <c r="D5422">
        <v>3661.5134255492271</v>
      </c>
      <c r="E5422">
        <v>6224.5728234336857</v>
      </c>
      <c r="F5422">
        <v>6151.3425549227013</v>
      </c>
      <c r="G5422">
        <v>0</v>
      </c>
      <c r="H5422">
        <v>0</v>
      </c>
      <c r="I5422">
        <f t="shared" si="178"/>
        <v>5602.1155410903175</v>
      </c>
    </row>
    <row r="5423" spans="1:9" x14ac:dyDescent="0.3">
      <c r="A5423">
        <v>360.43</v>
      </c>
      <c r="B5423">
        <v>54.0289</v>
      </c>
      <c r="C5423">
        <v>2.6812019999999999</v>
      </c>
      <c r="D5423">
        <v>3654.970760233919</v>
      </c>
      <c r="E5423">
        <v>6213.4502923976625</v>
      </c>
      <c r="F5423">
        <v>6140.3508771929828</v>
      </c>
      <c r="G5423">
        <v>0</v>
      </c>
      <c r="H5423">
        <v>0</v>
      </c>
      <c r="I5423">
        <f t="shared" si="178"/>
        <v>5592.1052631578959</v>
      </c>
    </row>
    <row r="5424" spans="1:9" x14ac:dyDescent="0.3">
      <c r="A5424">
        <v>360.48</v>
      </c>
      <c r="B5424">
        <v>48.140500000000003</v>
      </c>
      <c r="C5424">
        <v>2.7157840000000002</v>
      </c>
      <c r="D5424">
        <v>3662.705518476314</v>
      </c>
      <c r="E5424">
        <v>6226.5993814097337</v>
      </c>
      <c r="F5424">
        <v>6153.3452710402071</v>
      </c>
      <c r="G5424">
        <v>0</v>
      </c>
      <c r="H5424">
        <v>0</v>
      </c>
      <c r="I5424">
        <f t="shared" si="178"/>
        <v>5603.9394432687604</v>
      </c>
    </row>
    <row r="5425" spans="1:9" x14ac:dyDescent="0.3">
      <c r="A5425">
        <v>360.53</v>
      </c>
      <c r="B5425">
        <v>51.652900000000002</v>
      </c>
      <c r="C5425">
        <v>2.7139060000000002</v>
      </c>
      <c r="D5425">
        <v>3659.7267404033842</v>
      </c>
      <c r="E5425">
        <v>6221.535458685752</v>
      </c>
      <c r="F5425">
        <v>6148.340923877684</v>
      </c>
      <c r="G5425">
        <v>0</v>
      </c>
      <c r="H5425">
        <v>0</v>
      </c>
      <c r="I5425">
        <f t="shared" si="178"/>
        <v>5599.3819128171781</v>
      </c>
    </row>
    <row r="5426" spans="1:9" x14ac:dyDescent="0.3">
      <c r="A5426">
        <v>360.58</v>
      </c>
      <c r="B5426">
        <v>62.706600000000002</v>
      </c>
      <c r="C5426">
        <v>2.7217760000000002</v>
      </c>
      <c r="D5426">
        <v>3652.5974025974019</v>
      </c>
      <c r="E5426">
        <v>6209.415584415583</v>
      </c>
      <c r="F5426">
        <v>6136.3636363636351</v>
      </c>
      <c r="G5426">
        <v>0</v>
      </c>
      <c r="H5426">
        <v>0</v>
      </c>
      <c r="I5426">
        <f t="shared" si="178"/>
        <v>5588.4740259740247</v>
      </c>
    </row>
    <row r="5427" spans="1:9" x14ac:dyDescent="0.3">
      <c r="A5427">
        <v>360.63</v>
      </c>
      <c r="B5427">
        <v>75</v>
      </c>
      <c r="C5427">
        <v>2.7458040000000001</v>
      </c>
      <c r="D5427">
        <v>3657.347204161249</v>
      </c>
      <c r="E5427">
        <v>6217.4902470741226</v>
      </c>
      <c r="F5427">
        <v>6144.3433029908974</v>
      </c>
      <c r="G5427">
        <v>0</v>
      </c>
      <c r="H5427">
        <v>0</v>
      </c>
      <c r="I5427">
        <f t="shared" si="178"/>
        <v>5595.7412223667106</v>
      </c>
    </row>
    <row r="5428" spans="1:9" x14ac:dyDescent="0.3">
      <c r="A5428">
        <v>360.68</v>
      </c>
      <c r="B5428">
        <v>91.322299999999998</v>
      </c>
      <c r="C5428">
        <v>2.73671</v>
      </c>
      <c r="D5428">
        <v>3665.0920345333111</v>
      </c>
      <c r="E5428">
        <v>6230.6564587066287</v>
      </c>
      <c r="F5428">
        <v>6157.3546180159628</v>
      </c>
      <c r="G5428">
        <v>0</v>
      </c>
      <c r="H5428">
        <v>0</v>
      </c>
      <c r="I5428">
        <f t="shared" si="178"/>
        <v>5607.5908128359661</v>
      </c>
    </row>
    <row r="5429" spans="1:9" x14ac:dyDescent="0.3">
      <c r="A5429">
        <v>360.73</v>
      </c>
      <c r="B5429">
        <v>103.065</v>
      </c>
      <c r="C5429">
        <v>2.711668</v>
      </c>
      <c r="D5429">
        <v>3668.6776455242129</v>
      </c>
      <c r="E5429">
        <v>6236.7519973911631</v>
      </c>
      <c r="F5429">
        <v>6163.3784444806779</v>
      </c>
      <c r="G5429">
        <v>0</v>
      </c>
      <c r="H5429">
        <v>0</v>
      </c>
      <c r="I5429">
        <f t="shared" si="178"/>
        <v>5613.0767976520456</v>
      </c>
    </row>
    <row r="5430" spans="1:9" x14ac:dyDescent="0.3">
      <c r="A5430">
        <v>360.78</v>
      </c>
      <c r="B5430">
        <v>102.893</v>
      </c>
      <c r="C5430">
        <v>2.7094839999999998</v>
      </c>
      <c r="D5430">
        <v>3666.2864591820112</v>
      </c>
      <c r="E5430">
        <v>6232.6869806094182</v>
      </c>
      <c r="F5430">
        <v>6159.3612514257766</v>
      </c>
      <c r="G5430">
        <v>0</v>
      </c>
      <c r="H5430">
        <v>0</v>
      </c>
      <c r="I5430">
        <f t="shared" si="178"/>
        <v>5609.4182825484768</v>
      </c>
    </row>
    <row r="5431" spans="1:9" x14ac:dyDescent="0.3">
      <c r="A5431">
        <v>360.83</v>
      </c>
      <c r="B5431">
        <v>98.484800000000007</v>
      </c>
      <c r="C5431">
        <v>2.696332</v>
      </c>
      <c r="D5431">
        <v>3666.2864591820112</v>
      </c>
      <c r="E5431">
        <v>6232.6869806094192</v>
      </c>
      <c r="F5431">
        <v>6159.3612514257784</v>
      </c>
      <c r="G5431">
        <v>0</v>
      </c>
      <c r="H5431">
        <v>0</v>
      </c>
      <c r="I5431">
        <f t="shared" si="178"/>
        <v>5609.4182825484768</v>
      </c>
    </row>
    <row r="5432" spans="1:9" x14ac:dyDescent="0.3">
      <c r="A5432">
        <v>360.88</v>
      </c>
      <c r="B5432">
        <v>96.5565</v>
      </c>
      <c r="C5432">
        <v>2.7094580000000001</v>
      </c>
      <c r="D5432">
        <v>3673.4693877551008</v>
      </c>
      <c r="E5432">
        <v>6244.8979591836724</v>
      </c>
      <c r="F5432">
        <v>6171.4285714285697</v>
      </c>
      <c r="G5432">
        <v>0</v>
      </c>
      <c r="H5432">
        <v>0</v>
      </c>
      <c r="I5432">
        <f t="shared" si="178"/>
        <v>5620.4081632653042</v>
      </c>
    </row>
    <row r="5433" spans="1:9" x14ac:dyDescent="0.3">
      <c r="A5433">
        <v>360.93</v>
      </c>
      <c r="B5433">
        <v>93.112899999999996</v>
      </c>
      <c r="C5433">
        <v>2.7409819999999998</v>
      </c>
      <c r="D5433">
        <v>3685.503685503686</v>
      </c>
      <c r="E5433">
        <v>6265.3562653562667</v>
      </c>
      <c r="F5433">
        <v>6191.6461916461931</v>
      </c>
      <c r="G5433">
        <v>0</v>
      </c>
      <c r="H5433">
        <v>0</v>
      </c>
      <c r="I5433">
        <f t="shared" si="178"/>
        <v>5638.8206388206399</v>
      </c>
    </row>
    <row r="5434" spans="1:9" x14ac:dyDescent="0.3">
      <c r="A5434">
        <v>360.98</v>
      </c>
      <c r="B5434">
        <v>90.117099999999994</v>
      </c>
      <c r="C5434">
        <v>2.7745839999999999</v>
      </c>
      <c r="D5434">
        <v>3689.734339127584</v>
      </c>
      <c r="E5434">
        <v>6272.5483765168919</v>
      </c>
      <c r="F5434">
        <v>6198.7536897343398</v>
      </c>
      <c r="G5434">
        <v>0</v>
      </c>
      <c r="H5434">
        <v>0</v>
      </c>
      <c r="I5434">
        <f t="shared" si="178"/>
        <v>5645.293538865204</v>
      </c>
    </row>
    <row r="5435" spans="1:9" x14ac:dyDescent="0.3">
      <c r="A5435">
        <v>361.03</v>
      </c>
      <c r="B5435">
        <v>90.151499999999999</v>
      </c>
      <c r="C5435">
        <v>2.70051</v>
      </c>
      <c r="D5435">
        <v>3683.6935166994108</v>
      </c>
      <c r="E5435">
        <v>6262.2789783889984</v>
      </c>
      <c r="F5435">
        <v>6188.6051080550096</v>
      </c>
      <c r="G5435">
        <v>0</v>
      </c>
      <c r="H5435">
        <v>0</v>
      </c>
      <c r="I5435">
        <f t="shared" si="178"/>
        <v>5636.051080550099</v>
      </c>
    </row>
    <row r="5436" spans="1:9" x14ac:dyDescent="0.3">
      <c r="A5436">
        <v>361.08</v>
      </c>
      <c r="B5436">
        <v>86.742400000000004</v>
      </c>
      <c r="C5436">
        <v>2.674506</v>
      </c>
      <c r="D5436">
        <v>3690.339511235034</v>
      </c>
      <c r="E5436">
        <v>6273.5771690995571</v>
      </c>
      <c r="F5436">
        <v>6199.7703788748559</v>
      </c>
      <c r="G5436">
        <v>0</v>
      </c>
      <c r="H5436">
        <v>0</v>
      </c>
      <c r="I5436">
        <f t="shared" si="178"/>
        <v>5646.2194521896017</v>
      </c>
    </row>
    <row r="5437" spans="1:9" x14ac:dyDescent="0.3">
      <c r="A5437">
        <v>361.13</v>
      </c>
      <c r="B5437">
        <v>75.103300000000004</v>
      </c>
      <c r="C5437">
        <v>2.7044980000000001</v>
      </c>
      <c r="D5437">
        <v>3689.734339127584</v>
      </c>
      <c r="E5437">
        <v>6272.5483765168919</v>
      </c>
      <c r="F5437">
        <v>6198.7536897343398</v>
      </c>
      <c r="G5437">
        <v>0</v>
      </c>
      <c r="H5437">
        <v>0</v>
      </c>
      <c r="I5437">
        <f t="shared" si="178"/>
        <v>5645.293538865204</v>
      </c>
    </row>
    <row r="5438" spans="1:9" x14ac:dyDescent="0.3">
      <c r="A5438">
        <v>361.18</v>
      </c>
      <c r="B5438">
        <v>66.77</v>
      </c>
      <c r="C5438">
        <v>2.6978659999999999</v>
      </c>
      <c r="D5438">
        <v>3692.1562192320321</v>
      </c>
      <c r="E5438">
        <v>6276.6655726944537</v>
      </c>
      <c r="F5438">
        <v>6202.8224483098129</v>
      </c>
      <c r="G5438">
        <v>0</v>
      </c>
      <c r="H5438">
        <v>0</v>
      </c>
      <c r="I5438">
        <f t="shared" si="178"/>
        <v>5648.999015425009</v>
      </c>
    </row>
    <row r="5439" spans="1:9" x14ac:dyDescent="0.3">
      <c r="A5439">
        <v>361.23</v>
      </c>
      <c r="B5439">
        <v>65.461399999999998</v>
      </c>
      <c r="C5439">
        <v>2.683996</v>
      </c>
      <c r="D5439">
        <v>3695.795006570303</v>
      </c>
      <c r="E5439">
        <v>6282.8515111695142</v>
      </c>
      <c r="F5439">
        <v>6208.9356110381077</v>
      </c>
      <c r="G5439">
        <v>0</v>
      </c>
      <c r="H5439">
        <v>0</v>
      </c>
      <c r="I5439">
        <f t="shared" si="178"/>
        <v>5654.5663600525641</v>
      </c>
    </row>
    <row r="5440" spans="1:9" x14ac:dyDescent="0.3">
      <c r="A5440">
        <v>361.28</v>
      </c>
      <c r="B5440">
        <v>60.468299999999999</v>
      </c>
      <c r="C5440">
        <v>2.6817060000000001</v>
      </c>
      <c r="D5440">
        <v>3680.680516931131</v>
      </c>
      <c r="E5440">
        <v>6257.1568787829219</v>
      </c>
      <c r="F5440">
        <v>6183.5432684442994</v>
      </c>
      <c r="G5440">
        <v>0</v>
      </c>
      <c r="H5440">
        <v>0</v>
      </c>
      <c r="I5440">
        <f t="shared" si="178"/>
        <v>5631.4411909046303</v>
      </c>
    </row>
    <row r="5441" spans="1:9" x14ac:dyDescent="0.3">
      <c r="A5441">
        <v>361.33</v>
      </c>
      <c r="B5441">
        <v>60.606099999999998</v>
      </c>
      <c r="C5441">
        <v>2.6935419999999999</v>
      </c>
      <c r="D5441">
        <v>3675.2695197647831</v>
      </c>
      <c r="E5441">
        <v>6247.9581836001307</v>
      </c>
      <c r="F5441">
        <v>6174.452793204835</v>
      </c>
      <c r="G5441">
        <v>0</v>
      </c>
      <c r="H5441">
        <v>0</v>
      </c>
      <c r="I5441">
        <f t="shared" si="178"/>
        <v>5623.1623652401186</v>
      </c>
    </row>
    <row r="5442" spans="1:9" x14ac:dyDescent="0.3">
      <c r="A5442">
        <v>361.38</v>
      </c>
      <c r="B5442">
        <v>69.4559</v>
      </c>
      <c r="C5442">
        <v>2.6901760000000001</v>
      </c>
      <c r="D5442">
        <v>3672.86973555338</v>
      </c>
      <c r="E5442">
        <v>6243.8785504407469</v>
      </c>
      <c r="F5442">
        <v>6170.4211557296794</v>
      </c>
      <c r="G5442">
        <v>0</v>
      </c>
      <c r="H5442">
        <v>0</v>
      </c>
      <c r="I5442">
        <f t="shared" si="178"/>
        <v>5619.4906953966711</v>
      </c>
    </row>
    <row r="5443" spans="1:9" x14ac:dyDescent="0.3">
      <c r="A5443">
        <v>361.43</v>
      </c>
      <c r="B5443">
        <v>73.863600000000005</v>
      </c>
      <c r="C5443">
        <v>2.679063999999999</v>
      </c>
      <c r="D5443">
        <v>3656.752803510482</v>
      </c>
      <c r="E5443">
        <v>6216.4797659678197</v>
      </c>
      <c r="F5443">
        <v>6143.3447098976103</v>
      </c>
      <c r="G5443">
        <v>0</v>
      </c>
      <c r="H5443">
        <v>0</v>
      </c>
      <c r="I5443">
        <f t="shared" si="178"/>
        <v>5594.8317893710373</v>
      </c>
    </row>
    <row r="5444" spans="1:9" x14ac:dyDescent="0.3">
      <c r="A5444">
        <v>361.48</v>
      </c>
      <c r="B5444">
        <v>71.866399999999999</v>
      </c>
      <c r="C5444">
        <v>2.666366</v>
      </c>
      <c r="D5444">
        <v>3650.227125243347</v>
      </c>
      <c r="E5444">
        <v>6205.3861129136903</v>
      </c>
      <c r="F5444">
        <v>6132.3815704088238</v>
      </c>
      <c r="G5444">
        <v>0</v>
      </c>
      <c r="H5444">
        <v>0</v>
      </c>
      <c r="I5444">
        <f t="shared" si="178"/>
        <v>5584.847501622321</v>
      </c>
    </row>
    <row r="5445" spans="1:9" x14ac:dyDescent="0.3">
      <c r="A5445">
        <v>361.53</v>
      </c>
      <c r="B5445">
        <v>74.793400000000005</v>
      </c>
      <c r="C5445">
        <v>2.6918679999999999</v>
      </c>
      <c r="D5445">
        <v>3660.3221083455328</v>
      </c>
      <c r="E5445">
        <v>6222.5475841874068</v>
      </c>
      <c r="F5445">
        <v>6149.3411420204957</v>
      </c>
      <c r="G5445">
        <v>0</v>
      </c>
      <c r="H5445">
        <v>0</v>
      </c>
      <c r="I5445">
        <f t="shared" si="178"/>
        <v>5600.2928257686654</v>
      </c>
    </row>
    <row r="5446" spans="1:9" x14ac:dyDescent="0.3">
      <c r="A5446">
        <v>361.58</v>
      </c>
      <c r="B5446">
        <v>80.130899999999997</v>
      </c>
      <c r="C5446">
        <v>2.6838220000000002</v>
      </c>
      <c r="D5446">
        <v>3678.2736635605688</v>
      </c>
      <c r="E5446">
        <v>6253.0652280529685</v>
      </c>
      <c r="F5446">
        <v>6179.4997547817566</v>
      </c>
      <c r="G5446">
        <v>0</v>
      </c>
      <c r="H5446">
        <v>0</v>
      </c>
      <c r="I5446">
        <f t="shared" si="178"/>
        <v>5627.7587052476702</v>
      </c>
    </row>
    <row r="5447" spans="1:9" x14ac:dyDescent="0.3">
      <c r="A5447">
        <v>361.63</v>
      </c>
      <c r="B5447">
        <v>80.302999999999997</v>
      </c>
      <c r="C5447">
        <v>2.6818439999999999</v>
      </c>
      <c r="D5447">
        <v>3682.4877250409158</v>
      </c>
      <c r="E5447">
        <v>6260.2291325695569</v>
      </c>
      <c r="F5447">
        <v>6186.5793780687382</v>
      </c>
      <c r="G5447">
        <v>0</v>
      </c>
      <c r="H5447">
        <v>0</v>
      </c>
      <c r="I5447">
        <f t="shared" si="178"/>
        <v>5634.2062193126012</v>
      </c>
    </row>
    <row r="5448" spans="1:9" x14ac:dyDescent="0.3">
      <c r="A5448">
        <v>361.68</v>
      </c>
      <c r="B5448">
        <v>70.3857</v>
      </c>
      <c r="C5448">
        <v>2.7128359999999998</v>
      </c>
      <c r="D5448">
        <v>3675.8699558895619</v>
      </c>
      <c r="E5448">
        <v>6248.9789250122549</v>
      </c>
      <c r="F5448">
        <v>6175.4615258944641</v>
      </c>
      <c r="G5448">
        <v>0</v>
      </c>
      <c r="H5448">
        <v>0</v>
      </c>
      <c r="I5448">
        <f t="shared" si="178"/>
        <v>5624.0810325110297</v>
      </c>
    </row>
    <row r="5449" spans="1:9" x14ac:dyDescent="0.3">
      <c r="A5449">
        <v>361.73</v>
      </c>
      <c r="B5449">
        <v>56.542700000000004</v>
      </c>
      <c r="C5449">
        <v>2.7077840000000002</v>
      </c>
      <c r="D5449">
        <v>3692.1562192320312</v>
      </c>
      <c r="E5449">
        <v>6276.6655726944527</v>
      </c>
      <c r="F5449">
        <v>6202.822448309812</v>
      </c>
      <c r="G5449">
        <v>0</v>
      </c>
      <c r="H5449">
        <v>0</v>
      </c>
      <c r="I5449">
        <f t="shared" si="178"/>
        <v>5648.9990154250081</v>
      </c>
    </row>
    <row r="5450" spans="1:9" x14ac:dyDescent="0.3">
      <c r="A5450">
        <v>361.78</v>
      </c>
      <c r="B5450">
        <v>60.124000000000002</v>
      </c>
      <c r="C5450">
        <v>2.7274720000000001</v>
      </c>
      <c r="D5450">
        <v>3690.339511235034</v>
      </c>
      <c r="E5450">
        <v>6273.5771690995571</v>
      </c>
      <c r="F5450">
        <v>6199.7703788748559</v>
      </c>
      <c r="G5450">
        <v>0</v>
      </c>
      <c r="H5450">
        <v>0</v>
      </c>
      <c r="I5450">
        <f t="shared" si="178"/>
        <v>5646.2194521896017</v>
      </c>
    </row>
    <row r="5451" spans="1:9" x14ac:dyDescent="0.3">
      <c r="A5451">
        <v>361.83</v>
      </c>
      <c r="B5451">
        <v>73.278199999999998</v>
      </c>
      <c r="C5451">
        <v>2.755564000000001</v>
      </c>
      <c r="D5451">
        <v>3688.5245901639341</v>
      </c>
      <c r="E5451">
        <v>6270.4918032786873</v>
      </c>
      <c r="F5451">
        <v>6196.7213114754086</v>
      </c>
      <c r="G5451">
        <v>0</v>
      </c>
      <c r="H5451">
        <v>0</v>
      </c>
      <c r="I5451">
        <f t="shared" si="178"/>
        <v>5643.442622950819</v>
      </c>
    </row>
    <row r="5452" spans="1:9" x14ac:dyDescent="0.3">
      <c r="A5452">
        <v>361.88</v>
      </c>
      <c r="B5452">
        <v>73.760300000000001</v>
      </c>
      <c r="C5452">
        <v>2.7163900000000001</v>
      </c>
      <c r="D5452">
        <v>3706.75453047776</v>
      </c>
      <c r="E5452">
        <v>6301.4827018121923</v>
      </c>
      <c r="F5452">
        <v>6227.3476112026374</v>
      </c>
      <c r="G5452">
        <v>0</v>
      </c>
      <c r="H5452">
        <v>0</v>
      </c>
      <c r="I5452">
        <f t="shared" si="178"/>
        <v>5671.3344316309731</v>
      </c>
    </row>
    <row r="5453" spans="1:9" x14ac:dyDescent="0.3">
      <c r="A5453">
        <v>361.93</v>
      </c>
      <c r="B5453">
        <v>68.457300000000004</v>
      </c>
      <c r="C5453">
        <v>2.659592</v>
      </c>
      <c r="D5453">
        <v>3716.551040634291</v>
      </c>
      <c r="E5453">
        <v>6318.1367690782936</v>
      </c>
      <c r="F5453">
        <v>6243.8057482656077</v>
      </c>
      <c r="G5453">
        <v>0</v>
      </c>
      <c r="H5453">
        <v>0</v>
      </c>
      <c r="I5453">
        <f t="shared" si="178"/>
        <v>5686.3230921704653</v>
      </c>
    </row>
    <row r="5454" spans="1:9" x14ac:dyDescent="0.3">
      <c r="A5454">
        <v>361.98</v>
      </c>
      <c r="B5454">
        <v>56.1295</v>
      </c>
      <c r="C5454">
        <v>2.7000199999999999</v>
      </c>
      <c r="D5454">
        <v>3714.7102526002968</v>
      </c>
      <c r="E5454">
        <v>6315.0074294205042</v>
      </c>
      <c r="F5454">
        <v>6240.7132243684982</v>
      </c>
      <c r="G5454">
        <v>0</v>
      </c>
      <c r="H5454">
        <v>0</v>
      </c>
      <c r="I5454">
        <f t="shared" si="178"/>
        <v>5683.506686478454</v>
      </c>
    </row>
    <row r="5455" spans="1:9" x14ac:dyDescent="0.3">
      <c r="A5455">
        <v>362.03</v>
      </c>
      <c r="B5455">
        <v>44.008299999999998</v>
      </c>
      <c r="C5455">
        <v>2.6994940000000009</v>
      </c>
      <c r="D5455">
        <v>3706.7545304777591</v>
      </c>
      <c r="E5455">
        <v>6301.4827018121896</v>
      </c>
      <c r="F5455">
        <v>6227.3476112026347</v>
      </c>
      <c r="G5455">
        <v>0</v>
      </c>
      <c r="H5455">
        <v>0</v>
      </c>
      <c r="I5455">
        <f t="shared" si="178"/>
        <v>5671.3344316309713</v>
      </c>
    </row>
    <row r="5456" spans="1:9" x14ac:dyDescent="0.3">
      <c r="A5456">
        <v>362.08</v>
      </c>
      <c r="B5456">
        <v>44.938000000000002</v>
      </c>
      <c r="C5456">
        <v>2.6888519999999998</v>
      </c>
      <c r="D5456">
        <v>3706.7545304777591</v>
      </c>
      <c r="E5456">
        <v>6301.4827018121896</v>
      </c>
      <c r="F5456">
        <v>6227.3476112026347</v>
      </c>
      <c r="G5456">
        <v>0</v>
      </c>
      <c r="H5456">
        <v>0</v>
      </c>
      <c r="I5456">
        <f t="shared" si="178"/>
        <v>5671.3344316309713</v>
      </c>
    </row>
    <row r="5457" spans="1:9" x14ac:dyDescent="0.3">
      <c r="A5457">
        <v>362.13</v>
      </c>
      <c r="B5457">
        <v>52.2727</v>
      </c>
      <c r="C5457">
        <v>2.702712</v>
      </c>
      <c r="D5457">
        <v>3703.7037037037039</v>
      </c>
      <c r="E5457">
        <v>6296.2962962962974</v>
      </c>
      <c r="F5457">
        <v>6222.2222222222226</v>
      </c>
      <c r="G5457">
        <v>0</v>
      </c>
      <c r="H5457">
        <v>0</v>
      </c>
      <c r="I5457">
        <f t="shared" si="178"/>
        <v>5666.666666666667</v>
      </c>
    </row>
    <row r="5458" spans="1:9" x14ac:dyDescent="0.3">
      <c r="A5458">
        <v>362.18</v>
      </c>
      <c r="B5458">
        <v>59.710700000000003</v>
      </c>
      <c r="C5458">
        <v>2.7190539999999999</v>
      </c>
      <c r="D5458">
        <v>3693.974716795271</v>
      </c>
      <c r="E5458">
        <v>6279.7570185519608</v>
      </c>
      <c r="F5458">
        <v>6205.8775242160546</v>
      </c>
      <c r="G5458">
        <v>0</v>
      </c>
      <c r="H5458">
        <v>0</v>
      </c>
      <c r="I5458">
        <f t="shared" si="178"/>
        <v>5651.7813166967644</v>
      </c>
    </row>
    <row r="5459" spans="1:9" x14ac:dyDescent="0.3">
      <c r="A5459">
        <v>362.23</v>
      </c>
      <c r="B5459">
        <v>64.015199999999993</v>
      </c>
      <c r="C5459">
        <v>2.7324839999999999</v>
      </c>
      <c r="D5459">
        <v>3677.6724419745019</v>
      </c>
      <c r="E5459">
        <v>6252.0431513566527</v>
      </c>
      <c r="F5459">
        <v>6178.4897025171631</v>
      </c>
      <c r="G5459">
        <v>0</v>
      </c>
      <c r="H5459">
        <v>0</v>
      </c>
      <c r="I5459">
        <f t="shared" si="178"/>
        <v>5626.838836220988</v>
      </c>
    </row>
    <row r="5460" spans="1:9" x14ac:dyDescent="0.3">
      <c r="A5460">
        <v>362.28</v>
      </c>
      <c r="B5460">
        <v>62.775500000000001</v>
      </c>
      <c r="C5460">
        <v>2.6714880000000001</v>
      </c>
      <c r="D5460">
        <v>3664.4951140065141</v>
      </c>
      <c r="E5460">
        <v>6229.6416938110742</v>
      </c>
      <c r="F5460">
        <v>6156.351791530943</v>
      </c>
      <c r="G5460">
        <v>0</v>
      </c>
      <c r="H5460">
        <v>0</v>
      </c>
      <c r="I5460">
        <f t="shared" si="178"/>
        <v>5606.677524429967</v>
      </c>
    </row>
    <row r="5461" spans="1:9" x14ac:dyDescent="0.3">
      <c r="A5461">
        <v>362.33</v>
      </c>
      <c r="B5461">
        <v>60.502800000000001</v>
      </c>
      <c r="C5461">
        <v>2.7012119999999999</v>
      </c>
      <c r="D5461">
        <v>3636.6575076773879</v>
      </c>
      <c r="E5461">
        <v>6182.3177630515593</v>
      </c>
      <c r="F5461">
        <v>6109.5846128980111</v>
      </c>
      <c r="G5461">
        <v>0</v>
      </c>
      <c r="H5461">
        <v>0</v>
      </c>
      <c r="I5461">
        <f t="shared" si="178"/>
        <v>5564.0859867464033</v>
      </c>
    </row>
    <row r="5462" spans="1:9" x14ac:dyDescent="0.3">
      <c r="A5462">
        <v>362.38</v>
      </c>
      <c r="B5462">
        <v>53.305799999999998</v>
      </c>
      <c r="C5462">
        <v>2.671062</v>
      </c>
      <c r="D5462">
        <v>3621.4389183969088</v>
      </c>
      <c r="E5462">
        <v>6156.4461612747446</v>
      </c>
      <c r="F5462">
        <v>6084.0173829068062</v>
      </c>
      <c r="G5462">
        <v>0</v>
      </c>
      <c r="H5462">
        <v>0</v>
      </c>
      <c r="I5462">
        <f t="shared" si="178"/>
        <v>5540.8015451472702</v>
      </c>
    </row>
    <row r="5463" spans="1:9" x14ac:dyDescent="0.3">
      <c r="A5463">
        <v>362.43</v>
      </c>
      <c r="B5463">
        <v>42.424199999999999</v>
      </c>
      <c r="C5463">
        <v>2.6824659999999998</v>
      </c>
      <c r="D5463">
        <v>3616.2005785920928</v>
      </c>
      <c r="E5463">
        <v>6147.5409836065573</v>
      </c>
      <c r="F5463">
        <v>6075.2169720347156</v>
      </c>
      <c r="G5463">
        <v>0</v>
      </c>
      <c r="H5463">
        <v>0</v>
      </c>
      <c r="I5463">
        <f t="shared" si="178"/>
        <v>5532.7868852459023</v>
      </c>
    </row>
    <row r="5464" spans="1:9" x14ac:dyDescent="0.3">
      <c r="A5464">
        <v>362.48</v>
      </c>
      <c r="B5464">
        <v>33.746600000000001</v>
      </c>
      <c r="C5464">
        <v>2.6952639999999999</v>
      </c>
      <c r="D5464">
        <v>3618.5268575104542</v>
      </c>
      <c r="E5464">
        <v>6151.4956577677722</v>
      </c>
      <c r="F5464">
        <v>6079.125120617563</v>
      </c>
      <c r="G5464">
        <v>0</v>
      </c>
      <c r="H5464">
        <v>0</v>
      </c>
      <c r="I5464">
        <f t="shared" si="178"/>
        <v>5536.3460919909949</v>
      </c>
    </row>
    <row r="5465" spans="1:9" x14ac:dyDescent="0.3">
      <c r="A5465">
        <v>362.53</v>
      </c>
      <c r="B5465">
        <v>34.676299999999998</v>
      </c>
      <c r="C5465">
        <v>2.6975660000000001</v>
      </c>
      <c r="D5465">
        <v>3618.5268575104519</v>
      </c>
      <c r="E5465">
        <v>6151.4956577677694</v>
      </c>
      <c r="F5465">
        <v>6079.1251206175593</v>
      </c>
      <c r="G5465">
        <v>0</v>
      </c>
      <c r="H5465">
        <v>0</v>
      </c>
      <c r="I5465">
        <f t="shared" si="178"/>
        <v>5536.3460919909912</v>
      </c>
    </row>
    <row r="5466" spans="1:9" x14ac:dyDescent="0.3">
      <c r="A5466">
        <v>362.58</v>
      </c>
      <c r="B5466">
        <v>41.804400000000001</v>
      </c>
      <c r="C5466">
        <v>2.6867179999999999</v>
      </c>
      <c r="D5466">
        <v>3623.188405797101</v>
      </c>
      <c r="E5466">
        <v>6159.420289855072</v>
      </c>
      <c r="F5466">
        <v>6086.9565217391291</v>
      </c>
      <c r="G5466">
        <v>0</v>
      </c>
      <c r="H5466">
        <v>0</v>
      </c>
      <c r="I5466">
        <f t="shared" si="178"/>
        <v>5543.478260869565</v>
      </c>
    </row>
    <row r="5467" spans="1:9" x14ac:dyDescent="0.3">
      <c r="A5467">
        <v>362.63</v>
      </c>
      <c r="B5467">
        <v>48.2438</v>
      </c>
      <c r="C5467">
        <v>2.6548500000000002</v>
      </c>
      <c r="D5467">
        <v>3619.1088949654181</v>
      </c>
      <c r="E5467">
        <v>6152.485121441211</v>
      </c>
      <c r="F5467">
        <v>6080.1029435419023</v>
      </c>
      <c r="G5467">
        <v>0</v>
      </c>
      <c r="H5467">
        <v>0</v>
      </c>
      <c r="I5467">
        <f t="shared" si="178"/>
        <v>5537.2366092970897</v>
      </c>
    </row>
    <row r="5468" spans="1:9" x14ac:dyDescent="0.3">
      <c r="A5468">
        <v>362.68</v>
      </c>
      <c r="B5468">
        <v>55.922899999999998</v>
      </c>
      <c r="C5468">
        <v>2.6687979999999998</v>
      </c>
      <c r="D5468">
        <v>3623.188405797101</v>
      </c>
      <c r="E5468">
        <v>6159.420289855072</v>
      </c>
      <c r="F5468">
        <v>6086.95652173913</v>
      </c>
      <c r="G5468">
        <v>0</v>
      </c>
      <c r="H5468">
        <v>0</v>
      </c>
      <c r="I5468">
        <f t="shared" si="178"/>
        <v>5543.478260869565</v>
      </c>
    </row>
    <row r="5469" spans="1:9" x14ac:dyDescent="0.3">
      <c r="A5469">
        <v>362.73</v>
      </c>
      <c r="B5469">
        <v>61.191499999999998</v>
      </c>
      <c r="C5469">
        <v>2.697616</v>
      </c>
      <c r="D5469">
        <v>3633.7209302325582</v>
      </c>
      <c r="E5469">
        <v>6177.3255813953492</v>
      </c>
      <c r="F5469">
        <v>6104.6511627906984</v>
      </c>
      <c r="G5469">
        <v>0</v>
      </c>
      <c r="H5469">
        <v>0</v>
      </c>
      <c r="I5469">
        <f t="shared" si="178"/>
        <v>5559.5930232558139</v>
      </c>
    </row>
    <row r="5470" spans="1:9" x14ac:dyDescent="0.3">
      <c r="A5470">
        <v>362.78</v>
      </c>
      <c r="B5470">
        <v>63.154299999999999</v>
      </c>
      <c r="C5470">
        <v>2.6738460000000002</v>
      </c>
      <c r="D5470">
        <v>3639.5988353283719</v>
      </c>
      <c r="E5470">
        <v>6187.3180200582328</v>
      </c>
      <c r="F5470">
        <v>6114.5260433516651</v>
      </c>
      <c r="G5470">
        <v>0</v>
      </c>
      <c r="H5470">
        <v>0</v>
      </c>
      <c r="I5470">
        <f t="shared" si="178"/>
        <v>5568.5862180524091</v>
      </c>
    </row>
    <row r="5471" spans="1:9" x14ac:dyDescent="0.3">
      <c r="A5471">
        <v>362.83</v>
      </c>
      <c r="B5471">
        <v>64.256200000000007</v>
      </c>
      <c r="C5471">
        <v>2.6608160000000001</v>
      </c>
      <c r="D5471">
        <v>3654.9707602339181</v>
      </c>
      <c r="E5471">
        <v>6213.4502923976606</v>
      </c>
      <c r="F5471">
        <v>6140.3508771929819</v>
      </c>
      <c r="G5471">
        <v>0</v>
      </c>
      <c r="H5471">
        <v>0</v>
      </c>
      <c r="I5471">
        <f t="shared" si="178"/>
        <v>5592.105263157895</v>
      </c>
    </row>
    <row r="5472" spans="1:9" x14ac:dyDescent="0.3">
      <c r="A5472">
        <v>362.88</v>
      </c>
      <c r="B5472">
        <v>66.0124</v>
      </c>
      <c r="C5472">
        <v>2.6889159999999999</v>
      </c>
      <c r="D5472">
        <v>3670.4730831973902</v>
      </c>
      <c r="E5472">
        <v>6239.8042414355623</v>
      </c>
      <c r="F5472">
        <v>6166.3947797716146</v>
      </c>
      <c r="G5472">
        <v>0</v>
      </c>
      <c r="H5472">
        <v>0</v>
      </c>
      <c r="I5472">
        <f t="shared" si="178"/>
        <v>5615.8238172920073</v>
      </c>
    </row>
    <row r="5473" spans="1:9" x14ac:dyDescent="0.3">
      <c r="A5473">
        <v>362.93</v>
      </c>
      <c r="B5473">
        <v>65.013800000000003</v>
      </c>
      <c r="C5473">
        <v>2.7191320000000001</v>
      </c>
      <c r="D5473">
        <v>3688.524590163935</v>
      </c>
      <c r="E5473">
        <v>6270.4918032786891</v>
      </c>
      <c r="F5473">
        <v>6196.7213114754086</v>
      </c>
      <c r="G5473">
        <v>0</v>
      </c>
      <c r="H5473">
        <v>0</v>
      </c>
      <c r="I5473">
        <f t="shared" si="178"/>
        <v>5643.4426229508208</v>
      </c>
    </row>
    <row r="5474" spans="1:9" x14ac:dyDescent="0.3">
      <c r="A5474">
        <v>362.98</v>
      </c>
      <c r="B5474">
        <v>61.3292</v>
      </c>
      <c r="C5474">
        <v>2.6882679999999999</v>
      </c>
      <c r="D5474">
        <v>3686.711453383582</v>
      </c>
      <c r="E5474">
        <v>6267.4094707520899</v>
      </c>
      <c r="F5474">
        <v>6193.6752416844183</v>
      </c>
      <c r="G5474">
        <v>0</v>
      </c>
      <c r="H5474">
        <v>0</v>
      </c>
      <c r="I5474">
        <f t="shared" si="178"/>
        <v>5640.6685236768808</v>
      </c>
    </row>
    <row r="5475" spans="1:9" x14ac:dyDescent="0.3">
      <c r="A5475">
        <v>363.03</v>
      </c>
      <c r="B5475">
        <v>54.063400000000001</v>
      </c>
      <c r="C5475">
        <v>2.6667920000000001</v>
      </c>
      <c r="D5475">
        <v>3681.2827225130891</v>
      </c>
      <c r="E5475">
        <v>6258.1806282722509</v>
      </c>
      <c r="F5475">
        <v>6184.5549738219888</v>
      </c>
      <c r="G5475">
        <v>0</v>
      </c>
      <c r="H5475">
        <v>0</v>
      </c>
      <c r="I5475">
        <f t="shared" si="178"/>
        <v>5632.3625654450261</v>
      </c>
    </row>
    <row r="5476" spans="1:9" x14ac:dyDescent="0.3">
      <c r="A5476">
        <v>363.08</v>
      </c>
      <c r="B5476">
        <v>49.207999999999998</v>
      </c>
      <c r="C5476">
        <v>2.692364</v>
      </c>
      <c r="D5476">
        <v>3686.10747051114</v>
      </c>
      <c r="E5476">
        <v>6266.3826998689383</v>
      </c>
      <c r="F5476">
        <v>6192.6605504587151</v>
      </c>
      <c r="G5476">
        <v>0</v>
      </c>
      <c r="H5476">
        <v>0</v>
      </c>
      <c r="I5476">
        <f t="shared" ref="I5476:I5539" si="179">1.53*D5476</f>
        <v>5639.7444298820446</v>
      </c>
    </row>
    <row r="5477" spans="1:9" x14ac:dyDescent="0.3">
      <c r="A5477">
        <v>363.13</v>
      </c>
      <c r="B5477">
        <v>47.7273</v>
      </c>
      <c r="C5477">
        <v>2.6850079999999998</v>
      </c>
      <c r="D5477">
        <v>3697.0095300690109</v>
      </c>
      <c r="E5477">
        <v>6284.9162011173194</v>
      </c>
      <c r="F5477">
        <v>6210.9760105159376</v>
      </c>
      <c r="G5477">
        <v>0</v>
      </c>
      <c r="H5477">
        <v>0</v>
      </c>
      <c r="I5477">
        <f t="shared" si="179"/>
        <v>5656.4245810055863</v>
      </c>
    </row>
    <row r="5478" spans="1:9" x14ac:dyDescent="0.3">
      <c r="A5478">
        <v>363.18</v>
      </c>
      <c r="B5478">
        <v>48.347099999999998</v>
      </c>
      <c r="C5478">
        <v>2.7002519999999999</v>
      </c>
      <c r="D5478">
        <v>3710.4221635883919</v>
      </c>
      <c r="E5478">
        <v>6307.7176781002663</v>
      </c>
      <c r="F5478">
        <v>6233.5092348284979</v>
      </c>
      <c r="G5478">
        <v>0</v>
      </c>
      <c r="H5478">
        <v>0</v>
      </c>
      <c r="I5478">
        <f t="shared" si="179"/>
        <v>5676.9459102902392</v>
      </c>
    </row>
    <row r="5479" spans="1:9" x14ac:dyDescent="0.3">
      <c r="A5479">
        <v>363.23</v>
      </c>
      <c r="B5479">
        <v>51.6873</v>
      </c>
      <c r="C5479">
        <v>2.6966359999999998</v>
      </c>
      <c r="D5479">
        <v>3722.0843672456572</v>
      </c>
      <c r="E5479">
        <v>6327.5434243176169</v>
      </c>
      <c r="F5479">
        <v>6253.1017369727042</v>
      </c>
      <c r="G5479">
        <v>0</v>
      </c>
      <c r="H5479">
        <v>0</v>
      </c>
      <c r="I5479">
        <f t="shared" si="179"/>
        <v>5694.7890818858559</v>
      </c>
    </row>
    <row r="5480" spans="1:9" x14ac:dyDescent="0.3">
      <c r="A5480">
        <v>363.28</v>
      </c>
      <c r="B5480">
        <v>58.539900000000003</v>
      </c>
      <c r="C5480">
        <v>2.7147920000000001</v>
      </c>
      <c r="D5480">
        <v>3726.399470023186</v>
      </c>
      <c r="E5480">
        <v>6334.8790990394173</v>
      </c>
      <c r="F5480">
        <v>6260.3511096389529</v>
      </c>
      <c r="G5480">
        <v>0</v>
      </c>
      <c r="H5480">
        <v>0</v>
      </c>
      <c r="I5480">
        <f t="shared" si="179"/>
        <v>5701.3911891354746</v>
      </c>
    </row>
    <row r="5481" spans="1:9" x14ac:dyDescent="0.3">
      <c r="A5481">
        <v>363.33</v>
      </c>
      <c r="B5481">
        <v>60.709400000000002</v>
      </c>
      <c r="C5481">
        <v>2.6947100000000002</v>
      </c>
      <c r="D5481">
        <v>3723.9324726911609</v>
      </c>
      <c r="E5481">
        <v>6330.6852035749725</v>
      </c>
      <c r="F5481">
        <v>6256.2065541211496</v>
      </c>
      <c r="G5481">
        <v>0</v>
      </c>
      <c r="H5481">
        <v>0</v>
      </c>
      <c r="I5481">
        <f t="shared" si="179"/>
        <v>5697.6166832174758</v>
      </c>
    </row>
    <row r="5482" spans="1:9" x14ac:dyDescent="0.3">
      <c r="A5482">
        <v>363.38</v>
      </c>
      <c r="B5482">
        <v>62.190100000000001</v>
      </c>
      <c r="C5482">
        <v>2.6957420000000001</v>
      </c>
      <c r="D5482">
        <v>3723.9324726911618</v>
      </c>
      <c r="E5482">
        <v>6330.6852035749753</v>
      </c>
      <c r="F5482">
        <v>6256.2065541211514</v>
      </c>
      <c r="G5482">
        <v>0</v>
      </c>
      <c r="H5482">
        <v>0</v>
      </c>
      <c r="I5482">
        <f t="shared" si="179"/>
        <v>5697.6166832174777</v>
      </c>
    </row>
    <row r="5483" spans="1:9" x14ac:dyDescent="0.3">
      <c r="A5483">
        <v>363.43</v>
      </c>
      <c r="B5483">
        <v>69.111599999999996</v>
      </c>
      <c r="C5483">
        <v>2.7410960000000002</v>
      </c>
      <c r="D5483">
        <v>3714.097061736546</v>
      </c>
      <c r="E5483">
        <v>6313.9650049521269</v>
      </c>
      <c r="F5483">
        <v>6239.6830637173962</v>
      </c>
      <c r="G5483">
        <v>0</v>
      </c>
      <c r="H5483">
        <v>0</v>
      </c>
      <c r="I5483">
        <f t="shared" si="179"/>
        <v>5682.5685044569154</v>
      </c>
    </row>
    <row r="5484" spans="1:9" x14ac:dyDescent="0.3">
      <c r="A5484">
        <v>363.48</v>
      </c>
      <c r="B5484">
        <v>73.760300000000001</v>
      </c>
      <c r="C5484">
        <v>2.738302</v>
      </c>
      <c r="D5484">
        <v>3715.9372419488041</v>
      </c>
      <c r="E5484">
        <v>6317.0933113129659</v>
      </c>
      <c r="F5484">
        <v>6242.7745664739896</v>
      </c>
      <c r="G5484">
        <v>0</v>
      </c>
      <c r="H5484">
        <v>0</v>
      </c>
      <c r="I5484">
        <f t="shared" si="179"/>
        <v>5685.3839801816703</v>
      </c>
    </row>
    <row r="5485" spans="1:9" x14ac:dyDescent="0.3">
      <c r="A5485">
        <v>363.53</v>
      </c>
      <c r="B5485">
        <v>75.998599999999996</v>
      </c>
      <c r="C5485">
        <v>2.7250380000000001</v>
      </c>
      <c r="D5485">
        <v>3725.7824143070052</v>
      </c>
      <c r="E5485">
        <v>6333.830104321908</v>
      </c>
      <c r="F5485">
        <v>6259.3144560357678</v>
      </c>
      <c r="G5485">
        <v>0</v>
      </c>
      <c r="H5485">
        <v>0</v>
      </c>
      <c r="I5485">
        <f t="shared" si="179"/>
        <v>5700.4470938897184</v>
      </c>
    </row>
    <row r="5486" spans="1:9" x14ac:dyDescent="0.3">
      <c r="A5486">
        <v>363.58</v>
      </c>
      <c r="B5486">
        <v>76.893900000000002</v>
      </c>
      <c r="C5486">
        <v>2.7056399999999998</v>
      </c>
      <c r="D5486">
        <v>3725.1655629139082</v>
      </c>
      <c r="E5486">
        <v>6332.7814569536431</v>
      </c>
      <c r="F5486">
        <v>6258.2781456953644</v>
      </c>
      <c r="G5486">
        <v>0</v>
      </c>
      <c r="H5486">
        <v>0</v>
      </c>
      <c r="I5486">
        <f t="shared" si="179"/>
        <v>5699.5033112582796</v>
      </c>
    </row>
    <row r="5487" spans="1:9" x14ac:dyDescent="0.3">
      <c r="A5487">
        <v>363.63</v>
      </c>
      <c r="B5487">
        <v>70.282399999999996</v>
      </c>
      <c r="C5487">
        <v>2.6873819999999999</v>
      </c>
      <c r="D5487">
        <v>3720.238095238095</v>
      </c>
      <c r="E5487">
        <v>6324.4047619047606</v>
      </c>
      <c r="F5487">
        <v>6249.9999999999991</v>
      </c>
      <c r="G5487">
        <v>0</v>
      </c>
      <c r="H5487">
        <v>0</v>
      </c>
      <c r="I5487">
        <f t="shared" si="179"/>
        <v>5691.9642857142853</v>
      </c>
    </row>
    <row r="5488" spans="1:9" x14ac:dyDescent="0.3">
      <c r="A5488">
        <v>363.68</v>
      </c>
      <c r="B5488">
        <v>59.366399999999999</v>
      </c>
      <c r="C5488">
        <v>2.6787899999999998</v>
      </c>
      <c r="D5488">
        <v>3714.0970617365469</v>
      </c>
      <c r="E5488">
        <v>6313.9650049521306</v>
      </c>
      <c r="F5488">
        <v>6239.6830637173998</v>
      </c>
      <c r="G5488">
        <v>0</v>
      </c>
      <c r="H5488">
        <v>0</v>
      </c>
      <c r="I5488">
        <f t="shared" si="179"/>
        <v>5682.5685044569173</v>
      </c>
    </row>
    <row r="5489" spans="1:9" x14ac:dyDescent="0.3">
      <c r="A5489">
        <v>363.73</v>
      </c>
      <c r="B5489">
        <v>56.749299999999998</v>
      </c>
      <c r="C5489">
        <v>2.6583760000000001</v>
      </c>
      <c r="D5489">
        <v>3703.09414088216</v>
      </c>
      <c r="E5489">
        <v>6295.2600394996716</v>
      </c>
      <c r="F5489">
        <v>6221.1981566820286</v>
      </c>
      <c r="G5489">
        <v>0</v>
      </c>
      <c r="H5489">
        <v>0</v>
      </c>
      <c r="I5489">
        <f t="shared" si="179"/>
        <v>5665.7340355497045</v>
      </c>
    </row>
    <row r="5490" spans="1:9" x14ac:dyDescent="0.3">
      <c r="A5490">
        <v>363.78</v>
      </c>
      <c r="B5490">
        <v>63.360900000000001</v>
      </c>
      <c r="C5490">
        <v>2.670566</v>
      </c>
      <c r="D5490">
        <v>3698.2248520710068</v>
      </c>
      <c r="E5490">
        <v>6286.9822485207114</v>
      </c>
      <c r="F5490">
        <v>6213.0177514792913</v>
      </c>
      <c r="G5490">
        <v>0</v>
      </c>
      <c r="H5490">
        <v>0</v>
      </c>
      <c r="I5490">
        <f t="shared" si="179"/>
        <v>5658.2840236686407</v>
      </c>
    </row>
    <row r="5491" spans="1:9" x14ac:dyDescent="0.3">
      <c r="A5491">
        <v>363.83</v>
      </c>
      <c r="B5491">
        <v>64.256200000000007</v>
      </c>
      <c r="C5491">
        <v>2.6956519999999999</v>
      </c>
      <c r="D5491">
        <v>3727.016730163989</v>
      </c>
      <c r="E5491">
        <v>6335.9284412787802</v>
      </c>
      <c r="F5491">
        <v>6261.3881066755002</v>
      </c>
      <c r="G5491">
        <v>0</v>
      </c>
      <c r="H5491">
        <v>0</v>
      </c>
      <c r="I5491">
        <f t="shared" si="179"/>
        <v>5702.3355971509036</v>
      </c>
    </row>
    <row r="5492" spans="1:9" x14ac:dyDescent="0.3">
      <c r="A5492">
        <v>363.88</v>
      </c>
      <c r="B5492">
        <v>57.5413</v>
      </c>
      <c r="C5492">
        <v>2.6889259999999999</v>
      </c>
      <c r="D5492">
        <v>3775.8013089444521</v>
      </c>
      <c r="E5492">
        <v>6418.8622252055684</v>
      </c>
      <c r="F5492">
        <v>6343.3461990266796</v>
      </c>
      <c r="G5492">
        <v>0</v>
      </c>
      <c r="H5492">
        <v>0</v>
      </c>
      <c r="I5492">
        <f t="shared" si="179"/>
        <v>5776.9760026850117</v>
      </c>
    </row>
    <row r="5493" spans="1:9" x14ac:dyDescent="0.3">
      <c r="A5493">
        <v>363.93</v>
      </c>
      <c r="B5493">
        <v>50.137700000000002</v>
      </c>
      <c r="C5493">
        <v>2.7007219999999998</v>
      </c>
      <c r="D5493">
        <v>3824.5792962774099</v>
      </c>
      <c r="E5493">
        <v>6501.7848036715968</v>
      </c>
      <c r="F5493">
        <v>6425.293217746048</v>
      </c>
      <c r="G5493">
        <v>0</v>
      </c>
      <c r="H5493">
        <v>0</v>
      </c>
      <c r="I5493">
        <f t="shared" si="179"/>
        <v>5851.606323304437</v>
      </c>
    </row>
    <row r="5494" spans="1:9" x14ac:dyDescent="0.3">
      <c r="A5494">
        <v>363.98</v>
      </c>
      <c r="B5494">
        <v>51.997199999999999</v>
      </c>
      <c r="C5494">
        <v>2.6762160000000002</v>
      </c>
      <c r="D5494">
        <v>3806.4625274911191</v>
      </c>
      <c r="E5494">
        <v>6470.9862967349018</v>
      </c>
      <c r="F5494">
        <v>6394.8570461850786</v>
      </c>
      <c r="G5494">
        <v>0</v>
      </c>
      <c r="H5494">
        <v>0</v>
      </c>
      <c r="I5494">
        <f t="shared" si="179"/>
        <v>5823.8876670614127</v>
      </c>
    </row>
    <row r="5495" spans="1:9" x14ac:dyDescent="0.3">
      <c r="A5495">
        <v>364.03</v>
      </c>
      <c r="B5495">
        <v>62.258899999999997</v>
      </c>
      <c r="C5495">
        <v>2.7117640000000001</v>
      </c>
      <c r="D5495">
        <v>3819.385503310134</v>
      </c>
      <c r="E5495">
        <v>6492.9553556272267</v>
      </c>
      <c r="F5495">
        <v>6416.5676455610237</v>
      </c>
      <c r="G5495">
        <v>0</v>
      </c>
      <c r="H5495">
        <v>0</v>
      </c>
      <c r="I5495">
        <f t="shared" si="179"/>
        <v>5843.6598200645049</v>
      </c>
    </row>
    <row r="5496" spans="1:9" x14ac:dyDescent="0.3">
      <c r="A5496">
        <v>364.08</v>
      </c>
      <c r="B5496">
        <v>67.458699999999993</v>
      </c>
      <c r="C5496">
        <v>2.7460819999999999</v>
      </c>
      <c r="D5496">
        <v>3796.827539655756</v>
      </c>
      <c r="E5496">
        <v>6454.606817414784</v>
      </c>
      <c r="F5496">
        <v>6378.6702666216688</v>
      </c>
      <c r="G5496">
        <v>0</v>
      </c>
      <c r="H5496">
        <v>0</v>
      </c>
      <c r="I5496">
        <f t="shared" si="179"/>
        <v>5809.1461356733071</v>
      </c>
    </row>
    <row r="5497" spans="1:9" x14ac:dyDescent="0.3">
      <c r="A5497">
        <v>364.13</v>
      </c>
      <c r="B5497">
        <v>65.9435</v>
      </c>
      <c r="C5497">
        <v>2.7126999999999999</v>
      </c>
      <c r="D5497">
        <v>3773.9013753773902</v>
      </c>
      <c r="E5497">
        <v>6415.6323381415623</v>
      </c>
      <c r="F5497">
        <v>6340.1543106340141</v>
      </c>
      <c r="G5497">
        <v>0</v>
      </c>
      <c r="H5497">
        <v>0</v>
      </c>
      <c r="I5497">
        <f t="shared" si="179"/>
        <v>5774.0691043274073</v>
      </c>
    </row>
    <row r="5498" spans="1:9" x14ac:dyDescent="0.3">
      <c r="A5498">
        <v>364.18</v>
      </c>
      <c r="B5498">
        <v>66.976600000000005</v>
      </c>
      <c r="C5498">
        <v>2.728472</v>
      </c>
      <c r="D5498">
        <v>3717.1650421278709</v>
      </c>
      <c r="E5498">
        <v>6319.1805716173803</v>
      </c>
      <c r="F5498">
        <v>6244.8372707748231</v>
      </c>
      <c r="G5498">
        <v>0</v>
      </c>
      <c r="H5498">
        <v>0</v>
      </c>
      <c r="I5498">
        <f t="shared" si="179"/>
        <v>5687.2625144556423</v>
      </c>
    </row>
    <row r="5499" spans="1:9" x14ac:dyDescent="0.3">
      <c r="A5499">
        <v>364.23</v>
      </c>
      <c r="B5499">
        <v>63.292000000000002</v>
      </c>
      <c r="C5499">
        <v>2.7277019999999998</v>
      </c>
      <c r="D5499">
        <v>3681.2827225130882</v>
      </c>
      <c r="E5499">
        <v>6258.18062827225</v>
      </c>
      <c r="F5499">
        <v>6184.5549738219879</v>
      </c>
      <c r="G5499">
        <v>0</v>
      </c>
      <c r="H5499">
        <v>0</v>
      </c>
      <c r="I5499">
        <f t="shared" si="179"/>
        <v>5632.3625654450252</v>
      </c>
    </row>
    <row r="5500" spans="1:9" x14ac:dyDescent="0.3">
      <c r="A5500">
        <v>364.28</v>
      </c>
      <c r="B5500">
        <v>57.3003</v>
      </c>
      <c r="C5500">
        <v>2.7154739999999991</v>
      </c>
      <c r="D5500">
        <v>3637.2453928225018</v>
      </c>
      <c r="E5500">
        <v>6183.3171677982536</v>
      </c>
      <c r="F5500">
        <v>6110.5722599418032</v>
      </c>
      <c r="G5500">
        <v>0</v>
      </c>
      <c r="H5500">
        <v>0</v>
      </c>
      <c r="I5500">
        <f t="shared" si="179"/>
        <v>5564.9854510184277</v>
      </c>
    </row>
    <row r="5501" spans="1:9" x14ac:dyDescent="0.3">
      <c r="A5501">
        <v>364.33</v>
      </c>
      <c r="B5501">
        <v>57.988999999999997</v>
      </c>
      <c r="C5501">
        <v>2.6914920000000002</v>
      </c>
      <c r="D5501">
        <v>3608.6607858861248</v>
      </c>
      <c r="E5501">
        <v>6134.7233360064129</v>
      </c>
      <c r="F5501">
        <v>6062.5501202886899</v>
      </c>
      <c r="G5501">
        <v>0</v>
      </c>
      <c r="H5501">
        <v>0</v>
      </c>
      <c r="I5501">
        <f t="shared" si="179"/>
        <v>5521.251002405771</v>
      </c>
    </row>
    <row r="5502" spans="1:9" x14ac:dyDescent="0.3">
      <c r="A5502">
        <v>364.38</v>
      </c>
      <c r="B5502">
        <v>59.779600000000002</v>
      </c>
      <c r="C5502">
        <v>2.6975359999999999</v>
      </c>
      <c r="D5502">
        <v>3617.3633440514468</v>
      </c>
      <c r="E5502">
        <v>6149.5176848874598</v>
      </c>
      <c r="F5502">
        <v>6077.1704180064307</v>
      </c>
      <c r="G5502">
        <v>0</v>
      </c>
      <c r="H5502">
        <v>0</v>
      </c>
      <c r="I5502">
        <f t="shared" si="179"/>
        <v>5534.5659163987139</v>
      </c>
    </row>
    <row r="5503" spans="1:9" x14ac:dyDescent="0.3">
      <c r="A5503">
        <v>364.43</v>
      </c>
      <c r="B5503">
        <v>59.366399999999999</v>
      </c>
      <c r="C5503">
        <v>2.728434</v>
      </c>
      <c r="D5503">
        <v>3656.158596035099</v>
      </c>
      <c r="E5503">
        <v>6215.4696132596673</v>
      </c>
      <c r="F5503">
        <v>6142.3464413389656</v>
      </c>
      <c r="G5503">
        <v>0</v>
      </c>
      <c r="H5503">
        <v>0</v>
      </c>
      <c r="I5503">
        <f t="shared" si="179"/>
        <v>5593.9226519337017</v>
      </c>
    </row>
    <row r="5504" spans="1:9" x14ac:dyDescent="0.3">
      <c r="A5504">
        <v>364.48</v>
      </c>
      <c r="B5504">
        <v>62.086799999999997</v>
      </c>
      <c r="C5504">
        <v>2.7007219999999998</v>
      </c>
      <c r="D5504">
        <v>3686.7114533835811</v>
      </c>
      <c r="E5504">
        <v>6267.4094707520881</v>
      </c>
      <c r="F5504">
        <v>6193.6752416844156</v>
      </c>
      <c r="G5504">
        <v>0</v>
      </c>
      <c r="H5504">
        <v>0</v>
      </c>
      <c r="I5504">
        <f t="shared" si="179"/>
        <v>5640.668523676879</v>
      </c>
    </row>
    <row r="5505" spans="1:9" x14ac:dyDescent="0.3">
      <c r="A5505">
        <v>364.53</v>
      </c>
      <c r="B5505">
        <v>65.461399999999998</v>
      </c>
      <c r="C5505">
        <v>2.667306</v>
      </c>
      <c r="D5505">
        <v>3731.34328358209</v>
      </c>
      <c r="E5505">
        <v>6343.2835820895534</v>
      </c>
      <c r="F5505">
        <v>6268.6567164179114</v>
      </c>
      <c r="G5505">
        <v>0</v>
      </c>
      <c r="H5505">
        <v>0</v>
      </c>
      <c r="I5505">
        <f t="shared" si="179"/>
        <v>5708.9552238805982</v>
      </c>
    </row>
    <row r="5506" spans="1:9" x14ac:dyDescent="0.3">
      <c r="A5506">
        <v>364.58</v>
      </c>
      <c r="B5506">
        <v>66.425600000000003</v>
      </c>
      <c r="C5506">
        <v>2.6852819999999999</v>
      </c>
      <c r="D5506">
        <v>3666.2864591820112</v>
      </c>
      <c r="E5506">
        <v>6232.6869806094182</v>
      </c>
      <c r="F5506">
        <v>6159.3612514257766</v>
      </c>
      <c r="G5506">
        <v>0</v>
      </c>
      <c r="H5506">
        <v>0</v>
      </c>
      <c r="I5506">
        <f t="shared" si="179"/>
        <v>5609.4182825484768</v>
      </c>
    </row>
    <row r="5507" spans="1:9" x14ac:dyDescent="0.3">
      <c r="A5507">
        <v>364.63</v>
      </c>
      <c r="B5507">
        <v>63.498600000000003</v>
      </c>
      <c r="C5507">
        <v>2.6849240000000001</v>
      </c>
      <c r="D5507">
        <v>3656.158596035099</v>
      </c>
      <c r="E5507">
        <v>6215.4696132596673</v>
      </c>
      <c r="F5507">
        <v>6142.3464413389656</v>
      </c>
      <c r="G5507">
        <v>0</v>
      </c>
      <c r="H5507">
        <v>0</v>
      </c>
      <c r="I5507">
        <f t="shared" si="179"/>
        <v>5593.9226519337017</v>
      </c>
    </row>
    <row r="5508" spans="1:9" x14ac:dyDescent="0.3">
      <c r="A5508">
        <v>364.68</v>
      </c>
      <c r="B5508">
        <v>59.125300000000003</v>
      </c>
      <c r="C5508">
        <v>2.7218100000000001</v>
      </c>
      <c r="D5508">
        <v>3612.1367795793872</v>
      </c>
      <c r="E5508">
        <v>6140.6325252849574</v>
      </c>
      <c r="F5508">
        <v>6068.3897896933686</v>
      </c>
      <c r="G5508">
        <v>0</v>
      </c>
      <c r="H5508">
        <v>0</v>
      </c>
      <c r="I5508">
        <f t="shared" si="179"/>
        <v>5526.5692727564629</v>
      </c>
    </row>
    <row r="5509" spans="1:9" x14ac:dyDescent="0.3">
      <c r="A5509">
        <v>364.73</v>
      </c>
      <c r="B5509">
        <v>55.991700000000002</v>
      </c>
      <c r="C5509">
        <v>2.706528</v>
      </c>
      <c r="D5509">
        <v>3581.091835110617</v>
      </c>
      <c r="E5509">
        <v>6087.8561196880482</v>
      </c>
      <c r="F5509">
        <v>6016.2342829858353</v>
      </c>
      <c r="G5509">
        <v>0</v>
      </c>
      <c r="H5509">
        <v>0</v>
      </c>
      <c r="I5509">
        <f t="shared" si="179"/>
        <v>5479.0705077192442</v>
      </c>
    </row>
    <row r="5510" spans="1:9" x14ac:dyDescent="0.3">
      <c r="A5510">
        <v>364.78</v>
      </c>
      <c r="B5510">
        <v>58.7121</v>
      </c>
      <c r="C5510">
        <v>2.6593879999999999</v>
      </c>
      <c r="D5510">
        <f>(D5509+D5515)/2</f>
        <v>3572.3007480906263</v>
      </c>
      <c r="E5510">
        <v>5941.2861136999054</v>
      </c>
      <c r="F5510">
        <v>5871.3886300093181</v>
      </c>
      <c r="G5510">
        <v>0</v>
      </c>
      <c r="H5510">
        <v>0</v>
      </c>
      <c r="I5510">
        <f t="shared" si="179"/>
        <v>5465.6201445786583</v>
      </c>
    </row>
    <row r="5511" spans="1:9" x14ac:dyDescent="0.3">
      <c r="A5511">
        <v>364.83</v>
      </c>
      <c r="B5511">
        <v>57.679099999999998</v>
      </c>
      <c r="C5511">
        <v>2.6974339999999999</v>
      </c>
      <c r="D5511">
        <f>(D5510+D5516)/2</f>
        <v>3631.6228149901954</v>
      </c>
      <c r="E5511">
        <v>5832.5709057639533</v>
      </c>
      <c r="F5511">
        <v>5763.9524245196708</v>
      </c>
      <c r="G5511">
        <v>0</v>
      </c>
      <c r="H5511">
        <v>0</v>
      </c>
      <c r="I5511">
        <f t="shared" si="179"/>
        <v>5556.3829069349986</v>
      </c>
    </row>
    <row r="5512" spans="1:9" x14ac:dyDescent="0.3">
      <c r="A5512">
        <v>364.88</v>
      </c>
      <c r="B5512">
        <v>57.610199999999999</v>
      </c>
      <c r="C5512">
        <v>2.722086</v>
      </c>
      <c r="D5512">
        <f>(D5511+D5515)/2</f>
        <v>3597.5662380304157</v>
      </c>
      <c r="E5512">
        <v>5861.1707018081534</v>
      </c>
      <c r="F5512">
        <v>5792.2157523751166</v>
      </c>
      <c r="G5512">
        <v>0</v>
      </c>
      <c r="H5512">
        <v>0</v>
      </c>
      <c r="I5512">
        <f t="shared" si="179"/>
        <v>5504.2763441865363</v>
      </c>
    </row>
    <row r="5513" spans="1:9" x14ac:dyDescent="0.3">
      <c r="A5513">
        <v>364.93</v>
      </c>
      <c r="B5513">
        <v>67.596400000000003</v>
      </c>
      <c r="C5513">
        <v>2.663116</v>
      </c>
      <c r="D5513">
        <f>(D5512+D5515)/2</f>
        <v>3580.5379495505258</v>
      </c>
      <c r="E5513">
        <v>5881.9006612332769</v>
      </c>
      <c r="F5513">
        <v>5812.7018299246502</v>
      </c>
      <c r="G5513">
        <v>0</v>
      </c>
      <c r="H5513">
        <v>0</v>
      </c>
      <c r="I5513">
        <f t="shared" si="179"/>
        <v>5478.2230628123043</v>
      </c>
    </row>
    <row r="5514" spans="1:9" x14ac:dyDescent="0.3">
      <c r="A5514">
        <v>364.98</v>
      </c>
      <c r="B5514">
        <v>76.205200000000005</v>
      </c>
      <c r="C5514">
        <v>2.6652179999999999</v>
      </c>
      <c r="D5514">
        <f>(D5513+D5515)/2</f>
        <v>3572.0238053105809</v>
      </c>
      <c r="E5514">
        <v>5938.5188635305067</v>
      </c>
      <c r="F5514">
        <v>5868.6539357242646</v>
      </c>
      <c r="G5514">
        <v>0</v>
      </c>
      <c r="H5514">
        <v>0</v>
      </c>
      <c r="I5514">
        <f t="shared" si="179"/>
        <v>5465.1964221251892</v>
      </c>
    </row>
    <row r="5515" spans="1:9" x14ac:dyDescent="0.3">
      <c r="A5515">
        <v>365.03</v>
      </c>
      <c r="B5515">
        <v>78.546800000000005</v>
      </c>
      <c r="C5515">
        <v>2.6867399999999999</v>
      </c>
      <c r="D5515">
        <v>3563.509661070636</v>
      </c>
      <c r="E5515">
        <v>6057.9664238200821</v>
      </c>
      <c r="F5515">
        <v>5986.696230598669</v>
      </c>
      <c r="G5515">
        <v>0</v>
      </c>
      <c r="H5515">
        <v>0</v>
      </c>
      <c r="I5515">
        <f t="shared" si="179"/>
        <v>5452.1697814380732</v>
      </c>
    </row>
    <row r="5516" spans="1:9" x14ac:dyDescent="0.3">
      <c r="A5516">
        <v>365.08</v>
      </c>
      <c r="B5516">
        <v>79.545500000000004</v>
      </c>
      <c r="C5516">
        <v>2.6941579999999998</v>
      </c>
      <c r="D5516">
        <v>3690.9448818897649</v>
      </c>
      <c r="E5516">
        <v>6274.6062992125999</v>
      </c>
      <c r="F5516">
        <v>6200.7874015748048</v>
      </c>
      <c r="G5516">
        <v>0</v>
      </c>
      <c r="H5516">
        <v>0</v>
      </c>
      <c r="I5516">
        <f t="shared" si="179"/>
        <v>5647.1456692913407</v>
      </c>
    </row>
    <row r="5517" spans="1:9" x14ac:dyDescent="0.3">
      <c r="A5517">
        <v>365.13</v>
      </c>
      <c r="B5517">
        <v>87.603300000000004</v>
      </c>
      <c r="C5517">
        <v>2.7076920000000002</v>
      </c>
      <c r="D5517">
        <v>3736.300232480904</v>
      </c>
      <c r="E5517">
        <v>6351.7103952175376</v>
      </c>
      <c r="F5517">
        <v>6276.984390567919</v>
      </c>
      <c r="G5517">
        <v>0</v>
      </c>
      <c r="H5517">
        <v>0</v>
      </c>
      <c r="I5517">
        <f t="shared" si="179"/>
        <v>5716.5393556957833</v>
      </c>
    </row>
    <row r="5518" spans="1:9" x14ac:dyDescent="0.3">
      <c r="A5518">
        <v>365.18</v>
      </c>
      <c r="B5518">
        <v>96.418700000000001</v>
      </c>
      <c r="C5518">
        <v>2.7199979999999999</v>
      </c>
      <c r="D5518">
        <v>3690.9448818897631</v>
      </c>
      <c r="E5518">
        <v>6274.6062992125972</v>
      </c>
      <c r="F5518">
        <v>6200.7874015748021</v>
      </c>
      <c r="G5518">
        <v>0</v>
      </c>
      <c r="H5518">
        <v>0</v>
      </c>
      <c r="I5518">
        <f t="shared" si="179"/>
        <v>5647.145669291338</v>
      </c>
    </row>
    <row r="5519" spans="1:9" x14ac:dyDescent="0.3">
      <c r="A5519">
        <v>365.23</v>
      </c>
      <c r="B5519">
        <v>96.281000000000006</v>
      </c>
      <c r="C5519">
        <v>2.7516859999999999</v>
      </c>
      <c r="D5519">
        <v>3640.1876718977519</v>
      </c>
      <c r="E5519">
        <v>6188.3190422261787</v>
      </c>
      <c r="F5519">
        <v>6115.5152887882241</v>
      </c>
      <c r="G5519">
        <v>0</v>
      </c>
      <c r="H5519">
        <v>0</v>
      </c>
      <c r="I5519">
        <f t="shared" si="179"/>
        <v>5569.4871380035602</v>
      </c>
    </row>
    <row r="5520" spans="1:9" x14ac:dyDescent="0.3">
      <c r="A5520">
        <v>365.28</v>
      </c>
      <c r="B5520">
        <v>88.292000000000002</v>
      </c>
      <c r="C5520">
        <v>2.743268</v>
      </c>
      <c r="D5520">
        <v>3625.5236867547528</v>
      </c>
      <c r="E5520">
        <v>6163.3902674830806</v>
      </c>
      <c r="F5520">
        <v>6090.8797937479849</v>
      </c>
      <c r="G5520">
        <v>0</v>
      </c>
      <c r="H5520">
        <v>0</v>
      </c>
      <c r="I5520">
        <f t="shared" si="179"/>
        <v>5547.0512407347715</v>
      </c>
    </row>
    <row r="5521" spans="1:9" x14ac:dyDescent="0.3">
      <c r="A5521">
        <v>365.33</v>
      </c>
      <c r="B5521">
        <v>80.853999999999999</v>
      </c>
      <c r="C5521">
        <v>2.7119399999999998</v>
      </c>
      <c r="D5521">
        <v>3630.7890914958862</v>
      </c>
      <c r="E5521">
        <v>6172.3414555430054</v>
      </c>
      <c r="F5521">
        <v>6099.7256737130874</v>
      </c>
      <c r="G5521">
        <v>0</v>
      </c>
      <c r="H5521">
        <v>0</v>
      </c>
      <c r="I5521">
        <f t="shared" si="179"/>
        <v>5555.1073099887062</v>
      </c>
    </row>
    <row r="5522" spans="1:9" x14ac:dyDescent="0.3">
      <c r="A5522">
        <v>365.38</v>
      </c>
      <c r="B5522">
        <v>76.136399999999995</v>
      </c>
      <c r="C5522">
        <v>2.6882640000000002</v>
      </c>
      <c r="D5522">
        <v>3629.0322580645161</v>
      </c>
      <c r="E5522">
        <v>6169.3548387096762</v>
      </c>
      <c r="F5522">
        <v>6096.7741935483864</v>
      </c>
      <c r="G5522">
        <v>0</v>
      </c>
      <c r="H5522">
        <v>0</v>
      </c>
      <c r="I5522">
        <f t="shared" si="179"/>
        <v>5552.4193548387093</v>
      </c>
    </row>
    <row r="5523" spans="1:9" x14ac:dyDescent="0.3">
      <c r="A5523">
        <v>365.43</v>
      </c>
      <c r="B5523">
        <v>70.764499999999998</v>
      </c>
      <c r="C5523">
        <v>2.683732</v>
      </c>
      <c r="D5523">
        <v>3624.355670103093</v>
      </c>
      <c r="E5523">
        <v>6161.4046391752581</v>
      </c>
      <c r="F5523">
        <v>6088.9175257731958</v>
      </c>
      <c r="G5523">
        <v>0</v>
      </c>
      <c r="H5523">
        <v>0</v>
      </c>
      <c r="I5523">
        <f t="shared" si="179"/>
        <v>5545.2641752577319</v>
      </c>
    </row>
    <row r="5524" spans="1:9" x14ac:dyDescent="0.3">
      <c r="A5524">
        <v>365.48</v>
      </c>
      <c r="B5524">
        <v>69.180400000000006</v>
      </c>
      <c r="C5524">
        <v>2.7101259999999998</v>
      </c>
      <c r="D5524">
        <v>3639.0101892285302</v>
      </c>
      <c r="E5524">
        <v>6186.3173216885016</v>
      </c>
      <c r="F5524">
        <v>6113.5371179039303</v>
      </c>
      <c r="G5524">
        <v>0</v>
      </c>
      <c r="H5524">
        <v>0</v>
      </c>
      <c r="I5524">
        <f t="shared" si="179"/>
        <v>5567.6855895196513</v>
      </c>
    </row>
    <row r="5525" spans="1:9" x14ac:dyDescent="0.3">
      <c r="A5525">
        <v>365.53</v>
      </c>
      <c r="B5525">
        <v>64.256200000000007</v>
      </c>
      <c r="C5525">
        <v>2.6898520000000001</v>
      </c>
      <c r="D5525">
        <v>3633.7209302325582</v>
      </c>
      <c r="E5525">
        <v>6177.3255813953492</v>
      </c>
      <c r="F5525">
        <v>6104.6511627906984</v>
      </c>
      <c r="G5525">
        <v>0</v>
      </c>
      <c r="H5525">
        <v>0</v>
      </c>
      <c r="I5525">
        <f t="shared" si="179"/>
        <v>5559.5930232558139</v>
      </c>
    </row>
    <row r="5526" spans="1:9" x14ac:dyDescent="0.3">
      <c r="A5526">
        <v>365.58</v>
      </c>
      <c r="B5526">
        <v>55.853999999999999</v>
      </c>
      <c r="C5526">
        <v>2.678555999999999</v>
      </c>
      <c r="D5526">
        <v>3627.8619800064498</v>
      </c>
      <c r="E5526">
        <v>6167.3653660109649</v>
      </c>
      <c r="F5526">
        <v>6094.808126410835</v>
      </c>
      <c r="G5526">
        <v>0</v>
      </c>
      <c r="H5526">
        <v>0</v>
      </c>
      <c r="I5526">
        <f t="shared" si="179"/>
        <v>5550.6288294098686</v>
      </c>
    </row>
    <row r="5527" spans="1:9" x14ac:dyDescent="0.3">
      <c r="A5527">
        <v>365.63</v>
      </c>
      <c r="B5527">
        <v>48.106099999999998</v>
      </c>
      <c r="C5527">
        <v>2.6673520000000002</v>
      </c>
      <c r="D5527">
        <v>3617.3633440514468</v>
      </c>
      <c r="E5527">
        <v>6149.5176848874598</v>
      </c>
      <c r="F5527">
        <v>6077.1704180064307</v>
      </c>
      <c r="G5527">
        <v>0</v>
      </c>
      <c r="H5527">
        <v>0</v>
      </c>
      <c r="I5527">
        <f t="shared" si="179"/>
        <v>5534.5659163987139</v>
      </c>
    </row>
    <row r="5528" spans="1:9" x14ac:dyDescent="0.3">
      <c r="A5528">
        <v>365.68</v>
      </c>
      <c r="B5528">
        <v>43.836100000000002</v>
      </c>
      <c r="C5528">
        <v>2.6777380000000002</v>
      </c>
      <c r="D5528">
        <v>3637.2453928225018</v>
      </c>
      <c r="E5528">
        <v>6183.3171677982527</v>
      </c>
      <c r="F5528">
        <v>6110.5722599418032</v>
      </c>
      <c r="G5528">
        <v>0</v>
      </c>
      <c r="H5528">
        <v>0</v>
      </c>
      <c r="I5528">
        <f t="shared" si="179"/>
        <v>5564.9854510184277</v>
      </c>
    </row>
    <row r="5529" spans="1:9" x14ac:dyDescent="0.3">
      <c r="A5529">
        <v>365.73</v>
      </c>
      <c r="B5529">
        <v>41.460099999999997</v>
      </c>
      <c r="C5529">
        <v>2.6934300000000002</v>
      </c>
      <c r="D5529">
        <v>3670.4730831973902</v>
      </c>
      <c r="E5529">
        <v>6239.8042414355623</v>
      </c>
      <c r="F5529">
        <v>6166.3947797716146</v>
      </c>
      <c r="G5529">
        <v>0</v>
      </c>
      <c r="H5529">
        <v>0</v>
      </c>
      <c r="I5529">
        <f t="shared" si="179"/>
        <v>5615.8238172920073</v>
      </c>
    </row>
    <row r="5530" spans="1:9" x14ac:dyDescent="0.3">
      <c r="A5530">
        <v>365.78</v>
      </c>
      <c r="B5530">
        <v>38.808500000000002</v>
      </c>
      <c r="C5530">
        <v>2.7153999999999998</v>
      </c>
      <c r="D5530">
        <v>3671.671018276762</v>
      </c>
      <c r="E5530">
        <v>6241.8407310704961</v>
      </c>
      <c r="F5530">
        <v>6168.4073107049608</v>
      </c>
      <c r="G5530">
        <v>0</v>
      </c>
      <c r="H5530">
        <v>0</v>
      </c>
      <c r="I5530">
        <f t="shared" si="179"/>
        <v>5617.6566579634455</v>
      </c>
    </row>
    <row r="5531" spans="1:9" x14ac:dyDescent="0.3">
      <c r="A5531">
        <v>365.83</v>
      </c>
      <c r="B5531">
        <v>38.257599999999996</v>
      </c>
      <c r="C5531">
        <v>2.7068919999999999</v>
      </c>
      <c r="D5531">
        <v>3659.7267404033828</v>
      </c>
      <c r="E5531">
        <v>6221.5354586857502</v>
      </c>
      <c r="F5531">
        <v>6148.3409238776831</v>
      </c>
      <c r="G5531">
        <v>0</v>
      </c>
      <c r="H5531">
        <v>0</v>
      </c>
      <c r="I5531">
        <f t="shared" si="179"/>
        <v>5599.3819128171754</v>
      </c>
    </row>
    <row r="5532" spans="1:9" x14ac:dyDescent="0.3">
      <c r="A5532">
        <v>365.88</v>
      </c>
      <c r="B5532">
        <v>43.663899999999998</v>
      </c>
      <c r="C5532">
        <v>2.7060900000000001</v>
      </c>
      <c r="D5532">
        <v>3647.8599221789882</v>
      </c>
      <c r="E5532">
        <v>6201.3618677042796</v>
      </c>
      <c r="F5532">
        <v>6128.4046692606998</v>
      </c>
      <c r="G5532">
        <v>0</v>
      </c>
      <c r="H5532">
        <v>0</v>
      </c>
      <c r="I5532">
        <f t="shared" si="179"/>
        <v>5581.2256809338523</v>
      </c>
    </row>
    <row r="5533" spans="1:9" x14ac:dyDescent="0.3">
      <c r="A5533">
        <v>365.93</v>
      </c>
      <c r="B5533">
        <v>52.031700000000001</v>
      </c>
      <c r="C5533">
        <v>2.7195100000000001</v>
      </c>
      <c r="D5533">
        <v>3643.7246963562761</v>
      </c>
      <c r="E5533">
        <v>6194.3319838056686</v>
      </c>
      <c r="F5533">
        <v>6121.4574898785431</v>
      </c>
      <c r="G5533">
        <v>0</v>
      </c>
      <c r="H5533">
        <v>0</v>
      </c>
      <c r="I5533">
        <f t="shared" si="179"/>
        <v>5574.8987854251027</v>
      </c>
    </row>
    <row r="5534" spans="1:9" x14ac:dyDescent="0.3">
      <c r="A5534">
        <v>365.98</v>
      </c>
      <c r="B5534">
        <v>57.128100000000003</v>
      </c>
      <c r="C5534">
        <v>2.6845219999999999</v>
      </c>
      <c r="D5534">
        <v>3630.7890914958848</v>
      </c>
      <c r="E5534">
        <v>6172.3414555430036</v>
      </c>
      <c r="F5534">
        <v>6099.7256737130874</v>
      </c>
      <c r="G5534">
        <v>0</v>
      </c>
      <c r="H5534">
        <v>0</v>
      </c>
      <c r="I5534">
        <f t="shared" si="179"/>
        <v>5555.1073099887035</v>
      </c>
    </row>
    <row r="5535" spans="1:9" x14ac:dyDescent="0.3">
      <c r="A5535">
        <v>366.03</v>
      </c>
      <c r="B5535">
        <v>62.672199999999997</v>
      </c>
      <c r="C5535">
        <v>2.7068639999999999</v>
      </c>
      <c r="D5535">
        <v>3648.451435057565</v>
      </c>
      <c r="E5535">
        <v>6202.3674395978596</v>
      </c>
      <c r="F5535">
        <v>6129.3984108967079</v>
      </c>
      <c r="G5535">
        <v>0</v>
      </c>
      <c r="H5535">
        <v>0</v>
      </c>
      <c r="I5535">
        <f t="shared" si="179"/>
        <v>5582.1306956380749</v>
      </c>
    </row>
    <row r="5536" spans="1:9" x14ac:dyDescent="0.3">
      <c r="A5536">
        <v>366.08</v>
      </c>
      <c r="B5536">
        <v>63.980699999999999</v>
      </c>
      <c r="C5536">
        <v>2.7399239999999998</v>
      </c>
      <c r="D5536">
        <v>3671.6710182767611</v>
      </c>
      <c r="E5536">
        <v>6241.8407310704933</v>
      </c>
      <c r="F5536">
        <v>6168.407310704958</v>
      </c>
      <c r="G5536">
        <v>0</v>
      </c>
      <c r="H5536">
        <v>0</v>
      </c>
      <c r="I5536">
        <f t="shared" si="179"/>
        <v>5617.6566579634446</v>
      </c>
    </row>
    <row r="5537" spans="1:9" x14ac:dyDescent="0.3">
      <c r="A5537">
        <v>366.13</v>
      </c>
      <c r="B5537">
        <v>60.055100000000003</v>
      </c>
      <c r="C5537">
        <v>2.6913879999999999</v>
      </c>
      <c r="D5537">
        <v>3685.5036855036851</v>
      </c>
      <c r="E5537">
        <v>6265.356265356264</v>
      </c>
      <c r="F5537">
        <v>6191.6461916461903</v>
      </c>
      <c r="G5537">
        <v>0</v>
      </c>
      <c r="H5537">
        <v>0</v>
      </c>
      <c r="I5537">
        <f t="shared" si="179"/>
        <v>5638.8206388206381</v>
      </c>
    </row>
    <row r="5538" spans="1:9" x14ac:dyDescent="0.3">
      <c r="A5538">
        <v>366.18</v>
      </c>
      <c r="B5538">
        <v>58.677700000000002</v>
      </c>
      <c r="C5538">
        <v>2.6996199999999999</v>
      </c>
      <c r="D5538">
        <v>3689.1293654697488</v>
      </c>
      <c r="E5538">
        <v>6271.5199212985726</v>
      </c>
      <c r="F5538">
        <v>6197.7373339891774</v>
      </c>
      <c r="G5538">
        <v>0</v>
      </c>
      <c r="H5538">
        <v>0</v>
      </c>
      <c r="I5538">
        <f t="shared" si="179"/>
        <v>5644.3679291687158</v>
      </c>
    </row>
    <row r="5539" spans="1:9" x14ac:dyDescent="0.3">
      <c r="A5539">
        <v>366.23</v>
      </c>
      <c r="B5539">
        <v>68.457300000000004</v>
      </c>
      <c r="C5539">
        <v>2.7157680000000002</v>
      </c>
      <c r="D5539">
        <v>3692.156219232033</v>
      </c>
      <c r="E5539">
        <v>6276.6655726944546</v>
      </c>
      <c r="F5539">
        <v>6202.8224483098147</v>
      </c>
      <c r="G5539">
        <v>0</v>
      </c>
      <c r="H5539">
        <v>0</v>
      </c>
      <c r="I5539">
        <f t="shared" si="179"/>
        <v>5648.9990154250108</v>
      </c>
    </row>
    <row r="5540" spans="1:9" x14ac:dyDescent="0.3">
      <c r="A5540">
        <v>366.28</v>
      </c>
      <c r="B5540">
        <v>80.681799999999996</v>
      </c>
      <c r="C5540">
        <v>2.7371880000000002</v>
      </c>
      <c r="D5540">
        <v>3695.7950065703039</v>
      </c>
      <c r="E5540">
        <v>6282.8515111695169</v>
      </c>
      <c r="F5540">
        <v>6208.9356110381104</v>
      </c>
      <c r="G5540">
        <v>0</v>
      </c>
      <c r="H5540">
        <v>0</v>
      </c>
      <c r="I5540">
        <f t="shared" ref="I5540:I5603" si="180">1.53*D5540</f>
        <v>5654.566360052565</v>
      </c>
    </row>
    <row r="5541" spans="1:9" x14ac:dyDescent="0.3">
      <c r="A5541">
        <v>366.33</v>
      </c>
      <c r="B5541">
        <v>79.201099999999997</v>
      </c>
      <c r="C5541">
        <v>2.6809620000000001</v>
      </c>
      <c r="D5541">
        <v>3678.8750817527798</v>
      </c>
      <c r="E5541">
        <v>6254.0876389797259</v>
      </c>
      <c r="F5541">
        <v>6180.5101373446696</v>
      </c>
      <c r="G5541">
        <v>0</v>
      </c>
      <c r="H5541">
        <v>0</v>
      </c>
      <c r="I5541">
        <f t="shared" si="180"/>
        <v>5628.6788750817532</v>
      </c>
    </row>
    <row r="5542" spans="1:9" x14ac:dyDescent="0.3">
      <c r="A5542">
        <v>366.38</v>
      </c>
      <c r="B5542">
        <v>65.599199999999996</v>
      </c>
      <c r="C5542">
        <v>2.6761879999999998</v>
      </c>
      <c r="D5542">
        <v>3676.4705882352951</v>
      </c>
      <c r="E5542">
        <v>6250.0000000000018</v>
      </c>
      <c r="F5542">
        <v>6176.4705882352964</v>
      </c>
      <c r="G5542">
        <v>0</v>
      </c>
      <c r="H5542">
        <v>0</v>
      </c>
      <c r="I5542">
        <f t="shared" si="180"/>
        <v>5625.0000000000018</v>
      </c>
    </row>
    <row r="5543" spans="1:9" x14ac:dyDescent="0.3">
      <c r="A5543">
        <v>366.43</v>
      </c>
      <c r="B5543">
        <v>52.031700000000001</v>
      </c>
      <c r="C5543">
        <v>2.6631399999999998</v>
      </c>
      <c r="D5543">
        <v>3680.0785083415099</v>
      </c>
      <c r="E5543">
        <v>6256.133464180567</v>
      </c>
      <c r="F5543">
        <v>6182.5318940137367</v>
      </c>
      <c r="G5543">
        <v>0</v>
      </c>
      <c r="H5543">
        <v>0</v>
      </c>
      <c r="I5543">
        <f t="shared" si="180"/>
        <v>5630.5201177625104</v>
      </c>
    </row>
    <row r="5544" spans="1:9" x14ac:dyDescent="0.3">
      <c r="A5544">
        <v>366.48</v>
      </c>
      <c r="B5544">
        <v>42.355400000000003</v>
      </c>
      <c r="C5544">
        <v>2.6973959999999999</v>
      </c>
      <c r="D5544">
        <v>3697.0095300690109</v>
      </c>
      <c r="E5544">
        <v>6284.9162011173194</v>
      </c>
      <c r="F5544">
        <v>6210.9760105159376</v>
      </c>
      <c r="G5544">
        <v>0</v>
      </c>
      <c r="H5544">
        <v>0</v>
      </c>
      <c r="I5544">
        <f t="shared" si="180"/>
        <v>5656.4245810055863</v>
      </c>
    </row>
    <row r="5545" spans="1:9" x14ac:dyDescent="0.3">
      <c r="A5545">
        <v>366.53</v>
      </c>
      <c r="B5545">
        <v>40.9435</v>
      </c>
      <c r="C5545">
        <v>2.688758</v>
      </c>
      <c r="D5545">
        <v>3700.0493339911191</v>
      </c>
      <c r="E5545">
        <v>6290.0838677849024</v>
      </c>
      <c r="F5545">
        <v>6216.0828811050797</v>
      </c>
      <c r="G5545">
        <v>0</v>
      </c>
      <c r="H5545">
        <v>0</v>
      </c>
      <c r="I5545">
        <f t="shared" si="180"/>
        <v>5661.0754810064127</v>
      </c>
    </row>
    <row r="5546" spans="1:9" x14ac:dyDescent="0.3">
      <c r="A5546">
        <v>366.58</v>
      </c>
      <c r="B5546">
        <v>46.659799999999997</v>
      </c>
      <c r="C5546">
        <v>2.714464</v>
      </c>
      <c r="D5546">
        <v>3698.2248520710082</v>
      </c>
      <c r="E5546">
        <v>6286.9822485207133</v>
      </c>
      <c r="F5546">
        <v>6213.0177514792931</v>
      </c>
      <c r="G5546">
        <v>0</v>
      </c>
      <c r="H5546">
        <v>0</v>
      </c>
      <c r="I5546">
        <f t="shared" si="180"/>
        <v>5658.2840236686425</v>
      </c>
    </row>
    <row r="5547" spans="1:9" x14ac:dyDescent="0.3">
      <c r="A5547">
        <v>366.63</v>
      </c>
      <c r="B5547">
        <v>52.410499999999999</v>
      </c>
      <c r="C5547">
        <v>2.71306</v>
      </c>
      <c r="D5547">
        <v>3712.2587031842932</v>
      </c>
      <c r="E5547">
        <v>6310.839795413297</v>
      </c>
      <c r="F5547">
        <v>6236.5946213496118</v>
      </c>
      <c r="G5547">
        <v>0</v>
      </c>
      <c r="H5547">
        <v>0</v>
      </c>
      <c r="I5547">
        <f t="shared" si="180"/>
        <v>5679.7558158719685</v>
      </c>
    </row>
    <row r="5548" spans="1:9" x14ac:dyDescent="0.3">
      <c r="A5548">
        <v>366.68</v>
      </c>
      <c r="B5548">
        <v>57.369100000000003</v>
      </c>
      <c r="C5548">
        <v>2.6980940000000002</v>
      </c>
      <c r="D5548">
        <v>3729.487817006464</v>
      </c>
      <c r="E5548">
        <v>6340.1292889109882</v>
      </c>
      <c r="F5548">
        <v>6265.5395325708596</v>
      </c>
      <c r="G5548">
        <v>0</v>
      </c>
      <c r="H5548">
        <v>0</v>
      </c>
      <c r="I5548">
        <f t="shared" si="180"/>
        <v>5706.1163600198897</v>
      </c>
    </row>
    <row r="5549" spans="1:9" x14ac:dyDescent="0.3">
      <c r="A5549">
        <v>366.73</v>
      </c>
      <c r="B5549">
        <v>60.950400000000002</v>
      </c>
      <c r="C5549">
        <v>2.7428279999999998</v>
      </c>
      <c r="D5549">
        <v>3738.7836490528412</v>
      </c>
      <c r="E5549">
        <v>6355.9322033898297</v>
      </c>
      <c r="F5549">
        <v>6281.1565304087726</v>
      </c>
      <c r="G5549">
        <v>0</v>
      </c>
      <c r="H5549">
        <v>0</v>
      </c>
      <c r="I5549">
        <f t="shared" si="180"/>
        <v>5720.3389830508468</v>
      </c>
    </row>
    <row r="5550" spans="1:9" x14ac:dyDescent="0.3">
      <c r="A5550">
        <v>366.78</v>
      </c>
      <c r="B5550">
        <v>61.122599999999998</v>
      </c>
      <c r="C5550">
        <v>2.702718</v>
      </c>
      <c r="D5550">
        <v>3743.137581101314</v>
      </c>
      <c r="E5550">
        <v>6363.3338878722343</v>
      </c>
      <c r="F5550">
        <v>6288.4711362502076</v>
      </c>
      <c r="G5550">
        <v>0</v>
      </c>
      <c r="H5550">
        <v>0</v>
      </c>
      <c r="I5550">
        <f t="shared" si="180"/>
        <v>5727.0004990850102</v>
      </c>
    </row>
    <row r="5551" spans="1:9" x14ac:dyDescent="0.3">
      <c r="A5551">
        <v>366.83</v>
      </c>
      <c r="B5551">
        <v>56.1295</v>
      </c>
      <c r="C5551">
        <v>2.7150479999999999</v>
      </c>
      <c r="D5551">
        <v>3743.137581101314</v>
      </c>
      <c r="E5551">
        <v>6363.3338878722343</v>
      </c>
      <c r="F5551">
        <v>6288.4711362502076</v>
      </c>
      <c r="G5551">
        <v>0</v>
      </c>
      <c r="H5551">
        <v>0</v>
      </c>
      <c r="I5551">
        <f t="shared" si="180"/>
        <v>5727.0004990850102</v>
      </c>
    </row>
    <row r="5552" spans="1:9" x14ac:dyDescent="0.3">
      <c r="A5552">
        <v>366.88</v>
      </c>
      <c r="B5552">
        <v>49.552300000000002</v>
      </c>
      <c r="C5552">
        <v>2.707516</v>
      </c>
      <c r="D5552">
        <v>3726.399470023186</v>
      </c>
      <c r="E5552">
        <v>6334.8790990394164</v>
      </c>
      <c r="F5552">
        <v>6260.351109638952</v>
      </c>
      <c r="G5552">
        <v>0</v>
      </c>
      <c r="H5552">
        <v>0</v>
      </c>
      <c r="I5552">
        <f t="shared" si="180"/>
        <v>5701.3911891354746</v>
      </c>
    </row>
    <row r="5553" spans="1:9" x14ac:dyDescent="0.3">
      <c r="A5553">
        <v>366.93</v>
      </c>
      <c r="B5553">
        <v>50.860900000000001</v>
      </c>
      <c r="C5553">
        <v>2.7101220000000001</v>
      </c>
      <c r="D5553">
        <v>3732.5812873258128</v>
      </c>
      <c r="E5553">
        <v>6345.3881884538814</v>
      </c>
      <c r="F5553">
        <v>6270.736562707365</v>
      </c>
      <c r="G5553">
        <v>0</v>
      </c>
      <c r="H5553">
        <v>0</v>
      </c>
      <c r="I5553">
        <f t="shared" si="180"/>
        <v>5710.8493696084934</v>
      </c>
    </row>
    <row r="5554" spans="1:9" x14ac:dyDescent="0.3">
      <c r="A5554">
        <v>366.98</v>
      </c>
      <c r="B5554">
        <v>55.268599999999999</v>
      </c>
      <c r="C5554">
        <v>2.707484</v>
      </c>
      <c r="D5554">
        <v>3747.5016655562949</v>
      </c>
      <c r="E5554">
        <v>6370.7528314457022</v>
      </c>
      <c r="F5554">
        <v>6295.8027981345758</v>
      </c>
      <c r="G5554">
        <v>0</v>
      </c>
      <c r="H5554">
        <v>0</v>
      </c>
      <c r="I5554">
        <f t="shared" si="180"/>
        <v>5733.6775483011315</v>
      </c>
    </row>
    <row r="5555" spans="1:9" x14ac:dyDescent="0.3">
      <c r="A5555">
        <v>367.03</v>
      </c>
      <c r="B5555">
        <v>55.371899999999997</v>
      </c>
      <c r="C5555">
        <v>2.7006779999999999</v>
      </c>
      <c r="D5555">
        <v>3755.0066755674229</v>
      </c>
      <c r="E5555">
        <v>6383.5113484646199</v>
      </c>
      <c r="F5555">
        <v>6308.4112149532712</v>
      </c>
      <c r="G5555">
        <v>0</v>
      </c>
      <c r="H5555">
        <v>0</v>
      </c>
      <c r="I5555">
        <f t="shared" si="180"/>
        <v>5745.1602136181573</v>
      </c>
    </row>
    <row r="5556" spans="1:9" x14ac:dyDescent="0.3">
      <c r="A5556">
        <v>367.08</v>
      </c>
      <c r="B5556">
        <v>49.139099999999999</v>
      </c>
      <c r="C5556">
        <v>2.6829040000000002</v>
      </c>
      <c r="D5556">
        <v>3772.635814889336</v>
      </c>
      <c r="E5556">
        <v>6413.4808853118711</v>
      </c>
      <c r="F5556">
        <v>6338.0281690140846</v>
      </c>
      <c r="G5556">
        <v>0</v>
      </c>
      <c r="H5556">
        <v>0</v>
      </c>
      <c r="I5556">
        <f t="shared" si="180"/>
        <v>5772.1327967806837</v>
      </c>
    </row>
    <row r="5557" spans="1:9" x14ac:dyDescent="0.3">
      <c r="A5557">
        <v>367.13</v>
      </c>
      <c r="B5557">
        <v>49.4146</v>
      </c>
      <c r="C5557">
        <v>2.665384</v>
      </c>
      <c r="D5557">
        <v>3787.241205184313</v>
      </c>
      <c r="E5557">
        <v>6438.3100488133323</v>
      </c>
      <c r="F5557">
        <v>6362.5652247096459</v>
      </c>
      <c r="G5557">
        <v>0</v>
      </c>
      <c r="H5557">
        <v>0</v>
      </c>
      <c r="I5557">
        <f t="shared" si="180"/>
        <v>5794.4790439319986</v>
      </c>
    </row>
    <row r="5558" spans="1:9" x14ac:dyDescent="0.3">
      <c r="A5558">
        <v>367.18</v>
      </c>
      <c r="B5558">
        <v>61.639099999999999</v>
      </c>
      <c r="C5558">
        <v>2.6958500000000001</v>
      </c>
      <c r="D5558">
        <v>3814.2057975928128</v>
      </c>
      <c r="E5558">
        <v>6484.1498559077827</v>
      </c>
      <c r="F5558">
        <v>6407.8657399559261</v>
      </c>
      <c r="G5558">
        <v>0</v>
      </c>
      <c r="H5558">
        <v>0</v>
      </c>
      <c r="I5558">
        <f t="shared" si="180"/>
        <v>5835.7348703170037</v>
      </c>
    </row>
    <row r="5559" spans="1:9" x14ac:dyDescent="0.3">
      <c r="A5559">
        <v>367.23</v>
      </c>
      <c r="B5559">
        <v>65.461399999999998</v>
      </c>
      <c r="C5559">
        <v>2.6997279999999999</v>
      </c>
      <c r="D5559">
        <v>3822.6299694189588</v>
      </c>
      <c r="E5559">
        <v>6498.470948012231</v>
      </c>
      <c r="F5559">
        <v>6422.0183486238511</v>
      </c>
      <c r="G5559">
        <v>0</v>
      </c>
      <c r="H5559">
        <v>0</v>
      </c>
      <c r="I5559">
        <f t="shared" si="180"/>
        <v>5848.6238532110074</v>
      </c>
    </row>
    <row r="5560" spans="1:9" x14ac:dyDescent="0.3">
      <c r="A5560">
        <v>367.28</v>
      </c>
      <c r="B5560">
        <v>58.402200000000001</v>
      </c>
      <c r="C5560">
        <v>2.7124619999999999</v>
      </c>
      <c r="D5560">
        <v>3818.7372708757648</v>
      </c>
      <c r="E5560">
        <v>6491.8533604887998</v>
      </c>
      <c r="F5560">
        <v>6415.4786150712844</v>
      </c>
      <c r="G5560">
        <v>0</v>
      </c>
      <c r="H5560">
        <v>0</v>
      </c>
      <c r="I5560">
        <f t="shared" si="180"/>
        <v>5842.6680244399204</v>
      </c>
    </row>
    <row r="5561" spans="1:9" x14ac:dyDescent="0.3">
      <c r="A5561">
        <v>367.33</v>
      </c>
      <c r="B5561">
        <v>52.031700000000001</v>
      </c>
      <c r="C5561">
        <v>2.6691780000000001</v>
      </c>
      <c r="D5561">
        <v>3811.6212095544652</v>
      </c>
      <c r="E5561">
        <v>6479.7560562425897</v>
      </c>
      <c r="F5561">
        <v>6403.5236320514996</v>
      </c>
      <c r="G5561">
        <v>0</v>
      </c>
      <c r="H5561">
        <v>0</v>
      </c>
      <c r="I5561">
        <f t="shared" si="180"/>
        <v>5831.780450618332</v>
      </c>
    </row>
    <row r="5562" spans="1:9" x14ac:dyDescent="0.3">
      <c r="A5562">
        <v>367.38</v>
      </c>
      <c r="B5562">
        <v>48.278199999999998</v>
      </c>
      <c r="C5562">
        <v>2.6542759999999999</v>
      </c>
      <c r="D5562">
        <v>3799.3920972644378</v>
      </c>
      <c r="E5562">
        <v>6458.9665653495449</v>
      </c>
      <c r="F5562">
        <v>6382.978723404256</v>
      </c>
      <c r="G5562">
        <v>0</v>
      </c>
      <c r="H5562">
        <v>0</v>
      </c>
      <c r="I5562">
        <f t="shared" si="180"/>
        <v>5813.0699088145902</v>
      </c>
    </row>
    <row r="5563" spans="1:9" x14ac:dyDescent="0.3">
      <c r="A5563">
        <v>367.43</v>
      </c>
      <c r="B5563">
        <v>45.764499999999998</v>
      </c>
      <c r="C5563">
        <v>2.7222</v>
      </c>
      <c r="D5563">
        <v>3800.033778078026</v>
      </c>
      <c r="E5563">
        <v>6460.0574227326442</v>
      </c>
      <c r="F5563">
        <v>6384.0567471710838</v>
      </c>
      <c r="G5563">
        <v>0</v>
      </c>
      <c r="H5563">
        <v>0</v>
      </c>
      <c r="I5563">
        <f t="shared" si="180"/>
        <v>5814.0516804593799</v>
      </c>
    </row>
    <row r="5564" spans="1:9" x14ac:dyDescent="0.3">
      <c r="A5564">
        <v>367.48</v>
      </c>
      <c r="B5564">
        <v>45.488999999999997</v>
      </c>
      <c r="C5564">
        <v>2.6738080000000002</v>
      </c>
      <c r="D5564">
        <v>3769.4756240576321</v>
      </c>
      <c r="E5564">
        <v>6408.1085608979738</v>
      </c>
      <c r="F5564">
        <v>6332.7190484168214</v>
      </c>
      <c r="G5564">
        <v>0</v>
      </c>
      <c r="H5564">
        <v>0</v>
      </c>
      <c r="I5564">
        <f t="shared" si="180"/>
        <v>5767.2977048081775</v>
      </c>
    </row>
    <row r="5565" spans="1:9" x14ac:dyDescent="0.3">
      <c r="A5565">
        <v>367.53</v>
      </c>
      <c r="B5565">
        <v>45.592300000000002</v>
      </c>
      <c r="C5565">
        <v>2.664914</v>
      </c>
      <c r="D5565">
        <v>3717.7792465300731</v>
      </c>
      <c r="E5565">
        <v>6320.2247191011238</v>
      </c>
      <c r="F5565">
        <v>6245.8691341705216</v>
      </c>
      <c r="G5565">
        <v>0</v>
      </c>
      <c r="H5565">
        <v>0</v>
      </c>
      <c r="I5565">
        <f t="shared" si="180"/>
        <v>5688.2022471910122</v>
      </c>
    </row>
    <row r="5566" spans="1:9" x14ac:dyDescent="0.3">
      <c r="A5566">
        <v>367.58</v>
      </c>
      <c r="B5566">
        <v>45.764499999999998</v>
      </c>
      <c r="C5566">
        <v>2.708834</v>
      </c>
      <c r="D5566">
        <v>3719.623078194742</v>
      </c>
      <c r="E5566">
        <v>6323.3592329310613</v>
      </c>
      <c r="F5566">
        <v>6248.9667713671661</v>
      </c>
      <c r="G5566">
        <v>0</v>
      </c>
      <c r="H5566">
        <v>0</v>
      </c>
      <c r="I5566">
        <f t="shared" si="180"/>
        <v>5691.0233096379552</v>
      </c>
    </row>
    <row r="5567" spans="1:9" x14ac:dyDescent="0.3">
      <c r="A5567">
        <v>367.63</v>
      </c>
      <c r="B5567">
        <v>48.4848</v>
      </c>
      <c r="C5567">
        <v>2.7488959999999998</v>
      </c>
      <c r="D5567">
        <v>3736.300232480904</v>
      </c>
      <c r="E5567">
        <v>6351.7103952175376</v>
      </c>
      <c r="F5567">
        <v>6276.984390567919</v>
      </c>
      <c r="G5567">
        <v>0</v>
      </c>
      <c r="H5567">
        <v>0</v>
      </c>
      <c r="I5567">
        <f t="shared" si="180"/>
        <v>5716.5393556957833</v>
      </c>
    </row>
    <row r="5568" spans="1:9" x14ac:dyDescent="0.3">
      <c r="A5568">
        <v>367.68</v>
      </c>
      <c r="B5568">
        <v>48.2438</v>
      </c>
      <c r="C5568">
        <v>2.7110599999999998</v>
      </c>
      <c r="D5568">
        <v>3732.5812873258128</v>
      </c>
      <c r="E5568">
        <v>6345.3881884538814</v>
      </c>
      <c r="F5568">
        <v>6270.736562707365</v>
      </c>
      <c r="G5568">
        <v>0</v>
      </c>
      <c r="H5568">
        <v>0</v>
      </c>
      <c r="I5568">
        <f t="shared" si="180"/>
        <v>5710.8493696084934</v>
      </c>
    </row>
    <row r="5569" spans="1:9" x14ac:dyDescent="0.3">
      <c r="A5569">
        <v>367.73</v>
      </c>
      <c r="B5569">
        <v>41.735500000000002</v>
      </c>
      <c r="C5569">
        <v>2.7204899999999999</v>
      </c>
      <c r="D5569">
        <v>3720.238095238095</v>
      </c>
      <c r="E5569">
        <v>6324.4047619047606</v>
      </c>
      <c r="F5569">
        <v>6249.9999999999991</v>
      </c>
      <c r="G5569">
        <v>0</v>
      </c>
      <c r="H5569">
        <v>0</v>
      </c>
      <c r="I5569">
        <f t="shared" si="180"/>
        <v>5691.9642857142853</v>
      </c>
    </row>
    <row r="5570" spans="1:9" x14ac:dyDescent="0.3">
      <c r="A5570">
        <v>367.78</v>
      </c>
      <c r="B5570">
        <v>36.880200000000002</v>
      </c>
      <c r="C5570">
        <v>2.7268460000000001</v>
      </c>
      <c r="D5570">
        <v>3728.2518641259312</v>
      </c>
      <c r="E5570">
        <v>6338.0281690140828</v>
      </c>
      <c r="F5570">
        <v>6263.4631317315643</v>
      </c>
      <c r="G5570">
        <v>0</v>
      </c>
      <c r="H5570">
        <v>0</v>
      </c>
      <c r="I5570">
        <f t="shared" si="180"/>
        <v>5704.225352112675</v>
      </c>
    </row>
    <row r="5571" spans="1:9" x14ac:dyDescent="0.3">
      <c r="A5571">
        <v>367.83</v>
      </c>
      <c r="B5571">
        <v>34.469700000000003</v>
      </c>
      <c r="C5571">
        <v>2.7046779999999999</v>
      </c>
      <c r="D5571">
        <v>3729.4878170064658</v>
      </c>
      <c r="E5571">
        <v>6340.1292889109927</v>
      </c>
      <c r="F5571">
        <v>6265.5395325708632</v>
      </c>
      <c r="G5571">
        <v>0</v>
      </c>
      <c r="H5571">
        <v>0</v>
      </c>
      <c r="I5571">
        <f t="shared" si="180"/>
        <v>5706.1163600198925</v>
      </c>
    </row>
    <row r="5572" spans="1:9" x14ac:dyDescent="0.3">
      <c r="A5572">
        <v>367.88</v>
      </c>
      <c r="B5572">
        <v>33.7121</v>
      </c>
      <c r="C5572">
        <v>2.6553399999999998</v>
      </c>
      <c r="D5572">
        <v>3726.399470023186</v>
      </c>
      <c r="E5572">
        <v>6334.8790990394164</v>
      </c>
      <c r="F5572">
        <v>6260.351109638952</v>
      </c>
      <c r="G5572">
        <v>0</v>
      </c>
      <c r="H5572">
        <v>0</v>
      </c>
      <c r="I5572">
        <f t="shared" si="180"/>
        <v>5701.3911891354746</v>
      </c>
    </row>
    <row r="5573" spans="1:9" x14ac:dyDescent="0.3">
      <c r="A5573">
        <v>367.93</v>
      </c>
      <c r="B5573">
        <v>35.433900000000001</v>
      </c>
      <c r="C5573">
        <v>2.6447859999999999</v>
      </c>
      <c r="D5573">
        <v>3728.251864125933</v>
      </c>
      <c r="E5573">
        <v>6338.0281690140864</v>
      </c>
      <c r="F5573">
        <v>6263.463131731567</v>
      </c>
      <c r="G5573">
        <v>0</v>
      </c>
      <c r="H5573">
        <v>0</v>
      </c>
      <c r="I5573">
        <f t="shared" si="180"/>
        <v>5704.2253521126777</v>
      </c>
    </row>
    <row r="5574" spans="1:9" x14ac:dyDescent="0.3">
      <c r="A5574">
        <v>367.98</v>
      </c>
      <c r="B5574">
        <v>42.355400000000003</v>
      </c>
      <c r="C5574">
        <v>2.6480779999999999</v>
      </c>
      <c r="D5574">
        <v>3726.399470023186</v>
      </c>
      <c r="E5574">
        <v>6334.8790990394164</v>
      </c>
      <c r="F5574">
        <v>6260.351109638952</v>
      </c>
      <c r="G5574">
        <v>0</v>
      </c>
      <c r="H5574">
        <v>0</v>
      </c>
      <c r="I5574">
        <f t="shared" si="180"/>
        <v>5701.3911891354746</v>
      </c>
    </row>
    <row r="5575" spans="1:9" x14ac:dyDescent="0.3">
      <c r="A5575">
        <v>368.03</v>
      </c>
      <c r="B5575">
        <v>46.866399999999999</v>
      </c>
      <c r="C5575">
        <v>2.6432579999999999</v>
      </c>
      <c r="D5575">
        <v>3759.3984962406012</v>
      </c>
      <c r="E5575">
        <v>6390.977443609022</v>
      </c>
      <c r="F5575">
        <v>6315.78947368421</v>
      </c>
      <c r="G5575">
        <v>0</v>
      </c>
      <c r="H5575">
        <v>0</v>
      </c>
      <c r="I5575">
        <f t="shared" si="180"/>
        <v>5751.8796992481202</v>
      </c>
    </row>
    <row r="5576" spans="1:9" x14ac:dyDescent="0.3">
      <c r="A5576">
        <v>368.08</v>
      </c>
      <c r="B5576">
        <v>44.318199999999997</v>
      </c>
      <c r="C5576">
        <v>2.6760739999999998</v>
      </c>
      <c r="D5576">
        <v>3758.1426423918492</v>
      </c>
      <c r="E5576">
        <v>6388.8424920661437</v>
      </c>
      <c r="F5576">
        <v>6313.6796392183069</v>
      </c>
      <c r="G5576">
        <v>0</v>
      </c>
      <c r="H5576">
        <v>0</v>
      </c>
      <c r="I5576">
        <f t="shared" si="180"/>
        <v>5749.9582428595295</v>
      </c>
    </row>
    <row r="5577" spans="1:9" x14ac:dyDescent="0.3">
      <c r="A5577">
        <v>368.13</v>
      </c>
      <c r="B5577">
        <v>46.074399999999997</v>
      </c>
      <c r="C5577">
        <v>2.688904</v>
      </c>
      <c r="D5577">
        <v>3754.3801101284821</v>
      </c>
      <c r="E5577">
        <v>6382.4461872184193</v>
      </c>
      <c r="F5577">
        <v>6307.3585850158497</v>
      </c>
      <c r="G5577">
        <v>0</v>
      </c>
      <c r="H5577">
        <v>0</v>
      </c>
      <c r="I5577">
        <f t="shared" si="180"/>
        <v>5744.2015684965781</v>
      </c>
    </row>
    <row r="5578" spans="1:9" x14ac:dyDescent="0.3">
      <c r="A5578">
        <v>368.18</v>
      </c>
      <c r="B5578">
        <v>57.265799999999999</v>
      </c>
      <c r="C5578">
        <v>2.686992</v>
      </c>
      <c r="D5578">
        <v>3750</v>
      </c>
      <c r="E5578">
        <v>6374.9999999999991</v>
      </c>
      <c r="F5578">
        <v>6299.9999999999991</v>
      </c>
      <c r="G5578">
        <v>0</v>
      </c>
      <c r="H5578">
        <v>0</v>
      </c>
      <c r="I5578">
        <f t="shared" si="180"/>
        <v>5737.5</v>
      </c>
    </row>
    <row r="5579" spans="1:9" x14ac:dyDescent="0.3">
      <c r="A5579">
        <v>368.23</v>
      </c>
      <c r="B5579">
        <v>68.353999999999999</v>
      </c>
      <c r="C5579">
        <v>2.705714</v>
      </c>
      <c r="D5579">
        <v>3752.5016677785188</v>
      </c>
      <c r="E5579">
        <v>6379.2528352234822</v>
      </c>
      <c r="F5579">
        <v>6304.2028018679111</v>
      </c>
      <c r="G5579">
        <v>0</v>
      </c>
      <c r="H5579">
        <v>0</v>
      </c>
      <c r="I5579">
        <f t="shared" si="180"/>
        <v>5741.3275517011343</v>
      </c>
    </row>
    <row r="5580" spans="1:9" x14ac:dyDescent="0.3">
      <c r="A5580">
        <v>368.28</v>
      </c>
      <c r="B5580">
        <v>67.458699999999993</v>
      </c>
      <c r="C5580">
        <v>2.702642</v>
      </c>
      <c r="D5580">
        <v>3768.2130296432779</v>
      </c>
      <c r="E5580">
        <v>6405.9621503935723</v>
      </c>
      <c r="F5580">
        <v>6330.597889800707</v>
      </c>
      <c r="G5580">
        <v>0</v>
      </c>
      <c r="H5580">
        <v>0</v>
      </c>
      <c r="I5580">
        <f t="shared" si="180"/>
        <v>5765.3659353542153</v>
      </c>
    </row>
    <row r="5581" spans="1:9" x14ac:dyDescent="0.3">
      <c r="A5581">
        <v>368.33</v>
      </c>
      <c r="B5581">
        <v>55.234200000000001</v>
      </c>
      <c r="C5581">
        <v>2.6922839999999999</v>
      </c>
      <c r="D5581">
        <v>3765.060240963855</v>
      </c>
      <c r="E5581">
        <v>6400.6024096385536</v>
      </c>
      <c r="F5581">
        <v>6325.3012048192759</v>
      </c>
      <c r="G5581">
        <v>0</v>
      </c>
      <c r="H5581">
        <v>0</v>
      </c>
      <c r="I5581">
        <f t="shared" si="180"/>
        <v>5760.5421686746986</v>
      </c>
    </row>
    <row r="5582" spans="1:9" x14ac:dyDescent="0.3">
      <c r="A5582">
        <v>368.38</v>
      </c>
      <c r="B5582">
        <v>43.698300000000003</v>
      </c>
      <c r="C5582">
        <v>2.7017820000000001</v>
      </c>
      <c r="D5582">
        <v>3785.9666834931868</v>
      </c>
      <c r="E5582">
        <v>6436.143361938417</v>
      </c>
      <c r="F5582">
        <v>6360.4240282685532</v>
      </c>
      <c r="G5582">
        <v>0</v>
      </c>
      <c r="H5582">
        <v>0</v>
      </c>
      <c r="I5582">
        <f t="shared" si="180"/>
        <v>5792.5290257445758</v>
      </c>
    </row>
    <row r="5583" spans="1:9" x14ac:dyDescent="0.3">
      <c r="A5583">
        <v>368.43</v>
      </c>
      <c r="B5583">
        <v>38.601900000000001</v>
      </c>
      <c r="C5583">
        <v>2.7314959999999999</v>
      </c>
      <c r="D5583">
        <v>3801.317790167257</v>
      </c>
      <c r="E5583">
        <v>6462.2402432843373</v>
      </c>
      <c r="F5583">
        <v>6386.2138874809934</v>
      </c>
      <c r="G5583">
        <v>0</v>
      </c>
      <c r="H5583">
        <v>0</v>
      </c>
      <c r="I5583">
        <f t="shared" si="180"/>
        <v>5816.0162189559032</v>
      </c>
    </row>
    <row r="5584" spans="1:9" x14ac:dyDescent="0.3">
      <c r="A5584">
        <v>368.48</v>
      </c>
      <c r="B5584">
        <v>37.8444</v>
      </c>
      <c r="C5584">
        <v>2.6949040000000002</v>
      </c>
      <c r="D5584">
        <v>3787.2412051843121</v>
      </c>
      <c r="E5584">
        <v>6438.3100488133296</v>
      </c>
      <c r="F5584">
        <v>6362.5652247096432</v>
      </c>
      <c r="G5584">
        <v>0</v>
      </c>
      <c r="H5584">
        <v>0</v>
      </c>
      <c r="I5584">
        <f t="shared" si="180"/>
        <v>5794.4790439319977</v>
      </c>
    </row>
    <row r="5585" spans="1:9" x14ac:dyDescent="0.3">
      <c r="A5585">
        <v>368.53</v>
      </c>
      <c r="B5585">
        <v>40.633600000000001</v>
      </c>
      <c r="C5585">
        <v>2.7084800000000002</v>
      </c>
      <c r="D5585">
        <v>3791.7087967644088</v>
      </c>
      <c r="E5585">
        <v>6445.904954499495</v>
      </c>
      <c r="F5585">
        <v>6370.0707785642062</v>
      </c>
      <c r="G5585">
        <v>0</v>
      </c>
      <c r="H5585">
        <v>0</v>
      </c>
      <c r="I5585">
        <f t="shared" si="180"/>
        <v>5801.3144590495458</v>
      </c>
    </row>
    <row r="5586" spans="1:9" x14ac:dyDescent="0.3">
      <c r="A5586">
        <v>368.58</v>
      </c>
      <c r="B5586">
        <v>52.617100000000001</v>
      </c>
      <c r="C5586">
        <v>2.691412000000001</v>
      </c>
      <c r="D5586">
        <v>3785.3297442799462</v>
      </c>
      <c r="E5586">
        <v>6435.0605652759086</v>
      </c>
      <c r="F5586">
        <v>6359.3539703903098</v>
      </c>
      <c r="G5586">
        <v>0</v>
      </c>
      <c r="H5586">
        <v>0</v>
      </c>
      <c r="I5586">
        <f t="shared" si="180"/>
        <v>5791.5545087483179</v>
      </c>
    </row>
    <row r="5587" spans="1:9" x14ac:dyDescent="0.3">
      <c r="A5587">
        <v>368.63</v>
      </c>
      <c r="B5587">
        <v>65.702500000000001</v>
      </c>
      <c r="C5587">
        <v>2.6595740000000001</v>
      </c>
      <c r="D5587">
        <v>3784.056508577195</v>
      </c>
      <c r="E5587">
        <v>6432.8960645812322</v>
      </c>
      <c r="F5587">
        <v>6357.2149344096879</v>
      </c>
      <c r="G5587">
        <v>0</v>
      </c>
      <c r="H5587">
        <v>0</v>
      </c>
      <c r="I5587">
        <f t="shared" si="180"/>
        <v>5789.6064581231085</v>
      </c>
    </row>
    <row r="5588" spans="1:9" x14ac:dyDescent="0.3">
      <c r="A5588">
        <v>368.68</v>
      </c>
      <c r="B5588">
        <v>76.1708</v>
      </c>
      <c r="C5588">
        <v>2.669168</v>
      </c>
      <c r="D5588">
        <v>3778.9721195834732</v>
      </c>
      <c r="E5588">
        <v>6424.2526032919041</v>
      </c>
      <c r="F5588">
        <v>6348.6731609002354</v>
      </c>
      <c r="G5588">
        <v>0</v>
      </c>
      <c r="H5588">
        <v>0</v>
      </c>
      <c r="I5588">
        <f t="shared" si="180"/>
        <v>5781.8273429627143</v>
      </c>
    </row>
    <row r="5589" spans="1:9" x14ac:dyDescent="0.3">
      <c r="A5589">
        <v>368.73</v>
      </c>
      <c r="B5589">
        <v>93.319599999999994</v>
      </c>
      <c r="C5589">
        <v>2.7363460000000002</v>
      </c>
      <c r="D5589">
        <v>3766.951280763436</v>
      </c>
      <c r="E5589">
        <v>6403.8171772978421</v>
      </c>
      <c r="F5589">
        <v>6328.4781516825733</v>
      </c>
      <c r="G5589">
        <v>0</v>
      </c>
      <c r="H5589">
        <v>0</v>
      </c>
      <c r="I5589">
        <f t="shared" si="180"/>
        <v>5763.435459568057</v>
      </c>
    </row>
    <row r="5590" spans="1:9" x14ac:dyDescent="0.3">
      <c r="A5590">
        <v>368.78</v>
      </c>
      <c r="B5590">
        <v>108.092</v>
      </c>
      <c r="C5590">
        <v>2.733540000000001</v>
      </c>
      <c r="D5590">
        <v>3781.5126050420181</v>
      </c>
      <c r="E5590">
        <v>6428.5714285714303</v>
      </c>
      <c r="F5590">
        <v>6352.9411764705901</v>
      </c>
      <c r="G5590">
        <v>0</v>
      </c>
      <c r="H5590">
        <v>0</v>
      </c>
      <c r="I5590">
        <f t="shared" si="180"/>
        <v>5785.7142857142881</v>
      </c>
    </row>
    <row r="5591" spans="1:9" x14ac:dyDescent="0.3">
      <c r="A5591">
        <v>368.83</v>
      </c>
      <c r="B5591">
        <v>127.376</v>
      </c>
      <c r="C5591">
        <v>2.7174100000000001</v>
      </c>
      <c r="D5591">
        <v>3753.1276063386149</v>
      </c>
      <c r="E5591">
        <v>6380.3169307756461</v>
      </c>
      <c r="F5591">
        <v>6305.2543786488732</v>
      </c>
      <c r="G5591">
        <v>0</v>
      </c>
      <c r="H5591">
        <v>0</v>
      </c>
      <c r="I5591">
        <f t="shared" si="180"/>
        <v>5742.2852376980809</v>
      </c>
    </row>
    <row r="5592" spans="1:9" x14ac:dyDescent="0.3">
      <c r="A5592">
        <v>368.88</v>
      </c>
      <c r="B5592">
        <v>148.79499999999999</v>
      </c>
      <c r="C5592">
        <v>2.7355139999999998</v>
      </c>
      <c r="D5592">
        <v>3760.026737967914</v>
      </c>
      <c r="E5592">
        <v>6392.045454545454</v>
      </c>
      <c r="F5592">
        <v>6316.8449197860964</v>
      </c>
      <c r="G5592">
        <v>0</v>
      </c>
      <c r="H5592">
        <v>0</v>
      </c>
      <c r="I5592">
        <f t="shared" si="180"/>
        <v>5752.8409090909081</v>
      </c>
    </row>
    <row r="5593" spans="1:9" x14ac:dyDescent="0.3">
      <c r="A5593">
        <v>368.93</v>
      </c>
      <c r="B5593">
        <v>152.273</v>
      </c>
      <c r="C5593">
        <v>2.7800799999999999</v>
      </c>
      <c r="D5593">
        <v>3756.8876273167471</v>
      </c>
      <c r="E5593">
        <v>6386.7089664384694</v>
      </c>
      <c r="F5593">
        <v>6311.5712138921344</v>
      </c>
      <c r="G5593">
        <v>0</v>
      </c>
      <c r="H5593">
        <v>0</v>
      </c>
      <c r="I5593">
        <f t="shared" si="180"/>
        <v>5748.038069794623</v>
      </c>
    </row>
    <row r="5594" spans="1:9" x14ac:dyDescent="0.3">
      <c r="A5594">
        <v>368.98</v>
      </c>
      <c r="B5594">
        <v>143.49199999999999</v>
      </c>
      <c r="C5594">
        <v>2.7598199999999999</v>
      </c>
      <c r="D5594">
        <v>3748.1259370314842</v>
      </c>
      <c r="E5594">
        <v>6371.814092953523</v>
      </c>
      <c r="F5594">
        <v>6296.851574212893</v>
      </c>
      <c r="G5594">
        <v>0</v>
      </c>
      <c r="H5594">
        <v>0</v>
      </c>
      <c r="I5594">
        <f t="shared" si="180"/>
        <v>5734.6326836581711</v>
      </c>
    </row>
    <row r="5595" spans="1:9" x14ac:dyDescent="0.3">
      <c r="A5595">
        <v>369.03</v>
      </c>
      <c r="B5595">
        <v>138.67099999999999</v>
      </c>
      <c r="C5595">
        <v>2.7982640000000001</v>
      </c>
      <c r="D5595">
        <v>3756.2604340567609</v>
      </c>
      <c r="E5595">
        <v>6385.6427378964954</v>
      </c>
      <c r="F5595">
        <v>6310.517529215359</v>
      </c>
      <c r="G5595">
        <v>0</v>
      </c>
      <c r="H5595">
        <v>0</v>
      </c>
      <c r="I5595">
        <f t="shared" si="180"/>
        <v>5747.078464106844</v>
      </c>
    </row>
    <row r="5596" spans="1:9" x14ac:dyDescent="0.3">
      <c r="A5596">
        <v>369.08</v>
      </c>
      <c r="B5596">
        <v>126.825</v>
      </c>
      <c r="C5596">
        <v>2.7877700000000001</v>
      </c>
      <c r="D5596">
        <v>3773.2684890155961</v>
      </c>
      <c r="E5596">
        <v>6414.5564313265131</v>
      </c>
      <c r="F5596">
        <v>6339.0910615462008</v>
      </c>
      <c r="G5596">
        <v>0</v>
      </c>
      <c r="H5596">
        <v>0</v>
      </c>
      <c r="I5596">
        <f t="shared" si="180"/>
        <v>5773.1007881938622</v>
      </c>
    </row>
    <row r="5597" spans="1:9" x14ac:dyDescent="0.3">
      <c r="A5597">
        <v>369.13</v>
      </c>
      <c r="B5597">
        <v>106.99</v>
      </c>
      <c r="C5597">
        <v>2.7746780000000002</v>
      </c>
      <c r="D5597">
        <v>3776.435045317221</v>
      </c>
      <c r="E5597">
        <v>6419.9395770392748</v>
      </c>
      <c r="F5597">
        <v>6344.4108761329308</v>
      </c>
      <c r="G5597">
        <v>0</v>
      </c>
      <c r="H5597">
        <v>0</v>
      </c>
      <c r="I5597">
        <f t="shared" si="180"/>
        <v>5777.9456193353481</v>
      </c>
    </row>
    <row r="5598" spans="1:9" x14ac:dyDescent="0.3">
      <c r="A5598">
        <v>369.18</v>
      </c>
      <c r="B5598">
        <v>86.880200000000002</v>
      </c>
      <c r="C5598">
        <v>2.7536160000000001</v>
      </c>
      <c r="D5598">
        <v>3766.32072313358</v>
      </c>
      <c r="E5598">
        <v>6402.7452293270853</v>
      </c>
      <c r="F5598">
        <v>6327.4188148644134</v>
      </c>
      <c r="G5598">
        <v>0</v>
      </c>
      <c r="H5598">
        <v>0</v>
      </c>
      <c r="I5598">
        <f t="shared" si="180"/>
        <v>5762.4707063943779</v>
      </c>
    </row>
    <row r="5599" spans="1:9" x14ac:dyDescent="0.3">
      <c r="A5599">
        <v>369.23</v>
      </c>
      <c r="B5599">
        <v>76.549599999999998</v>
      </c>
      <c r="C5599">
        <v>2.7490939999999999</v>
      </c>
      <c r="D5599">
        <v>3776.435045317221</v>
      </c>
      <c r="E5599">
        <v>6419.9395770392748</v>
      </c>
      <c r="F5599">
        <v>6344.4108761329308</v>
      </c>
      <c r="G5599">
        <v>0</v>
      </c>
      <c r="H5599">
        <v>0</v>
      </c>
      <c r="I5599">
        <f t="shared" si="180"/>
        <v>5777.9456193353481</v>
      </c>
    </row>
    <row r="5600" spans="1:9" x14ac:dyDescent="0.3">
      <c r="A5600">
        <v>369.28</v>
      </c>
      <c r="B5600">
        <v>71.625299999999996</v>
      </c>
      <c r="C5600">
        <v>2.7547519999999999</v>
      </c>
      <c r="D5600">
        <v>3777.0689944602982</v>
      </c>
      <c r="E5600">
        <v>6421.0172905825066</v>
      </c>
      <c r="F5600">
        <v>6345.4759106933006</v>
      </c>
      <c r="G5600">
        <v>0</v>
      </c>
      <c r="H5600">
        <v>0</v>
      </c>
      <c r="I5600">
        <f t="shared" si="180"/>
        <v>5778.9155615242562</v>
      </c>
    </row>
    <row r="5601" spans="1:9" x14ac:dyDescent="0.3">
      <c r="A5601">
        <v>369.33</v>
      </c>
      <c r="B5601">
        <v>66.597800000000007</v>
      </c>
      <c r="C5601">
        <v>2.6912780000000001</v>
      </c>
      <c r="D5601">
        <v>3772.6358148893351</v>
      </c>
      <c r="E5601">
        <v>6413.4808853118684</v>
      </c>
      <c r="F5601">
        <v>6338.0281690140819</v>
      </c>
      <c r="G5601">
        <v>0</v>
      </c>
      <c r="H5601">
        <v>0</v>
      </c>
      <c r="I5601">
        <f t="shared" si="180"/>
        <v>5772.1327967806828</v>
      </c>
    </row>
    <row r="5602" spans="1:9" x14ac:dyDescent="0.3">
      <c r="A5602">
        <v>369.38</v>
      </c>
      <c r="B5602">
        <v>64.738299999999995</v>
      </c>
      <c r="C5602">
        <v>2.6751900000000002</v>
      </c>
      <c r="D5602">
        <v>3750.625104184031</v>
      </c>
      <c r="E5602">
        <v>6376.0626771128527</v>
      </c>
      <c r="F5602">
        <v>6301.0501750291714</v>
      </c>
      <c r="G5602">
        <v>0</v>
      </c>
      <c r="H5602">
        <v>0</v>
      </c>
      <c r="I5602">
        <f t="shared" si="180"/>
        <v>5738.4564094015677</v>
      </c>
    </row>
    <row r="5603" spans="1:9" x14ac:dyDescent="0.3">
      <c r="A5603">
        <v>369.43</v>
      </c>
      <c r="B5603">
        <v>63.601900000000001</v>
      </c>
      <c r="C5603">
        <v>2.6989800000000002</v>
      </c>
      <c r="D5603">
        <v>3738.7836490528412</v>
      </c>
      <c r="E5603">
        <v>6355.9322033898297</v>
      </c>
      <c r="F5603">
        <v>6281.1565304087726</v>
      </c>
      <c r="G5603">
        <v>0</v>
      </c>
      <c r="H5603">
        <v>0</v>
      </c>
      <c r="I5603">
        <f t="shared" si="180"/>
        <v>5720.3389830508468</v>
      </c>
    </row>
    <row r="5604" spans="1:9" x14ac:dyDescent="0.3">
      <c r="A5604">
        <v>369.48</v>
      </c>
      <c r="B5604">
        <v>60.055100000000003</v>
      </c>
      <c r="C5604">
        <v>2.7051539999999998</v>
      </c>
      <c r="D5604">
        <v>3753.7537537537528</v>
      </c>
      <c r="E5604">
        <v>6381.3813813813804</v>
      </c>
      <c r="F5604">
        <v>6306.3063063063046</v>
      </c>
      <c r="G5604">
        <v>0</v>
      </c>
      <c r="H5604">
        <v>0</v>
      </c>
      <c r="I5604">
        <f t="shared" ref="I5604:I5667" si="181">1.53*D5604</f>
        <v>5743.2432432432415</v>
      </c>
    </row>
    <row r="5605" spans="1:9" x14ac:dyDescent="0.3">
      <c r="A5605">
        <v>369.53</v>
      </c>
      <c r="B5605">
        <v>59.125300000000003</v>
      </c>
      <c r="C5605">
        <v>2.724861999999999</v>
      </c>
      <c r="D5605">
        <v>3746.8776019983352</v>
      </c>
      <c r="E5605">
        <v>6369.6919233971694</v>
      </c>
      <c r="F5605">
        <v>6294.7543713572031</v>
      </c>
      <c r="G5605">
        <v>0</v>
      </c>
      <c r="H5605">
        <v>0</v>
      </c>
      <c r="I5605">
        <f t="shared" si="181"/>
        <v>5732.7227310574526</v>
      </c>
    </row>
    <row r="5606" spans="1:9" x14ac:dyDescent="0.3">
      <c r="A5606">
        <v>369.58</v>
      </c>
      <c r="B5606">
        <v>64.566100000000006</v>
      </c>
      <c r="C5606">
        <v>2.7137020000000009</v>
      </c>
      <c r="D5606">
        <v>3755.633450175264</v>
      </c>
      <c r="E5606">
        <v>6384.5768652979477</v>
      </c>
      <c r="F5606">
        <v>6309.4641962944424</v>
      </c>
      <c r="G5606">
        <v>0</v>
      </c>
      <c r="H5606">
        <v>0</v>
      </c>
      <c r="I5606">
        <f t="shared" si="181"/>
        <v>5746.1191787681537</v>
      </c>
    </row>
    <row r="5607" spans="1:9" x14ac:dyDescent="0.3">
      <c r="A5607">
        <v>369.63</v>
      </c>
      <c r="B5607">
        <v>69.4559</v>
      </c>
      <c r="C5607">
        <v>2.6992340000000001</v>
      </c>
      <c r="D5607">
        <v>3764.4303162121469</v>
      </c>
      <c r="E5607">
        <v>6399.5315375606506</v>
      </c>
      <c r="F5607">
        <v>6324.2429312364065</v>
      </c>
      <c r="G5607">
        <v>0</v>
      </c>
      <c r="H5607">
        <v>0</v>
      </c>
      <c r="I5607">
        <f t="shared" si="181"/>
        <v>5759.5783838045845</v>
      </c>
    </row>
    <row r="5608" spans="1:9" x14ac:dyDescent="0.3">
      <c r="A5608">
        <v>369.68</v>
      </c>
      <c r="B5608">
        <v>71.349900000000005</v>
      </c>
      <c r="C5608">
        <v>2.6815180000000001</v>
      </c>
      <c r="D5608">
        <v>3774.534474081529</v>
      </c>
      <c r="E5608">
        <v>6416.7086059385992</v>
      </c>
      <c r="F5608">
        <v>6341.2179164569689</v>
      </c>
      <c r="G5608">
        <v>0</v>
      </c>
      <c r="H5608">
        <v>0</v>
      </c>
      <c r="I5608">
        <f t="shared" si="181"/>
        <v>5775.0377453447391</v>
      </c>
    </row>
    <row r="5609" spans="1:9" x14ac:dyDescent="0.3">
      <c r="A5609">
        <v>369.73</v>
      </c>
      <c r="B5609">
        <v>72.486199999999997</v>
      </c>
      <c r="C5609">
        <v>2.6900140000000001</v>
      </c>
      <c r="D5609">
        <v>3777.0689944602991</v>
      </c>
      <c r="E5609">
        <v>6421.0172905825066</v>
      </c>
      <c r="F5609">
        <v>6345.4759106933016</v>
      </c>
      <c r="G5609">
        <v>0</v>
      </c>
      <c r="H5609">
        <v>0</v>
      </c>
      <c r="I5609">
        <f t="shared" si="181"/>
        <v>5778.915561524258</v>
      </c>
    </row>
    <row r="5610" spans="1:9" x14ac:dyDescent="0.3">
      <c r="A5610">
        <v>369.78</v>
      </c>
      <c r="B5610">
        <v>76.274100000000004</v>
      </c>
      <c r="C5610">
        <v>2.699446</v>
      </c>
      <c r="D5610">
        <v>3745.006657789615</v>
      </c>
      <c r="E5610">
        <v>6366.5113182423456</v>
      </c>
      <c r="F5610">
        <v>6291.6111850865527</v>
      </c>
      <c r="G5610">
        <v>0</v>
      </c>
      <c r="H5610">
        <v>0</v>
      </c>
      <c r="I5610">
        <f t="shared" si="181"/>
        <v>5729.860186418111</v>
      </c>
    </row>
    <row r="5611" spans="1:9" x14ac:dyDescent="0.3">
      <c r="A5611">
        <v>369.83</v>
      </c>
      <c r="B5611">
        <v>80.440799999999996</v>
      </c>
      <c r="C5611">
        <v>2.7391679999999998</v>
      </c>
      <c r="D5611">
        <v>3761.9127236248132</v>
      </c>
      <c r="E5611">
        <v>6395.2516301621818</v>
      </c>
      <c r="F5611">
        <v>6320.0133756896848</v>
      </c>
      <c r="G5611">
        <v>0</v>
      </c>
      <c r="H5611">
        <v>0</v>
      </c>
      <c r="I5611">
        <f t="shared" si="181"/>
        <v>5755.7264671459643</v>
      </c>
    </row>
    <row r="5612" spans="1:9" x14ac:dyDescent="0.3">
      <c r="A5612">
        <v>369.88</v>
      </c>
      <c r="B5612">
        <v>75.757599999999996</v>
      </c>
      <c r="C5612">
        <v>2.7424940000000002</v>
      </c>
      <c r="D5612">
        <v>3767.5820495646358</v>
      </c>
      <c r="E5612">
        <v>6404.8894842598811</v>
      </c>
      <c r="F5612">
        <v>6329.5378432685884</v>
      </c>
      <c r="G5612">
        <v>0</v>
      </c>
      <c r="H5612">
        <v>0</v>
      </c>
      <c r="I5612">
        <f t="shared" si="181"/>
        <v>5764.4005358338927</v>
      </c>
    </row>
    <row r="5613" spans="1:9" x14ac:dyDescent="0.3">
      <c r="A5613">
        <v>369.93</v>
      </c>
      <c r="B5613">
        <v>62.534399999999998</v>
      </c>
      <c r="C5613">
        <v>2.7336200000000002</v>
      </c>
      <c r="D5613">
        <v>3752.5016677785188</v>
      </c>
      <c r="E5613">
        <v>6379.2528352234822</v>
      </c>
      <c r="F5613">
        <v>6304.2028018679111</v>
      </c>
      <c r="G5613">
        <v>0</v>
      </c>
      <c r="H5613">
        <v>0</v>
      </c>
      <c r="I5613">
        <f t="shared" si="181"/>
        <v>5741.3275517011343</v>
      </c>
    </row>
    <row r="5614" spans="1:9" x14ac:dyDescent="0.3">
      <c r="A5614">
        <v>369.98</v>
      </c>
      <c r="B5614">
        <v>59.400799999999997</v>
      </c>
      <c r="C5614">
        <v>2.6770559999999999</v>
      </c>
      <c r="D5614">
        <v>3758.1426423918492</v>
      </c>
      <c r="E5614">
        <v>6388.8424920661437</v>
      </c>
      <c r="F5614">
        <v>6313.6796392183069</v>
      </c>
      <c r="G5614">
        <v>0</v>
      </c>
      <c r="H5614">
        <v>0</v>
      </c>
      <c r="I5614">
        <f t="shared" si="181"/>
        <v>5749.9582428595295</v>
      </c>
    </row>
    <row r="5615" spans="1:9" x14ac:dyDescent="0.3">
      <c r="A5615">
        <v>370.03</v>
      </c>
      <c r="B5615">
        <v>67.079899999999995</v>
      </c>
      <c r="C5615">
        <v>2.6815159999999998</v>
      </c>
      <c r="D5615">
        <v>3753.1276063386149</v>
      </c>
      <c r="E5615">
        <v>6380.3169307756461</v>
      </c>
      <c r="F5615">
        <v>6305.2543786488732</v>
      </c>
      <c r="G5615">
        <v>0</v>
      </c>
      <c r="H5615">
        <v>0</v>
      </c>
      <c r="I5615">
        <f t="shared" si="181"/>
        <v>5742.2852376980809</v>
      </c>
    </row>
    <row r="5616" spans="1:9" x14ac:dyDescent="0.3">
      <c r="A5616">
        <v>370.08</v>
      </c>
      <c r="B5616">
        <v>62.809899999999999</v>
      </c>
      <c r="C5616">
        <v>2.6766839999999998</v>
      </c>
      <c r="D5616">
        <v>3780.8771635019311</v>
      </c>
      <c r="E5616">
        <v>6427.4911779532831</v>
      </c>
      <c r="F5616">
        <v>6351.8736346832438</v>
      </c>
      <c r="G5616">
        <v>0</v>
      </c>
      <c r="H5616">
        <v>0</v>
      </c>
      <c r="I5616">
        <f t="shared" si="181"/>
        <v>5784.7420601579552</v>
      </c>
    </row>
    <row r="5617" spans="1:9" x14ac:dyDescent="0.3">
      <c r="A5617">
        <v>370.13</v>
      </c>
      <c r="B5617">
        <v>53.615699999999997</v>
      </c>
      <c r="C5617">
        <v>2.6648960000000002</v>
      </c>
      <c r="D5617">
        <v>3775.167785234898</v>
      </c>
      <c r="E5617">
        <v>6417.7852348993274</v>
      </c>
      <c r="F5617">
        <v>6342.2818791946293</v>
      </c>
      <c r="G5617">
        <v>0</v>
      </c>
      <c r="H5617">
        <v>0</v>
      </c>
      <c r="I5617">
        <f t="shared" si="181"/>
        <v>5776.0067114093945</v>
      </c>
    </row>
    <row r="5618" spans="1:9" x14ac:dyDescent="0.3">
      <c r="A5618">
        <v>370.18</v>
      </c>
      <c r="B5618">
        <v>49.931100000000001</v>
      </c>
      <c r="C5618">
        <v>2.6691739999999999</v>
      </c>
      <c r="D5618">
        <v>3777.0689944603</v>
      </c>
      <c r="E5618">
        <v>6421.0172905825102</v>
      </c>
      <c r="F5618">
        <v>6345.4759106933034</v>
      </c>
      <c r="G5618">
        <v>0</v>
      </c>
      <c r="H5618">
        <v>0</v>
      </c>
      <c r="I5618">
        <f t="shared" si="181"/>
        <v>5778.9155615242589</v>
      </c>
    </row>
    <row r="5619" spans="1:9" x14ac:dyDescent="0.3">
      <c r="A5619">
        <v>370.23</v>
      </c>
      <c r="B5619">
        <v>49.4146</v>
      </c>
      <c r="C5619">
        <v>2.6568900000000002</v>
      </c>
      <c r="D5619">
        <v>3774.534474081529</v>
      </c>
      <c r="E5619">
        <v>6416.7086059386002</v>
      </c>
      <c r="F5619">
        <v>6341.2179164569689</v>
      </c>
      <c r="G5619">
        <v>0</v>
      </c>
      <c r="H5619">
        <v>0</v>
      </c>
      <c r="I5619">
        <f t="shared" si="181"/>
        <v>5775.0377453447391</v>
      </c>
    </row>
    <row r="5620" spans="1:9" x14ac:dyDescent="0.3">
      <c r="A5620">
        <v>370.28</v>
      </c>
      <c r="B5620">
        <v>47.382899999999999</v>
      </c>
      <c r="C5620">
        <v>2.6745860000000001</v>
      </c>
      <c r="D5620">
        <v>3782.1482602117999</v>
      </c>
      <c r="E5620">
        <v>6429.6520423600596</v>
      </c>
      <c r="F5620">
        <v>6354.0090771558243</v>
      </c>
      <c r="G5620">
        <v>0</v>
      </c>
      <c r="H5620">
        <v>0</v>
      </c>
      <c r="I5620">
        <f t="shared" si="181"/>
        <v>5786.6868381240538</v>
      </c>
    </row>
    <row r="5621" spans="1:9" x14ac:dyDescent="0.3">
      <c r="A5621">
        <v>370.33</v>
      </c>
      <c r="B5621">
        <v>47.968299999999999</v>
      </c>
      <c r="C5621">
        <v>2.6944180000000002</v>
      </c>
      <c r="D5621">
        <v>3782.148260211799</v>
      </c>
      <c r="E5621">
        <v>6429.6520423600577</v>
      </c>
      <c r="F5621">
        <v>6354.0090771558216</v>
      </c>
      <c r="G5621">
        <v>0</v>
      </c>
      <c r="H5621">
        <v>0</v>
      </c>
      <c r="I5621">
        <f t="shared" si="181"/>
        <v>5786.6868381240529</v>
      </c>
    </row>
    <row r="5622" spans="1:9" x14ac:dyDescent="0.3">
      <c r="A5622">
        <v>370.38</v>
      </c>
      <c r="B5622">
        <v>48.381500000000003</v>
      </c>
      <c r="C5622">
        <v>2.7179180000000001</v>
      </c>
      <c r="D5622">
        <v>3775.801308944453</v>
      </c>
      <c r="E5622">
        <v>6418.8622252055711</v>
      </c>
      <c r="F5622">
        <v>6343.3461990266806</v>
      </c>
      <c r="G5622">
        <v>0</v>
      </c>
      <c r="H5622">
        <v>0</v>
      </c>
      <c r="I5622">
        <f t="shared" si="181"/>
        <v>5776.9760026850136</v>
      </c>
    </row>
    <row r="5623" spans="1:9" x14ac:dyDescent="0.3">
      <c r="A5623">
        <v>370.43</v>
      </c>
      <c r="B5623">
        <v>46.2121</v>
      </c>
      <c r="C5623">
        <v>2.7272279999999989</v>
      </c>
      <c r="D5623">
        <v>3775.801308944453</v>
      </c>
      <c r="E5623">
        <v>6418.8622252055711</v>
      </c>
      <c r="F5623">
        <v>6343.3461990266806</v>
      </c>
      <c r="G5623">
        <v>0</v>
      </c>
      <c r="H5623">
        <v>0</v>
      </c>
      <c r="I5623">
        <f t="shared" si="181"/>
        <v>5776.9760026850136</v>
      </c>
    </row>
    <row r="5624" spans="1:9" x14ac:dyDescent="0.3">
      <c r="A5624">
        <v>370.48</v>
      </c>
      <c r="B5624">
        <v>42.045499999999997</v>
      </c>
      <c r="C5624">
        <v>2.6922440000000001</v>
      </c>
      <c r="D5624">
        <v>3769.4756240576321</v>
      </c>
      <c r="E5624">
        <v>6408.1085608979738</v>
      </c>
      <c r="F5624">
        <v>6332.7190484168214</v>
      </c>
      <c r="G5624">
        <v>0</v>
      </c>
      <c r="H5624">
        <v>0</v>
      </c>
      <c r="I5624">
        <f t="shared" si="181"/>
        <v>5767.2977048081775</v>
      </c>
    </row>
    <row r="5625" spans="1:9" x14ac:dyDescent="0.3">
      <c r="A5625">
        <v>370.53</v>
      </c>
      <c r="B5625">
        <v>40.186</v>
      </c>
      <c r="C5625">
        <v>2.6851759999999998</v>
      </c>
      <c r="D5625">
        <v>3767.582049564634</v>
      </c>
      <c r="E5625">
        <v>6404.8894842598766</v>
      </c>
      <c r="F5625">
        <v>6329.5378432685848</v>
      </c>
      <c r="G5625">
        <v>0</v>
      </c>
      <c r="H5625">
        <v>0</v>
      </c>
      <c r="I5625">
        <f t="shared" si="181"/>
        <v>5764.40053583389</v>
      </c>
    </row>
    <row r="5626" spans="1:9" x14ac:dyDescent="0.3">
      <c r="A5626">
        <v>370.58</v>
      </c>
      <c r="B5626">
        <v>39.290599999999998</v>
      </c>
      <c r="C5626">
        <v>2.6926559999999999</v>
      </c>
      <c r="D5626">
        <v>3784.0565085771932</v>
      </c>
      <c r="E5626">
        <v>6432.8960645812294</v>
      </c>
      <c r="F5626">
        <v>6357.2149344096842</v>
      </c>
      <c r="G5626">
        <v>0</v>
      </c>
      <c r="H5626">
        <v>0</v>
      </c>
      <c r="I5626">
        <f t="shared" si="181"/>
        <v>5789.6064581231058</v>
      </c>
    </row>
    <row r="5627" spans="1:9" x14ac:dyDescent="0.3">
      <c r="A5627">
        <v>370.63</v>
      </c>
      <c r="B5627">
        <v>38.223100000000002</v>
      </c>
      <c r="C5627">
        <v>2.7070880000000002</v>
      </c>
      <c r="D5627">
        <v>3785.3297442799462</v>
      </c>
      <c r="E5627">
        <v>6435.0605652759077</v>
      </c>
      <c r="F5627">
        <v>6359.3539703903089</v>
      </c>
      <c r="G5627">
        <v>0</v>
      </c>
      <c r="H5627">
        <v>0</v>
      </c>
      <c r="I5627">
        <f t="shared" si="181"/>
        <v>5791.5545087483179</v>
      </c>
    </row>
    <row r="5628" spans="1:9" x14ac:dyDescent="0.3">
      <c r="A5628">
        <v>370.68</v>
      </c>
      <c r="B5628">
        <v>33.849899999999998</v>
      </c>
      <c r="C5628">
        <v>2.688472</v>
      </c>
      <c r="D5628">
        <v>3766.32072313358</v>
      </c>
      <c r="E5628">
        <v>6402.7452293270853</v>
      </c>
      <c r="F5628">
        <v>6327.4188148644134</v>
      </c>
      <c r="G5628">
        <v>0</v>
      </c>
      <c r="H5628">
        <v>0</v>
      </c>
      <c r="I5628">
        <f t="shared" si="181"/>
        <v>5762.4707063943779</v>
      </c>
    </row>
    <row r="5629" spans="1:9" x14ac:dyDescent="0.3">
      <c r="A5629">
        <v>370.73</v>
      </c>
      <c r="B5629">
        <v>30.1309</v>
      </c>
      <c r="C5629">
        <v>2.648174</v>
      </c>
      <c r="D5629">
        <v>3773.9013753773888</v>
      </c>
      <c r="E5629">
        <v>6415.6323381415596</v>
      </c>
      <c r="F5629">
        <v>6340.1543106340132</v>
      </c>
      <c r="G5629">
        <v>0</v>
      </c>
      <c r="H5629">
        <v>0</v>
      </c>
      <c r="I5629">
        <f t="shared" si="181"/>
        <v>5774.0691043274046</v>
      </c>
    </row>
    <row r="5630" spans="1:9" x14ac:dyDescent="0.3">
      <c r="A5630">
        <v>370.78</v>
      </c>
      <c r="B5630">
        <v>33.436599999999999</v>
      </c>
      <c r="C5630">
        <v>2.65808</v>
      </c>
      <c r="D5630">
        <v>3778.9721195834732</v>
      </c>
      <c r="E5630">
        <v>6424.2526032919041</v>
      </c>
      <c r="F5630">
        <v>6348.6731609002354</v>
      </c>
      <c r="G5630">
        <v>0</v>
      </c>
      <c r="H5630">
        <v>0</v>
      </c>
      <c r="I5630">
        <f t="shared" si="181"/>
        <v>5781.8273429627143</v>
      </c>
    </row>
    <row r="5631" spans="1:9" x14ac:dyDescent="0.3">
      <c r="A5631">
        <v>370.83</v>
      </c>
      <c r="B5631">
        <v>43.147399999999998</v>
      </c>
      <c r="C5631">
        <v>2.7058399999999998</v>
      </c>
      <c r="D5631">
        <v>3765.6903765690372</v>
      </c>
      <c r="E5631">
        <v>6401.6736401673634</v>
      </c>
      <c r="F5631">
        <v>6326.3598326359815</v>
      </c>
      <c r="G5631">
        <v>0</v>
      </c>
      <c r="H5631">
        <v>0</v>
      </c>
      <c r="I5631">
        <f t="shared" si="181"/>
        <v>5761.5062761506269</v>
      </c>
    </row>
    <row r="5632" spans="1:9" x14ac:dyDescent="0.3">
      <c r="A5632">
        <v>370.88</v>
      </c>
      <c r="B5632">
        <v>48.106099999999998</v>
      </c>
      <c r="C5632">
        <v>2.7129059999999998</v>
      </c>
      <c r="D5632">
        <v>3756.2604340567618</v>
      </c>
      <c r="E5632">
        <v>6385.6427378964954</v>
      </c>
      <c r="F5632">
        <v>6310.5175292153599</v>
      </c>
      <c r="G5632">
        <v>0</v>
      </c>
      <c r="H5632">
        <v>0</v>
      </c>
      <c r="I5632">
        <f t="shared" si="181"/>
        <v>5747.0784641068458</v>
      </c>
    </row>
    <row r="5633" spans="1:9" x14ac:dyDescent="0.3">
      <c r="A5633">
        <v>370.93</v>
      </c>
      <c r="B5633">
        <v>45.282400000000003</v>
      </c>
      <c r="C5633">
        <v>2.703322</v>
      </c>
      <c r="D5633">
        <v>3761.283851554665</v>
      </c>
      <c r="E5633">
        <v>6394.1825476429294</v>
      </c>
      <c r="F5633">
        <v>6318.9568706118362</v>
      </c>
      <c r="G5633">
        <v>0</v>
      </c>
      <c r="H5633">
        <v>0</v>
      </c>
      <c r="I5633">
        <f t="shared" si="181"/>
        <v>5754.7642928786372</v>
      </c>
    </row>
    <row r="5634" spans="1:9" x14ac:dyDescent="0.3">
      <c r="A5634">
        <v>370.98</v>
      </c>
      <c r="B5634">
        <v>45.006900000000002</v>
      </c>
      <c r="C5634">
        <v>2.6836799999999998</v>
      </c>
      <c r="D5634">
        <v>3763.1710988459599</v>
      </c>
      <c r="E5634">
        <v>6397.3908680381319</v>
      </c>
      <c r="F5634">
        <v>6322.1274460612121</v>
      </c>
      <c r="G5634">
        <v>0</v>
      </c>
      <c r="H5634">
        <v>0</v>
      </c>
      <c r="I5634">
        <f t="shared" si="181"/>
        <v>5757.6517812343191</v>
      </c>
    </row>
    <row r="5635" spans="1:9" x14ac:dyDescent="0.3">
      <c r="A5635">
        <v>371.03</v>
      </c>
      <c r="B5635">
        <v>56.267200000000003</v>
      </c>
      <c r="C5635">
        <v>2.666939999999999</v>
      </c>
      <c r="D5635">
        <v>3756.887627316748</v>
      </c>
      <c r="E5635">
        <v>6386.7089664384703</v>
      </c>
      <c r="F5635">
        <v>6311.5712138921353</v>
      </c>
      <c r="G5635">
        <v>0</v>
      </c>
      <c r="H5635">
        <v>0</v>
      </c>
      <c r="I5635">
        <f t="shared" si="181"/>
        <v>5748.0380697946248</v>
      </c>
    </row>
    <row r="5636" spans="1:9" x14ac:dyDescent="0.3">
      <c r="A5636">
        <v>371.08</v>
      </c>
      <c r="B5636">
        <v>72.176299999999998</v>
      </c>
      <c r="C5636">
        <v>2.7193719999999999</v>
      </c>
      <c r="D5636">
        <v>3748.7504165278228</v>
      </c>
      <c r="E5636">
        <v>6372.8757080972991</v>
      </c>
      <c r="F5636">
        <v>6297.9006997667429</v>
      </c>
      <c r="G5636">
        <v>0</v>
      </c>
      <c r="H5636">
        <v>0</v>
      </c>
      <c r="I5636">
        <f t="shared" si="181"/>
        <v>5735.5881372875692</v>
      </c>
    </row>
    <row r="5637" spans="1:9" x14ac:dyDescent="0.3">
      <c r="A5637">
        <v>371.13</v>
      </c>
      <c r="B5637">
        <v>75.068899999999999</v>
      </c>
      <c r="C5637">
        <v>2.7077680000000002</v>
      </c>
      <c r="D5637">
        <v>3750.0000000000009</v>
      </c>
      <c r="E5637">
        <v>6375.0000000000018</v>
      </c>
      <c r="F5637">
        <v>6300.0000000000009</v>
      </c>
      <c r="G5637">
        <v>0</v>
      </c>
      <c r="H5637">
        <v>0</v>
      </c>
      <c r="I5637">
        <f t="shared" si="181"/>
        <v>5737.5000000000018</v>
      </c>
    </row>
    <row r="5638" spans="1:9" x14ac:dyDescent="0.3">
      <c r="A5638">
        <v>371.18</v>
      </c>
      <c r="B5638">
        <v>70.592299999999994</v>
      </c>
      <c r="C5638">
        <v>2.6988059999999998</v>
      </c>
      <c r="D5638">
        <v>3755.0066755674229</v>
      </c>
      <c r="E5638">
        <v>6383.5113484646199</v>
      </c>
      <c r="F5638">
        <v>6308.4112149532712</v>
      </c>
      <c r="G5638">
        <v>0</v>
      </c>
      <c r="H5638">
        <v>0</v>
      </c>
      <c r="I5638">
        <f t="shared" si="181"/>
        <v>5745.1602136181573</v>
      </c>
    </row>
    <row r="5639" spans="1:9" x14ac:dyDescent="0.3">
      <c r="A5639">
        <v>371.23</v>
      </c>
      <c r="B5639">
        <v>74.311300000000003</v>
      </c>
      <c r="C5639">
        <v>2.7195740000000002</v>
      </c>
      <c r="D5639">
        <v>3770.1072386058981</v>
      </c>
      <c r="E5639">
        <v>6409.1823056300263</v>
      </c>
      <c r="F5639">
        <v>6333.7801608579084</v>
      </c>
      <c r="G5639">
        <v>0</v>
      </c>
      <c r="H5639">
        <v>0</v>
      </c>
      <c r="I5639">
        <f t="shared" si="181"/>
        <v>5768.2640750670244</v>
      </c>
    </row>
    <row r="5640" spans="1:9" x14ac:dyDescent="0.3">
      <c r="A5640">
        <v>371.28</v>
      </c>
      <c r="B5640">
        <v>81.267200000000003</v>
      </c>
      <c r="C5640">
        <v>2.7293099999999999</v>
      </c>
      <c r="D5640">
        <v>3778.337531486146</v>
      </c>
      <c r="E5640">
        <v>6423.1738035264489</v>
      </c>
      <c r="F5640">
        <v>6347.6070528967257</v>
      </c>
      <c r="G5640">
        <v>0</v>
      </c>
      <c r="H5640">
        <v>0</v>
      </c>
      <c r="I5640">
        <f t="shared" si="181"/>
        <v>5780.8564231738037</v>
      </c>
    </row>
    <row r="5641" spans="1:9" x14ac:dyDescent="0.3">
      <c r="A5641">
        <v>371.33</v>
      </c>
      <c r="B5641">
        <v>76.274100000000004</v>
      </c>
      <c r="C5641">
        <v>2.703646</v>
      </c>
      <c r="D5641">
        <v>3792.9871881321651</v>
      </c>
      <c r="E5641">
        <v>6448.0782198246807</v>
      </c>
      <c r="F5641">
        <v>6372.2184760620376</v>
      </c>
      <c r="G5641">
        <v>0</v>
      </c>
      <c r="H5641">
        <v>0</v>
      </c>
      <c r="I5641">
        <f t="shared" si="181"/>
        <v>5803.2703978422123</v>
      </c>
    </row>
    <row r="5642" spans="1:9" x14ac:dyDescent="0.3">
      <c r="A5642">
        <v>371.38</v>
      </c>
      <c r="B5642">
        <v>71.728700000000003</v>
      </c>
      <c r="C5642">
        <v>2.7194759999999998</v>
      </c>
      <c r="D5642">
        <v>3785.966683493185</v>
      </c>
      <c r="E5642">
        <v>6436.1433619384152</v>
      </c>
      <c r="F5642">
        <v>6360.4240282685514</v>
      </c>
      <c r="G5642">
        <v>0</v>
      </c>
      <c r="H5642">
        <v>0</v>
      </c>
      <c r="I5642">
        <f t="shared" si="181"/>
        <v>5792.5290257445731</v>
      </c>
    </row>
    <row r="5643" spans="1:9" x14ac:dyDescent="0.3">
      <c r="A5643">
        <v>371.43</v>
      </c>
      <c r="B5643">
        <v>75.275499999999994</v>
      </c>
      <c r="C5643">
        <v>2.703878</v>
      </c>
      <c r="D5643">
        <v>3770.1072386058981</v>
      </c>
      <c r="E5643">
        <v>6409.1823056300263</v>
      </c>
      <c r="F5643">
        <v>6333.7801608579084</v>
      </c>
      <c r="G5643">
        <v>0</v>
      </c>
      <c r="H5643">
        <v>0</v>
      </c>
      <c r="I5643">
        <f t="shared" si="181"/>
        <v>5768.2640750670244</v>
      </c>
    </row>
    <row r="5644" spans="1:9" x14ac:dyDescent="0.3">
      <c r="A5644">
        <v>371.48</v>
      </c>
      <c r="B5644">
        <v>72.864999999999995</v>
      </c>
      <c r="C5644">
        <v>2.700288</v>
      </c>
      <c r="D5644">
        <v>3771.371102916527</v>
      </c>
      <c r="E5644">
        <v>6411.3308749580956</v>
      </c>
      <c r="F5644">
        <v>6335.9034528997654</v>
      </c>
      <c r="G5644">
        <v>0</v>
      </c>
      <c r="H5644">
        <v>0</v>
      </c>
      <c r="I5644">
        <f t="shared" si="181"/>
        <v>5770.1977874622862</v>
      </c>
    </row>
    <row r="5645" spans="1:9" x14ac:dyDescent="0.3">
      <c r="A5645">
        <v>371.53</v>
      </c>
      <c r="B5645">
        <v>65.599199999999996</v>
      </c>
      <c r="C5645">
        <v>2.7251180000000002</v>
      </c>
      <c r="D5645">
        <v>3767.5820495646349</v>
      </c>
      <c r="E5645">
        <v>6404.8894842598793</v>
      </c>
      <c r="F5645">
        <v>6329.5378432685866</v>
      </c>
      <c r="G5645">
        <v>0</v>
      </c>
      <c r="H5645">
        <v>0</v>
      </c>
      <c r="I5645">
        <f t="shared" si="181"/>
        <v>5764.4005358338918</v>
      </c>
    </row>
    <row r="5646" spans="1:9" x14ac:dyDescent="0.3">
      <c r="A5646">
        <v>371.58</v>
      </c>
      <c r="B5646">
        <v>65.495900000000006</v>
      </c>
      <c r="C5646">
        <v>2.708472</v>
      </c>
      <c r="D5646">
        <v>3751.8759379689841</v>
      </c>
      <c r="E5646">
        <v>6378.1890945472724</v>
      </c>
      <c r="F5646">
        <v>6303.1515757878924</v>
      </c>
      <c r="G5646">
        <v>0</v>
      </c>
      <c r="H5646">
        <v>0</v>
      </c>
      <c r="I5646">
        <f t="shared" si="181"/>
        <v>5740.3701850925454</v>
      </c>
    </row>
    <row r="5647" spans="1:9" x14ac:dyDescent="0.3">
      <c r="A5647">
        <v>371.63</v>
      </c>
      <c r="B5647">
        <v>65.461399999999998</v>
      </c>
      <c r="C5647">
        <v>2.7468239999999988</v>
      </c>
      <c r="D5647">
        <v>3763.8006022080981</v>
      </c>
      <c r="E5647">
        <v>6398.4610237537654</v>
      </c>
      <c r="F5647">
        <v>6323.1850117096037</v>
      </c>
      <c r="G5647">
        <v>0</v>
      </c>
      <c r="H5647">
        <v>0</v>
      </c>
      <c r="I5647">
        <f t="shared" si="181"/>
        <v>5758.6149213783901</v>
      </c>
    </row>
    <row r="5648" spans="1:9" x14ac:dyDescent="0.3">
      <c r="A5648">
        <v>371.68</v>
      </c>
      <c r="B5648">
        <v>60.261699999999998</v>
      </c>
      <c r="C5648">
        <v>2.755474</v>
      </c>
      <c r="D5648">
        <v>3746.8776019983352</v>
      </c>
      <c r="E5648">
        <v>6369.6919233971694</v>
      </c>
      <c r="F5648">
        <v>6294.7543713572031</v>
      </c>
      <c r="G5648">
        <v>0</v>
      </c>
      <c r="H5648">
        <v>0</v>
      </c>
      <c r="I5648">
        <f t="shared" si="181"/>
        <v>5732.7227310574526</v>
      </c>
    </row>
    <row r="5649" spans="1:9" x14ac:dyDescent="0.3">
      <c r="A5649">
        <v>371.73</v>
      </c>
      <c r="B5649">
        <v>55.268599999999999</v>
      </c>
      <c r="C5649">
        <v>2.7616000000000001</v>
      </c>
      <c r="D5649">
        <v>3727.016730163989</v>
      </c>
      <c r="E5649">
        <v>6335.9284412787811</v>
      </c>
      <c r="F5649">
        <v>6261.3881066755011</v>
      </c>
      <c r="G5649">
        <v>0</v>
      </c>
      <c r="H5649">
        <v>0</v>
      </c>
      <c r="I5649">
        <f t="shared" si="181"/>
        <v>5702.3355971509036</v>
      </c>
    </row>
    <row r="5650" spans="1:9" x14ac:dyDescent="0.3">
      <c r="A5650">
        <v>371.78</v>
      </c>
      <c r="B5650">
        <v>58.918700000000001</v>
      </c>
      <c r="C5650">
        <v>2.7340779999999998</v>
      </c>
      <c r="D5650">
        <v>3723.3162336587789</v>
      </c>
      <c r="E5650">
        <v>6329.6375972199248</v>
      </c>
      <c r="F5650">
        <v>6255.1712725467487</v>
      </c>
      <c r="G5650">
        <v>0</v>
      </c>
      <c r="H5650">
        <v>0</v>
      </c>
      <c r="I5650">
        <f t="shared" si="181"/>
        <v>5696.6738374979313</v>
      </c>
    </row>
    <row r="5651" spans="1:9" x14ac:dyDescent="0.3">
      <c r="A5651">
        <v>371.83</v>
      </c>
      <c r="B5651">
        <v>68.457300000000004</v>
      </c>
      <c r="C5651">
        <v>2.6939920000000002</v>
      </c>
      <c r="D5651">
        <v>3720.8533156937319</v>
      </c>
      <c r="E5651">
        <v>6325.4506366793448</v>
      </c>
      <c r="F5651">
        <v>6251.03357036547</v>
      </c>
      <c r="G5651">
        <v>0</v>
      </c>
      <c r="H5651">
        <v>0</v>
      </c>
      <c r="I5651">
        <f t="shared" si="181"/>
        <v>5692.9055730114096</v>
      </c>
    </row>
    <row r="5652" spans="1:9" x14ac:dyDescent="0.3">
      <c r="A5652">
        <v>371.88</v>
      </c>
      <c r="B5652">
        <v>69.869100000000003</v>
      </c>
      <c r="C5652">
        <v>2.6399219999999999</v>
      </c>
      <c r="D5652">
        <v>3727.016730163989</v>
      </c>
      <c r="E5652">
        <v>6335.9284412787811</v>
      </c>
      <c r="F5652">
        <v>6261.3881066755011</v>
      </c>
      <c r="G5652">
        <v>0</v>
      </c>
      <c r="H5652">
        <v>0</v>
      </c>
      <c r="I5652">
        <f t="shared" si="181"/>
        <v>5702.3355971509036</v>
      </c>
    </row>
    <row r="5653" spans="1:9" x14ac:dyDescent="0.3">
      <c r="A5653">
        <v>371.93</v>
      </c>
      <c r="B5653">
        <v>64.600499999999997</v>
      </c>
      <c r="C5653">
        <v>2.6831079999999998</v>
      </c>
      <c r="D5653">
        <v>3720.8533156937319</v>
      </c>
      <c r="E5653">
        <v>6325.4506366793448</v>
      </c>
      <c r="F5653">
        <v>6251.03357036547</v>
      </c>
      <c r="G5653">
        <v>0</v>
      </c>
      <c r="H5653">
        <v>0</v>
      </c>
      <c r="I5653">
        <f t="shared" si="181"/>
        <v>5692.9055730114096</v>
      </c>
    </row>
    <row r="5654" spans="1:9" x14ac:dyDescent="0.3">
      <c r="A5654">
        <v>371.98</v>
      </c>
      <c r="B5654">
        <v>66.804400000000001</v>
      </c>
      <c r="C5654">
        <v>2.7222059999999999</v>
      </c>
      <c r="D5654">
        <v>3732.5812873258128</v>
      </c>
      <c r="E5654">
        <v>6345.3881884538814</v>
      </c>
      <c r="F5654">
        <v>6270.736562707365</v>
      </c>
      <c r="G5654">
        <v>0</v>
      </c>
      <c r="H5654">
        <v>0</v>
      </c>
      <c r="I5654">
        <f t="shared" si="181"/>
        <v>5710.8493696084934</v>
      </c>
    </row>
    <row r="5655" spans="1:9" x14ac:dyDescent="0.3">
      <c r="A5655">
        <v>372.03</v>
      </c>
      <c r="B5655">
        <v>74.139099999999999</v>
      </c>
      <c r="C5655">
        <v>2.756402</v>
      </c>
      <c r="D5655">
        <v>3745.0066577896141</v>
      </c>
      <c r="E5655">
        <v>6366.5113182423429</v>
      </c>
      <c r="F5655">
        <v>6291.6111850865509</v>
      </c>
      <c r="G5655">
        <v>0</v>
      </c>
      <c r="H5655">
        <v>0</v>
      </c>
      <c r="I5655">
        <f t="shared" si="181"/>
        <v>5729.8601864181101</v>
      </c>
    </row>
    <row r="5656" spans="1:9" x14ac:dyDescent="0.3">
      <c r="A5656">
        <v>372.08</v>
      </c>
      <c r="B5656">
        <v>77.651499999999999</v>
      </c>
      <c r="C5656">
        <v>2.738372</v>
      </c>
      <c r="D5656">
        <v>3745.630098218744</v>
      </c>
      <c r="E5656">
        <v>6367.5711669718658</v>
      </c>
      <c r="F5656">
        <v>6292.6585650074903</v>
      </c>
      <c r="G5656">
        <v>0</v>
      </c>
      <c r="H5656">
        <v>0</v>
      </c>
      <c r="I5656">
        <f t="shared" si="181"/>
        <v>5730.8140502746783</v>
      </c>
    </row>
    <row r="5657" spans="1:9" x14ac:dyDescent="0.3">
      <c r="A5657">
        <v>372.13</v>
      </c>
      <c r="B5657">
        <v>81.852599999999995</v>
      </c>
      <c r="C5657">
        <v>2.7419600000000002</v>
      </c>
      <c r="D5657">
        <v>3745.6300982187449</v>
      </c>
      <c r="E5657">
        <v>6367.5711669718667</v>
      </c>
      <c r="F5657">
        <v>6292.6585650074921</v>
      </c>
      <c r="G5657">
        <v>0</v>
      </c>
      <c r="H5657">
        <v>0</v>
      </c>
      <c r="I5657">
        <f t="shared" si="181"/>
        <v>5730.8140502746801</v>
      </c>
    </row>
    <row r="5658" spans="1:9" x14ac:dyDescent="0.3">
      <c r="A5658">
        <v>372.18</v>
      </c>
      <c r="B5658">
        <v>92.630899999999997</v>
      </c>
      <c r="C5658">
        <v>2.725768</v>
      </c>
      <c r="D5658">
        <v>3750</v>
      </c>
      <c r="E5658">
        <v>6375</v>
      </c>
      <c r="F5658">
        <v>6300</v>
      </c>
      <c r="G5658">
        <v>0</v>
      </c>
      <c r="H5658">
        <v>0</v>
      </c>
      <c r="I5658">
        <f t="shared" si="181"/>
        <v>5737.5</v>
      </c>
    </row>
    <row r="5659" spans="1:9" x14ac:dyDescent="0.3">
      <c r="A5659">
        <v>372.23</v>
      </c>
      <c r="B5659">
        <v>104.78700000000001</v>
      </c>
      <c r="C5659">
        <v>2.7323300000000001</v>
      </c>
      <c r="D5659">
        <v>3740.6483790523698</v>
      </c>
      <c r="E5659">
        <v>6359.1022443890288</v>
      </c>
      <c r="F5659">
        <v>6284.289276807981</v>
      </c>
      <c r="G5659">
        <v>0</v>
      </c>
      <c r="H5659">
        <v>0</v>
      </c>
      <c r="I5659">
        <f t="shared" si="181"/>
        <v>5723.1920199501255</v>
      </c>
    </row>
    <row r="5660" spans="1:9" x14ac:dyDescent="0.3">
      <c r="A5660">
        <v>372.28</v>
      </c>
      <c r="B5660">
        <v>109.298</v>
      </c>
      <c r="C5660">
        <v>2.748764</v>
      </c>
      <c r="D5660">
        <v>3750.625104184031</v>
      </c>
      <c r="E5660">
        <v>6376.0626771128527</v>
      </c>
      <c r="F5660">
        <v>6301.0501750291714</v>
      </c>
      <c r="G5660">
        <v>0</v>
      </c>
      <c r="H5660">
        <v>0</v>
      </c>
      <c r="I5660">
        <f t="shared" si="181"/>
        <v>5738.4564094015677</v>
      </c>
    </row>
    <row r="5661" spans="1:9" x14ac:dyDescent="0.3">
      <c r="A5661">
        <v>372.33</v>
      </c>
      <c r="B5661">
        <v>103.271</v>
      </c>
      <c r="C5661">
        <v>2.7494239999999999</v>
      </c>
      <c r="D5661">
        <v>3749.3751041493092</v>
      </c>
      <c r="E5661">
        <v>6373.9376770538256</v>
      </c>
      <c r="F5661">
        <v>6298.9501749708388</v>
      </c>
      <c r="G5661">
        <v>0</v>
      </c>
      <c r="H5661">
        <v>0</v>
      </c>
      <c r="I5661">
        <f t="shared" si="181"/>
        <v>5736.5439093484429</v>
      </c>
    </row>
    <row r="5662" spans="1:9" x14ac:dyDescent="0.3">
      <c r="A5662">
        <v>372.38</v>
      </c>
      <c r="B5662">
        <v>86.673500000000004</v>
      </c>
      <c r="C5662">
        <v>2.729448000000001</v>
      </c>
      <c r="D5662">
        <v>3750.0000000000009</v>
      </c>
      <c r="E5662">
        <v>6375.0000000000018</v>
      </c>
      <c r="F5662">
        <v>6300.0000000000009</v>
      </c>
      <c r="G5662">
        <v>0</v>
      </c>
      <c r="H5662">
        <v>0</v>
      </c>
      <c r="I5662">
        <f t="shared" si="181"/>
        <v>5737.5000000000018</v>
      </c>
    </row>
    <row r="5663" spans="1:9" x14ac:dyDescent="0.3">
      <c r="A5663">
        <v>372.43</v>
      </c>
      <c r="B5663">
        <v>71.246600000000001</v>
      </c>
      <c r="C5663">
        <v>2.708418</v>
      </c>
      <c r="D5663">
        <v>3754.3801101284839</v>
      </c>
      <c r="E5663">
        <v>6382.4461872184229</v>
      </c>
      <c r="F5663">
        <v>6307.3585850158524</v>
      </c>
      <c r="G5663">
        <v>0</v>
      </c>
      <c r="H5663">
        <v>0</v>
      </c>
      <c r="I5663">
        <f t="shared" si="181"/>
        <v>5744.2015684965809</v>
      </c>
    </row>
    <row r="5664" spans="1:9" x14ac:dyDescent="0.3">
      <c r="A5664">
        <v>372.48</v>
      </c>
      <c r="B5664">
        <v>64.359499999999997</v>
      </c>
      <c r="C5664">
        <v>2.691262</v>
      </c>
      <c r="D5664">
        <v>3755.6334501752631</v>
      </c>
      <c r="E5664">
        <v>6384.5768652979459</v>
      </c>
      <c r="F5664">
        <v>6309.4641962944406</v>
      </c>
      <c r="G5664">
        <v>0</v>
      </c>
      <c r="H5664">
        <v>0</v>
      </c>
      <c r="I5664">
        <f t="shared" si="181"/>
        <v>5746.1191787681528</v>
      </c>
    </row>
    <row r="5665" spans="1:9" x14ac:dyDescent="0.3">
      <c r="A5665">
        <v>372.53</v>
      </c>
      <c r="B5665">
        <v>59.332000000000001</v>
      </c>
      <c r="C5665">
        <v>2.7141860000000002</v>
      </c>
      <c r="D5665">
        <v>3758.7704644169739</v>
      </c>
      <c r="E5665">
        <v>6389.9097895088553</v>
      </c>
      <c r="F5665">
        <v>6314.734380220516</v>
      </c>
      <c r="G5665">
        <v>0</v>
      </c>
      <c r="H5665">
        <v>0</v>
      </c>
      <c r="I5665">
        <f t="shared" si="181"/>
        <v>5750.9188105579706</v>
      </c>
    </row>
    <row r="5666" spans="1:9" x14ac:dyDescent="0.3">
      <c r="A5666">
        <v>372.58</v>
      </c>
      <c r="B5666">
        <v>56.336100000000002</v>
      </c>
      <c r="C5666">
        <v>2.7093319999999999</v>
      </c>
      <c r="D5666">
        <v>3755.0066755674229</v>
      </c>
      <c r="E5666">
        <v>6383.5113484646199</v>
      </c>
      <c r="F5666">
        <v>6308.4112149532712</v>
      </c>
      <c r="G5666">
        <v>0</v>
      </c>
      <c r="H5666">
        <v>0</v>
      </c>
      <c r="I5666">
        <f t="shared" si="181"/>
        <v>5745.1602136181573</v>
      </c>
    </row>
    <row r="5667" spans="1:9" x14ac:dyDescent="0.3">
      <c r="A5667">
        <v>372.63</v>
      </c>
      <c r="B5667">
        <v>56.818199999999997</v>
      </c>
      <c r="C5667">
        <v>2.7215159999999998</v>
      </c>
      <c r="D5667">
        <v>3755.0066755674238</v>
      </c>
      <c r="E5667">
        <v>6383.5113484646208</v>
      </c>
      <c r="F5667">
        <v>6308.411214953273</v>
      </c>
      <c r="G5667">
        <v>0</v>
      </c>
      <c r="H5667">
        <v>0</v>
      </c>
      <c r="I5667">
        <f t="shared" si="181"/>
        <v>5745.1602136181582</v>
      </c>
    </row>
    <row r="5668" spans="1:9" x14ac:dyDescent="0.3">
      <c r="A5668">
        <v>372.68</v>
      </c>
      <c r="B5668">
        <v>58.643300000000004</v>
      </c>
      <c r="C5668">
        <v>2.7455280000000002</v>
      </c>
      <c r="D5668">
        <v>3759.3984962406021</v>
      </c>
      <c r="E5668">
        <v>6390.9774436090238</v>
      </c>
      <c r="F5668">
        <v>6315.7894736842109</v>
      </c>
      <c r="G5668">
        <v>0</v>
      </c>
      <c r="H5668">
        <v>0</v>
      </c>
      <c r="I5668">
        <f t="shared" ref="I5668:I5731" si="182">1.53*D5668</f>
        <v>5751.8796992481211</v>
      </c>
    </row>
    <row r="5669" spans="1:9" x14ac:dyDescent="0.3">
      <c r="A5669">
        <v>372.73</v>
      </c>
      <c r="B5669">
        <v>62.603299999999997</v>
      </c>
      <c r="C5669">
        <v>2.7229299999999999</v>
      </c>
      <c r="D5669">
        <v>3752.5016677785202</v>
      </c>
      <c r="E5669">
        <v>6379.2528352234831</v>
      </c>
      <c r="F5669">
        <v>6304.202801867913</v>
      </c>
      <c r="G5669">
        <v>0</v>
      </c>
      <c r="H5669">
        <v>0</v>
      </c>
      <c r="I5669">
        <f t="shared" si="182"/>
        <v>5741.3275517011361</v>
      </c>
    </row>
    <row r="5670" spans="1:9" x14ac:dyDescent="0.3">
      <c r="A5670">
        <v>372.78</v>
      </c>
      <c r="B5670">
        <v>66.563400000000001</v>
      </c>
      <c r="C5670">
        <v>2.727052</v>
      </c>
      <c r="D5670">
        <v>3758.1426423918492</v>
      </c>
      <c r="E5670">
        <v>6388.8424920661437</v>
      </c>
      <c r="F5670">
        <v>6313.6796392183069</v>
      </c>
      <c r="G5670">
        <v>0</v>
      </c>
      <c r="H5670">
        <v>0</v>
      </c>
      <c r="I5670">
        <f t="shared" si="182"/>
        <v>5749.9582428595295</v>
      </c>
    </row>
    <row r="5671" spans="1:9" x14ac:dyDescent="0.3">
      <c r="A5671">
        <v>372.83</v>
      </c>
      <c r="B5671">
        <v>67.940799999999996</v>
      </c>
      <c r="C5671">
        <v>2.6919219999999999</v>
      </c>
      <c r="D5671">
        <v>3749.3751041493101</v>
      </c>
      <c r="E5671">
        <v>6373.9376770538274</v>
      </c>
      <c r="F5671">
        <v>6298.9501749708397</v>
      </c>
      <c r="G5671">
        <v>0</v>
      </c>
      <c r="H5671">
        <v>0</v>
      </c>
      <c r="I5671">
        <f t="shared" si="182"/>
        <v>5736.5439093484447</v>
      </c>
    </row>
    <row r="5672" spans="1:9" x14ac:dyDescent="0.3">
      <c r="A5672">
        <v>372.88</v>
      </c>
      <c r="B5672">
        <v>72.107399999999998</v>
      </c>
      <c r="C5672">
        <v>2.7255060000000002</v>
      </c>
      <c r="D5672">
        <v>3746.8776019983352</v>
      </c>
      <c r="E5672">
        <v>6369.6919233971694</v>
      </c>
      <c r="F5672">
        <v>6294.7543713572031</v>
      </c>
      <c r="G5672">
        <v>0</v>
      </c>
      <c r="H5672">
        <v>0</v>
      </c>
      <c r="I5672">
        <f t="shared" si="182"/>
        <v>5732.7227310574526</v>
      </c>
    </row>
    <row r="5673" spans="1:9" x14ac:dyDescent="0.3">
      <c r="A5673">
        <v>372.93</v>
      </c>
      <c r="B5673">
        <v>87.534400000000005</v>
      </c>
      <c r="C5673">
        <v>2.727182</v>
      </c>
      <c r="D5673">
        <v>3745.0066577896141</v>
      </c>
      <c r="E5673">
        <v>6366.5113182423429</v>
      </c>
      <c r="F5673">
        <v>6291.6111850865509</v>
      </c>
      <c r="G5673">
        <v>0</v>
      </c>
      <c r="H5673">
        <v>0</v>
      </c>
      <c r="I5673">
        <f t="shared" si="182"/>
        <v>5729.8601864181101</v>
      </c>
    </row>
    <row r="5674" spans="1:9" x14ac:dyDescent="0.3">
      <c r="A5674">
        <v>372.98</v>
      </c>
      <c r="B5674">
        <v>97.176299999999998</v>
      </c>
      <c r="C5674">
        <v>2.719544</v>
      </c>
      <c r="D5674">
        <v>3736.3002324809031</v>
      </c>
      <c r="E5674">
        <v>6351.7103952175348</v>
      </c>
      <c r="F5674">
        <v>6276.9843905679172</v>
      </c>
      <c r="G5674">
        <v>0</v>
      </c>
      <c r="H5674">
        <v>0</v>
      </c>
      <c r="I5674">
        <f t="shared" si="182"/>
        <v>5716.5393556957815</v>
      </c>
    </row>
    <row r="5675" spans="1:9" x14ac:dyDescent="0.3">
      <c r="A5675">
        <v>373.03</v>
      </c>
      <c r="B5675">
        <v>98.656999999999996</v>
      </c>
      <c r="C5675">
        <v>2.6816420000000001</v>
      </c>
      <c r="D5675">
        <v>3756.887627316748</v>
      </c>
      <c r="E5675">
        <v>6386.7089664384703</v>
      </c>
      <c r="F5675">
        <v>6311.5712138921353</v>
      </c>
      <c r="G5675">
        <v>0</v>
      </c>
      <c r="H5675">
        <v>0</v>
      </c>
      <c r="I5675">
        <f t="shared" si="182"/>
        <v>5748.0380697946248</v>
      </c>
    </row>
    <row r="5676" spans="1:9" x14ac:dyDescent="0.3">
      <c r="A5676">
        <v>373.08</v>
      </c>
      <c r="B5676">
        <v>94.938000000000002</v>
      </c>
      <c r="C5676">
        <v>2.703792</v>
      </c>
      <c r="D5676">
        <v>3764.4303162121469</v>
      </c>
      <c r="E5676">
        <v>6399.5315375606506</v>
      </c>
      <c r="F5676">
        <v>6324.2429312364065</v>
      </c>
      <c r="G5676">
        <v>0</v>
      </c>
      <c r="H5676">
        <v>0</v>
      </c>
      <c r="I5676">
        <f t="shared" si="182"/>
        <v>5759.5783838045845</v>
      </c>
    </row>
    <row r="5677" spans="1:9" x14ac:dyDescent="0.3">
      <c r="A5677">
        <v>373.13</v>
      </c>
      <c r="B5677">
        <v>88.739699999999999</v>
      </c>
      <c r="C5677">
        <v>2.7406579999999998</v>
      </c>
      <c r="D5677">
        <v>3760.6551897041618</v>
      </c>
      <c r="E5677">
        <v>6393.1138224970746</v>
      </c>
      <c r="F5677">
        <v>6317.900718702992</v>
      </c>
      <c r="G5677">
        <v>0</v>
      </c>
      <c r="H5677">
        <v>0</v>
      </c>
      <c r="I5677">
        <f t="shared" si="182"/>
        <v>5753.8024402473675</v>
      </c>
    </row>
    <row r="5678" spans="1:9" x14ac:dyDescent="0.3">
      <c r="A5678">
        <v>373.18</v>
      </c>
      <c r="B5678">
        <v>79.028899999999993</v>
      </c>
      <c r="C5678">
        <v>2.7288559999999999</v>
      </c>
      <c r="D5678">
        <v>3747.5016655562949</v>
      </c>
      <c r="E5678">
        <v>6370.7528314457022</v>
      </c>
      <c r="F5678">
        <v>6295.8027981345758</v>
      </c>
      <c r="G5678">
        <v>0</v>
      </c>
      <c r="H5678">
        <v>0</v>
      </c>
      <c r="I5678">
        <f t="shared" si="182"/>
        <v>5733.6775483011315</v>
      </c>
    </row>
    <row r="5679" spans="1:9" x14ac:dyDescent="0.3">
      <c r="A5679">
        <v>373.23</v>
      </c>
      <c r="B5679">
        <v>68.526200000000003</v>
      </c>
      <c r="C5679">
        <v>2.72709</v>
      </c>
      <c r="D5679">
        <v>3751.875937968985</v>
      </c>
      <c r="E5679">
        <v>6378.1890945472742</v>
      </c>
      <c r="F5679">
        <v>6303.1515757878942</v>
      </c>
      <c r="G5679">
        <v>0</v>
      </c>
      <c r="H5679">
        <v>0</v>
      </c>
      <c r="I5679">
        <f t="shared" si="182"/>
        <v>5740.3701850925472</v>
      </c>
    </row>
    <row r="5680" spans="1:9" x14ac:dyDescent="0.3">
      <c r="A5680">
        <v>373.28</v>
      </c>
      <c r="B5680">
        <v>63.911799999999999</v>
      </c>
      <c r="C5680">
        <v>2.7068340000000002</v>
      </c>
      <c r="D5680">
        <v>3746.8776019983361</v>
      </c>
      <c r="E5680">
        <v>6369.6919233971703</v>
      </c>
      <c r="F5680">
        <v>6294.754371357204</v>
      </c>
      <c r="G5680">
        <v>0</v>
      </c>
      <c r="H5680">
        <v>0</v>
      </c>
      <c r="I5680">
        <f t="shared" si="182"/>
        <v>5732.7227310574544</v>
      </c>
    </row>
    <row r="5681" spans="1:9" x14ac:dyDescent="0.3">
      <c r="A5681">
        <v>373.33</v>
      </c>
      <c r="B5681">
        <v>61.053699999999999</v>
      </c>
      <c r="C5681">
        <v>2.6980940000000002</v>
      </c>
      <c r="D5681">
        <v>3738.783649052843</v>
      </c>
      <c r="E5681">
        <v>6355.9322033898316</v>
      </c>
      <c r="F5681">
        <v>6281.1565304087762</v>
      </c>
      <c r="G5681">
        <v>0</v>
      </c>
      <c r="H5681">
        <v>0</v>
      </c>
      <c r="I5681">
        <f t="shared" si="182"/>
        <v>5720.3389830508495</v>
      </c>
    </row>
    <row r="5682" spans="1:9" x14ac:dyDescent="0.3">
      <c r="A5682">
        <v>373.38</v>
      </c>
      <c r="B5682">
        <v>56.439399999999999</v>
      </c>
      <c r="C5682">
        <v>2.7022140000000001</v>
      </c>
      <c r="D5682">
        <v>3756.2604340567609</v>
      </c>
      <c r="E5682">
        <v>6385.6427378964954</v>
      </c>
      <c r="F5682">
        <v>6310.517529215359</v>
      </c>
      <c r="G5682">
        <v>0</v>
      </c>
      <c r="H5682">
        <v>0</v>
      </c>
      <c r="I5682">
        <f t="shared" si="182"/>
        <v>5747.078464106844</v>
      </c>
    </row>
    <row r="5683" spans="1:9" x14ac:dyDescent="0.3">
      <c r="A5683">
        <v>373.43</v>
      </c>
      <c r="B5683">
        <v>51.411799999999999</v>
      </c>
      <c r="C5683">
        <v>2.6886839999999999</v>
      </c>
      <c r="D5683">
        <v>3761.2838515546641</v>
      </c>
      <c r="E5683">
        <v>6394.1825476429294</v>
      </c>
      <c r="F5683">
        <v>6318.9568706118353</v>
      </c>
      <c r="G5683">
        <v>0</v>
      </c>
      <c r="H5683">
        <v>0</v>
      </c>
      <c r="I5683">
        <f t="shared" si="182"/>
        <v>5754.7642928786363</v>
      </c>
    </row>
    <row r="5684" spans="1:9" x14ac:dyDescent="0.3">
      <c r="A5684">
        <v>373.48</v>
      </c>
      <c r="B5684">
        <v>45.523400000000002</v>
      </c>
      <c r="C5684">
        <v>2.685222</v>
      </c>
      <c r="D5684">
        <v>3765.6903765690372</v>
      </c>
      <c r="E5684">
        <v>6401.6736401673634</v>
      </c>
      <c r="F5684">
        <v>6326.3598326359815</v>
      </c>
      <c r="G5684">
        <v>0</v>
      </c>
      <c r="H5684">
        <v>0</v>
      </c>
      <c r="I5684">
        <f t="shared" si="182"/>
        <v>5761.5062761506269</v>
      </c>
    </row>
    <row r="5685" spans="1:9" x14ac:dyDescent="0.3">
      <c r="A5685">
        <v>373.53</v>
      </c>
      <c r="B5685">
        <v>45.661200000000001</v>
      </c>
      <c r="C5685">
        <v>2.68072</v>
      </c>
      <c r="D5685">
        <v>3770.739064856712</v>
      </c>
      <c r="E5685">
        <v>6410.2564102564093</v>
      </c>
      <c r="F5685">
        <v>6334.8416289592751</v>
      </c>
      <c r="G5685">
        <v>0</v>
      </c>
      <c r="H5685">
        <v>0</v>
      </c>
      <c r="I5685">
        <f t="shared" si="182"/>
        <v>5769.2307692307695</v>
      </c>
    </row>
    <row r="5686" spans="1:9" x14ac:dyDescent="0.3">
      <c r="A5686">
        <v>373.58</v>
      </c>
      <c r="B5686">
        <v>50.413200000000003</v>
      </c>
      <c r="C5686">
        <v>2.7247819999999998</v>
      </c>
      <c r="D5686">
        <v>3765.6903765690372</v>
      </c>
      <c r="E5686">
        <v>6401.6736401673634</v>
      </c>
      <c r="F5686">
        <v>6326.3598326359815</v>
      </c>
      <c r="G5686">
        <v>0</v>
      </c>
      <c r="H5686">
        <v>0</v>
      </c>
      <c r="I5686">
        <f t="shared" si="182"/>
        <v>5761.5062761506269</v>
      </c>
    </row>
    <row r="5687" spans="1:9" x14ac:dyDescent="0.3">
      <c r="A5687">
        <v>373.63</v>
      </c>
      <c r="B5687">
        <v>54.235500000000002</v>
      </c>
      <c r="C5687">
        <v>2.7289080000000001</v>
      </c>
      <c r="D5687">
        <v>3767.5820495646358</v>
      </c>
      <c r="E5687">
        <v>6404.8894842598811</v>
      </c>
      <c r="F5687">
        <v>6329.5378432685884</v>
      </c>
      <c r="G5687">
        <v>0</v>
      </c>
      <c r="H5687">
        <v>0</v>
      </c>
      <c r="I5687">
        <f t="shared" si="182"/>
        <v>5764.4005358338927</v>
      </c>
    </row>
    <row r="5688" spans="1:9" x14ac:dyDescent="0.3">
      <c r="A5688">
        <v>373.68</v>
      </c>
      <c r="B5688">
        <v>52.927</v>
      </c>
      <c r="C5688">
        <v>2.7159200000000001</v>
      </c>
      <c r="D5688">
        <v>3760.6551897041618</v>
      </c>
      <c r="E5688">
        <v>6393.1138224970746</v>
      </c>
      <c r="F5688">
        <v>6317.900718702992</v>
      </c>
      <c r="G5688">
        <v>0</v>
      </c>
      <c r="H5688">
        <v>0</v>
      </c>
      <c r="I5688">
        <f t="shared" si="182"/>
        <v>5753.8024402473675</v>
      </c>
    </row>
    <row r="5689" spans="1:9" x14ac:dyDescent="0.3">
      <c r="A5689">
        <v>373.73</v>
      </c>
      <c r="B5689">
        <v>44.834699999999998</v>
      </c>
      <c r="C5689">
        <v>2.7277179999999999</v>
      </c>
      <c r="D5689">
        <v>3758.770464416973</v>
      </c>
      <c r="E5689">
        <v>6389.9097895088544</v>
      </c>
      <c r="F5689">
        <v>6314.734380220515</v>
      </c>
      <c r="G5689">
        <v>0</v>
      </c>
      <c r="H5689">
        <v>0</v>
      </c>
      <c r="I5689">
        <f t="shared" si="182"/>
        <v>5750.9188105579688</v>
      </c>
    </row>
    <row r="5690" spans="1:9" x14ac:dyDescent="0.3">
      <c r="A5690">
        <v>373.78</v>
      </c>
      <c r="B5690">
        <v>38.360900000000001</v>
      </c>
      <c r="C5690">
        <v>2.711802</v>
      </c>
      <c r="D5690">
        <v>3757.5150300601208</v>
      </c>
      <c r="E5690">
        <v>6387.7755511022051</v>
      </c>
      <c r="F5690">
        <v>6312.6252505010016</v>
      </c>
      <c r="G5690">
        <v>0</v>
      </c>
      <c r="H5690">
        <v>0</v>
      </c>
      <c r="I5690">
        <f t="shared" si="182"/>
        <v>5748.9979959919847</v>
      </c>
    </row>
    <row r="5691" spans="1:9" x14ac:dyDescent="0.3">
      <c r="A5691">
        <v>373.83</v>
      </c>
      <c r="B5691">
        <v>37.362299999999998</v>
      </c>
      <c r="C5691">
        <v>2.714826</v>
      </c>
      <c r="D5691">
        <v>3750</v>
      </c>
      <c r="E5691">
        <v>6375</v>
      </c>
      <c r="F5691">
        <v>6300</v>
      </c>
      <c r="G5691">
        <v>0</v>
      </c>
      <c r="H5691">
        <v>0</v>
      </c>
      <c r="I5691">
        <f t="shared" si="182"/>
        <v>5737.5</v>
      </c>
    </row>
    <row r="5692" spans="1:9" x14ac:dyDescent="0.3">
      <c r="A5692">
        <v>373.88</v>
      </c>
      <c r="B5692">
        <v>39.393900000000002</v>
      </c>
      <c r="C5692">
        <v>2.7002839999999999</v>
      </c>
      <c r="D5692">
        <v>3755.633450175264</v>
      </c>
      <c r="E5692">
        <v>6384.5768652979477</v>
      </c>
      <c r="F5692">
        <v>6309.4641962944424</v>
      </c>
      <c r="G5692">
        <v>0</v>
      </c>
      <c r="H5692">
        <v>0</v>
      </c>
      <c r="I5692">
        <f t="shared" si="182"/>
        <v>5746.1191787681537</v>
      </c>
    </row>
    <row r="5693" spans="1:9" x14ac:dyDescent="0.3">
      <c r="A5693">
        <v>373.93</v>
      </c>
      <c r="B5693">
        <v>40.186</v>
      </c>
      <c r="C5693">
        <v>2.7304979999999999</v>
      </c>
      <c r="D5693">
        <v>3760.6551897041631</v>
      </c>
      <c r="E5693">
        <v>6393.1138224970773</v>
      </c>
      <c r="F5693">
        <v>6317.9007187029938</v>
      </c>
      <c r="G5693">
        <v>0</v>
      </c>
      <c r="H5693">
        <v>0</v>
      </c>
      <c r="I5693">
        <f t="shared" si="182"/>
        <v>5753.8024402473693</v>
      </c>
    </row>
    <row r="5694" spans="1:9" x14ac:dyDescent="0.3">
      <c r="A5694">
        <v>373.98</v>
      </c>
      <c r="B5694">
        <v>36.3292</v>
      </c>
      <c r="C5694">
        <v>2.7221760000000002</v>
      </c>
      <c r="D5694">
        <v>3764.4303162121469</v>
      </c>
      <c r="E5694">
        <v>6399.5315375606506</v>
      </c>
      <c r="F5694">
        <v>6324.2429312364065</v>
      </c>
      <c r="G5694">
        <v>0</v>
      </c>
      <c r="H5694">
        <v>0</v>
      </c>
      <c r="I5694">
        <f t="shared" si="182"/>
        <v>5759.5783838045845</v>
      </c>
    </row>
    <row r="5695" spans="1:9" x14ac:dyDescent="0.3">
      <c r="A5695">
        <v>374.03</v>
      </c>
      <c r="B5695">
        <v>35.2273</v>
      </c>
      <c r="C5695">
        <v>2.6958639999999998</v>
      </c>
      <c r="D5695">
        <v>3753.1276063386149</v>
      </c>
      <c r="E5695">
        <v>6380.3169307756452</v>
      </c>
      <c r="F5695">
        <v>6305.2543786488732</v>
      </c>
      <c r="G5695">
        <v>0</v>
      </c>
      <c r="H5695">
        <v>0</v>
      </c>
      <c r="I5695">
        <f t="shared" si="182"/>
        <v>5742.2852376980809</v>
      </c>
    </row>
    <row r="5696" spans="1:9" x14ac:dyDescent="0.3">
      <c r="A5696">
        <v>374.08</v>
      </c>
      <c r="B5696">
        <v>48.071599999999997</v>
      </c>
      <c r="C5696">
        <v>2.6996720000000001</v>
      </c>
      <c r="D5696">
        <v>3761.9127236248119</v>
      </c>
      <c r="E5696">
        <v>6395.2516301621799</v>
      </c>
      <c r="F5696">
        <v>6320.0133756896839</v>
      </c>
      <c r="G5696">
        <v>0</v>
      </c>
      <c r="H5696">
        <v>0</v>
      </c>
      <c r="I5696">
        <f t="shared" si="182"/>
        <v>5755.7264671459625</v>
      </c>
    </row>
    <row r="5697" spans="1:9" x14ac:dyDescent="0.3">
      <c r="A5697">
        <v>374.13</v>
      </c>
      <c r="B5697">
        <v>59.263100000000001</v>
      </c>
      <c r="C5697">
        <v>2.7199900000000001</v>
      </c>
      <c r="D5697">
        <v>3776.4350453172201</v>
      </c>
      <c r="E5697">
        <v>6419.939577039273</v>
      </c>
      <c r="F5697">
        <v>6344.4108761329289</v>
      </c>
      <c r="G5697">
        <v>0</v>
      </c>
      <c r="H5697">
        <v>0</v>
      </c>
      <c r="I5697">
        <f t="shared" si="182"/>
        <v>5777.9456193353471</v>
      </c>
    </row>
    <row r="5698" spans="1:9" x14ac:dyDescent="0.3">
      <c r="A5698">
        <v>374.18</v>
      </c>
      <c r="B5698">
        <v>52.995899999999999</v>
      </c>
      <c r="C5698">
        <v>2.7207379999999999</v>
      </c>
      <c r="D5698">
        <v>3758.1426423918479</v>
      </c>
      <c r="E5698">
        <v>6388.8424920661409</v>
      </c>
      <c r="F5698">
        <v>6313.6796392183041</v>
      </c>
      <c r="G5698">
        <v>0</v>
      </c>
      <c r="H5698">
        <v>0</v>
      </c>
      <c r="I5698">
        <f t="shared" si="182"/>
        <v>5749.9582428595277</v>
      </c>
    </row>
    <row r="5699" spans="1:9" x14ac:dyDescent="0.3">
      <c r="A5699">
        <v>374.23</v>
      </c>
      <c r="B5699">
        <v>45.420099999999998</v>
      </c>
      <c r="C5699">
        <v>2.6991559999999999</v>
      </c>
      <c r="D5699">
        <v>3756.2604340567609</v>
      </c>
      <c r="E5699">
        <v>6385.6427378964954</v>
      </c>
      <c r="F5699">
        <v>6310.517529215359</v>
      </c>
      <c r="G5699">
        <v>0</v>
      </c>
      <c r="H5699">
        <v>0</v>
      </c>
      <c r="I5699">
        <f t="shared" si="182"/>
        <v>5747.078464106844</v>
      </c>
    </row>
    <row r="5700" spans="1:9" x14ac:dyDescent="0.3">
      <c r="A5700">
        <v>374.28</v>
      </c>
      <c r="B5700">
        <v>45.0413</v>
      </c>
      <c r="C5700">
        <v>2.721644</v>
      </c>
      <c r="D5700">
        <v>3765.060240963855</v>
      </c>
      <c r="E5700">
        <v>6400.6024096385536</v>
      </c>
      <c r="F5700">
        <v>6325.3012048192759</v>
      </c>
      <c r="G5700">
        <v>0</v>
      </c>
      <c r="H5700">
        <v>0</v>
      </c>
      <c r="I5700">
        <f t="shared" si="182"/>
        <v>5760.5421686746986</v>
      </c>
    </row>
    <row r="5701" spans="1:9" x14ac:dyDescent="0.3">
      <c r="A5701">
        <v>374.33</v>
      </c>
      <c r="B5701">
        <v>42.079900000000002</v>
      </c>
      <c r="C5701">
        <v>2.7456619999999998</v>
      </c>
      <c r="D5701">
        <v>3777.7031564808599</v>
      </c>
      <c r="E5701">
        <v>6422.0953660174628</v>
      </c>
      <c r="F5701">
        <v>6346.5413028878447</v>
      </c>
      <c r="G5701">
        <v>0</v>
      </c>
      <c r="H5701">
        <v>0</v>
      </c>
      <c r="I5701">
        <f t="shared" si="182"/>
        <v>5779.8858294157153</v>
      </c>
    </row>
    <row r="5702" spans="1:9" x14ac:dyDescent="0.3">
      <c r="A5702">
        <v>374.38</v>
      </c>
      <c r="B5702">
        <v>36.535800000000002</v>
      </c>
      <c r="C5702">
        <v>2.7269559999999999</v>
      </c>
      <c r="D5702">
        <v>3775.1677852348998</v>
      </c>
      <c r="E5702">
        <v>6417.7852348993292</v>
      </c>
      <c r="F5702">
        <v>6342.2818791946311</v>
      </c>
      <c r="G5702">
        <v>0</v>
      </c>
      <c r="H5702">
        <v>0</v>
      </c>
      <c r="I5702">
        <f t="shared" si="182"/>
        <v>5776.0067114093972</v>
      </c>
    </row>
    <row r="5703" spans="1:9" x14ac:dyDescent="0.3">
      <c r="A5703">
        <v>374.43</v>
      </c>
      <c r="B5703">
        <v>37.052300000000002</v>
      </c>
      <c r="C5703">
        <v>2.7106020000000002</v>
      </c>
      <c r="D5703">
        <v>3782.1482602117999</v>
      </c>
      <c r="E5703">
        <v>6429.6520423600596</v>
      </c>
      <c r="F5703">
        <v>6354.0090771558234</v>
      </c>
      <c r="G5703">
        <v>0</v>
      </c>
      <c r="H5703">
        <v>0</v>
      </c>
      <c r="I5703">
        <f t="shared" si="182"/>
        <v>5786.6868381240538</v>
      </c>
    </row>
    <row r="5704" spans="1:9" x14ac:dyDescent="0.3">
      <c r="A5704">
        <v>374.48</v>
      </c>
      <c r="B5704">
        <v>47.6584</v>
      </c>
      <c r="C5704">
        <v>2.7128239999999999</v>
      </c>
      <c r="D5704">
        <v>3785.966683493185</v>
      </c>
      <c r="E5704">
        <v>6436.1433619384152</v>
      </c>
      <c r="F5704">
        <v>6360.4240282685514</v>
      </c>
      <c r="G5704">
        <v>0</v>
      </c>
      <c r="H5704">
        <v>0</v>
      </c>
      <c r="I5704">
        <f t="shared" si="182"/>
        <v>5792.5290257445731</v>
      </c>
    </row>
    <row r="5705" spans="1:9" x14ac:dyDescent="0.3">
      <c r="A5705">
        <v>374.53</v>
      </c>
      <c r="B5705">
        <v>58.574399999999997</v>
      </c>
      <c r="C5705">
        <v>2.7240500000000001</v>
      </c>
      <c r="D5705">
        <v>3780.2419354838712</v>
      </c>
      <c r="E5705">
        <v>6426.4112903225796</v>
      </c>
      <c r="F5705">
        <v>6350.8064516129016</v>
      </c>
      <c r="G5705">
        <v>0</v>
      </c>
      <c r="H5705">
        <v>0</v>
      </c>
      <c r="I5705">
        <f t="shared" si="182"/>
        <v>5783.7701612903229</v>
      </c>
    </row>
    <row r="5706" spans="1:9" x14ac:dyDescent="0.3">
      <c r="A5706">
        <v>374.58</v>
      </c>
      <c r="B5706">
        <v>63.0854</v>
      </c>
      <c r="C5706">
        <v>2.699284</v>
      </c>
      <c r="D5706">
        <v>3777.703156480859</v>
      </c>
      <c r="E5706">
        <v>6422.0953660174591</v>
      </c>
      <c r="F5706">
        <v>6346.541302887842</v>
      </c>
      <c r="G5706">
        <v>0</v>
      </c>
      <c r="H5706">
        <v>0</v>
      </c>
      <c r="I5706">
        <f t="shared" si="182"/>
        <v>5779.8858294157144</v>
      </c>
    </row>
    <row r="5707" spans="1:9" x14ac:dyDescent="0.3">
      <c r="A5707">
        <v>374.63</v>
      </c>
      <c r="B5707">
        <v>68.663899999999998</v>
      </c>
      <c r="C5707">
        <v>2.711797999999999</v>
      </c>
      <c r="D5707">
        <v>3780.877163501932</v>
      </c>
      <c r="E5707">
        <v>6427.4911779532831</v>
      </c>
      <c r="F5707">
        <v>6351.8736346832447</v>
      </c>
      <c r="G5707">
        <v>0</v>
      </c>
      <c r="H5707">
        <v>0</v>
      </c>
      <c r="I5707">
        <f t="shared" si="182"/>
        <v>5784.7420601579561</v>
      </c>
    </row>
    <row r="5708" spans="1:9" x14ac:dyDescent="0.3">
      <c r="A5708">
        <v>374.68</v>
      </c>
      <c r="B5708">
        <v>70.695599999999999</v>
      </c>
      <c r="C5708">
        <v>2.7644299999999999</v>
      </c>
      <c r="D5708">
        <v>3791.0699241786019</v>
      </c>
      <c r="E5708">
        <v>6444.8188711036228</v>
      </c>
      <c r="F5708">
        <v>6368.9974726200508</v>
      </c>
      <c r="G5708">
        <v>0</v>
      </c>
      <c r="H5708">
        <v>0</v>
      </c>
      <c r="I5708">
        <f t="shared" si="182"/>
        <v>5800.3369839932611</v>
      </c>
    </row>
    <row r="5709" spans="1:9" x14ac:dyDescent="0.3">
      <c r="A5709">
        <v>374.73</v>
      </c>
      <c r="B5709">
        <v>56.577100000000002</v>
      </c>
      <c r="C5709">
        <v>2.7663579999999999</v>
      </c>
      <c r="D5709">
        <v>3803.8884192730352</v>
      </c>
      <c r="E5709">
        <v>6466.61031276416</v>
      </c>
      <c r="F5709">
        <v>6390.5325443786987</v>
      </c>
      <c r="G5709">
        <v>0</v>
      </c>
      <c r="H5709">
        <v>0</v>
      </c>
      <c r="I5709">
        <f t="shared" si="182"/>
        <v>5819.949281487744</v>
      </c>
    </row>
    <row r="5710" spans="1:9" x14ac:dyDescent="0.3">
      <c r="A5710">
        <v>374.78</v>
      </c>
      <c r="B5710">
        <v>40.909100000000002</v>
      </c>
      <c r="C5710">
        <v>2.7195860000000001</v>
      </c>
      <c r="D5710">
        <v>3806.4625274911182</v>
      </c>
      <c r="E5710">
        <v>6470.9862967349</v>
      </c>
      <c r="F5710">
        <v>6394.8570461850777</v>
      </c>
      <c r="G5710">
        <v>0</v>
      </c>
      <c r="H5710">
        <v>0</v>
      </c>
      <c r="I5710">
        <f t="shared" si="182"/>
        <v>5823.8876670614109</v>
      </c>
    </row>
    <row r="5711" spans="1:9" x14ac:dyDescent="0.3">
      <c r="A5711">
        <v>374.83</v>
      </c>
      <c r="B5711">
        <v>38.360900000000001</v>
      </c>
      <c r="C5711">
        <v>2.6713360000000002</v>
      </c>
      <c r="D5711">
        <v>3809.0401218892839</v>
      </c>
      <c r="E5711">
        <v>6475.3682072117826</v>
      </c>
      <c r="F5711">
        <v>6399.1874047739966</v>
      </c>
      <c r="G5711">
        <v>0</v>
      </c>
      <c r="H5711">
        <v>0</v>
      </c>
      <c r="I5711">
        <f t="shared" si="182"/>
        <v>5827.8313864906049</v>
      </c>
    </row>
    <row r="5712" spans="1:9" x14ac:dyDescent="0.3">
      <c r="A5712">
        <v>374.88</v>
      </c>
      <c r="B5712">
        <v>44.559199999999997</v>
      </c>
      <c r="C5712">
        <v>2.643678</v>
      </c>
      <c r="D5712">
        <v>3813.5593220338978</v>
      </c>
      <c r="E5712">
        <v>6483.0508474576272</v>
      </c>
      <c r="F5712">
        <v>6406.7796610169489</v>
      </c>
      <c r="G5712">
        <v>0</v>
      </c>
      <c r="H5712">
        <v>0</v>
      </c>
      <c r="I5712">
        <f t="shared" si="182"/>
        <v>5834.7457627118638</v>
      </c>
    </row>
    <row r="5713" spans="1:9" x14ac:dyDescent="0.3">
      <c r="A5713">
        <v>374.93</v>
      </c>
      <c r="B5713">
        <v>53.167999999999999</v>
      </c>
      <c r="C5713">
        <v>2.648908</v>
      </c>
      <c r="D5713">
        <v>3803.8884192730338</v>
      </c>
      <c r="E5713">
        <v>6466.6103127641582</v>
      </c>
      <c r="F5713">
        <v>6390.5325443786969</v>
      </c>
      <c r="G5713">
        <v>0</v>
      </c>
      <c r="H5713">
        <v>0</v>
      </c>
      <c r="I5713">
        <f t="shared" si="182"/>
        <v>5819.9492814877422</v>
      </c>
    </row>
    <row r="5714" spans="1:9" x14ac:dyDescent="0.3">
      <c r="A5714">
        <v>374.98</v>
      </c>
      <c r="B5714">
        <v>59.538600000000002</v>
      </c>
      <c r="C5714">
        <v>2.7117800000000001</v>
      </c>
      <c r="D5714">
        <v>3808.3953960731219</v>
      </c>
      <c r="E5714">
        <v>6474.272173324307</v>
      </c>
      <c r="F5714">
        <v>6398.1042654028442</v>
      </c>
      <c r="G5714">
        <v>0</v>
      </c>
      <c r="H5714">
        <v>0</v>
      </c>
      <c r="I5714">
        <f t="shared" si="182"/>
        <v>5826.8449559918763</v>
      </c>
    </row>
    <row r="5715" spans="1:9" x14ac:dyDescent="0.3">
      <c r="A5715">
        <v>375.03</v>
      </c>
      <c r="B5715">
        <v>57.059199999999997</v>
      </c>
      <c r="C5715">
        <v>2.733998000000001</v>
      </c>
      <c r="D5715">
        <v>3816.1465400271368</v>
      </c>
      <c r="E5715">
        <v>6487.4491180461328</v>
      </c>
      <c r="F5715">
        <v>6411.1261872455898</v>
      </c>
      <c r="G5715">
        <v>0</v>
      </c>
      <c r="H5715">
        <v>0</v>
      </c>
      <c r="I5715">
        <f t="shared" si="182"/>
        <v>5838.7042062415194</v>
      </c>
    </row>
    <row r="5716" spans="1:9" x14ac:dyDescent="0.3">
      <c r="A5716">
        <v>375.08</v>
      </c>
      <c r="B5716">
        <v>52.995899999999999</v>
      </c>
      <c r="C5716">
        <v>2.7115840000000002</v>
      </c>
      <c r="D5716">
        <v>3823.9292997960579</v>
      </c>
      <c r="E5716">
        <v>6500.6798096532993</v>
      </c>
      <c r="F5716">
        <v>6424.2012236573773</v>
      </c>
      <c r="G5716">
        <v>0</v>
      </c>
      <c r="H5716">
        <v>0</v>
      </c>
      <c r="I5716">
        <f t="shared" si="182"/>
        <v>5850.6118286879682</v>
      </c>
    </row>
    <row r="5717" spans="1:9" x14ac:dyDescent="0.3">
      <c r="A5717">
        <v>375.13</v>
      </c>
      <c r="B5717">
        <v>56.094999999999999</v>
      </c>
      <c r="C5717">
        <v>2.7209080000000001</v>
      </c>
      <c r="D5717">
        <v>3813.5593220339001</v>
      </c>
      <c r="E5717">
        <v>6483.0508474576291</v>
      </c>
      <c r="F5717">
        <v>6406.7796610169507</v>
      </c>
      <c r="G5717">
        <v>0</v>
      </c>
      <c r="H5717">
        <v>0</v>
      </c>
      <c r="I5717">
        <f t="shared" si="182"/>
        <v>5834.7457627118674</v>
      </c>
    </row>
    <row r="5718" spans="1:9" x14ac:dyDescent="0.3">
      <c r="A5718">
        <v>375.18</v>
      </c>
      <c r="B5718">
        <v>54.27</v>
      </c>
      <c r="C5718">
        <v>2.7311139999999998</v>
      </c>
      <c r="D5718">
        <v>3790.4312668463608</v>
      </c>
      <c r="E5718">
        <v>6443.7331536388137</v>
      </c>
      <c r="F5718">
        <v>6367.9245283018863</v>
      </c>
      <c r="G5718">
        <v>0</v>
      </c>
      <c r="H5718">
        <v>0</v>
      </c>
      <c r="I5718">
        <f t="shared" si="182"/>
        <v>5799.3598382749324</v>
      </c>
    </row>
    <row r="5719" spans="1:9" x14ac:dyDescent="0.3">
      <c r="A5719">
        <v>375.23</v>
      </c>
      <c r="B5719">
        <v>48.450400000000002</v>
      </c>
      <c r="C5719">
        <v>2.7261679999999999</v>
      </c>
      <c r="D5719">
        <v>3791.0699241786019</v>
      </c>
      <c r="E5719">
        <v>6444.8188711036228</v>
      </c>
      <c r="F5719">
        <v>6368.9974726200508</v>
      </c>
      <c r="G5719">
        <v>0</v>
      </c>
      <c r="H5719">
        <v>0</v>
      </c>
      <c r="I5719">
        <f t="shared" si="182"/>
        <v>5800.3369839932611</v>
      </c>
    </row>
    <row r="5720" spans="1:9" x14ac:dyDescent="0.3">
      <c r="A5720">
        <v>375.28</v>
      </c>
      <c r="B5720">
        <v>46.074399999999997</v>
      </c>
      <c r="C5720">
        <v>2.6738559999999998</v>
      </c>
      <c r="D5720">
        <v>3771.3711029165261</v>
      </c>
      <c r="E5720">
        <v>6411.3308749580938</v>
      </c>
      <c r="F5720">
        <v>6335.9034528997636</v>
      </c>
      <c r="G5720">
        <v>0</v>
      </c>
      <c r="H5720">
        <v>0</v>
      </c>
      <c r="I5720">
        <f t="shared" si="182"/>
        <v>5770.1977874622853</v>
      </c>
    </row>
    <row r="5721" spans="1:9" x14ac:dyDescent="0.3">
      <c r="A5721">
        <v>375.33</v>
      </c>
      <c r="B5721">
        <v>47.830599999999997</v>
      </c>
      <c r="C5721">
        <v>2.6818040000000001</v>
      </c>
      <c r="D5721">
        <v>3768.844221105529</v>
      </c>
      <c r="E5721">
        <v>6407.0351758793986</v>
      </c>
      <c r="F5721">
        <v>6331.6582914572873</v>
      </c>
      <c r="G5721">
        <v>0</v>
      </c>
      <c r="H5721">
        <v>0</v>
      </c>
      <c r="I5721">
        <f t="shared" si="182"/>
        <v>5766.3316582914595</v>
      </c>
    </row>
    <row r="5722" spans="1:9" x14ac:dyDescent="0.3">
      <c r="A5722">
        <v>375.38</v>
      </c>
      <c r="B5722">
        <v>47.210700000000003</v>
      </c>
      <c r="C5722">
        <v>2.7471619999999999</v>
      </c>
      <c r="D5722">
        <v>3743.7603993344428</v>
      </c>
      <c r="E5722">
        <v>6364.392678868553</v>
      </c>
      <c r="F5722">
        <v>6289.517470881864</v>
      </c>
      <c r="G5722">
        <v>0</v>
      </c>
      <c r="H5722">
        <v>0</v>
      </c>
      <c r="I5722">
        <f t="shared" si="182"/>
        <v>5727.9534109816977</v>
      </c>
    </row>
    <row r="5723" spans="1:9" x14ac:dyDescent="0.3">
      <c r="A5723">
        <v>375.43</v>
      </c>
      <c r="B5723">
        <v>43.2851</v>
      </c>
      <c r="C5723">
        <v>2.721006</v>
      </c>
      <c r="D5723">
        <v>3731.34328358209</v>
      </c>
      <c r="E5723">
        <v>6343.2835820895534</v>
      </c>
      <c r="F5723">
        <v>6268.6567164179114</v>
      </c>
      <c r="G5723">
        <v>0</v>
      </c>
      <c r="H5723">
        <v>0</v>
      </c>
      <c r="I5723">
        <f t="shared" si="182"/>
        <v>5708.9552238805982</v>
      </c>
    </row>
    <row r="5724" spans="1:9" x14ac:dyDescent="0.3">
      <c r="A5724">
        <v>375.48</v>
      </c>
      <c r="B5724">
        <v>42.493099999999998</v>
      </c>
      <c r="C5724">
        <v>2.7407819999999998</v>
      </c>
      <c r="D5724">
        <v>3730.106100795756</v>
      </c>
      <c r="E5724">
        <v>6341.1803713527843</v>
      </c>
      <c r="F5724">
        <v>6266.5782493368688</v>
      </c>
      <c r="G5724">
        <v>0</v>
      </c>
      <c r="H5724">
        <v>0</v>
      </c>
      <c r="I5724">
        <f t="shared" si="182"/>
        <v>5707.0623342175068</v>
      </c>
    </row>
    <row r="5725" spans="1:9" x14ac:dyDescent="0.3">
      <c r="A5725">
        <v>375.53</v>
      </c>
      <c r="B5725">
        <v>46.4876</v>
      </c>
      <c r="C5725">
        <v>2.7447360000000001</v>
      </c>
      <c r="D5725">
        <v>3733.8201128443402</v>
      </c>
      <c r="E5725">
        <v>6347.4941918353779</v>
      </c>
      <c r="F5725">
        <v>6272.8177895784911</v>
      </c>
      <c r="G5725">
        <v>0</v>
      </c>
      <c r="H5725">
        <v>0</v>
      </c>
      <c r="I5725">
        <f t="shared" si="182"/>
        <v>5712.7447726518403</v>
      </c>
    </row>
    <row r="5726" spans="1:9" x14ac:dyDescent="0.3">
      <c r="A5726">
        <v>375.58</v>
      </c>
      <c r="B5726">
        <v>46.659799999999997</v>
      </c>
      <c r="C5726">
        <v>2.7643339999999998</v>
      </c>
      <c r="D5726">
        <v>3735.6798937406611</v>
      </c>
      <c r="E5726">
        <v>6350.6558193591227</v>
      </c>
      <c r="F5726">
        <v>6275.9422214843098</v>
      </c>
      <c r="G5726">
        <v>0</v>
      </c>
      <c r="H5726">
        <v>0</v>
      </c>
      <c r="I5726">
        <f t="shared" si="182"/>
        <v>5715.5902374232119</v>
      </c>
    </row>
    <row r="5727" spans="1:9" x14ac:dyDescent="0.3">
      <c r="A5727">
        <v>375.63</v>
      </c>
      <c r="B5727">
        <v>44.765799999999999</v>
      </c>
      <c r="C5727">
        <v>2.76884</v>
      </c>
      <c r="D5727">
        <v>3726.399470023186</v>
      </c>
      <c r="E5727">
        <v>6334.8790990394173</v>
      </c>
      <c r="F5727">
        <v>6260.3511096389529</v>
      </c>
      <c r="G5727">
        <v>0</v>
      </c>
      <c r="H5727">
        <v>0</v>
      </c>
      <c r="I5727">
        <f t="shared" si="182"/>
        <v>5701.3911891354746</v>
      </c>
    </row>
    <row r="5728" spans="1:9" x14ac:dyDescent="0.3">
      <c r="A5728">
        <v>375.68</v>
      </c>
      <c r="B5728">
        <v>44.146000000000001</v>
      </c>
      <c r="C5728">
        <v>2.7581959999999999</v>
      </c>
      <c r="D5728">
        <v>3748.125937031486</v>
      </c>
      <c r="E5728">
        <v>6371.8140929535257</v>
      </c>
      <c r="F5728">
        <v>6296.8515742128957</v>
      </c>
      <c r="G5728">
        <v>0</v>
      </c>
      <c r="H5728">
        <v>0</v>
      </c>
      <c r="I5728">
        <f t="shared" si="182"/>
        <v>5734.6326836581738</v>
      </c>
    </row>
    <row r="5729" spans="1:9" x14ac:dyDescent="0.3">
      <c r="A5729">
        <v>375.73</v>
      </c>
      <c r="B5729">
        <v>44.903599999999997</v>
      </c>
      <c r="C5729">
        <v>2.7544520000000001</v>
      </c>
      <c r="D5729">
        <v>3765.6903765690372</v>
      </c>
      <c r="E5729">
        <v>6401.6736401673616</v>
      </c>
      <c r="F5729">
        <v>6326.3598326359815</v>
      </c>
      <c r="G5729">
        <v>0</v>
      </c>
      <c r="H5729">
        <v>0</v>
      </c>
      <c r="I5729">
        <f t="shared" si="182"/>
        <v>5761.5062761506269</v>
      </c>
    </row>
    <row r="5730" spans="1:9" x14ac:dyDescent="0.3">
      <c r="A5730">
        <v>375.78</v>
      </c>
      <c r="B5730">
        <v>45.3857</v>
      </c>
      <c r="C5730">
        <v>2.7189640000000002</v>
      </c>
      <c r="D5730">
        <v>3745.6300982187449</v>
      </c>
      <c r="E5730">
        <v>6367.5711669718667</v>
      </c>
      <c r="F5730">
        <v>6292.6585650074921</v>
      </c>
      <c r="G5730">
        <v>0</v>
      </c>
      <c r="H5730">
        <v>0</v>
      </c>
      <c r="I5730">
        <f t="shared" si="182"/>
        <v>5730.8140502746801</v>
      </c>
    </row>
    <row r="5731" spans="1:9" x14ac:dyDescent="0.3">
      <c r="A5731">
        <v>375.83</v>
      </c>
      <c r="B5731">
        <v>42.527500000000003</v>
      </c>
      <c r="C5731">
        <v>2.7081740000000001</v>
      </c>
      <c r="D5731">
        <v>3743.7603993344442</v>
      </c>
      <c r="E5731">
        <v>6364.392678868554</v>
      </c>
      <c r="F5731">
        <v>6289.5174708818649</v>
      </c>
      <c r="G5731">
        <v>0</v>
      </c>
      <c r="H5731">
        <v>0</v>
      </c>
      <c r="I5731">
        <f t="shared" si="182"/>
        <v>5727.9534109816996</v>
      </c>
    </row>
    <row r="5732" spans="1:9" x14ac:dyDescent="0.3">
      <c r="A5732">
        <v>375.88</v>
      </c>
      <c r="B5732">
        <v>35.950400000000002</v>
      </c>
      <c r="C5732">
        <v>2.7110400000000001</v>
      </c>
      <c r="D5732">
        <v>3751.2504168056021</v>
      </c>
      <c r="E5732">
        <v>6377.1257085695224</v>
      </c>
      <c r="F5732">
        <v>6302.1007002334109</v>
      </c>
      <c r="G5732">
        <v>0</v>
      </c>
      <c r="H5732">
        <v>0</v>
      </c>
      <c r="I5732">
        <f t="shared" ref="I5732:I5795" si="183">1.53*D5732</f>
        <v>5739.4131377125714</v>
      </c>
    </row>
    <row r="5733" spans="1:9" x14ac:dyDescent="0.3">
      <c r="A5733">
        <v>375.93</v>
      </c>
      <c r="B5733">
        <v>30.3719</v>
      </c>
      <c r="C5733">
        <v>2.7294679999999998</v>
      </c>
      <c r="D5733">
        <v>3754.3801101284839</v>
      </c>
      <c r="E5733">
        <v>6382.4461872184229</v>
      </c>
      <c r="F5733">
        <v>6307.3585850158524</v>
      </c>
      <c r="G5733">
        <v>0</v>
      </c>
      <c r="H5733">
        <v>0</v>
      </c>
      <c r="I5733">
        <f t="shared" si="183"/>
        <v>5744.2015684965809</v>
      </c>
    </row>
    <row r="5734" spans="1:9" x14ac:dyDescent="0.3">
      <c r="A5734">
        <v>375.98</v>
      </c>
      <c r="B5734">
        <v>25.654299999999999</v>
      </c>
      <c r="C5734">
        <v>2.7081439999999999</v>
      </c>
      <c r="D5734">
        <v>3751.2504168056021</v>
      </c>
      <c r="E5734">
        <v>6377.1257085695224</v>
      </c>
      <c r="F5734">
        <v>6302.1007002334109</v>
      </c>
      <c r="G5734">
        <v>0</v>
      </c>
      <c r="H5734">
        <v>0</v>
      </c>
      <c r="I5734">
        <f t="shared" si="183"/>
        <v>5739.4131377125714</v>
      </c>
    </row>
    <row r="5735" spans="1:9" x14ac:dyDescent="0.3">
      <c r="A5735">
        <v>376.03</v>
      </c>
      <c r="B5735">
        <v>22.073</v>
      </c>
      <c r="C5735">
        <v>2.696817999999999</v>
      </c>
      <c r="D5735">
        <v>3756.887627316748</v>
      </c>
      <c r="E5735">
        <v>6386.7089664384703</v>
      </c>
      <c r="F5735">
        <v>6311.5712138921353</v>
      </c>
      <c r="G5735">
        <v>0</v>
      </c>
      <c r="H5735">
        <v>0</v>
      </c>
      <c r="I5735">
        <f t="shared" si="183"/>
        <v>5748.0380697946248</v>
      </c>
    </row>
    <row r="5736" spans="1:9" x14ac:dyDescent="0.3">
      <c r="A5736">
        <v>376.08</v>
      </c>
      <c r="B5736">
        <v>23.347100000000001</v>
      </c>
      <c r="C5736">
        <v>2.67381</v>
      </c>
      <c r="D5736">
        <v>3766.32072313358</v>
      </c>
      <c r="E5736">
        <v>6402.7452293270853</v>
      </c>
      <c r="F5736">
        <v>6327.4188148644134</v>
      </c>
      <c r="G5736">
        <v>0</v>
      </c>
      <c r="H5736">
        <v>0</v>
      </c>
      <c r="I5736">
        <f t="shared" si="183"/>
        <v>5762.4707063943779</v>
      </c>
    </row>
    <row r="5737" spans="1:9" x14ac:dyDescent="0.3">
      <c r="A5737">
        <v>376.13</v>
      </c>
      <c r="B5737">
        <v>28.719000000000001</v>
      </c>
      <c r="C5737">
        <v>2.69211</v>
      </c>
      <c r="D5737">
        <v>3760.0267379679158</v>
      </c>
      <c r="E5737">
        <v>6392.0454545454568</v>
      </c>
      <c r="F5737">
        <v>6316.8449197860982</v>
      </c>
      <c r="G5737">
        <v>0</v>
      </c>
      <c r="H5737">
        <v>0</v>
      </c>
      <c r="I5737">
        <f t="shared" si="183"/>
        <v>5752.8409090909108</v>
      </c>
    </row>
    <row r="5738" spans="1:9" x14ac:dyDescent="0.3">
      <c r="A5738">
        <v>376.18</v>
      </c>
      <c r="B5738">
        <v>33.815399999999997</v>
      </c>
      <c r="C5738">
        <v>2.7085460000000001</v>
      </c>
      <c r="D5738">
        <v>3741.8925661067678</v>
      </c>
      <c r="E5738">
        <v>6361.2173623815061</v>
      </c>
      <c r="F5738">
        <v>6286.3795110593701</v>
      </c>
      <c r="G5738">
        <v>0</v>
      </c>
      <c r="H5738">
        <v>0</v>
      </c>
      <c r="I5738">
        <f t="shared" si="183"/>
        <v>5725.0956261433548</v>
      </c>
    </row>
    <row r="5739" spans="1:9" x14ac:dyDescent="0.3">
      <c r="A5739">
        <v>376.23</v>
      </c>
      <c r="B5739">
        <v>32.024799999999999</v>
      </c>
      <c r="C5739">
        <v>2.6576680000000001</v>
      </c>
      <c r="D5739">
        <v>3738.7836490528421</v>
      </c>
      <c r="E5739">
        <v>6355.9322033898306</v>
      </c>
      <c r="F5739">
        <v>6281.1565304087744</v>
      </c>
      <c r="G5739">
        <v>0</v>
      </c>
      <c r="H5739">
        <v>0</v>
      </c>
      <c r="I5739">
        <f t="shared" si="183"/>
        <v>5720.3389830508486</v>
      </c>
    </row>
    <row r="5740" spans="1:9" x14ac:dyDescent="0.3">
      <c r="A5740">
        <v>376.28</v>
      </c>
      <c r="B5740">
        <v>29.4422</v>
      </c>
      <c r="C5740">
        <v>2.6613099999999998</v>
      </c>
      <c r="D5740">
        <v>3743.137581101314</v>
      </c>
      <c r="E5740">
        <v>6363.3338878722343</v>
      </c>
      <c r="F5740">
        <v>6288.4711362502076</v>
      </c>
      <c r="G5740">
        <v>0</v>
      </c>
      <c r="H5740">
        <v>0</v>
      </c>
      <c r="I5740">
        <f t="shared" si="183"/>
        <v>5727.0004990850102</v>
      </c>
    </row>
    <row r="5741" spans="1:9" x14ac:dyDescent="0.3">
      <c r="A5741">
        <v>376.33</v>
      </c>
      <c r="B5741">
        <v>32.472499999999997</v>
      </c>
      <c r="C5741">
        <v>2.6979039999999999</v>
      </c>
      <c r="D5741">
        <v>3727.6341948310142</v>
      </c>
      <c r="E5741">
        <v>6336.9781312127234</v>
      </c>
      <c r="F5741">
        <v>6262.4254473161027</v>
      </c>
      <c r="G5741">
        <v>0</v>
      </c>
      <c r="H5741">
        <v>0</v>
      </c>
      <c r="I5741">
        <f t="shared" si="183"/>
        <v>5703.2803180914516</v>
      </c>
    </row>
    <row r="5742" spans="1:9" x14ac:dyDescent="0.3">
      <c r="A5742">
        <v>376.38</v>
      </c>
      <c r="B5742">
        <v>39.566099999999999</v>
      </c>
      <c r="C5742">
        <v>2.7173159999999998</v>
      </c>
      <c r="D5742">
        <v>3737.5415282392032</v>
      </c>
      <c r="E5742">
        <v>6353.820598006645</v>
      </c>
      <c r="F5742">
        <v>6279.0697674418616</v>
      </c>
      <c r="G5742">
        <v>0</v>
      </c>
      <c r="H5742">
        <v>0</v>
      </c>
      <c r="I5742">
        <f t="shared" si="183"/>
        <v>5718.4385382059809</v>
      </c>
    </row>
    <row r="5743" spans="1:9" x14ac:dyDescent="0.3">
      <c r="A5743">
        <v>376.43</v>
      </c>
      <c r="B5743">
        <v>39.634999999999998</v>
      </c>
      <c r="C5743">
        <v>2.7095180000000001</v>
      </c>
      <c r="D5743">
        <v>3745.0066577896132</v>
      </c>
      <c r="E5743">
        <v>6366.511318242342</v>
      </c>
      <c r="F5743">
        <v>6291.61118508655</v>
      </c>
      <c r="G5743">
        <v>0</v>
      </c>
      <c r="H5743">
        <v>0</v>
      </c>
      <c r="I5743">
        <f t="shared" si="183"/>
        <v>5729.8601864181082</v>
      </c>
    </row>
    <row r="5744" spans="1:9" x14ac:dyDescent="0.3">
      <c r="A5744">
        <v>376.48</v>
      </c>
      <c r="B5744">
        <v>33.953200000000002</v>
      </c>
      <c r="C5744">
        <v>2.7148099999999999</v>
      </c>
      <c r="D5744">
        <v>3748.125937031486</v>
      </c>
      <c r="E5744">
        <v>6371.8140929535257</v>
      </c>
      <c r="F5744">
        <v>6296.8515742128957</v>
      </c>
      <c r="G5744">
        <v>0</v>
      </c>
      <c r="H5744">
        <v>0</v>
      </c>
      <c r="I5744">
        <f t="shared" si="183"/>
        <v>5734.6326836581738</v>
      </c>
    </row>
    <row r="5745" spans="1:9" x14ac:dyDescent="0.3">
      <c r="A5745">
        <v>376.53</v>
      </c>
      <c r="B5745">
        <v>35.640500000000003</v>
      </c>
      <c r="C5745">
        <v>2.7332559999999999</v>
      </c>
      <c r="D5745">
        <v>3736.3002324809031</v>
      </c>
      <c r="E5745">
        <v>6351.7103952175339</v>
      </c>
      <c r="F5745">
        <v>6276.9843905679163</v>
      </c>
      <c r="G5745">
        <v>0</v>
      </c>
      <c r="H5745">
        <v>0</v>
      </c>
      <c r="I5745">
        <f t="shared" si="183"/>
        <v>5716.5393556957815</v>
      </c>
    </row>
    <row r="5746" spans="1:9" x14ac:dyDescent="0.3">
      <c r="A5746">
        <v>376.58</v>
      </c>
      <c r="B5746">
        <v>41.115699999999997</v>
      </c>
      <c r="C5746">
        <v>2.7612779999999999</v>
      </c>
      <c r="D5746">
        <v>3727.016730163989</v>
      </c>
      <c r="E5746">
        <v>6335.9284412787811</v>
      </c>
      <c r="F5746">
        <v>6261.3881066755011</v>
      </c>
      <c r="G5746">
        <v>0</v>
      </c>
      <c r="H5746">
        <v>0</v>
      </c>
      <c r="I5746">
        <f t="shared" si="183"/>
        <v>5702.3355971509036</v>
      </c>
    </row>
    <row r="5747" spans="1:9" x14ac:dyDescent="0.3">
      <c r="A5747">
        <v>376.63</v>
      </c>
      <c r="B5747">
        <v>44.008299999999998</v>
      </c>
      <c r="C5747">
        <v>2.783512</v>
      </c>
      <c r="D5747">
        <v>3738.783649052843</v>
      </c>
      <c r="E5747">
        <v>6355.9322033898316</v>
      </c>
      <c r="F5747">
        <v>6281.1565304087762</v>
      </c>
      <c r="G5747">
        <v>0</v>
      </c>
      <c r="H5747">
        <v>0</v>
      </c>
      <c r="I5747">
        <f t="shared" si="183"/>
        <v>5720.3389830508495</v>
      </c>
    </row>
    <row r="5748" spans="1:9" x14ac:dyDescent="0.3">
      <c r="A5748">
        <v>376.68</v>
      </c>
      <c r="B5748">
        <v>48.588200000000001</v>
      </c>
      <c r="C5748">
        <v>2.7853940000000001</v>
      </c>
      <c r="D5748">
        <v>3740.0265957446809</v>
      </c>
      <c r="E5748">
        <v>6358.0452127659582</v>
      </c>
      <c r="F5748">
        <v>6283.244680851064</v>
      </c>
      <c r="G5748">
        <v>0</v>
      </c>
      <c r="H5748">
        <v>0</v>
      </c>
      <c r="I5748">
        <f t="shared" si="183"/>
        <v>5722.2406914893618</v>
      </c>
    </row>
    <row r="5749" spans="1:9" x14ac:dyDescent="0.3">
      <c r="A5749">
        <v>376.73</v>
      </c>
      <c r="B5749">
        <v>54.924199999999999</v>
      </c>
      <c r="C5749">
        <v>2.7958319999999999</v>
      </c>
      <c r="D5749">
        <v>3740.6483790523689</v>
      </c>
      <c r="E5749">
        <v>6359.102244389027</v>
      </c>
      <c r="F5749">
        <v>6284.2892768079791</v>
      </c>
      <c r="G5749">
        <v>0</v>
      </c>
      <c r="H5749">
        <v>0</v>
      </c>
      <c r="I5749">
        <f t="shared" si="183"/>
        <v>5723.1920199501246</v>
      </c>
    </row>
    <row r="5750" spans="1:9" x14ac:dyDescent="0.3">
      <c r="A5750">
        <v>376.78</v>
      </c>
      <c r="B5750">
        <v>53.2714</v>
      </c>
      <c r="C5750">
        <v>2.7888739999999999</v>
      </c>
      <c r="D5750">
        <v>3733.820112844342</v>
      </c>
      <c r="E5750">
        <v>6347.4941918353816</v>
      </c>
      <c r="F5750">
        <v>6272.8177895784947</v>
      </c>
      <c r="G5750">
        <v>0</v>
      </c>
      <c r="H5750">
        <v>0</v>
      </c>
      <c r="I5750">
        <f t="shared" si="183"/>
        <v>5712.744772651843</v>
      </c>
    </row>
    <row r="5751" spans="1:9" x14ac:dyDescent="0.3">
      <c r="A5751">
        <v>376.83</v>
      </c>
      <c r="B5751">
        <v>50.964199999999998</v>
      </c>
      <c r="C5751">
        <v>2.735608</v>
      </c>
      <c r="D5751">
        <v>3736.9207772795221</v>
      </c>
      <c r="E5751">
        <v>6352.7653213751873</v>
      </c>
      <c r="F5751">
        <v>6278.0269058295971</v>
      </c>
      <c r="G5751">
        <v>0</v>
      </c>
      <c r="H5751">
        <v>0</v>
      </c>
      <c r="I5751">
        <f t="shared" si="183"/>
        <v>5717.4887892376692</v>
      </c>
    </row>
    <row r="5752" spans="1:9" x14ac:dyDescent="0.3">
      <c r="A5752">
        <v>376.88</v>
      </c>
      <c r="B5752">
        <v>46.1432</v>
      </c>
      <c r="C5752">
        <v>2.7472400000000001</v>
      </c>
      <c r="D5752">
        <v>3741.270369138676</v>
      </c>
      <c r="E5752">
        <v>6360.1596275357497</v>
      </c>
      <c r="F5752">
        <v>6285.3342201529758</v>
      </c>
      <c r="G5752">
        <v>0</v>
      </c>
      <c r="H5752">
        <v>0</v>
      </c>
      <c r="I5752">
        <f t="shared" si="183"/>
        <v>5724.1436647821747</v>
      </c>
    </row>
    <row r="5753" spans="1:9" x14ac:dyDescent="0.3">
      <c r="A5753">
        <v>376.93</v>
      </c>
      <c r="B5753">
        <v>41.838799999999999</v>
      </c>
      <c r="C5753">
        <v>2.7485300000000001</v>
      </c>
      <c r="D5753">
        <v>3731.34328358209</v>
      </c>
      <c r="E5753">
        <v>6343.2835820895534</v>
      </c>
      <c r="F5753">
        <v>6268.6567164179114</v>
      </c>
      <c r="G5753">
        <v>0</v>
      </c>
      <c r="H5753">
        <v>0</v>
      </c>
      <c r="I5753">
        <f t="shared" si="183"/>
        <v>5708.9552238805982</v>
      </c>
    </row>
    <row r="5754" spans="1:9" x14ac:dyDescent="0.3">
      <c r="A5754">
        <v>376.98</v>
      </c>
      <c r="B5754">
        <v>45.351199999999999</v>
      </c>
      <c r="C5754">
        <v>2.7365939999999989</v>
      </c>
      <c r="D5754">
        <v>3725.7824143070052</v>
      </c>
      <c r="E5754">
        <v>6333.830104321908</v>
      </c>
      <c r="F5754">
        <v>6259.3144560357678</v>
      </c>
      <c r="G5754">
        <v>0</v>
      </c>
      <c r="H5754">
        <v>0</v>
      </c>
      <c r="I5754">
        <f t="shared" si="183"/>
        <v>5700.4470938897184</v>
      </c>
    </row>
    <row r="5755" spans="1:9" x14ac:dyDescent="0.3">
      <c r="A5755">
        <v>377.03</v>
      </c>
      <c r="B5755">
        <v>53.7879</v>
      </c>
      <c r="C5755">
        <v>2.7447300000000001</v>
      </c>
      <c r="D5755">
        <v>3724.5489157424272</v>
      </c>
      <c r="E5755">
        <v>6331.733156762125</v>
      </c>
      <c r="F5755">
        <v>6257.2421784472763</v>
      </c>
      <c r="G5755">
        <v>0</v>
      </c>
      <c r="H5755">
        <v>0</v>
      </c>
      <c r="I5755">
        <f t="shared" si="183"/>
        <v>5698.5598410859138</v>
      </c>
    </row>
    <row r="5756" spans="1:9" x14ac:dyDescent="0.3">
      <c r="A5756">
        <v>377.08</v>
      </c>
      <c r="B5756">
        <v>62.603299999999997</v>
      </c>
      <c r="C5756">
        <v>2.7016100000000001</v>
      </c>
      <c r="D5756">
        <v>3712.871287128713</v>
      </c>
      <c r="E5756">
        <v>6311.8811881188121</v>
      </c>
      <c r="F5756">
        <v>6237.6237623762372</v>
      </c>
      <c r="G5756">
        <v>0</v>
      </c>
      <c r="H5756">
        <v>0</v>
      </c>
      <c r="I5756">
        <f t="shared" si="183"/>
        <v>5680.6930693069307</v>
      </c>
    </row>
    <row r="5757" spans="1:9" x14ac:dyDescent="0.3">
      <c r="A5757">
        <v>377.13</v>
      </c>
      <c r="B5757">
        <v>67.252099999999999</v>
      </c>
      <c r="C5757">
        <v>2.7162380000000002</v>
      </c>
      <c r="D5757">
        <v>3714.0970617365469</v>
      </c>
      <c r="E5757">
        <v>6313.9650049521297</v>
      </c>
      <c r="F5757">
        <v>6239.6830637173989</v>
      </c>
      <c r="G5757">
        <v>0</v>
      </c>
      <c r="H5757">
        <v>0</v>
      </c>
      <c r="I5757">
        <f t="shared" si="183"/>
        <v>5682.5685044569173</v>
      </c>
    </row>
    <row r="5758" spans="1:9" x14ac:dyDescent="0.3">
      <c r="A5758">
        <v>377.18</v>
      </c>
      <c r="B5758">
        <v>73.932500000000005</v>
      </c>
      <c r="C5758">
        <v>2.741444</v>
      </c>
      <c r="D5758">
        <v>3712.2587031842918</v>
      </c>
      <c r="E5758">
        <v>6310.839795413297</v>
      </c>
      <c r="F5758">
        <v>6236.5946213496109</v>
      </c>
      <c r="G5758">
        <v>0</v>
      </c>
      <c r="H5758">
        <v>0</v>
      </c>
      <c r="I5758">
        <f t="shared" si="183"/>
        <v>5679.7558158719667</v>
      </c>
    </row>
    <row r="5759" spans="1:9" x14ac:dyDescent="0.3">
      <c r="A5759">
        <v>377.23</v>
      </c>
      <c r="B5759">
        <v>78.133600000000001</v>
      </c>
      <c r="C5759">
        <v>2.7345760000000001</v>
      </c>
      <c r="D5759">
        <v>3716.551040634291</v>
      </c>
      <c r="E5759">
        <v>6318.1367690782936</v>
      </c>
      <c r="F5759">
        <v>6243.8057482656077</v>
      </c>
      <c r="G5759">
        <v>0</v>
      </c>
      <c r="H5759">
        <v>0</v>
      </c>
      <c r="I5759">
        <f t="shared" si="183"/>
        <v>5686.3230921704653</v>
      </c>
    </row>
    <row r="5760" spans="1:9" x14ac:dyDescent="0.3">
      <c r="A5760">
        <v>377.28</v>
      </c>
      <c r="B5760">
        <v>71.659800000000004</v>
      </c>
      <c r="C5760">
        <v>2.7398739999999999</v>
      </c>
      <c r="D5760">
        <v>3712.2587031842932</v>
      </c>
      <c r="E5760">
        <v>6310.839795413297</v>
      </c>
      <c r="F5760">
        <v>6236.5946213496118</v>
      </c>
      <c r="G5760">
        <v>0</v>
      </c>
      <c r="H5760">
        <v>0</v>
      </c>
      <c r="I5760">
        <f t="shared" si="183"/>
        <v>5679.7558158719685</v>
      </c>
    </row>
    <row r="5761" spans="1:9" x14ac:dyDescent="0.3">
      <c r="A5761">
        <v>377.33</v>
      </c>
      <c r="B5761">
        <v>58.333300000000001</v>
      </c>
      <c r="C5761">
        <v>2.7157079999999998</v>
      </c>
      <c r="D5761">
        <v>3710.42216358839</v>
      </c>
      <c r="E5761">
        <v>6307.7176781002627</v>
      </c>
      <c r="F5761">
        <v>6233.5092348284952</v>
      </c>
      <c r="G5761">
        <v>0</v>
      </c>
      <c r="H5761">
        <v>0</v>
      </c>
      <c r="I5761">
        <f t="shared" si="183"/>
        <v>5676.9459102902365</v>
      </c>
    </row>
    <row r="5762" spans="1:9" x14ac:dyDescent="0.3">
      <c r="A5762">
        <v>377.38</v>
      </c>
      <c r="B5762">
        <v>49.758899999999997</v>
      </c>
      <c r="C5762">
        <v>2.7320880000000001</v>
      </c>
      <c r="D5762">
        <v>3703.7037037037048</v>
      </c>
      <c r="E5762">
        <v>6296.2962962962984</v>
      </c>
      <c r="F5762">
        <v>6222.2222222222244</v>
      </c>
      <c r="G5762">
        <v>0</v>
      </c>
      <c r="H5762">
        <v>0</v>
      </c>
      <c r="I5762">
        <f t="shared" si="183"/>
        <v>5666.6666666666688</v>
      </c>
    </row>
    <row r="5763" spans="1:9" x14ac:dyDescent="0.3">
      <c r="A5763">
        <v>377.43</v>
      </c>
      <c r="B5763">
        <v>46.5565</v>
      </c>
      <c r="C5763">
        <v>2.7619980000000011</v>
      </c>
      <c r="D5763">
        <v>3693.368351936967</v>
      </c>
      <c r="E5763">
        <v>6278.726198292843</v>
      </c>
      <c r="F5763">
        <v>6204.8588312541033</v>
      </c>
      <c r="G5763">
        <v>0</v>
      </c>
      <c r="H5763">
        <v>0</v>
      </c>
      <c r="I5763">
        <f t="shared" si="183"/>
        <v>5650.8535784635596</v>
      </c>
    </row>
    <row r="5764" spans="1:9" x14ac:dyDescent="0.3">
      <c r="A5764">
        <v>377.48</v>
      </c>
      <c r="B5764">
        <v>47.6584</v>
      </c>
      <c r="C5764">
        <v>2.7344140000000001</v>
      </c>
      <c r="D5764">
        <v>3697.6170912078878</v>
      </c>
      <c r="E5764">
        <v>6285.9490550534101</v>
      </c>
      <c r="F5764">
        <v>6211.9967132292522</v>
      </c>
      <c r="G5764">
        <v>0</v>
      </c>
      <c r="H5764">
        <v>0</v>
      </c>
      <c r="I5764">
        <f t="shared" si="183"/>
        <v>5657.3541495480686</v>
      </c>
    </row>
    <row r="5765" spans="1:9" x14ac:dyDescent="0.3">
      <c r="A5765">
        <v>377.53</v>
      </c>
      <c r="B5765">
        <v>52.823700000000002</v>
      </c>
      <c r="C5765">
        <v>2.762632</v>
      </c>
      <c r="D5765">
        <v>3696.4021685559401</v>
      </c>
      <c r="E5765">
        <v>6283.8836865450976</v>
      </c>
      <c r="F5765">
        <v>6209.9556431739793</v>
      </c>
      <c r="G5765">
        <v>0</v>
      </c>
      <c r="H5765">
        <v>0</v>
      </c>
      <c r="I5765">
        <f t="shared" si="183"/>
        <v>5655.495317890588</v>
      </c>
    </row>
    <row r="5766" spans="1:9" x14ac:dyDescent="0.3">
      <c r="A5766">
        <v>377.58</v>
      </c>
      <c r="B5766">
        <v>52.203899999999997</v>
      </c>
      <c r="C5766">
        <v>2.7760699999999998</v>
      </c>
      <c r="D5766">
        <v>3692.7621861152161</v>
      </c>
      <c r="E5766">
        <v>6277.6957163958668</v>
      </c>
      <c r="F5766">
        <v>6203.8404726735616</v>
      </c>
      <c r="G5766">
        <v>0</v>
      </c>
      <c r="H5766">
        <v>0</v>
      </c>
      <c r="I5766">
        <f t="shared" si="183"/>
        <v>5649.9261447562803</v>
      </c>
    </row>
    <row r="5767" spans="1:9" x14ac:dyDescent="0.3">
      <c r="A5767">
        <v>377.63</v>
      </c>
      <c r="B5767">
        <v>42.527500000000003</v>
      </c>
      <c r="C5767">
        <v>2.7656040000000002</v>
      </c>
      <c r="D5767">
        <v>3698.2248520710082</v>
      </c>
      <c r="E5767">
        <v>6286.9822485207133</v>
      </c>
      <c r="F5767">
        <v>6213.0177514792931</v>
      </c>
      <c r="G5767">
        <v>0</v>
      </c>
      <c r="H5767">
        <v>0</v>
      </c>
      <c r="I5767">
        <f t="shared" si="183"/>
        <v>5658.2840236686425</v>
      </c>
    </row>
    <row r="5768" spans="1:9" x14ac:dyDescent="0.3">
      <c r="A5768">
        <v>377.68</v>
      </c>
      <c r="B5768">
        <v>33.402200000000001</v>
      </c>
      <c r="C5768">
        <v>2.8014100000000002</v>
      </c>
      <c r="D5768">
        <v>3697.6170912078878</v>
      </c>
      <c r="E5768">
        <v>6285.9490550534101</v>
      </c>
      <c r="F5768">
        <v>6211.9967132292522</v>
      </c>
      <c r="G5768">
        <v>0</v>
      </c>
      <c r="H5768">
        <v>0</v>
      </c>
      <c r="I5768">
        <f t="shared" si="183"/>
        <v>5657.3541495480686</v>
      </c>
    </row>
    <row r="5769" spans="1:9" x14ac:dyDescent="0.3">
      <c r="A5769">
        <v>377.73</v>
      </c>
      <c r="B5769">
        <v>35.3994</v>
      </c>
      <c r="C5769">
        <v>2.7605019999999998</v>
      </c>
      <c r="D5769">
        <v>3699.4409733640259</v>
      </c>
      <c r="E5769">
        <v>6289.0496547188441</v>
      </c>
      <c r="F5769">
        <v>6215.0608352515637</v>
      </c>
      <c r="G5769">
        <v>0</v>
      </c>
      <c r="H5769">
        <v>0</v>
      </c>
      <c r="I5769">
        <f t="shared" si="183"/>
        <v>5660.1446892469594</v>
      </c>
    </row>
    <row r="5770" spans="1:9" x14ac:dyDescent="0.3">
      <c r="A5770">
        <v>377.78</v>
      </c>
      <c r="B5770">
        <v>40.392600000000002</v>
      </c>
      <c r="C5770">
        <v>2.7507100000000002</v>
      </c>
      <c r="D5770">
        <v>3687.9200131126049</v>
      </c>
      <c r="E5770">
        <v>6269.4640222914286</v>
      </c>
      <c r="F5770">
        <v>6195.705622029177</v>
      </c>
      <c r="G5770">
        <v>0</v>
      </c>
      <c r="H5770">
        <v>0</v>
      </c>
      <c r="I5770">
        <f t="shared" si="183"/>
        <v>5642.5176200622855</v>
      </c>
    </row>
    <row r="5771" spans="1:9" x14ac:dyDescent="0.3">
      <c r="A5771">
        <v>377.83</v>
      </c>
      <c r="B5771">
        <v>41.5289</v>
      </c>
      <c r="C5771">
        <v>2.7424780000000002</v>
      </c>
      <c r="D5771">
        <v>3693.368351936967</v>
      </c>
      <c r="E5771">
        <v>6278.726198292843</v>
      </c>
      <c r="F5771">
        <v>6204.8588312541033</v>
      </c>
      <c r="G5771">
        <v>0</v>
      </c>
      <c r="H5771">
        <v>0</v>
      </c>
      <c r="I5771">
        <f t="shared" si="183"/>
        <v>5650.8535784635596</v>
      </c>
    </row>
    <row r="5772" spans="1:9" x14ac:dyDescent="0.3">
      <c r="A5772">
        <v>377.88</v>
      </c>
      <c r="B5772">
        <v>41.9422</v>
      </c>
      <c r="C5772">
        <v>2.7269420000000002</v>
      </c>
      <c r="D5772">
        <v>3697.6170912078878</v>
      </c>
      <c r="E5772">
        <v>6285.9490550534101</v>
      </c>
      <c r="F5772">
        <v>6211.9967132292522</v>
      </c>
      <c r="G5772">
        <v>0</v>
      </c>
      <c r="H5772">
        <v>0</v>
      </c>
      <c r="I5772">
        <f t="shared" si="183"/>
        <v>5657.3541495480686</v>
      </c>
    </row>
    <row r="5773" spans="1:9" x14ac:dyDescent="0.3">
      <c r="A5773">
        <v>377.93</v>
      </c>
      <c r="B5773">
        <v>36.260300000000001</v>
      </c>
      <c r="C5773">
        <v>2.7483559999999998</v>
      </c>
      <c r="D5773">
        <v>3690.339511235034</v>
      </c>
      <c r="E5773">
        <v>6273.5771690995571</v>
      </c>
      <c r="F5773">
        <v>6199.7703788748559</v>
      </c>
      <c r="G5773">
        <v>0</v>
      </c>
      <c r="H5773">
        <v>0</v>
      </c>
      <c r="I5773">
        <f t="shared" si="183"/>
        <v>5646.2194521896017</v>
      </c>
    </row>
    <row r="5774" spans="1:9" x14ac:dyDescent="0.3">
      <c r="A5774">
        <v>377.98</v>
      </c>
      <c r="B5774">
        <v>30.475200000000001</v>
      </c>
      <c r="C5774">
        <v>2.7383660000000001</v>
      </c>
      <c r="D5774">
        <v>3686.7114533835811</v>
      </c>
      <c r="E5774">
        <v>6267.4094707520881</v>
      </c>
      <c r="F5774">
        <v>6193.6752416844156</v>
      </c>
      <c r="G5774">
        <v>0</v>
      </c>
      <c r="H5774">
        <v>0</v>
      </c>
      <c r="I5774">
        <f t="shared" si="183"/>
        <v>5640.668523676879</v>
      </c>
    </row>
    <row r="5775" spans="1:9" x14ac:dyDescent="0.3">
      <c r="A5775">
        <v>378.03</v>
      </c>
      <c r="B5775">
        <v>35.020699999999998</v>
      </c>
      <c r="C5775">
        <v>2.7366480000000002</v>
      </c>
      <c r="D5775">
        <v>3702.4847786736868</v>
      </c>
      <c r="E5775">
        <v>6294.2241237452681</v>
      </c>
      <c r="F5775">
        <v>6220.1744281717947</v>
      </c>
      <c r="G5775">
        <v>0</v>
      </c>
      <c r="H5775">
        <v>0</v>
      </c>
      <c r="I5775">
        <f t="shared" si="183"/>
        <v>5664.801711370741</v>
      </c>
    </row>
    <row r="5776" spans="1:9" x14ac:dyDescent="0.3">
      <c r="A5776">
        <v>378.08</v>
      </c>
      <c r="B5776">
        <v>42.802999999999997</v>
      </c>
      <c r="C5776">
        <v>2.736666</v>
      </c>
      <c r="D5776">
        <v>3712.8712871287121</v>
      </c>
      <c r="E5776">
        <v>6311.8811881188103</v>
      </c>
      <c r="F5776">
        <v>6237.6237623762363</v>
      </c>
      <c r="G5776">
        <v>0</v>
      </c>
      <c r="H5776">
        <v>0</v>
      </c>
      <c r="I5776">
        <f t="shared" si="183"/>
        <v>5680.6930693069298</v>
      </c>
    </row>
    <row r="5777" spans="1:9" x14ac:dyDescent="0.3">
      <c r="A5777">
        <v>378.13</v>
      </c>
      <c r="B5777">
        <v>42.906300000000002</v>
      </c>
      <c r="C5777">
        <v>2.7424659999999998</v>
      </c>
      <c r="D5777">
        <v>3719.008264462811</v>
      </c>
      <c r="E5777">
        <v>6322.3140495867783</v>
      </c>
      <c r="F5777">
        <v>6247.9338842975221</v>
      </c>
      <c r="G5777">
        <v>0</v>
      </c>
      <c r="H5777">
        <v>0</v>
      </c>
      <c r="I5777">
        <f t="shared" si="183"/>
        <v>5690.0826446281008</v>
      </c>
    </row>
    <row r="5778" spans="1:9" x14ac:dyDescent="0.3">
      <c r="A5778">
        <v>378.18</v>
      </c>
      <c r="B5778">
        <v>38.843000000000004</v>
      </c>
      <c r="C5778">
        <v>2.704175999999999</v>
      </c>
      <c r="D5778">
        <v>3728.8697381504812</v>
      </c>
      <c r="E5778">
        <v>6339.0785548558169</v>
      </c>
      <c r="F5778">
        <v>6264.5011600928074</v>
      </c>
      <c r="G5778">
        <v>0</v>
      </c>
      <c r="H5778">
        <v>0</v>
      </c>
      <c r="I5778">
        <f t="shared" si="183"/>
        <v>5705.1706993702364</v>
      </c>
    </row>
    <row r="5779" spans="1:9" x14ac:dyDescent="0.3">
      <c r="A5779">
        <v>378.23</v>
      </c>
      <c r="B5779">
        <v>39.8416</v>
      </c>
      <c r="C5779">
        <v>2.6735639999999998</v>
      </c>
      <c r="D5779">
        <v>3731.9621827832152</v>
      </c>
      <c r="E5779">
        <v>6344.335710731465</v>
      </c>
      <c r="F5779">
        <v>6269.6964670758007</v>
      </c>
      <c r="G5779">
        <v>0</v>
      </c>
      <c r="H5779">
        <v>0</v>
      </c>
      <c r="I5779">
        <f t="shared" si="183"/>
        <v>5709.9021396583194</v>
      </c>
    </row>
    <row r="5780" spans="1:9" x14ac:dyDescent="0.3">
      <c r="A5780">
        <v>378.28</v>
      </c>
      <c r="B5780">
        <v>48.656999999999996</v>
      </c>
      <c r="C5780">
        <v>2.7401800000000001</v>
      </c>
      <c r="D5780">
        <v>3727.6341948310142</v>
      </c>
      <c r="E5780">
        <v>6336.9781312127234</v>
      </c>
      <c r="F5780">
        <v>6262.4254473161027</v>
      </c>
      <c r="G5780">
        <v>0</v>
      </c>
      <c r="H5780">
        <v>0</v>
      </c>
      <c r="I5780">
        <f t="shared" si="183"/>
        <v>5703.2803180914516</v>
      </c>
    </row>
    <row r="5781" spans="1:9" x14ac:dyDescent="0.3">
      <c r="A5781">
        <v>378.33</v>
      </c>
      <c r="B5781">
        <v>56.405000000000001</v>
      </c>
      <c r="C5781">
        <v>2.71699</v>
      </c>
      <c r="D5781">
        <v>3734.4398340248949</v>
      </c>
      <c r="E5781">
        <v>6348.5477178423216</v>
      </c>
      <c r="F5781">
        <v>6273.8589211618237</v>
      </c>
      <c r="G5781">
        <v>0</v>
      </c>
      <c r="H5781">
        <v>0</v>
      </c>
      <c r="I5781">
        <f t="shared" si="183"/>
        <v>5713.6929460580895</v>
      </c>
    </row>
    <row r="5782" spans="1:9" x14ac:dyDescent="0.3">
      <c r="A5782">
        <v>378.38</v>
      </c>
      <c r="B5782">
        <v>54.27</v>
      </c>
      <c r="C5782">
        <v>2.7182740000000001</v>
      </c>
      <c r="D5782">
        <v>3753.1276063386158</v>
      </c>
      <c r="E5782">
        <v>6380.3169307756471</v>
      </c>
      <c r="F5782">
        <v>6305.254378648875</v>
      </c>
      <c r="G5782">
        <v>0</v>
      </c>
      <c r="H5782">
        <v>0</v>
      </c>
      <c r="I5782">
        <f t="shared" si="183"/>
        <v>5742.2852376980827</v>
      </c>
    </row>
    <row r="5783" spans="1:9" x14ac:dyDescent="0.3">
      <c r="A5783">
        <v>378.43</v>
      </c>
      <c r="B5783">
        <v>52.995899999999999</v>
      </c>
      <c r="C5783">
        <v>2.7705199999999999</v>
      </c>
      <c r="D5783">
        <v>3747.5016655562949</v>
      </c>
      <c r="E5783">
        <v>6370.7528314457022</v>
      </c>
      <c r="F5783">
        <v>6295.8027981345758</v>
      </c>
      <c r="G5783">
        <v>0</v>
      </c>
      <c r="H5783">
        <v>0</v>
      </c>
      <c r="I5783">
        <f t="shared" si="183"/>
        <v>5733.6775483011315</v>
      </c>
    </row>
    <row r="5784" spans="1:9" x14ac:dyDescent="0.3">
      <c r="A5784">
        <v>378.48</v>
      </c>
      <c r="B5784">
        <v>50.860900000000001</v>
      </c>
      <c r="C5784">
        <v>2.7453340000000002</v>
      </c>
      <c r="D5784">
        <v>3745.630098218744</v>
      </c>
      <c r="E5784">
        <v>6367.5711669718658</v>
      </c>
      <c r="F5784">
        <v>6292.6585650074903</v>
      </c>
      <c r="G5784">
        <v>0</v>
      </c>
      <c r="H5784">
        <v>0</v>
      </c>
      <c r="I5784">
        <f t="shared" si="183"/>
        <v>5730.8140502746783</v>
      </c>
    </row>
    <row r="5785" spans="1:9" x14ac:dyDescent="0.3">
      <c r="A5785">
        <v>378.53</v>
      </c>
      <c r="B5785">
        <v>47.038600000000002</v>
      </c>
      <c r="C5785">
        <v>2.7391519999999998</v>
      </c>
      <c r="D5785">
        <v>3760.6551897041631</v>
      </c>
      <c r="E5785">
        <v>6393.1138224970773</v>
      </c>
      <c r="F5785">
        <v>6317.9007187029938</v>
      </c>
      <c r="G5785">
        <v>0</v>
      </c>
      <c r="H5785">
        <v>0</v>
      </c>
      <c r="I5785">
        <f t="shared" si="183"/>
        <v>5753.8024402473693</v>
      </c>
    </row>
    <row r="5786" spans="1:9" x14ac:dyDescent="0.3">
      <c r="A5786">
        <v>378.58</v>
      </c>
      <c r="B5786">
        <v>46.384300000000003</v>
      </c>
      <c r="C5786">
        <v>2.765022000000001</v>
      </c>
      <c r="D5786">
        <v>3770.1072386058981</v>
      </c>
      <c r="E5786">
        <v>6409.1823056300263</v>
      </c>
      <c r="F5786">
        <v>6333.7801608579084</v>
      </c>
      <c r="G5786">
        <v>0</v>
      </c>
      <c r="H5786">
        <v>0</v>
      </c>
      <c r="I5786">
        <f t="shared" si="183"/>
        <v>5768.2640750670244</v>
      </c>
    </row>
    <row r="5787" spans="1:9" x14ac:dyDescent="0.3">
      <c r="A5787">
        <v>378.63</v>
      </c>
      <c r="B5787">
        <v>45.695599999999999</v>
      </c>
      <c r="C5787">
        <v>2.7705280000000001</v>
      </c>
      <c r="D5787">
        <v>3769.4756240576321</v>
      </c>
      <c r="E5787">
        <v>6408.1085608979738</v>
      </c>
      <c r="F5787">
        <v>6332.7190484168214</v>
      </c>
      <c r="G5787">
        <v>0</v>
      </c>
      <c r="H5787">
        <v>0</v>
      </c>
      <c r="I5787">
        <f t="shared" si="183"/>
        <v>5767.2977048081775</v>
      </c>
    </row>
    <row r="5788" spans="1:9" x14ac:dyDescent="0.3">
      <c r="A5788">
        <v>378.68</v>
      </c>
      <c r="B5788">
        <v>43.905000000000001</v>
      </c>
      <c r="C5788">
        <v>2.7511459999999999</v>
      </c>
      <c r="D5788">
        <v>3773.2684890155961</v>
      </c>
      <c r="E5788">
        <v>6414.5564313265122</v>
      </c>
      <c r="F5788">
        <v>6339.0910615462008</v>
      </c>
      <c r="G5788">
        <v>0</v>
      </c>
      <c r="H5788">
        <v>0</v>
      </c>
      <c r="I5788">
        <f t="shared" si="183"/>
        <v>5773.1007881938622</v>
      </c>
    </row>
    <row r="5789" spans="1:9" x14ac:dyDescent="0.3">
      <c r="A5789">
        <v>378.73</v>
      </c>
      <c r="B5789">
        <v>43.388399999999997</v>
      </c>
      <c r="C5789">
        <v>2.7723819999999999</v>
      </c>
      <c r="D5789">
        <v>3790.4312668463631</v>
      </c>
      <c r="E5789">
        <v>6443.7331536388156</v>
      </c>
      <c r="F5789">
        <v>6367.924528301889</v>
      </c>
      <c r="G5789">
        <v>0</v>
      </c>
      <c r="H5789">
        <v>0</v>
      </c>
      <c r="I5789">
        <f t="shared" si="183"/>
        <v>5799.359838274936</v>
      </c>
    </row>
    <row r="5790" spans="1:9" x14ac:dyDescent="0.3">
      <c r="A5790">
        <v>378.78</v>
      </c>
      <c r="B5790">
        <v>43.836100000000002</v>
      </c>
      <c r="C5790">
        <v>2.72126</v>
      </c>
      <c r="D5790">
        <v>3791.0699241786019</v>
      </c>
      <c r="E5790">
        <v>6444.8188711036228</v>
      </c>
      <c r="F5790">
        <v>6368.9974726200508</v>
      </c>
      <c r="G5790">
        <v>0</v>
      </c>
      <c r="H5790">
        <v>0</v>
      </c>
      <c r="I5790">
        <f t="shared" si="183"/>
        <v>5800.3369839932611</v>
      </c>
    </row>
    <row r="5791" spans="1:9" x14ac:dyDescent="0.3">
      <c r="A5791">
        <v>378.83</v>
      </c>
      <c r="B5791">
        <v>49.104700000000001</v>
      </c>
      <c r="C5791">
        <v>2.679036</v>
      </c>
      <c r="D5791">
        <v>3790.4312668463608</v>
      </c>
      <c r="E5791">
        <v>6443.7331536388137</v>
      </c>
      <c r="F5791">
        <v>6367.9245283018863</v>
      </c>
      <c r="G5791">
        <v>0</v>
      </c>
      <c r="H5791">
        <v>0</v>
      </c>
      <c r="I5791">
        <f t="shared" si="183"/>
        <v>5799.3598382749324</v>
      </c>
    </row>
    <row r="5792" spans="1:9" x14ac:dyDescent="0.3">
      <c r="A5792">
        <v>378.88</v>
      </c>
      <c r="B5792">
        <v>56.301600000000001</v>
      </c>
      <c r="C5792">
        <v>2.7143160000000002</v>
      </c>
      <c r="D5792">
        <v>3791.0699241786019</v>
      </c>
      <c r="E5792">
        <v>6444.8188711036228</v>
      </c>
      <c r="F5792">
        <v>6368.9974726200508</v>
      </c>
      <c r="G5792">
        <v>0</v>
      </c>
      <c r="H5792">
        <v>0</v>
      </c>
      <c r="I5792">
        <f t="shared" si="183"/>
        <v>5800.3369839932611</v>
      </c>
    </row>
    <row r="5793" spans="1:9" x14ac:dyDescent="0.3">
      <c r="A5793">
        <v>378.93</v>
      </c>
      <c r="B5793">
        <v>68.250699999999995</v>
      </c>
      <c r="C5793">
        <v>2.7249560000000002</v>
      </c>
      <c r="D5793">
        <v>3796.1869411169232</v>
      </c>
      <c r="E5793">
        <v>6453.5177998987692</v>
      </c>
      <c r="F5793">
        <v>6377.594061076431</v>
      </c>
      <c r="G5793">
        <v>0</v>
      </c>
      <c r="H5793">
        <v>0</v>
      </c>
      <c r="I5793">
        <f t="shared" si="183"/>
        <v>5808.1660199088928</v>
      </c>
    </row>
    <row r="5794" spans="1:9" x14ac:dyDescent="0.3">
      <c r="A5794">
        <v>378.98</v>
      </c>
      <c r="B5794">
        <v>74.311300000000003</v>
      </c>
      <c r="C5794">
        <v>2.7401439999999999</v>
      </c>
      <c r="D5794">
        <v>3784.6930193439871</v>
      </c>
      <c r="E5794">
        <v>6433.9781328847776</v>
      </c>
      <c r="F5794">
        <v>6358.2842724978973</v>
      </c>
      <c r="G5794">
        <v>0</v>
      </c>
      <c r="H5794">
        <v>0</v>
      </c>
      <c r="I5794">
        <f t="shared" si="183"/>
        <v>5790.5803195963008</v>
      </c>
    </row>
    <row r="5795" spans="1:9" x14ac:dyDescent="0.3">
      <c r="A5795">
        <v>379.03</v>
      </c>
      <c r="B5795">
        <v>79.717600000000004</v>
      </c>
      <c r="C5795">
        <v>2.735182</v>
      </c>
      <c r="D5795">
        <v>3766.951280763436</v>
      </c>
      <c r="E5795">
        <v>6403.8171772978421</v>
      </c>
      <c r="F5795">
        <v>6328.4781516825733</v>
      </c>
      <c r="G5795">
        <v>0</v>
      </c>
      <c r="H5795">
        <v>0</v>
      </c>
      <c r="I5795">
        <f t="shared" si="183"/>
        <v>5763.435459568057</v>
      </c>
    </row>
    <row r="5796" spans="1:9" x14ac:dyDescent="0.3">
      <c r="A5796">
        <v>379.08</v>
      </c>
      <c r="B5796">
        <v>93.767200000000003</v>
      </c>
      <c r="C5796">
        <v>2.776456</v>
      </c>
      <c r="D5796">
        <v>3760.6551897041631</v>
      </c>
      <c r="E5796">
        <v>6393.1138224970773</v>
      </c>
      <c r="F5796">
        <v>6317.9007187029938</v>
      </c>
      <c r="G5796">
        <v>0</v>
      </c>
      <c r="H5796">
        <v>0</v>
      </c>
      <c r="I5796">
        <f t="shared" ref="I5796:I5859" si="184">1.53*D5796</f>
        <v>5753.8024402473693</v>
      </c>
    </row>
    <row r="5797" spans="1:9" x14ac:dyDescent="0.3">
      <c r="A5797">
        <v>379.13</v>
      </c>
      <c r="B5797">
        <v>99.380200000000002</v>
      </c>
      <c r="C5797">
        <v>2.7474940000000001</v>
      </c>
      <c r="D5797">
        <v>3753.7537537537528</v>
      </c>
      <c r="E5797">
        <v>6381.3813813813804</v>
      </c>
      <c r="F5797">
        <v>6306.3063063063046</v>
      </c>
      <c r="G5797">
        <v>0</v>
      </c>
      <c r="H5797">
        <v>0</v>
      </c>
      <c r="I5797">
        <f t="shared" si="184"/>
        <v>5743.2432432432415</v>
      </c>
    </row>
    <row r="5798" spans="1:9" x14ac:dyDescent="0.3">
      <c r="A5798">
        <v>379.18</v>
      </c>
      <c r="B5798">
        <v>89.531700000000001</v>
      </c>
      <c r="C5798">
        <v>2.7332719999999999</v>
      </c>
      <c r="D5798">
        <v>3753.1276063386149</v>
      </c>
      <c r="E5798">
        <v>6380.3169307756461</v>
      </c>
      <c r="F5798">
        <v>6305.2543786488732</v>
      </c>
      <c r="G5798">
        <v>0</v>
      </c>
      <c r="H5798">
        <v>0</v>
      </c>
      <c r="I5798">
        <f t="shared" si="184"/>
        <v>5742.2852376980809</v>
      </c>
    </row>
    <row r="5799" spans="1:9" x14ac:dyDescent="0.3">
      <c r="A5799">
        <v>379.23</v>
      </c>
      <c r="B5799">
        <v>75.241100000000003</v>
      </c>
      <c r="C5799">
        <v>2.7429619999999999</v>
      </c>
      <c r="D5799">
        <v>3754.3801101284848</v>
      </c>
      <c r="E5799">
        <v>6382.4461872184238</v>
      </c>
      <c r="F5799">
        <v>6307.3585850158543</v>
      </c>
      <c r="G5799">
        <v>0</v>
      </c>
      <c r="H5799">
        <v>0</v>
      </c>
      <c r="I5799">
        <f t="shared" si="184"/>
        <v>5744.2015684965818</v>
      </c>
    </row>
    <row r="5800" spans="1:9" x14ac:dyDescent="0.3">
      <c r="A5800">
        <v>379.28</v>
      </c>
      <c r="B5800">
        <v>68.973799999999997</v>
      </c>
      <c r="C5800">
        <v>2.732612</v>
      </c>
      <c r="D5800">
        <v>3747.5016655562958</v>
      </c>
      <c r="E5800">
        <v>6370.7528314457031</v>
      </c>
      <c r="F5800">
        <v>6295.8027981345776</v>
      </c>
      <c r="G5800">
        <v>0</v>
      </c>
      <c r="H5800">
        <v>0</v>
      </c>
      <c r="I5800">
        <f t="shared" si="184"/>
        <v>5733.6775483011324</v>
      </c>
    </row>
    <row r="5801" spans="1:9" x14ac:dyDescent="0.3">
      <c r="A5801">
        <v>379.33</v>
      </c>
      <c r="B5801">
        <v>76.859499999999997</v>
      </c>
      <c r="C5801">
        <v>2.7174879999999999</v>
      </c>
      <c r="D5801">
        <v>3751.8759379689841</v>
      </c>
      <c r="E5801">
        <v>6378.1890945472724</v>
      </c>
      <c r="F5801">
        <v>6303.1515757878924</v>
      </c>
      <c r="G5801">
        <v>0</v>
      </c>
      <c r="H5801">
        <v>0</v>
      </c>
      <c r="I5801">
        <f t="shared" si="184"/>
        <v>5740.3701850925454</v>
      </c>
    </row>
    <row r="5802" spans="1:9" x14ac:dyDescent="0.3">
      <c r="A5802">
        <v>379.38</v>
      </c>
      <c r="B5802">
        <v>91.597800000000007</v>
      </c>
      <c r="C5802">
        <v>2.6804920000000001</v>
      </c>
      <c r="D5802">
        <v>3750.625104184031</v>
      </c>
      <c r="E5802">
        <v>6376.0626771128527</v>
      </c>
      <c r="F5802">
        <v>6301.0501750291714</v>
      </c>
      <c r="G5802">
        <v>0</v>
      </c>
      <c r="H5802">
        <v>0</v>
      </c>
      <c r="I5802">
        <f t="shared" si="184"/>
        <v>5738.4564094015677</v>
      </c>
    </row>
    <row r="5803" spans="1:9" x14ac:dyDescent="0.3">
      <c r="A5803">
        <v>379.43</v>
      </c>
      <c r="B5803">
        <v>109.78</v>
      </c>
      <c r="C5803">
        <v>2.7535379999999998</v>
      </c>
      <c r="D5803">
        <v>3751.8759379689841</v>
      </c>
      <c r="E5803">
        <v>6378.1890945472724</v>
      </c>
      <c r="F5803">
        <v>6303.1515757878924</v>
      </c>
      <c r="G5803">
        <v>0</v>
      </c>
      <c r="H5803">
        <v>0</v>
      </c>
      <c r="I5803">
        <f t="shared" si="184"/>
        <v>5740.3701850925454</v>
      </c>
    </row>
    <row r="5804" spans="1:9" x14ac:dyDescent="0.3">
      <c r="A5804">
        <v>379.48</v>
      </c>
      <c r="B5804">
        <v>129.477</v>
      </c>
      <c r="C5804">
        <v>2.7650160000000001</v>
      </c>
      <c r="D5804">
        <v>3752.5016677785188</v>
      </c>
      <c r="E5804">
        <v>6379.2528352234822</v>
      </c>
      <c r="F5804">
        <v>6304.2028018679111</v>
      </c>
      <c r="G5804">
        <v>0</v>
      </c>
      <c r="H5804">
        <v>0</v>
      </c>
      <c r="I5804">
        <f t="shared" si="184"/>
        <v>5741.3275517011343</v>
      </c>
    </row>
    <row r="5805" spans="1:9" x14ac:dyDescent="0.3">
      <c r="A5805">
        <v>379.53</v>
      </c>
      <c r="B5805">
        <v>134.298</v>
      </c>
      <c r="C5805">
        <v>2.771328</v>
      </c>
      <c r="D5805">
        <v>3762.5418060200659</v>
      </c>
      <c r="E5805">
        <v>6396.3210702341121</v>
      </c>
      <c r="F5805">
        <v>6321.0702341137103</v>
      </c>
      <c r="G5805">
        <v>0</v>
      </c>
      <c r="H5805">
        <v>0</v>
      </c>
      <c r="I5805">
        <f t="shared" si="184"/>
        <v>5756.6889632107013</v>
      </c>
    </row>
    <row r="5806" spans="1:9" x14ac:dyDescent="0.3">
      <c r="A5806">
        <v>379.58</v>
      </c>
      <c r="B5806">
        <v>118.664</v>
      </c>
      <c r="C5806">
        <v>2.7942840000000002</v>
      </c>
      <c r="D5806">
        <v>3760.65518970416</v>
      </c>
      <c r="E5806">
        <v>6393.1138224970728</v>
      </c>
      <c r="F5806">
        <v>6317.9007187029893</v>
      </c>
      <c r="G5806">
        <v>0</v>
      </c>
      <c r="H5806">
        <v>0</v>
      </c>
      <c r="I5806">
        <f t="shared" si="184"/>
        <v>5753.8024402473648</v>
      </c>
    </row>
    <row r="5807" spans="1:9" x14ac:dyDescent="0.3">
      <c r="A5807">
        <v>379.63</v>
      </c>
      <c r="B5807">
        <v>100.20699999999999</v>
      </c>
      <c r="C5807">
        <v>2.803922</v>
      </c>
      <c r="D5807">
        <v>3758.7704644169739</v>
      </c>
      <c r="E5807">
        <v>6389.9097895088553</v>
      </c>
      <c r="F5807">
        <v>6314.734380220516</v>
      </c>
      <c r="G5807">
        <v>0</v>
      </c>
      <c r="H5807">
        <v>0</v>
      </c>
      <c r="I5807">
        <f t="shared" si="184"/>
        <v>5750.9188105579706</v>
      </c>
    </row>
    <row r="5808" spans="1:9" x14ac:dyDescent="0.3">
      <c r="A5808">
        <v>379.68</v>
      </c>
      <c r="B5808">
        <v>96.384299999999996</v>
      </c>
      <c r="C5808">
        <v>2.7726600000000001</v>
      </c>
      <c r="D5808">
        <v>3756.2604340567609</v>
      </c>
      <c r="E5808">
        <v>6385.6427378964954</v>
      </c>
      <c r="F5808">
        <v>6310.517529215359</v>
      </c>
      <c r="G5808">
        <v>0</v>
      </c>
      <c r="H5808">
        <v>0</v>
      </c>
      <c r="I5808">
        <f t="shared" si="184"/>
        <v>5747.078464106844</v>
      </c>
    </row>
    <row r="5809" spans="1:9" x14ac:dyDescent="0.3">
      <c r="A5809">
        <v>379.73</v>
      </c>
      <c r="B5809">
        <v>97.382900000000006</v>
      </c>
      <c r="C5809">
        <v>2.741881999999999</v>
      </c>
      <c r="D5809">
        <v>3765.060240963855</v>
      </c>
      <c r="E5809">
        <v>6400.6024096385536</v>
      </c>
      <c r="F5809">
        <v>6325.3012048192759</v>
      </c>
      <c r="G5809">
        <v>0</v>
      </c>
      <c r="H5809">
        <v>0</v>
      </c>
      <c r="I5809">
        <f t="shared" si="184"/>
        <v>5760.5421686746986</v>
      </c>
    </row>
    <row r="5810" spans="1:9" x14ac:dyDescent="0.3">
      <c r="A5810">
        <v>379.78</v>
      </c>
      <c r="B5810">
        <v>93.560599999999994</v>
      </c>
      <c r="C5810">
        <v>2.716596</v>
      </c>
      <c r="D5810">
        <v>3784.0565085771941</v>
      </c>
      <c r="E5810">
        <v>6432.8960645812294</v>
      </c>
      <c r="F5810">
        <v>6357.2149344096861</v>
      </c>
      <c r="G5810">
        <v>0</v>
      </c>
      <c r="H5810">
        <v>0</v>
      </c>
      <c r="I5810">
        <f t="shared" si="184"/>
        <v>5789.6064581231067</v>
      </c>
    </row>
    <row r="5811" spans="1:9" x14ac:dyDescent="0.3">
      <c r="A5811">
        <v>379.83</v>
      </c>
      <c r="B5811">
        <v>89.8416</v>
      </c>
      <c r="C5811">
        <v>2.7429359999999998</v>
      </c>
      <c r="D5811">
        <v>3779.6069208802292</v>
      </c>
      <c r="E5811">
        <v>6425.3317654963876</v>
      </c>
      <c r="F5811">
        <v>6349.739627078784</v>
      </c>
      <c r="G5811">
        <v>0</v>
      </c>
      <c r="H5811">
        <v>0</v>
      </c>
      <c r="I5811">
        <f t="shared" si="184"/>
        <v>5782.7985889467509</v>
      </c>
    </row>
    <row r="5812" spans="1:9" x14ac:dyDescent="0.3">
      <c r="A5812">
        <v>379.88</v>
      </c>
      <c r="B5812">
        <v>89.669399999999996</v>
      </c>
      <c r="C5812">
        <v>2.7267779999999999</v>
      </c>
      <c r="D5812">
        <v>3774.534474081529</v>
      </c>
      <c r="E5812">
        <v>6416.7086059386002</v>
      </c>
      <c r="F5812">
        <v>6341.2179164569689</v>
      </c>
      <c r="G5812">
        <v>0</v>
      </c>
      <c r="H5812">
        <v>0</v>
      </c>
      <c r="I5812">
        <f t="shared" si="184"/>
        <v>5775.0377453447391</v>
      </c>
    </row>
    <row r="5813" spans="1:9" x14ac:dyDescent="0.3">
      <c r="A5813">
        <v>379.93</v>
      </c>
      <c r="B5813">
        <v>81.680400000000006</v>
      </c>
      <c r="C5813">
        <v>2.7598120000000002</v>
      </c>
      <c r="D5813">
        <v>3773.9013753773902</v>
      </c>
      <c r="E5813">
        <v>6415.6323381415632</v>
      </c>
      <c r="F5813">
        <v>6340.154310634015</v>
      </c>
      <c r="G5813">
        <v>0</v>
      </c>
      <c r="H5813">
        <v>0</v>
      </c>
      <c r="I5813">
        <f t="shared" si="184"/>
        <v>5774.0691043274073</v>
      </c>
    </row>
    <row r="5814" spans="1:9" x14ac:dyDescent="0.3">
      <c r="A5814">
        <v>379.98</v>
      </c>
      <c r="B5814">
        <v>70.213499999999996</v>
      </c>
      <c r="C5814">
        <v>2.7441620000000002</v>
      </c>
      <c r="D5814">
        <v>3764.4303162121469</v>
      </c>
      <c r="E5814">
        <v>6399.5315375606506</v>
      </c>
      <c r="F5814">
        <v>6324.2429312364065</v>
      </c>
      <c r="G5814">
        <v>0</v>
      </c>
      <c r="H5814">
        <v>0</v>
      </c>
      <c r="I5814">
        <f t="shared" si="184"/>
        <v>5759.5783838045845</v>
      </c>
    </row>
    <row r="5815" spans="1:9" x14ac:dyDescent="0.3">
      <c r="A5815">
        <v>380.03</v>
      </c>
      <c r="B5815">
        <v>61.294800000000002</v>
      </c>
      <c r="C5815">
        <v>2.7538619999999998</v>
      </c>
      <c r="D5815">
        <v>3746.8776019983361</v>
      </c>
      <c r="E5815">
        <v>6369.6919233971703</v>
      </c>
      <c r="F5815">
        <v>6294.754371357204</v>
      </c>
      <c r="G5815">
        <v>0</v>
      </c>
      <c r="H5815">
        <v>0</v>
      </c>
      <c r="I5815">
        <f t="shared" si="184"/>
        <v>5732.7227310574544</v>
      </c>
    </row>
    <row r="5816" spans="1:9" x14ac:dyDescent="0.3">
      <c r="A5816">
        <v>380.08</v>
      </c>
      <c r="B5816">
        <v>52.031700000000001</v>
      </c>
      <c r="C5816">
        <v>2.7394560000000001</v>
      </c>
      <c r="D5816">
        <v>3740.648379052368</v>
      </c>
      <c r="E5816">
        <v>6359.1022443890251</v>
      </c>
      <c r="F5816">
        <v>6284.2892768079782</v>
      </c>
      <c r="G5816">
        <v>0</v>
      </c>
      <c r="H5816">
        <v>0</v>
      </c>
      <c r="I5816">
        <f t="shared" si="184"/>
        <v>5723.1920199501228</v>
      </c>
    </row>
    <row r="5817" spans="1:9" x14ac:dyDescent="0.3">
      <c r="A5817">
        <v>380.13</v>
      </c>
      <c r="B5817">
        <v>51.480699999999999</v>
      </c>
      <c r="C5817">
        <v>2.7440220000000002</v>
      </c>
      <c r="D5817">
        <v>3739.4050191125139</v>
      </c>
      <c r="E5817">
        <v>6356.988532491273</v>
      </c>
      <c r="F5817">
        <v>6282.2004321090226</v>
      </c>
      <c r="G5817">
        <v>0</v>
      </c>
      <c r="H5817">
        <v>0</v>
      </c>
      <c r="I5817">
        <f t="shared" si="184"/>
        <v>5721.2896792421461</v>
      </c>
    </row>
    <row r="5818" spans="1:9" x14ac:dyDescent="0.3">
      <c r="A5818">
        <v>380.18</v>
      </c>
      <c r="B5818">
        <v>54.855400000000003</v>
      </c>
      <c r="C5818">
        <v>2.7501000000000002</v>
      </c>
      <c r="D5818">
        <v>3720.2380952380959</v>
      </c>
      <c r="E5818">
        <v>6324.4047619047624</v>
      </c>
      <c r="F5818">
        <v>6250.0000000000009</v>
      </c>
      <c r="G5818">
        <v>0</v>
      </c>
      <c r="H5818">
        <v>0</v>
      </c>
      <c r="I5818">
        <f t="shared" si="184"/>
        <v>5691.9642857142871</v>
      </c>
    </row>
    <row r="5819" spans="1:9" x14ac:dyDescent="0.3">
      <c r="A5819">
        <v>380.23</v>
      </c>
      <c r="B5819">
        <v>53.478000000000002</v>
      </c>
      <c r="C5819">
        <v>2.7806959999999998</v>
      </c>
      <c r="D5819">
        <v>3730.1061007957551</v>
      </c>
      <c r="E5819">
        <v>6341.1803713527834</v>
      </c>
      <c r="F5819">
        <v>6266.5782493368679</v>
      </c>
      <c r="G5819">
        <v>0</v>
      </c>
      <c r="H5819">
        <v>0</v>
      </c>
      <c r="I5819">
        <f t="shared" si="184"/>
        <v>5707.0623342175049</v>
      </c>
    </row>
    <row r="5820" spans="1:9" x14ac:dyDescent="0.3">
      <c r="A5820">
        <v>380.28</v>
      </c>
      <c r="B5820">
        <v>47.6584</v>
      </c>
      <c r="C5820">
        <v>2.7718240000000001</v>
      </c>
      <c r="D5820">
        <v>3729.487817006464</v>
      </c>
      <c r="E5820">
        <v>6340.1292889109882</v>
      </c>
      <c r="F5820">
        <v>6265.5395325708596</v>
      </c>
      <c r="G5820">
        <v>0</v>
      </c>
      <c r="H5820">
        <v>0</v>
      </c>
      <c r="I5820">
        <f t="shared" si="184"/>
        <v>5706.1163600198897</v>
      </c>
    </row>
    <row r="5821" spans="1:9" x14ac:dyDescent="0.3">
      <c r="A5821">
        <v>380.33</v>
      </c>
      <c r="B5821">
        <v>41.081299999999999</v>
      </c>
      <c r="C5821">
        <v>2.704542</v>
      </c>
      <c r="D5821">
        <v>3727.6341948310142</v>
      </c>
      <c r="E5821">
        <v>6336.9781312127234</v>
      </c>
      <c r="F5821">
        <v>6262.4254473161027</v>
      </c>
      <c r="G5821">
        <v>0</v>
      </c>
      <c r="H5821">
        <v>0</v>
      </c>
      <c r="I5821">
        <f t="shared" si="184"/>
        <v>5703.2803180914516</v>
      </c>
    </row>
    <row r="5822" spans="1:9" x14ac:dyDescent="0.3">
      <c r="A5822">
        <v>380.38</v>
      </c>
      <c r="B5822">
        <v>35.847099999999998</v>
      </c>
      <c r="C5822">
        <v>2.7212740000000002</v>
      </c>
      <c r="D5822">
        <v>3731.9621827832138</v>
      </c>
      <c r="E5822">
        <v>6344.3357107314641</v>
      </c>
      <c r="F5822">
        <v>6269.6964670757998</v>
      </c>
      <c r="G5822">
        <v>0</v>
      </c>
      <c r="H5822">
        <v>0</v>
      </c>
      <c r="I5822">
        <f t="shared" si="184"/>
        <v>5709.9021396583175</v>
      </c>
    </row>
    <row r="5823" spans="1:9" x14ac:dyDescent="0.3">
      <c r="A5823">
        <v>380.43</v>
      </c>
      <c r="B5823">
        <v>37.706600000000002</v>
      </c>
      <c r="C5823">
        <v>2.758616</v>
      </c>
      <c r="D5823">
        <v>3741.8925661067701</v>
      </c>
      <c r="E5823">
        <v>6361.2173623815088</v>
      </c>
      <c r="F5823">
        <v>6286.3795110593737</v>
      </c>
      <c r="G5823">
        <v>0</v>
      </c>
      <c r="H5823">
        <v>0</v>
      </c>
      <c r="I5823">
        <f t="shared" si="184"/>
        <v>5725.0956261433585</v>
      </c>
    </row>
    <row r="5824" spans="1:9" x14ac:dyDescent="0.3">
      <c r="A5824">
        <v>380.48</v>
      </c>
      <c r="B5824">
        <v>46.5565</v>
      </c>
      <c r="C5824">
        <v>2.7900999999999998</v>
      </c>
      <c r="D5824">
        <v>3750</v>
      </c>
      <c r="E5824">
        <v>6375</v>
      </c>
      <c r="F5824">
        <v>6300</v>
      </c>
      <c r="G5824">
        <v>0</v>
      </c>
      <c r="H5824">
        <v>0</v>
      </c>
      <c r="I5824">
        <f t="shared" si="184"/>
        <v>5737.5</v>
      </c>
    </row>
    <row r="5825" spans="1:9" x14ac:dyDescent="0.3">
      <c r="A5825">
        <v>380.53</v>
      </c>
      <c r="B5825">
        <v>56.473799999999997</v>
      </c>
      <c r="C5825">
        <v>2.7847360000000001</v>
      </c>
      <c r="D5825">
        <v>3751.250416805603</v>
      </c>
      <c r="E5825">
        <v>6377.1257085695252</v>
      </c>
      <c r="F5825">
        <v>6302.1007002334127</v>
      </c>
      <c r="G5825">
        <v>0</v>
      </c>
      <c r="H5825">
        <v>0</v>
      </c>
      <c r="I5825">
        <f t="shared" si="184"/>
        <v>5739.4131377125723</v>
      </c>
    </row>
    <row r="5826" spans="1:9" x14ac:dyDescent="0.3">
      <c r="A5826">
        <v>380.58</v>
      </c>
      <c r="B5826">
        <v>56.749299999999998</v>
      </c>
      <c r="C5826">
        <v>2.7961</v>
      </c>
      <c r="D5826">
        <v>3765.060240963855</v>
      </c>
      <c r="E5826">
        <v>6400.6024096385536</v>
      </c>
      <c r="F5826">
        <v>6325.3012048192759</v>
      </c>
      <c r="G5826">
        <v>0</v>
      </c>
      <c r="H5826">
        <v>0</v>
      </c>
      <c r="I5826">
        <f t="shared" si="184"/>
        <v>5760.5421686746986</v>
      </c>
    </row>
    <row r="5827" spans="1:9" x14ac:dyDescent="0.3">
      <c r="A5827">
        <v>380.63</v>
      </c>
      <c r="B5827">
        <v>50.378799999999998</v>
      </c>
      <c r="C5827">
        <v>2.8004220000000002</v>
      </c>
      <c r="D5827">
        <v>3761.9127236248119</v>
      </c>
      <c r="E5827">
        <v>6395.2516301621799</v>
      </c>
      <c r="F5827">
        <v>6320.0133756896839</v>
      </c>
      <c r="G5827">
        <v>0</v>
      </c>
      <c r="H5827">
        <v>0</v>
      </c>
      <c r="I5827">
        <f t="shared" si="184"/>
        <v>5755.7264671459625</v>
      </c>
    </row>
    <row r="5828" spans="1:9" x14ac:dyDescent="0.3">
      <c r="A5828">
        <v>380.68</v>
      </c>
      <c r="B5828">
        <v>49.552300000000002</v>
      </c>
      <c r="C5828">
        <v>2.7819780000000001</v>
      </c>
      <c r="D5828">
        <v>3761.9127236248119</v>
      </c>
      <c r="E5828">
        <v>6395.2516301621799</v>
      </c>
      <c r="F5828">
        <v>6320.0133756896839</v>
      </c>
      <c r="G5828">
        <v>0</v>
      </c>
      <c r="H5828">
        <v>0</v>
      </c>
      <c r="I5828">
        <f t="shared" si="184"/>
        <v>5755.7264671459625</v>
      </c>
    </row>
    <row r="5829" spans="1:9" x14ac:dyDescent="0.3">
      <c r="A5829">
        <v>380.73</v>
      </c>
      <c r="B5829">
        <v>50.103299999999997</v>
      </c>
      <c r="C5829">
        <v>2.757968</v>
      </c>
      <c r="D5829">
        <v>3761.2838515546641</v>
      </c>
      <c r="E5829">
        <v>6394.1825476429294</v>
      </c>
      <c r="F5829">
        <v>6318.9568706118353</v>
      </c>
      <c r="G5829">
        <v>0</v>
      </c>
      <c r="H5829">
        <v>0</v>
      </c>
      <c r="I5829">
        <f t="shared" si="184"/>
        <v>5754.7642928786363</v>
      </c>
    </row>
    <row r="5830" spans="1:9" x14ac:dyDescent="0.3">
      <c r="A5830">
        <v>380.78</v>
      </c>
      <c r="B5830">
        <v>42.424199999999999</v>
      </c>
      <c r="C5830">
        <v>2.7520020000000001</v>
      </c>
      <c r="D5830">
        <v>3773.2684890155961</v>
      </c>
      <c r="E5830">
        <v>6414.5564313265131</v>
      </c>
      <c r="F5830">
        <v>6339.0910615462008</v>
      </c>
      <c r="G5830">
        <v>0</v>
      </c>
      <c r="H5830">
        <v>0</v>
      </c>
      <c r="I5830">
        <f t="shared" si="184"/>
        <v>5773.1007881938622</v>
      </c>
    </row>
    <row r="5831" spans="1:9" x14ac:dyDescent="0.3">
      <c r="A5831">
        <v>380.83</v>
      </c>
      <c r="B5831">
        <v>36.811300000000003</v>
      </c>
      <c r="C5831">
        <v>2.763036</v>
      </c>
      <c r="D5831">
        <v>3775.801308944453</v>
      </c>
      <c r="E5831">
        <v>6418.8622252055711</v>
      </c>
      <c r="F5831">
        <v>6343.3461990266806</v>
      </c>
      <c r="G5831">
        <v>0</v>
      </c>
      <c r="H5831">
        <v>0</v>
      </c>
      <c r="I5831">
        <f t="shared" si="184"/>
        <v>5776.9760026850136</v>
      </c>
    </row>
    <row r="5832" spans="1:9" x14ac:dyDescent="0.3">
      <c r="A5832">
        <v>380.88</v>
      </c>
      <c r="B5832">
        <v>43.0441</v>
      </c>
      <c r="C5832">
        <v>2.791598</v>
      </c>
      <c r="D5832">
        <v>3777.0689944602982</v>
      </c>
      <c r="E5832">
        <v>6421.0172905825066</v>
      </c>
      <c r="F5832">
        <v>6345.4759106933006</v>
      </c>
      <c r="G5832">
        <v>0</v>
      </c>
      <c r="H5832">
        <v>0</v>
      </c>
      <c r="I5832">
        <f t="shared" si="184"/>
        <v>5778.9155615242562</v>
      </c>
    </row>
    <row r="5833" spans="1:9" x14ac:dyDescent="0.3">
      <c r="A5833">
        <v>380.93</v>
      </c>
      <c r="B5833">
        <v>48.278199999999998</v>
      </c>
      <c r="C5833">
        <v>2.79203</v>
      </c>
      <c r="D5833">
        <v>3766.9512807634351</v>
      </c>
      <c r="E5833">
        <v>6403.8171772978394</v>
      </c>
      <c r="F5833">
        <v>6328.4781516825706</v>
      </c>
      <c r="G5833">
        <v>0</v>
      </c>
      <c r="H5833">
        <v>0</v>
      </c>
      <c r="I5833">
        <f t="shared" si="184"/>
        <v>5763.4354595680561</v>
      </c>
    </row>
    <row r="5834" spans="1:9" x14ac:dyDescent="0.3">
      <c r="A5834">
        <v>380.98</v>
      </c>
      <c r="B5834">
        <v>46.866399999999999</v>
      </c>
      <c r="C5834">
        <v>2.7765300000000002</v>
      </c>
      <c r="D5834">
        <v>3772.635814889336</v>
      </c>
      <c r="E5834">
        <v>6413.480885311872</v>
      </c>
      <c r="F5834">
        <v>6338.0281690140846</v>
      </c>
      <c r="G5834">
        <v>0</v>
      </c>
      <c r="H5834">
        <v>0</v>
      </c>
      <c r="I5834">
        <f t="shared" si="184"/>
        <v>5772.1327967806837</v>
      </c>
    </row>
    <row r="5835" spans="1:9" x14ac:dyDescent="0.3">
      <c r="A5835">
        <v>381.03</v>
      </c>
      <c r="B5835">
        <v>43.009599999999999</v>
      </c>
      <c r="C5835">
        <v>2.7404820000000001</v>
      </c>
      <c r="D5835">
        <v>3775.801308944453</v>
      </c>
      <c r="E5835">
        <v>6418.8622252055711</v>
      </c>
      <c r="F5835">
        <v>6343.3461990266806</v>
      </c>
      <c r="G5835">
        <v>0</v>
      </c>
      <c r="H5835">
        <v>0</v>
      </c>
      <c r="I5835">
        <f t="shared" si="184"/>
        <v>5776.9760026850136</v>
      </c>
    </row>
    <row r="5836" spans="1:9" x14ac:dyDescent="0.3">
      <c r="A5836">
        <v>381.08</v>
      </c>
      <c r="B5836">
        <v>46.590899999999998</v>
      </c>
      <c r="C5836">
        <v>2.7413799999999999</v>
      </c>
      <c r="D5836">
        <v>3770.739064856712</v>
      </c>
      <c r="E5836">
        <v>6410.2564102564102</v>
      </c>
      <c r="F5836">
        <v>6334.841628959276</v>
      </c>
      <c r="G5836">
        <v>0</v>
      </c>
      <c r="H5836">
        <v>0</v>
      </c>
      <c r="I5836">
        <f t="shared" si="184"/>
        <v>5769.2307692307695</v>
      </c>
    </row>
    <row r="5837" spans="1:9" x14ac:dyDescent="0.3">
      <c r="A5837">
        <v>381.13</v>
      </c>
      <c r="B5837">
        <v>56.163899999999998</v>
      </c>
      <c r="C5837">
        <v>2.748618</v>
      </c>
      <c r="D5837">
        <v>3780.2419354838712</v>
      </c>
      <c r="E5837">
        <v>6426.4112903225796</v>
      </c>
      <c r="F5837">
        <v>6350.8064516129016</v>
      </c>
      <c r="G5837">
        <v>0</v>
      </c>
      <c r="H5837">
        <v>0</v>
      </c>
      <c r="I5837">
        <f t="shared" si="184"/>
        <v>5783.7701612903229</v>
      </c>
    </row>
    <row r="5838" spans="1:9" x14ac:dyDescent="0.3">
      <c r="A5838">
        <v>381.18</v>
      </c>
      <c r="B5838">
        <v>64.738299999999995</v>
      </c>
      <c r="C5838">
        <v>2.7836979999999998</v>
      </c>
      <c r="D5838">
        <v>3796.8275396557528</v>
      </c>
      <c r="E5838">
        <v>6454.6068174147786</v>
      </c>
      <c r="F5838">
        <v>6378.6702666216643</v>
      </c>
      <c r="G5838">
        <v>0</v>
      </c>
      <c r="H5838">
        <v>0</v>
      </c>
      <c r="I5838">
        <f t="shared" si="184"/>
        <v>5809.1461356733016</v>
      </c>
    </row>
    <row r="5839" spans="1:9" x14ac:dyDescent="0.3">
      <c r="A5839">
        <v>381.23</v>
      </c>
      <c r="B5839">
        <v>65.874700000000004</v>
      </c>
      <c r="C5839">
        <v>2.7225760000000001</v>
      </c>
      <c r="D5839">
        <v>3792.9871881321642</v>
      </c>
      <c r="E5839">
        <v>6448.0782198246779</v>
      </c>
      <c r="F5839">
        <v>6372.2184760620348</v>
      </c>
      <c r="G5839">
        <v>0</v>
      </c>
      <c r="H5839">
        <v>0</v>
      </c>
      <c r="I5839">
        <f t="shared" si="184"/>
        <v>5803.2703978422114</v>
      </c>
    </row>
    <row r="5840" spans="1:9" x14ac:dyDescent="0.3">
      <c r="A5840">
        <v>381.28</v>
      </c>
      <c r="B5840">
        <v>57.403599999999997</v>
      </c>
      <c r="C5840">
        <v>2.7389060000000001</v>
      </c>
      <c r="D5840">
        <v>3787.878787878788</v>
      </c>
      <c r="E5840">
        <v>6439.393939393939</v>
      </c>
      <c r="F5840">
        <v>6363.6363636363631</v>
      </c>
      <c r="G5840">
        <v>0</v>
      </c>
      <c r="H5840">
        <v>0</v>
      </c>
      <c r="I5840">
        <f t="shared" si="184"/>
        <v>5795.454545454546</v>
      </c>
    </row>
    <row r="5841" spans="1:9" x14ac:dyDescent="0.3">
      <c r="A5841">
        <v>381.33</v>
      </c>
      <c r="B5841">
        <v>47.451799999999999</v>
      </c>
      <c r="C5841">
        <v>2.7470979999999998</v>
      </c>
      <c r="D5841">
        <v>3791.0699241786019</v>
      </c>
      <c r="E5841">
        <v>6444.8188711036237</v>
      </c>
      <c r="F5841">
        <v>6368.9974726200517</v>
      </c>
      <c r="G5841">
        <v>0</v>
      </c>
      <c r="H5841">
        <v>0</v>
      </c>
      <c r="I5841">
        <f t="shared" si="184"/>
        <v>5800.3369839932611</v>
      </c>
    </row>
    <row r="5842" spans="1:9" x14ac:dyDescent="0.3">
      <c r="A5842">
        <v>381.38</v>
      </c>
      <c r="B5842">
        <v>41.219000000000001</v>
      </c>
      <c r="C5842">
        <v>2.7460019999999998</v>
      </c>
      <c r="D5842">
        <v>3777.0689944602982</v>
      </c>
      <c r="E5842">
        <v>6421.0172905825066</v>
      </c>
      <c r="F5842">
        <v>6345.4759106933006</v>
      </c>
      <c r="G5842">
        <v>0</v>
      </c>
      <c r="H5842">
        <v>0</v>
      </c>
      <c r="I5842">
        <f t="shared" si="184"/>
        <v>5778.9155615242562</v>
      </c>
    </row>
    <row r="5843" spans="1:9" x14ac:dyDescent="0.3">
      <c r="A5843">
        <v>381.43</v>
      </c>
      <c r="B5843">
        <v>41.081299999999999</v>
      </c>
      <c r="C5843">
        <v>2.7467000000000001</v>
      </c>
      <c r="D5843">
        <v>3775.801308944453</v>
      </c>
      <c r="E5843">
        <v>6418.8622252055711</v>
      </c>
      <c r="F5843">
        <v>6343.3461990266806</v>
      </c>
      <c r="G5843">
        <v>0</v>
      </c>
      <c r="H5843">
        <v>0</v>
      </c>
      <c r="I5843">
        <f t="shared" si="184"/>
        <v>5776.9760026850136</v>
      </c>
    </row>
    <row r="5844" spans="1:9" x14ac:dyDescent="0.3">
      <c r="A5844">
        <v>381.48</v>
      </c>
      <c r="B5844">
        <v>44.593699999999998</v>
      </c>
      <c r="C5844">
        <v>2.7222059999999999</v>
      </c>
      <c r="D5844">
        <v>3777.7031564808608</v>
      </c>
      <c r="E5844">
        <v>6422.0953660174637</v>
      </c>
      <c r="F5844">
        <v>6346.5413028878475</v>
      </c>
      <c r="G5844">
        <v>0</v>
      </c>
      <c r="H5844">
        <v>0</v>
      </c>
      <c r="I5844">
        <f t="shared" si="184"/>
        <v>5779.8858294157171</v>
      </c>
    </row>
    <row r="5845" spans="1:9" x14ac:dyDescent="0.3">
      <c r="A5845">
        <v>381.53</v>
      </c>
      <c r="B5845">
        <v>50.172199999999997</v>
      </c>
      <c r="C5845">
        <v>2.740224</v>
      </c>
      <c r="D5845">
        <v>3773.2684890155961</v>
      </c>
      <c r="E5845">
        <v>6414.5564313265122</v>
      </c>
      <c r="F5845">
        <v>6339.0910615462008</v>
      </c>
      <c r="G5845">
        <v>0</v>
      </c>
      <c r="H5845">
        <v>0</v>
      </c>
      <c r="I5845">
        <f t="shared" si="184"/>
        <v>5773.1007881938622</v>
      </c>
    </row>
    <row r="5846" spans="1:9" x14ac:dyDescent="0.3">
      <c r="A5846">
        <v>381.58</v>
      </c>
      <c r="B5846">
        <v>52.617100000000001</v>
      </c>
      <c r="C5846">
        <v>2.7850239999999999</v>
      </c>
      <c r="D5846">
        <v>3763.8006022080949</v>
      </c>
      <c r="E5846">
        <v>6398.4610237537609</v>
      </c>
      <c r="F5846">
        <v>6323.1850117095992</v>
      </c>
      <c r="G5846">
        <v>0</v>
      </c>
      <c r="H5846">
        <v>0</v>
      </c>
      <c r="I5846">
        <f t="shared" si="184"/>
        <v>5758.6149213783856</v>
      </c>
    </row>
    <row r="5847" spans="1:9" x14ac:dyDescent="0.3">
      <c r="A5847">
        <v>381.63</v>
      </c>
      <c r="B5847">
        <v>52.238300000000002</v>
      </c>
      <c r="C5847">
        <v>2.7924280000000001</v>
      </c>
      <c r="D5847">
        <v>3765.6903765690372</v>
      </c>
      <c r="E5847">
        <v>6401.6736401673634</v>
      </c>
      <c r="F5847">
        <v>6326.3598326359815</v>
      </c>
      <c r="G5847">
        <v>0</v>
      </c>
      <c r="H5847">
        <v>0</v>
      </c>
      <c r="I5847">
        <f t="shared" si="184"/>
        <v>5761.5062761506269</v>
      </c>
    </row>
    <row r="5848" spans="1:9" x14ac:dyDescent="0.3">
      <c r="A5848">
        <v>381.68</v>
      </c>
      <c r="B5848">
        <v>50.688699999999997</v>
      </c>
      <c r="C5848">
        <v>2.749422</v>
      </c>
      <c r="D5848">
        <v>3758.7704644169739</v>
      </c>
      <c r="E5848">
        <v>6389.9097895088553</v>
      </c>
      <c r="F5848">
        <v>6314.734380220516</v>
      </c>
      <c r="G5848">
        <v>0</v>
      </c>
      <c r="H5848">
        <v>0</v>
      </c>
      <c r="I5848">
        <f t="shared" si="184"/>
        <v>5750.9188105579706</v>
      </c>
    </row>
    <row r="5849" spans="1:9" x14ac:dyDescent="0.3">
      <c r="A5849">
        <v>381.73</v>
      </c>
      <c r="B5849">
        <v>48.760300000000001</v>
      </c>
      <c r="C5849">
        <v>2.7673580000000002</v>
      </c>
      <c r="D5849">
        <v>3751.2504168056021</v>
      </c>
      <c r="E5849">
        <v>6377.1257085695224</v>
      </c>
      <c r="F5849">
        <v>6302.1007002334109</v>
      </c>
      <c r="G5849">
        <v>0</v>
      </c>
      <c r="H5849">
        <v>0</v>
      </c>
      <c r="I5849">
        <f t="shared" si="184"/>
        <v>5739.4131377125714</v>
      </c>
    </row>
    <row r="5850" spans="1:9" x14ac:dyDescent="0.3">
      <c r="A5850">
        <v>381.78</v>
      </c>
      <c r="B5850">
        <v>45.420099999999998</v>
      </c>
      <c r="C5850">
        <v>2.7690939999999999</v>
      </c>
      <c r="D5850">
        <v>3758.770464416973</v>
      </c>
      <c r="E5850">
        <v>6389.9097895088544</v>
      </c>
      <c r="F5850">
        <v>6314.734380220515</v>
      </c>
      <c r="G5850">
        <v>0</v>
      </c>
      <c r="H5850">
        <v>0</v>
      </c>
      <c r="I5850">
        <f t="shared" si="184"/>
        <v>5750.9188105579688</v>
      </c>
    </row>
    <row r="5851" spans="1:9" x14ac:dyDescent="0.3">
      <c r="A5851">
        <v>381.83</v>
      </c>
      <c r="B5851">
        <v>43.2851</v>
      </c>
      <c r="C5851">
        <v>2.7232780000000001</v>
      </c>
      <c r="D5851">
        <v>3766.3207231335782</v>
      </c>
      <c r="E5851">
        <v>6402.7452293270817</v>
      </c>
      <c r="F5851">
        <v>6327.4188148644107</v>
      </c>
      <c r="G5851">
        <v>0</v>
      </c>
      <c r="H5851">
        <v>0</v>
      </c>
      <c r="I5851">
        <f t="shared" si="184"/>
        <v>5762.4707063943752</v>
      </c>
    </row>
    <row r="5852" spans="1:9" x14ac:dyDescent="0.3">
      <c r="A5852">
        <v>381.88</v>
      </c>
      <c r="B5852">
        <v>42.424199999999999</v>
      </c>
      <c r="C5852">
        <v>2.753952</v>
      </c>
      <c r="D5852">
        <v>3777.0689944602991</v>
      </c>
      <c r="E5852">
        <v>6421.0172905825066</v>
      </c>
      <c r="F5852">
        <v>6345.4759106933016</v>
      </c>
      <c r="G5852">
        <v>0</v>
      </c>
      <c r="H5852">
        <v>0</v>
      </c>
      <c r="I5852">
        <f t="shared" si="184"/>
        <v>5778.915561524258</v>
      </c>
    </row>
    <row r="5853" spans="1:9" x14ac:dyDescent="0.3">
      <c r="A5853">
        <v>381.93</v>
      </c>
      <c r="B5853">
        <v>44.421500000000002</v>
      </c>
      <c r="C5853">
        <v>2.7471779999999999</v>
      </c>
      <c r="D5853">
        <v>3798.7506331251052</v>
      </c>
      <c r="E5853">
        <v>6457.8760763126784</v>
      </c>
      <c r="F5853">
        <v>6381.9010636501762</v>
      </c>
      <c r="G5853">
        <v>0</v>
      </c>
      <c r="H5853">
        <v>0</v>
      </c>
      <c r="I5853">
        <f t="shared" si="184"/>
        <v>5812.0884686814106</v>
      </c>
    </row>
    <row r="5854" spans="1:9" x14ac:dyDescent="0.3">
      <c r="A5854">
        <v>381.98</v>
      </c>
      <c r="B5854">
        <v>48.898099999999999</v>
      </c>
      <c r="C5854">
        <v>2.7308279999999998</v>
      </c>
      <c r="D5854">
        <v>3787.878787878788</v>
      </c>
      <c r="E5854">
        <v>6439.3939393939399</v>
      </c>
      <c r="F5854">
        <v>6363.636363636364</v>
      </c>
      <c r="G5854">
        <v>0</v>
      </c>
      <c r="H5854">
        <v>0</v>
      </c>
      <c r="I5854">
        <f t="shared" si="184"/>
        <v>5795.454545454546</v>
      </c>
    </row>
    <row r="5855" spans="1:9" x14ac:dyDescent="0.3">
      <c r="A5855">
        <v>382.03</v>
      </c>
      <c r="B5855">
        <v>52.651499999999999</v>
      </c>
      <c r="C5855">
        <v>2.7682419999999999</v>
      </c>
      <c r="D5855">
        <v>3790.4312668463608</v>
      </c>
      <c r="E5855">
        <v>6443.7331536388137</v>
      </c>
      <c r="F5855">
        <v>6367.9245283018863</v>
      </c>
      <c r="G5855">
        <v>0</v>
      </c>
      <c r="H5855">
        <v>0</v>
      </c>
      <c r="I5855">
        <f t="shared" si="184"/>
        <v>5799.3598382749324</v>
      </c>
    </row>
    <row r="5856" spans="1:9" x14ac:dyDescent="0.3">
      <c r="A5856">
        <v>382.08</v>
      </c>
      <c r="B5856">
        <v>52.754800000000003</v>
      </c>
      <c r="C5856">
        <v>2.8068780000000002</v>
      </c>
      <c r="D5856">
        <v>3801.9601216627252</v>
      </c>
      <c r="E5856">
        <v>6463.3322068266316</v>
      </c>
      <c r="F5856">
        <v>6387.2930043933766</v>
      </c>
      <c r="G5856">
        <v>0</v>
      </c>
      <c r="H5856">
        <v>0</v>
      </c>
      <c r="I5856">
        <f t="shared" si="184"/>
        <v>5816.9989861439699</v>
      </c>
    </row>
    <row r="5857" spans="1:9" x14ac:dyDescent="0.3">
      <c r="A5857">
        <v>382.13</v>
      </c>
      <c r="B5857">
        <v>50.068899999999999</v>
      </c>
      <c r="C5857">
        <v>2.7638240000000009</v>
      </c>
      <c r="D5857">
        <v>3789.7928246589181</v>
      </c>
      <c r="E5857">
        <v>6442.6478019201604</v>
      </c>
      <c r="F5857">
        <v>6366.8519454269826</v>
      </c>
      <c r="G5857">
        <v>0</v>
      </c>
      <c r="H5857">
        <v>0</v>
      </c>
      <c r="I5857">
        <f t="shared" si="184"/>
        <v>5798.3830217281447</v>
      </c>
    </row>
    <row r="5858" spans="1:9" x14ac:dyDescent="0.3">
      <c r="A5858">
        <v>382.18</v>
      </c>
      <c r="B5858">
        <v>45.867800000000003</v>
      </c>
      <c r="C5858">
        <v>2.7483499999999998</v>
      </c>
      <c r="D5858">
        <v>3780.877163501933</v>
      </c>
      <c r="E5858">
        <v>6427.4911779532858</v>
      </c>
      <c r="F5858">
        <v>6351.8736346832466</v>
      </c>
      <c r="G5858">
        <v>0</v>
      </c>
      <c r="H5858">
        <v>0</v>
      </c>
      <c r="I5858">
        <f t="shared" si="184"/>
        <v>5784.7420601579579</v>
      </c>
    </row>
    <row r="5859" spans="1:9" x14ac:dyDescent="0.3">
      <c r="A5859">
        <v>382.23</v>
      </c>
      <c r="B5859">
        <v>37.741</v>
      </c>
      <c r="C5859">
        <v>2.7727020000000002</v>
      </c>
      <c r="D5859">
        <v>3783.420211871532</v>
      </c>
      <c r="E5859">
        <v>6431.8143601816037</v>
      </c>
      <c r="F5859">
        <v>6356.1459559441728</v>
      </c>
      <c r="G5859">
        <v>0</v>
      </c>
      <c r="H5859">
        <v>0</v>
      </c>
      <c r="I5859">
        <f t="shared" si="184"/>
        <v>5788.6329241634439</v>
      </c>
    </row>
    <row r="5860" spans="1:9" x14ac:dyDescent="0.3">
      <c r="A5860">
        <v>382.28</v>
      </c>
      <c r="B5860">
        <v>33.195599999999999</v>
      </c>
      <c r="C5860">
        <v>2.7562440000000001</v>
      </c>
      <c r="D5860">
        <v>3784.0565085771941</v>
      </c>
      <c r="E5860">
        <v>6432.8960645812294</v>
      </c>
      <c r="F5860">
        <v>6357.2149344096861</v>
      </c>
      <c r="G5860">
        <v>0</v>
      </c>
      <c r="H5860">
        <v>0</v>
      </c>
      <c r="I5860">
        <f t="shared" ref="I5860:I5923" si="185">1.53*D5860</f>
        <v>5789.6064581231067</v>
      </c>
    </row>
    <row r="5861" spans="1:9" x14ac:dyDescent="0.3">
      <c r="A5861">
        <v>382.33</v>
      </c>
      <c r="B5861">
        <v>37.706600000000002</v>
      </c>
      <c r="C5861">
        <v>2.732197999999999</v>
      </c>
      <c r="D5861">
        <v>3767.5820495646349</v>
      </c>
      <c r="E5861">
        <v>6404.8894842598793</v>
      </c>
      <c r="F5861">
        <v>6329.5378432685866</v>
      </c>
      <c r="G5861">
        <v>0</v>
      </c>
      <c r="H5861">
        <v>0</v>
      </c>
      <c r="I5861">
        <f t="shared" si="185"/>
        <v>5764.4005358338918</v>
      </c>
    </row>
    <row r="5862" spans="1:9" x14ac:dyDescent="0.3">
      <c r="A5862">
        <v>382.38</v>
      </c>
      <c r="B5862">
        <v>42.561999999999998</v>
      </c>
      <c r="C5862">
        <v>2.7471139999999998</v>
      </c>
      <c r="D5862">
        <v>3770.1072386058981</v>
      </c>
      <c r="E5862">
        <v>6409.1823056300263</v>
      </c>
      <c r="F5862">
        <v>6333.7801608579084</v>
      </c>
      <c r="G5862">
        <v>0</v>
      </c>
      <c r="H5862">
        <v>0</v>
      </c>
      <c r="I5862">
        <f t="shared" si="185"/>
        <v>5768.2640750670244</v>
      </c>
    </row>
    <row r="5863" spans="1:9" x14ac:dyDescent="0.3">
      <c r="A5863">
        <v>382.43</v>
      </c>
      <c r="B5863">
        <v>38.601900000000001</v>
      </c>
      <c r="C5863">
        <v>2.7502399999999998</v>
      </c>
      <c r="D5863">
        <v>3767.5820495646358</v>
      </c>
      <c r="E5863">
        <v>6404.8894842598811</v>
      </c>
      <c r="F5863">
        <v>6329.5378432685884</v>
      </c>
      <c r="G5863">
        <v>0</v>
      </c>
      <c r="H5863">
        <v>0</v>
      </c>
      <c r="I5863">
        <f t="shared" si="185"/>
        <v>5764.4005358338927</v>
      </c>
    </row>
    <row r="5864" spans="1:9" x14ac:dyDescent="0.3">
      <c r="A5864">
        <v>382.48</v>
      </c>
      <c r="B5864">
        <v>36.9146</v>
      </c>
      <c r="C5864">
        <v>2.7444139999999999</v>
      </c>
      <c r="D5864">
        <v>3761.283851554665</v>
      </c>
      <c r="E5864">
        <v>6394.1825476429294</v>
      </c>
      <c r="F5864">
        <v>6318.9568706118362</v>
      </c>
      <c r="G5864">
        <v>0</v>
      </c>
      <c r="H5864">
        <v>0</v>
      </c>
      <c r="I5864">
        <f t="shared" si="185"/>
        <v>5754.7642928786372</v>
      </c>
    </row>
    <row r="5865" spans="1:9" x14ac:dyDescent="0.3">
      <c r="A5865">
        <v>382.53</v>
      </c>
      <c r="B5865">
        <v>38.980699999999999</v>
      </c>
      <c r="C5865">
        <v>2.7697880000000001</v>
      </c>
      <c r="D5865">
        <v>3770.1072386058981</v>
      </c>
      <c r="E5865">
        <v>6409.1823056300263</v>
      </c>
      <c r="F5865">
        <v>6333.7801608579084</v>
      </c>
      <c r="G5865">
        <v>0</v>
      </c>
      <c r="H5865">
        <v>0</v>
      </c>
      <c r="I5865">
        <f t="shared" si="185"/>
        <v>5768.2640750670244</v>
      </c>
    </row>
    <row r="5866" spans="1:9" x14ac:dyDescent="0.3">
      <c r="A5866">
        <v>382.58</v>
      </c>
      <c r="B5866">
        <v>38.464199999999998</v>
      </c>
      <c r="C5866">
        <v>2.774972</v>
      </c>
      <c r="D5866">
        <v>3778.9721195834732</v>
      </c>
      <c r="E5866">
        <v>6424.2526032919041</v>
      </c>
      <c r="F5866">
        <v>6348.6731609002354</v>
      </c>
      <c r="G5866">
        <v>0</v>
      </c>
      <c r="H5866">
        <v>0</v>
      </c>
      <c r="I5866">
        <f t="shared" si="185"/>
        <v>5781.8273429627143</v>
      </c>
    </row>
    <row r="5867" spans="1:9" x14ac:dyDescent="0.3">
      <c r="A5867">
        <v>382.63</v>
      </c>
      <c r="B5867">
        <v>37.190100000000001</v>
      </c>
      <c r="C5867">
        <v>2.7553239999999999</v>
      </c>
      <c r="D5867">
        <v>3774.534474081529</v>
      </c>
      <c r="E5867">
        <v>6416.7086059386002</v>
      </c>
      <c r="F5867">
        <v>6341.2179164569689</v>
      </c>
      <c r="G5867">
        <v>0</v>
      </c>
      <c r="H5867">
        <v>0</v>
      </c>
      <c r="I5867">
        <f t="shared" si="185"/>
        <v>5775.0377453447391</v>
      </c>
    </row>
    <row r="5868" spans="1:9" x14ac:dyDescent="0.3">
      <c r="A5868">
        <v>382.68</v>
      </c>
      <c r="B5868">
        <v>41.046799999999998</v>
      </c>
      <c r="C5868">
        <v>2.7650260000000002</v>
      </c>
      <c r="D5868">
        <v>3760.026737967914</v>
      </c>
      <c r="E5868">
        <v>6392.045454545454</v>
      </c>
      <c r="F5868">
        <v>6316.8449197860964</v>
      </c>
      <c r="G5868">
        <v>0</v>
      </c>
      <c r="H5868">
        <v>0</v>
      </c>
      <c r="I5868">
        <f t="shared" si="185"/>
        <v>5752.8409090909081</v>
      </c>
    </row>
    <row r="5869" spans="1:9" x14ac:dyDescent="0.3">
      <c r="A5869">
        <v>382.73</v>
      </c>
      <c r="B5869">
        <v>43.801699999999997</v>
      </c>
      <c r="C5869">
        <v>2.7749920000000001</v>
      </c>
      <c r="D5869">
        <v>3765.0602409638559</v>
      </c>
      <c r="E5869">
        <v>6400.6024096385536</v>
      </c>
      <c r="F5869">
        <v>6325.3012048192777</v>
      </c>
      <c r="G5869">
        <v>0</v>
      </c>
      <c r="H5869">
        <v>0</v>
      </c>
      <c r="I5869">
        <f t="shared" si="185"/>
        <v>5760.5421686746995</v>
      </c>
    </row>
    <row r="5870" spans="1:9" x14ac:dyDescent="0.3">
      <c r="A5870">
        <v>382.78</v>
      </c>
      <c r="B5870">
        <v>38.498600000000003</v>
      </c>
      <c r="C5870">
        <v>2.740974</v>
      </c>
      <c r="D5870">
        <v>3756.26043405676</v>
      </c>
      <c r="E5870">
        <v>6385.6427378964927</v>
      </c>
      <c r="F5870">
        <v>6310.5175292153572</v>
      </c>
      <c r="G5870">
        <v>0</v>
      </c>
      <c r="H5870">
        <v>0</v>
      </c>
      <c r="I5870">
        <f t="shared" si="185"/>
        <v>5747.0784641068431</v>
      </c>
    </row>
    <row r="5871" spans="1:9" x14ac:dyDescent="0.3">
      <c r="A5871">
        <v>382.83</v>
      </c>
      <c r="B5871">
        <v>31.336099999999998</v>
      </c>
      <c r="C5871">
        <v>2.7454239999999999</v>
      </c>
      <c r="D5871">
        <v>3749.3751041493092</v>
      </c>
      <c r="E5871">
        <v>6373.9376770538247</v>
      </c>
      <c r="F5871">
        <v>6298.9501749708388</v>
      </c>
      <c r="G5871">
        <v>0</v>
      </c>
      <c r="H5871">
        <v>0</v>
      </c>
      <c r="I5871">
        <f t="shared" si="185"/>
        <v>5736.5439093484429</v>
      </c>
    </row>
    <row r="5872" spans="1:9" x14ac:dyDescent="0.3">
      <c r="A5872">
        <v>382.88</v>
      </c>
      <c r="B5872">
        <v>32.334699999999998</v>
      </c>
      <c r="C5872">
        <v>2.7622780000000011</v>
      </c>
      <c r="D5872">
        <v>3761.283851554665</v>
      </c>
      <c r="E5872">
        <v>6394.1825476429294</v>
      </c>
      <c r="F5872">
        <v>6318.9568706118362</v>
      </c>
      <c r="G5872">
        <v>0</v>
      </c>
      <c r="H5872">
        <v>0</v>
      </c>
      <c r="I5872">
        <f t="shared" si="185"/>
        <v>5754.7642928786372</v>
      </c>
    </row>
    <row r="5873" spans="1:9" x14ac:dyDescent="0.3">
      <c r="A5873">
        <v>382.93</v>
      </c>
      <c r="B5873">
        <v>37.809899999999999</v>
      </c>
      <c r="C5873">
        <v>2.722756</v>
      </c>
      <c r="D5873">
        <v>3766.9512807634351</v>
      </c>
      <c r="E5873">
        <v>6403.8171772978394</v>
      </c>
      <c r="F5873">
        <v>6328.4781516825706</v>
      </c>
      <c r="G5873">
        <v>0</v>
      </c>
      <c r="H5873">
        <v>0</v>
      </c>
      <c r="I5873">
        <f t="shared" si="185"/>
        <v>5763.4354595680561</v>
      </c>
    </row>
    <row r="5874" spans="1:9" x14ac:dyDescent="0.3">
      <c r="A5874">
        <v>382.98</v>
      </c>
      <c r="B5874">
        <v>40.840200000000003</v>
      </c>
      <c r="C5874">
        <v>2.7300779999999998</v>
      </c>
      <c r="D5874">
        <v>3772.635814889336</v>
      </c>
      <c r="E5874">
        <v>6413.4808853118711</v>
      </c>
      <c r="F5874">
        <v>6338.0281690140846</v>
      </c>
      <c r="G5874">
        <v>0</v>
      </c>
      <c r="H5874">
        <v>0</v>
      </c>
      <c r="I5874">
        <f t="shared" si="185"/>
        <v>5772.1327967806837</v>
      </c>
    </row>
    <row r="5875" spans="1:9" x14ac:dyDescent="0.3">
      <c r="A5875">
        <v>383.03</v>
      </c>
      <c r="B5875">
        <v>39.393900000000002</v>
      </c>
      <c r="C5875">
        <v>2.7296659999999999</v>
      </c>
      <c r="D5875">
        <v>3768.2130296432761</v>
      </c>
      <c r="E5875">
        <v>6405.9621503935687</v>
      </c>
      <c r="F5875">
        <v>6330.5978898007024</v>
      </c>
      <c r="G5875">
        <v>0</v>
      </c>
      <c r="H5875">
        <v>0</v>
      </c>
      <c r="I5875">
        <f t="shared" si="185"/>
        <v>5765.3659353542125</v>
      </c>
    </row>
    <row r="5876" spans="1:9" x14ac:dyDescent="0.3">
      <c r="A5876">
        <v>383.08</v>
      </c>
      <c r="B5876">
        <v>37.396700000000003</v>
      </c>
      <c r="C5876">
        <v>2.713104</v>
      </c>
      <c r="D5876">
        <v>3758.770464416973</v>
      </c>
      <c r="E5876">
        <v>6389.9097895088526</v>
      </c>
      <c r="F5876">
        <v>6314.7343802205141</v>
      </c>
      <c r="G5876">
        <v>0</v>
      </c>
      <c r="H5876">
        <v>0</v>
      </c>
      <c r="I5876">
        <f t="shared" si="185"/>
        <v>5750.9188105579688</v>
      </c>
    </row>
    <row r="5877" spans="1:9" x14ac:dyDescent="0.3">
      <c r="A5877">
        <v>383.13</v>
      </c>
      <c r="B5877">
        <v>38.223100000000002</v>
      </c>
      <c r="C5877">
        <v>2.7293720000000001</v>
      </c>
      <c r="D5877">
        <v>3748.7504165278251</v>
      </c>
      <c r="E5877">
        <v>6372.8757080973019</v>
      </c>
      <c r="F5877">
        <v>6297.9006997667448</v>
      </c>
      <c r="G5877">
        <v>0</v>
      </c>
      <c r="H5877">
        <v>0</v>
      </c>
      <c r="I5877">
        <f t="shared" si="185"/>
        <v>5735.5881372875729</v>
      </c>
    </row>
    <row r="5878" spans="1:9" x14ac:dyDescent="0.3">
      <c r="A5878">
        <v>383.18</v>
      </c>
      <c r="B5878">
        <v>37.672199999999997</v>
      </c>
      <c r="C5878">
        <v>2.7622520000000002</v>
      </c>
      <c r="D5878">
        <v>3747.5016655562958</v>
      </c>
      <c r="E5878">
        <v>6370.7528314457031</v>
      </c>
      <c r="F5878">
        <v>6295.8027981345776</v>
      </c>
      <c r="G5878">
        <v>0</v>
      </c>
      <c r="H5878">
        <v>0</v>
      </c>
      <c r="I5878">
        <f t="shared" si="185"/>
        <v>5733.6775483011324</v>
      </c>
    </row>
    <row r="5879" spans="1:9" x14ac:dyDescent="0.3">
      <c r="A5879">
        <v>383.23</v>
      </c>
      <c r="B5879">
        <v>38.292000000000002</v>
      </c>
      <c r="C5879">
        <v>2.7270599999999998</v>
      </c>
      <c r="D5879">
        <v>3747.5016655562949</v>
      </c>
      <c r="E5879">
        <v>6370.7528314457022</v>
      </c>
      <c r="F5879">
        <v>6295.8027981345758</v>
      </c>
      <c r="G5879">
        <v>0</v>
      </c>
      <c r="H5879">
        <v>0</v>
      </c>
      <c r="I5879">
        <f t="shared" si="185"/>
        <v>5733.6775483011315</v>
      </c>
    </row>
    <row r="5880" spans="1:9" x14ac:dyDescent="0.3">
      <c r="A5880">
        <v>383.28</v>
      </c>
      <c r="B5880">
        <v>39.944899999999997</v>
      </c>
      <c r="C5880">
        <v>2.7220939999999998</v>
      </c>
      <c r="D5880">
        <v>3725.7824143070052</v>
      </c>
      <c r="E5880">
        <v>6333.830104321908</v>
      </c>
      <c r="F5880">
        <v>6259.3144560357678</v>
      </c>
      <c r="G5880">
        <v>0</v>
      </c>
      <c r="H5880">
        <v>0</v>
      </c>
      <c r="I5880">
        <f t="shared" si="185"/>
        <v>5700.4470938897184</v>
      </c>
    </row>
    <row r="5881" spans="1:9" x14ac:dyDescent="0.3">
      <c r="A5881">
        <v>383.33</v>
      </c>
      <c r="B5881">
        <v>37.293399999999998</v>
      </c>
      <c r="C5881">
        <v>2.7608980000000001</v>
      </c>
      <c r="D5881">
        <v>3717.16504212787</v>
      </c>
      <c r="E5881">
        <v>6319.1805716173794</v>
      </c>
      <c r="F5881">
        <v>6244.8372707748222</v>
      </c>
      <c r="G5881">
        <v>0</v>
      </c>
      <c r="H5881">
        <v>0</v>
      </c>
      <c r="I5881">
        <f t="shared" si="185"/>
        <v>5687.2625144556414</v>
      </c>
    </row>
    <row r="5882" spans="1:9" x14ac:dyDescent="0.3">
      <c r="A5882">
        <v>383.38</v>
      </c>
      <c r="B5882">
        <v>32.162500000000001</v>
      </c>
      <c r="C5882">
        <v>2.7420960000000001</v>
      </c>
      <c r="D5882">
        <v>3723.3162336587779</v>
      </c>
      <c r="E5882">
        <v>6329.637597219923</v>
      </c>
      <c r="F5882">
        <v>6255.1712725467478</v>
      </c>
      <c r="G5882">
        <v>0</v>
      </c>
      <c r="H5882">
        <v>0</v>
      </c>
      <c r="I5882">
        <f t="shared" si="185"/>
        <v>5696.6738374979304</v>
      </c>
    </row>
    <row r="5883" spans="1:9" x14ac:dyDescent="0.3">
      <c r="A5883">
        <v>383.43</v>
      </c>
      <c r="B5883">
        <v>31.3017</v>
      </c>
      <c r="C5883">
        <v>2.7321219999999999</v>
      </c>
      <c r="D5883">
        <v>3725.1655629139091</v>
      </c>
      <c r="E5883">
        <v>6332.7814569536449</v>
      </c>
      <c r="F5883">
        <v>6258.2781456953662</v>
      </c>
      <c r="G5883">
        <v>0</v>
      </c>
      <c r="H5883">
        <v>0</v>
      </c>
      <c r="I5883">
        <f t="shared" si="185"/>
        <v>5699.5033112582814</v>
      </c>
    </row>
    <row r="5884" spans="1:9" x14ac:dyDescent="0.3">
      <c r="A5884">
        <v>383.48</v>
      </c>
      <c r="B5884">
        <v>36.398099999999999</v>
      </c>
      <c r="C5884">
        <v>2.741374</v>
      </c>
      <c r="D5884">
        <v>3734.4398340248972</v>
      </c>
      <c r="E5884">
        <v>6348.5477178423253</v>
      </c>
      <c r="F5884">
        <v>6273.8589211618273</v>
      </c>
      <c r="G5884">
        <v>0</v>
      </c>
      <c r="H5884">
        <v>0</v>
      </c>
      <c r="I5884">
        <f t="shared" si="185"/>
        <v>5713.6929460580932</v>
      </c>
    </row>
    <row r="5885" spans="1:9" x14ac:dyDescent="0.3">
      <c r="A5885">
        <v>383.53</v>
      </c>
      <c r="B5885">
        <v>41.976599999999998</v>
      </c>
      <c r="C5885">
        <v>2.772888</v>
      </c>
      <c r="D5885">
        <v>3741.2703691386769</v>
      </c>
      <c r="E5885">
        <v>6360.1596275357506</v>
      </c>
      <c r="F5885">
        <v>6285.3342201529777</v>
      </c>
      <c r="G5885">
        <v>0</v>
      </c>
      <c r="H5885">
        <v>0</v>
      </c>
      <c r="I5885">
        <f t="shared" si="185"/>
        <v>5724.1436647821756</v>
      </c>
    </row>
    <row r="5886" spans="1:9" x14ac:dyDescent="0.3">
      <c r="A5886">
        <v>383.58</v>
      </c>
      <c r="B5886">
        <v>45.075800000000001</v>
      </c>
      <c r="C5886">
        <v>2.7732839999999999</v>
      </c>
      <c r="D5886">
        <v>3752.5016677785188</v>
      </c>
      <c r="E5886">
        <v>6379.2528352234822</v>
      </c>
      <c r="F5886">
        <v>6304.2028018679111</v>
      </c>
      <c r="G5886">
        <v>0</v>
      </c>
      <c r="H5886">
        <v>0</v>
      </c>
      <c r="I5886">
        <f t="shared" si="185"/>
        <v>5741.3275517011343</v>
      </c>
    </row>
    <row r="5887" spans="1:9" x14ac:dyDescent="0.3">
      <c r="A5887">
        <v>383.63</v>
      </c>
      <c r="B5887">
        <v>49.862299999999998</v>
      </c>
      <c r="C5887">
        <v>2.7579500000000001</v>
      </c>
      <c r="D5887">
        <v>3760.0267379679158</v>
      </c>
      <c r="E5887">
        <v>6392.0454545454568</v>
      </c>
      <c r="F5887">
        <v>6316.8449197860982</v>
      </c>
      <c r="G5887">
        <v>0</v>
      </c>
      <c r="H5887">
        <v>0</v>
      </c>
      <c r="I5887">
        <f t="shared" si="185"/>
        <v>5752.8409090909108</v>
      </c>
    </row>
    <row r="5888" spans="1:9" x14ac:dyDescent="0.3">
      <c r="A5888">
        <v>383.68</v>
      </c>
      <c r="B5888">
        <v>55.440800000000003</v>
      </c>
      <c r="C5888">
        <v>2.767183999999999</v>
      </c>
      <c r="D5888">
        <v>3761.2838515546641</v>
      </c>
      <c r="E5888">
        <v>6394.1825476429294</v>
      </c>
      <c r="F5888">
        <v>6318.9568706118353</v>
      </c>
      <c r="G5888">
        <v>0</v>
      </c>
      <c r="H5888">
        <v>0</v>
      </c>
      <c r="I5888">
        <f t="shared" si="185"/>
        <v>5754.7642928786363</v>
      </c>
    </row>
    <row r="5889" spans="1:9" x14ac:dyDescent="0.3">
      <c r="A5889">
        <v>383.73</v>
      </c>
      <c r="B5889">
        <v>58.298900000000003</v>
      </c>
      <c r="C5889">
        <v>2.7634240000000001</v>
      </c>
      <c r="D5889">
        <v>3760.6551897041631</v>
      </c>
      <c r="E5889">
        <v>6393.1138224970773</v>
      </c>
      <c r="F5889">
        <v>6317.9007187029938</v>
      </c>
      <c r="G5889">
        <v>0</v>
      </c>
      <c r="H5889">
        <v>0</v>
      </c>
      <c r="I5889">
        <f t="shared" si="185"/>
        <v>5753.8024402473693</v>
      </c>
    </row>
    <row r="5890" spans="1:9" x14ac:dyDescent="0.3">
      <c r="A5890">
        <v>383.78</v>
      </c>
      <c r="B5890">
        <v>51.480699999999999</v>
      </c>
      <c r="C5890">
        <v>2.7207780000000001</v>
      </c>
      <c r="D5890">
        <v>3762.5418060200668</v>
      </c>
      <c r="E5890">
        <v>6396.3210702341139</v>
      </c>
      <c r="F5890">
        <v>6321.070234113713</v>
      </c>
      <c r="G5890">
        <v>0</v>
      </c>
      <c r="H5890">
        <v>0</v>
      </c>
      <c r="I5890">
        <f t="shared" si="185"/>
        <v>5756.6889632107022</v>
      </c>
    </row>
    <row r="5891" spans="1:9" x14ac:dyDescent="0.3">
      <c r="A5891">
        <v>383.83</v>
      </c>
      <c r="B5891">
        <v>43.939399999999999</v>
      </c>
      <c r="C5891">
        <v>2.7287340000000002</v>
      </c>
      <c r="D5891">
        <v>3756.887627316748</v>
      </c>
      <c r="E5891">
        <v>6386.7089664384703</v>
      </c>
      <c r="F5891">
        <v>6311.5712138921353</v>
      </c>
      <c r="G5891">
        <v>0</v>
      </c>
      <c r="H5891">
        <v>0</v>
      </c>
      <c r="I5891">
        <f t="shared" si="185"/>
        <v>5748.0380697946248</v>
      </c>
    </row>
    <row r="5892" spans="1:9" x14ac:dyDescent="0.3">
      <c r="A5892">
        <v>383.88</v>
      </c>
      <c r="B5892">
        <v>36.880200000000002</v>
      </c>
      <c r="C5892">
        <v>2.766492</v>
      </c>
      <c r="D5892">
        <v>3750.625104184031</v>
      </c>
      <c r="E5892">
        <v>6376.0626771128527</v>
      </c>
      <c r="F5892">
        <v>6301.0501750291714</v>
      </c>
      <c r="G5892">
        <v>0</v>
      </c>
      <c r="H5892">
        <v>0</v>
      </c>
      <c r="I5892">
        <f t="shared" si="185"/>
        <v>5738.4564094015677</v>
      </c>
    </row>
    <row r="5893" spans="1:9" x14ac:dyDescent="0.3">
      <c r="A5893">
        <v>383.93</v>
      </c>
      <c r="B5893">
        <v>29.6143</v>
      </c>
      <c r="C5893">
        <v>2.7763</v>
      </c>
      <c r="D5893">
        <v>3754.380110128483</v>
      </c>
      <c r="E5893">
        <v>6382.4461872184211</v>
      </c>
      <c r="F5893">
        <v>6307.3585850158524</v>
      </c>
      <c r="G5893">
        <v>0</v>
      </c>
      <c r="H5893">
        <v>0</v>
      </c>
      <c r="I5893">
        <f t="shared" si="185"/>
        <v>5744.2015684965791</v>
      </c>
    </row>
    <row r="5894" spans="1:9" x14ac:dyDescent="0.3">
      <c r="A5894">
        <v>383.98</v>
      </c>
      <c r="B5894">
        <v>31.611599999999999</v>
      </c>
      <c r="C5894">
        <v>2.733266</v>
      </c>
      <c r="D5894">
        <v>3754.380110128483</v>
      </c>
      <c r="E5894">
        <v>6382.4461872184211</v>
      </c>
      <c r="F5894">
        <v>6307.3585850158524</v>
      </c>
      <c r="G5894">
        <v>0</v>
      </c>
      <c r="H5894">
        <v>0</v>
      </c>
      <c r="I5894">
        <f t="shared" si="185"/>
        <v>5744.2015684965791</v>
      </c>
    </row>
    <row r="5895" spans="1:9" x14ac:dyDescent="0.3">
      <c r="A5895">
        <v>384.03</v>
      </c>
      <c r="B5895">
        <v>41.2879</v>
      </c>
      <c r="C5895">
        <v>2.7318319999999998</v>
      </c>
      <c r="D5895">
        <v>3751.875937968985</v>
      </c>
      <c r="E5895">
        <v>6378.1890945472742</v>
      </c>
      <c r="F5895">
        <v>6303.1515757878942</v>
      </c>
      <c r="G5895">
        <v>0</v>
      </c>
      <c r="H5895">
        <v>0</v>
      </c>
      <c r="I5895">
        <f t="shared" si="185"/>
        <v>5740.3701850925472</v>
      </c>
    </row>
    <row r="5896" spans="1:9" x14ac:dyDescent="0.3">
      <c r="A5896">
        <v>384.08</v>
      </c>
      <c r="B5896">
        <v>46.763100000000001</v>
      </c>
      <c r="C5896">
        <v>2.732602</v>
      </c>
      <c r="D5896">
        <v>3723.3162336587779</v>
      </c>
      <c r="E5896">
        <v>6329.637597219923</v>
      </c>
      <c r="F5896">
        <v>6255.1712725467478</v>
      </c>
      <c r="G5896">
        <v>0</v>
      </c>
      <c r="H5896">
        <v>0</v>
      </c>
      <c r="I5896">
        <f t="shared" si="185"/>
        <v>5696.6738374979304</v>
      </c>
    </row>
    <row r="5897" spans="1:9" x14ac:dyDescent="0.3">
      <c r="A5897">
        <v>384.13</v>
      </c>
      <c r="B5897">
        <v>42.1143</v>
      </c>
      <c r="C5897">
        <v>2.7117960000000001</v>
      </c>
      <c r="D5897">
        <v>3727.016730163989</v>
      </c>
      <c r="E5897">
        <v>6335.9284412787802</v>
      </c>
      <c r="F5897">
        <v>6261.3881066755002</v>
      </c>
      <c r="G5897">
        <v>0</v>
      </c>
      <c r="H5897">
        <v>0</v>
      </c>
      <c r="I5897">
        <f t="shared" si="185"/>
        <v>5702.3355971509036</v>
      </c>
    </row>
    <row r="5898" spans="1:9" x14ac:dyDescent="0.3">
      <c r="A5898">
        <v>384.18</v>
      </c>
      <c r="B5898">
        <v>33.264499999999998</v>
      </c>
      <c r="C5898">
        <v>2.734113999999999</v>
      </c>
      <c r="D5898">
        <v>3736.3002324809031</v>
      </c>
      <c r="E5898">
        <v>6351.7103952175348</v>
      </c>
      <c r="F5898">
        <v>6276.9843905679172</v>
      </c>
      <c r="G5898">
        <v>0</v>
      </c>
      <c r="H5898">
        <v>0</v>
      </c>
      <c r="I5898">
        <f t="shared" si="185"/>
        <v>5716.5393556957815</v>
      </c>
    </row>
    <row r="5899" spans="1:9" x14ac:dyDescent="0.3">
      <c r="A5899">
        <v>384.23</v>
      </c>
      <c r="B5899">
        <v>30.3719</v>
      </c>
      <c r="C5899">
        <v>2.7521740000000001</v>
      </c>
      <c r="D5899">
        <v>3728.8697381504812</v>
      </c>
      <c r="E5899">
        <v>6339.0785548558169</v>
      </c>
      <c r="F5899">
        <v>6264.5011600928074</v>
      </c>
      <c r="G5899">
        <v>0</v>
      </c>
      <c r="H5899">
        <v>0</v>
      </c>
      <c r="I5899">
        <f t="shared" si="185"/>
        <v>5705.1706993702364</v>
      </c>
    </row>
    <row r="5900" spans="1:9" x14ac:dyDescent="0.3">
      <c r="A5900">
        <v>384.28</v>
      </c>
      <c r="B5900">
        <v>31.508299999999998</v>
      </c>
      <c r="C5900">
        <v>2.7445360000000001</v>
      </c>
      <c r="D5900">
        <v>3721.4687396625859</v>
      </c>
      <c r="E5900">
        <v>6326.4968574263967</v>
      </c>
      <c r="F5900">
        <v>6252.0674826331451</v>
      </c>
      <c r="G5900">
        <v>0</v>
      </c>
      <c r="H5900">
        <v>0</v>
      </c>
      <c r="I5900">
        <f t="shared" si="185"/>
        <v>5693.8471716837566</v>
      </c>
    </row>
    <row r="5901" spans="1:9" x14ac:dyDescent="0.3">
      <c r="A5901">
        <v>384.33</v>
      </c>
      <c r="B5901">
        <v>32.472499999999997</v>
      </c>
      <c r="C5901">
        <v>2.73475</v>
      </c>
      <c r="D5901">
        <v>3714.0970617365469</v>
      </c>
      <c r="E5901">
        <v>6313.9650049521297</v>
      </c>
      <c r="F5901">
        <v>6239.6830637173989</v>
      </c>
      <c r="G5901">
        <v>0</v>
      </c>
      <c r="H5901">
        <v>0</v>
      </c>
      <c r="I5901">
        <f t="shared" si="185"/>
        <v>5682.5685044569173</v>
      </c>
    </row>
    <row r="5902" spans="1:9" x14ac:dyDescent="0.3">
      <c r="A5902">
        <v>384.38</v>
      </c>
      <c r="B5902">
        <v>32.644599999999997</v>
      </c>
      <c r="C5902">
        <v>2.7227999999999999</v>
      </c>
      <c r="D5902">
        <v>3726.399470023186</v>
      </c>
      <c r="E5902">
        <v>6334.8790990394173</v>
      </c>
      <c r="F5902">
        <v>6260.3511096389529</v>
      </c>
      <c r="G5902">
        <v>0</v>
      </c>
      <c r="H5902">
        <v>0</v>
      </c>
      <c r="I5902">
        <f t="shared" si="185"/>
        <v>5701.3911891354746</v>
      </c>
    </row>
    <row r="5903" spans="1:9" x14ac:dyDescent="0.3">
      <c r="A5903">
        <v>384.43</v>
      </c>
      <c r="B5903">
        <v>30.853999999999999</v>
      </c>
      <c r="C5903">
        <v>2.7558340000000001</v>
      </c>
      <c r="D5903">
        <v>3730.106100795756</v>
      </c>
      <c r="E5903">
        <v>6341.1803713527843</v>
      </c>
      <c r="F5903">
        <v>6266.5782493368688</v>
      </c>
      <c r="G5903">
        <v>0</v>
      </c>
      <c r="H5903">
        <v>0</v>
      </c>
      <c r="I5903">
        <f t="shared" si="185"/>
        <v>5707.0623342175068</v>
      </c>
    </row>
    <row r="5904" spans="1:9" x14ac:dyDescent="0.3">
      <c r="A5904">
        <v>384.48</v>
      </c>
      <c r="B5904">
        <v>30.234200000000001</v>
      </c>
      <c r="C5904">
        <v>2.7689560000000002</v>
      </c>
      <c r="D5904">
        <v>3714.0970617365469</v>
      </c>
      <c r="E5904">
        <v>6313.9650049521306</v>
      </c>
      <c r="F5904">
        <v>6239.6830637173998</v>
      </c>
      <c r="G5904">
        <v>0</v>
      </c>
      <c r="H5904">
        <v>0</v>
      </c>
      <c r="I5904">
        <f t="shared" si="185"/>
        <v>5682.5685044569173</v>
      </c>
    </row>
    <row r="5905" spans="1:9" x14ac:dyDescent="0.3">
      <c r="A5905">
        <v>384.53</v>
      </c>
      <c r="B5905">
        <v>31.163900000000002</v>
      </c>
      <c r="C5905">
        <v>2.747884</v>
      </c>
      <c r="D5905">
        <v>3722.084367245659</v>
      </c>
      <c r="E5905">
        <v>6327.5434243176196</v>
      </c>
      <c r="F5905">
        <v>6253.101736972706</v>
      </c>
      <c r="G5905">
        <v>0</v>
      </c>
      <c r="H5905">
        <v>0</v>
      </c>
      <c r="I5905">
        <f t="shared" si="185"/>
        <v>5694.7890818858586</v>
      </c>
    </row>
    <row r="5906" spans="1:9" x14ac:dyDescent="0.3">
      <c r="A5906">
        <v>384.58</v>
      </c>
      <c r="B5906">
        <v>35.261699999999998</v>
      </c>
      <c r="C5906">
        <v>2.7345380000000001</v>
      </c>
      <c r="D5906">
        <v>3740.6483790523698</v>
      </c>
      <c r="E5906">
        <v>6359.1022443890288</v>
      </c>
      <c r="F5906">
        <v>6284.289276807981</v>
      </c>
      <c r="G5906">
        <v>0</v>
      </c>
      <c r="H5906">
        <v>0</v>
      </c>
      <c r="I5906">
        <f t="shared" si="185"/>
        <v>5723.1920199501255</v>
      </c>
    </row>
    <row r="5907" spans="1:9" x14ac:dyDescent="0.3">
      <c r="A5907">
        <v>384.63</v>
      </c>
      <c r="B5907">
        <v>36.294800000000002</v>
      </c>
      <c r="C5907">
        <v>2.765396</v>
      </c>
      <c r="D5907">
        <v>3747.5016655562958</v>
      </c>
      <c r="E5907">
        <v>6370.7528314457031</v>
      </c>
      <c r="F5907">
        <v>6295.8027981345776</v>
      </c>
      <c r="G5907">
        <v>0</v>
      </c>
      <c r="H5907">
        <v>0</v>
      </c>
      <c r="I5907">
        <f t="shared" si="185"/>
        <v>5733.6775483011324</v>
      </c>
    </row>
    <row r="5908" spans="1:9" x14ac:dyDescent="0.3">
      <c r="A5908">
        <v>384.68</v>
      </c>
      <c r="B5908">
        <v>33.264499999999998</v>
      </c>
      <c r="C5908">
        <v>2.75379</v>
      </c>
      <c r="D5908">
        <v>3754.380110128483</v>
      </c>
      <c r="E5908">
        <v>6382.4461872184211</v>
      </c>
      <c r="F5908">
        <v>6307.3585850158524</v>
      </c>
      <c r="G5908">
        <v>0</v>
      </c>
      <c r="H5908">
        <v>0</v>
      </c>
      <c r="I5908">
        <f t="shared" si="185"/>
        <v>5744.2015684965791</v>
      </c>
    </row>
    <row r="5909" spans="1:9" x14ac:dyDescent="0.3">
      <c r="A5909">
        <v>384.73</v>
      </c>
      <c r="B5909">
        <v>31.577100000000002</v>
      </c>
      <c r="C5909">
        <v>2.73394</v>
      </c>
      <c r="D5909">
        <v>3766.3207231335782</v>
      </c>
      <c r="E5909">
        <v>6402.7452293270817</v>
      </c>
      <c r="F5909">
        <v>6327.4188148644107</v>
      </c>
      <c r="G5909">
        <v>0</v>
      </c>
      <c r="H5909">
        <v>0</v>
      </c>
      <c r="I5909">
        <f t="shared" si="185"/>
        <v>5762.4707063943752</v>
      </c>
    </row>
    <row r="5910" spans="1:9" x14ac:dyDescent="0.3">
      <c r="A5910">
        <v>384.78</v>
      </c>
      <c r="B5910">
        <v>33.7121</v>
      </c>
      <c r="C5910">
        <v>2.7219760000000002</v>
      </c>
      <c r="D5910">
        <v>3778.9721195834732</v>
      </c>
      <c r="E5910">
        <v>6424.2526032919041</v>
      </c>
      <c r="F5910">
        <v>6348.6731609002354</v>
      </c>
      <c r="G5910">
        <v>0</v>
      </c>
      <c r="H5910">
        <v>0</v>
      </c>
      <c r="I5910">
        <f t="shared" si="185"/>
        <v>5781.8273429627143</v>
      </c>
    </row>
    <row r="5911" spans="1:9" x14ac:dyDescent="0.3">
      <c r="A5911">
        <v>384.83</v>
      </c>
      <c r="B5911">
        <v>38.395299999999999</v>
      </c>
      <c r="C5911">
        <v>2.736024</v>
      </c>
      <c r="D5911">
        <v>3776.435045317221</v>
      </c>
      <c r="E5911">
        <v>6419.9395770392748</v>
      </c>
      <c r="F5911">
        <v>6344.4108761329308</v>
      </c>
      <c r="G5911">
        <v>0</v>
      </c>
      <c r="H5911">
        <v>0</v>
      </c>
      <c r="I5911">
        <f t="shared" si="185"/>
        <v>5777.9456193353481</v>
      </c>
    </row>
    <row r="5912" spans="1:9" x14ac:dyDescent="0.3">
      <c r="A5912">
        <v>384.88</v>
      </c>
      <c r="B5912">
        <v>42.4587</v>
      </c>
      <c r="C5912">
        <v>2.770902</v>
      </c>
      <c r="D5912">
        <v>3774.534474081529</v>
      </c>
      <c r="E5912">
        <v>6416.7086059385992</v>
      </c>
      <c r="F5912">
        <v>6341.2179164569689</v>
      </c>
      <c r="G5912">
        <v>0</v>
      </c>
      <c r="H5912">
        <v>0</v>
      </c>
      <c r="I5912">
        <f t="shared" si="185"/>
        <v>5775.0377453447391</v>
      </c>
    </row>
    <row r="5913" spans="1:9" x14ac:dyDescent="0.3">
      <c r="A5913">
        <v>384.93</v>
      </c>
      <c r="B5913">
        <v>45.3857</v>
      </c>
      <c r="C5913">
        <v>2.733384</v>
      </c>
      <c r="D5913">
        <v>3784.6930193439871</v>
      </c>
      <c r="E5913">
        <v>6433.9781328847776</v>
      </c>
      <c r="F5913">
        <v>6358.2842724978982</v>
      </c>
      <c r="G5913">
        <v>0</v>
      </c>
      <c r="H5913">
        <v>0</v>
      </c>
      <c r="I5913">
        <f t="shared" si="185"/>
        <v>5790.5803195963008</v>
      </c>
    </row>
    <row r="5914" spans="1:9" x14ac:dyDescent="0.3">
      <c r="A5914">
        <v>384.98</v>
      </c>
      <c r="B5914">
        <v>43.767200000000003</v>
      </c>
      <c r="C5914">
        <v>2.7300500000000012</v>
      </c>
      <c r="D5914">
        <v>3780.2419354838698</v>
      </c>
      <c r="E5914">
        <v>6426.4112903225796</v>
      </c>
      <c r="F5914">
        <v>6350.8064516129016</v>
      </c>
      <c r="G5914">
        <v>0</v>
      </c>
      <c r="H5914">
        <v>0</v>
      </c>
      <c r="I5914">
        <f t="shared" si="185"/>
        <v>5783.7701612903211</v>
      </c>
    </row>
    <row r="5915" spans="1:9" x14ac:dyDescent="0.3">
      <c r="A5915">
        <v>385.03</v>
      </c>
      <c r="B5915">
        <v>41.838799999999999</v>
      </c>
      <c r="C5915">
        <v>2.7401460000000002</v>
      </c>
      <c r="D5915">
        <v>3783.420211871532</v>
      </c>
      <c r="E5915">
        <v>6431.8143601816037</v>
      </c>
      <c r="F5915">
        <v>6356.1459559441728</v>
      </c>
      <c r="G5915">
        <v>0</v>
      </c>
      <c r="H5915">
        <v>0</v>
      </c>
      <c r="I5915">
        <f t="shared" si="185"/>
        <v>5788.6329241634439</v>
      </c>
    </row>
    <row r="5916" spans="1:9" x14ac:dyDescent="0.3">
      <c r="A5916">
        <v>385.08</v>
      </c>
      <c r="B5916">
        <v>42.975200000000001</v>
      </c>
      <c r="C5916">
        <v>2.7336480000000001</v>
      </c>
      <c r="D5916">
        <v>3784.056508577195</v>
      </c>
      <c r="E5916">
        <v>6432.8960645812322</v>
      </c>
      <c r="F5916">
        <v>6357.2149344096879</v>
      </c>
      <c r="G5916">
        <v>0</v>
      </c>
      <c r="H5916">
        <v>0</v>
      </c>
      <c r="I5916">
        <f t="shared" si="185"/>
        <v>5789.6064581231085</v>
      </c>
    </row>
    <row r="5917" spans="1:9" x14ac:dyDescent="0.3">
      <c r="A5917">
        <v>385.13</v>
      </c>
      <c r="B5917">
        <v>38.843000000000004</v>
      </c>
      <c r="C5917">
        <v>2.7238340000000001</v>
      </c>
      <c r="D5917">
        <v>3777.0689944602982</v>
      </c>
      <c r="E5917">
        <v>6421.0172905825066</v>
      </c>
      <c r="F5917">
        <v>6345.4759106933006</v>
      </c>
      <c r="G5917">
        <v>0</v>
      </c>
      <c r="H5917">
        <v>0</v>
      </c>
      <c r="I5917">
        <f t="shared" si="185"/>
        <v>5778.9155615242562</v>
      </c>
    </row>
    <row r="5918" spans="1:9" x14ac:dyDescent="0.3">
      <c r="A5918">
        <v>385.18</v>
      </c>
      <c r="B5918">
        <v>29.3733</v>
      </c>
      <c r="C5918">
        <v>2.7239520000000002</v>
      </c>
      <c r="D5918">
        <v>3778.9721195834732</v>
      </c>
      <c r="E5918">
        <v>6424.2526032919041</v>
      </c>
      <c r="F5918">
        <v>6348.6731609002354</v>
      </c>
      <c r="G5918">
        <v>0</v>
      </c>
      <c r="H5918">
        <v>0</v>
      </c>
      <c r="I5918">
        <f t="shared" si="185"/>
        <v>5781.8273429627143</v>
      </c>
    </row>
    <row r="5919" spans="1:9" x14ac:dyDescent="0.3">
      <c r="A5919">
        <v>385.23</v>
      </c>
      <c r="B5919">
        <v>28.2713</v>
      </c>
      <c r="C5919">
        <v>2.7617180000000001</v>
      </c>
      <c r="D5919">
        <v>3765.060240963855</v>
      </c>
      <c r="E5919">
        <v>6400.6024096385536</v>
      </c>
      <c r="F5919">
        <v>6325.3012048192759</v>
      </c>
      <c r="G5919">
        <v>0</v>
      </c>
      <c r="H5919">
        <v>0</v>
      </c>
      <c r="I5919">
        <f t="shared" si="185"/>
        <v>5760.5421686746986</v>
      </c>
    </row>
    <row r="5920" spans="1:9" x14ac:dyDescent="0.3">
      <c r="A5920">
        <v>385.28</v>
      </c>
      <c r="B5920">
        <v>35.8127</v>
      </c>
      <c r="C5920">
        <v>2.744154</v>
      </c>
      <c r="D5920">
        <v>3755.006675567422</v>
      </c>
      <c r="E5920">
        <v>6383.5113484646181</v>
      </c>
      <c r="F5920">
        <v>6308.4112149532693</v>
      </c>
      <c r="G5920">
        <v>0</v>
      </c>
      <c r="H5920">
        <v>0</v>
      </c>
      <c r="I5920">
        <f t="shared" si="185"/>
        <v>5745.1602136181555</v>
      </c>
    </row>
    <row r="5921" spans="1:9" x14ac:dyDescent="0.3">
      <c r="A5921">
        <v>385.33</v>
      </c>
      <c r="B5921">
        <v>38.567500000000003</v>
      </c>
      <c r="C5921">
        <v>2.7361040000000001</v>
      </c>
      <c r="D5921">
        <v>3746.2537462537471</v>
      </c>
      <c r="E5921">
        <v>6368.6313686313688</v>
      </c>
      <c r="F5921">
        <v>6293.7062937062938</v>
      </c>
      <c r="G5921">
        <v>0</v>
      </c>
      <c r="H5921">
        <v>0</v>
      </c>
      <c r="I5921">
        <f t="shared" si="185"/>
        <v>5731.7682317682329</v>
      </c>
    </row>
    <row r="5922" spans="1:9" x14ac:dyDescent="0.3">
      <c r="A5922">
        <v>385.38</v>
      </c>
      <c r="B5922">
        <v>32.231400000000001</v>
      </c>
      <c r="C5922">
        <v>2.7313619999999998</v>
      </c>
      <c r="D5922">
        <v>3750</v>
      </c>
      <c r="E5922">
        <v>6374.9999999999991</v>
      </c>
      <c r="F5922">
        <v>6299.9999999999991</v>
      </c>
      <c r="G5922">
        <v>0</v>
      </c>
      <c r="H5922">
        <v>0</v>
      </c>
      <c r="I5922">
        <f t="shared" si="185"/>
        <v>5737.5</v>
      </c>
    </row>
    <row r="5923" spans="1:9" x14ac:dyDescent="0.3">
      <c r="A5923">
        <v>385.43</v>
      </c>
      <c r="B5923">
        <v>25.378799999999998</v>
      </c>
      <c r="C5923">
        <v>2.690442</v>
      </c>
      <c r="D5923">
        <v>3723.9324726911618</v>
      </c>
      <c r="E5923">
        <v>6330.6852035749753</v>
      </c>
      <c r="F5923">
        <v>6256.2065541211523</v>
      </c>
      <c r="G5923">
        <v>0</v>
      </c>
      <c r="H5923">
        <v>0</v>
      </c>
      <c r="I5923">
        <f t="shared" si="185"/>
        <v>5697.6166832174777</v>
      </c>
    </row>
    <row r="5924" spans="1:9" x14ac:dyDescent="0.3">
      <c r="A5924">
        <v>385.48</v>
      </c>
      <c r="B5924">
        <v>26.652899999999999</v>
      </c>
      <c r="C5924">
        <v>2.6723840000000001</v>
      </c>
      <c r="D5924">
        <v>3718.3936539414981</v>
      </c>
      <c r="E5924">
        <v>6321.2692117005454</v>
      </c>
      <c r="F5924">
        <v>6246.9013386217157</v>
      </c>
      <c r="G5924">
        <v>0</v>
      </c>
      <c r="H5924">
        <v>0</v>
      </c>
      <c r="I5924">
        <f t="shared" ref="I5924:I5987" si="186">1.53*D5924</f>
        <v>5689.1422905304926</v>
      </c>
    </row>
    <row r="5925" spans="1:9" x14ac:dyDescent="0.3">
      <c r="A5925">
        <v>385.53</v>
      </c>
      <c r="B5925">
        <v>32.162500000000001</v>
      </c>
      <c r="C5925">
        <v>2.7403620000000002</v>
      </c>
      <c r="D5925">
        <v>3728.251864125933</v>
      </c>
      <c r="E5925">
        <v>6338.0281690140864</v>
      </c>
      <c r="F5925">
        <v>6263.463131731567</v>
      </c>
      <c r="G5925">
        <v>0</v>
      </c>
      <c r="H5925">
        <v>0</v>
      </c>
      <c r="I5925">
        <f t="shared" si="186"/>
        <v>5704.2253521126777</v>
      </c>
    </row>
    <row r="5926" spans="1:9" x14ac:dyDescent="0.3">
      <c r="A5926">
        <v>385.58</v>
      </c>
      <c r="B5926">
        <v>30.819600000000001</v>
      </c>
      <c r="C5926">
        <v>2.751258</v>
      </c>
      <c r="D5926">
        <v>3725.7824143070029</v>
      </c>
      <c r="E5926">
        <v>6333.8301043219053</v>
      </c>
      <c r="F5926">
        <v>6259.314456035765</v>
      </c>
      <c r="G5926">
        <v>0</v>
      </c>
      <c r="H5926">
        <v>0</v>
      </c>
      <c r="I5926">
        <f t="shared" si="186"/>
        <v>5700.4470938897148</v>
      </c>
    </row>
    <row r="5927" spans="1:9" x14ac:dyDescent="0.3">
      <c r="A5927">
        <v>385.63</v>
      </c>
      <c r="B5927">
        <v>24.104700000000001</v>
      </c>
      <c r="C5927">
        <v>2.7289859999999999</v>
      </c>
      <c r="D5927">
        <v>3730.106100795756</v>
      </c>
      <c r="E5927">
        <v>6341.1803713527843</v>
      </c>
      <c r="F5927">
        <v>6266.5782493368688</v>
      </c>
      <c r="G5927">
        <v>0</v>
      </c>
      <c r="H5927">
        <v>0</v>
      </c>
      <c r="I5927">
        <f t="shared" si="186"/>
        <v>5707.0623342175068</v>
      </c>
    </row>
    <row r="5928" spans="1:9" x14ac:dyDescent="0.3">
      <c r="A5928">
        <v>385.68</v>
      </c>
      <c r="B5928">
        <v>22.348500000000001</v>
      </c>
      <c r="C5928">
        <v>2.747738</v>
      </c>
      <c r="D5928">
        <v>3731.9621827832152</v>
      </c>
      <c r="E5928">
        <v>6344.335710731465</v>
      </c>
      <c r="F5928">
        <v>6269.6964670758007</v>
      </c>
      <c r="G5928">
        <v>0</v>
      </c>
      <c r="H5928">
        <v>0</v>
      </c>
      <c r="I5928">
        <f t="shared" si="186"/>
        <v>5709.9021396583194</v>
      </c>
    </row>
    <row r="5929" spans="1:9" x14ac:dyDescent="0.3">
      <c r="A5929">
        <v>385.73</v>
      </c>
      <c r="B5929">
        <v>25.206600000000002</v>
      </c>
      <c r="C5929">
        <v>2.757784</v>
      </c>
      <c r="D5929">
        <v>3724.5489157424272</v>
      </c>
      <c r="E5929">
        <v>6331.733156762125</v>
      </c>
      <c r="F5929">
        <v>6257.2421784472763</v>
      </c>
      <c r="G5929">
        <v>0</v>
      </c>
      <c r="H5929">
        <v>0</v>
      </c>
      <c r="I5929">
        <f t="shared" si="186"/>
        <v>5698.5598410859138</v>
      </c>
    </row>
    <row r="5930" spans="1:9" x14ac:dyDescent="0.3">
      <c r="A5930">
        <v>385.78</v>
      </c>
      <c r="B5930">
        <v>27.617100000000001</v>
      </c>
      <c r="C5930">
        <v>2.7079680000000002</v>
      </c>
      <c r="D5930">
        <v>3711.0341415141011</v>
      </c>
      <c r="E5930">
        <v>6308.7580405739718</v>
      </c>
      <c r="F5930">
        <v>6234.5373577436894</v>
      </c>
      <c r="G5930">
        <v>0</v>
      </c>
      <c r="H5930">
        <v>0</v>
      </c>
      <c r="I5930">
        <f t="shared" si="186"/>
        <v>5677.8822365165752</v>
      </c>
    </row>
    <row r="5931" spans="1:9" x14ac:dyDescent="0.3">
      <c r="A5931">
        <v>385.83</v>
      </c>
      <c r="B5931">
        <v>28.7879</v>
      </c>
      <c r="C5931">
        <v>2.7106439999999998</v>
      </c>
      <c r="D5931">
        <v>3720.8533156937319</v>
      </c>
      <c r="E5931">
        <v>6325.4506366793439</v>
      </c>
      <c r="F5931">
        <v>6251.0335703654691</v>
      </c>
      <c r="G5931">
        <v>0</v>
      </c>
      <c r="H5931">
        <v>0</v>
      </c>
      <c r="I5931">
        <f t="shared" si="186"/>
        <v>5692.9055730114096</v>
      </c>
    </row>
    <row r="5932" spans="1:9" x14ac:dyDescent="0.3">
      <c r="A5932">
        <v>385.88</v>
      </c>
      <c r="B5932">
        <v>28.167999999999999</v>
      </c>
      <c r="C5932">
        <v>2.76512</v>
      </c>
      <c r="D5932">
        <v>3728.2518641259312</v>
      </c>
      <c r="E5932">
        <v>6338.0281690140828</v>
      </c>
      <c r="F5932">
        <v>6263.4631317315643</v>
      </c>
      <c r="G5932">
        <v>0</v>
      </c>
      <c r="H5932">
        <v>0</v>
      </c>
      <c r="I5932">
        <f t="shared" si="186"/>
        <v>5704.225352112675</v>
      </c>
    </row>
    <row r="5933" spans="1:9" x14ac:dyDescent="0.3">
      <c r="A5933">
        <v>385.93</v>
      </c>
      <c r="B5933">
        <v>33.264499999999998</v>
      </c>
      <c r="C5933">
        <v>2.779274</v>
      </c>
      <c r="D5933">
        <v>3724.5489157424272</v>
      </c>
      <c r="E5933">
        <v>6331.733156762125</v>
      </c>
      <c r="F5933">
        <v>6257.2421784472763</v>
      </c>
      <c r="G5933">
        <v>0</v>
      </c>
      <c r="H5933">
        <v>0</v>
      </c>
      <c r="I5933">
        <f t="shared" si="186"/>
        <v>5698.5598410859138</v>
      </c>
    </row>
    <row r="5934" spans="1:9" x14ac:dyDescent="0.3">
      <c r="A5934">
        <v>385.98</v>
      </c>
      <c r="B5934">
        <v>41.701099999999997</v>
      </c>
      <c r="C5934">
        <v>2.7766999999999999</v>
      </c>
      <c r="D5934">
        <v>3736.3002324809031</v>
      </c>
      <c r="E5934">
        <v>6351.7103952175348</v>
      </c>
      <c r="F5934">
        <v>6276.9843905679172</v>
      </c>
      <c r="G5934">
        <v>0</v>
      </c>
      <c r="H5934">
        <v>0</v>
      </c>
      <c r="I5934">
        <f t="shared" si="186"/>
        <v>5716.5393556957815</v>
      </c>
    </row>
    <row r="5935" spans="1:9" x14ac:dyDescent="0.3">
      <c r="A5935">
        <v>386.03</v>
      </c>
      <c r="B5935">
        <v>41.460099999999997</v>
      </c>
      <c r="C5935">
        <v>2.7747380000000001</v>
      </c>
      <c r="D5935">
        <v>3767.5820495646349</v>
      </c>
      <c r="E5935">
        <v>6404.8894842598793</v>
      </c>
      <c r="F5935">
        <v>6329.5378432685866</v>
      </c>
      <c r="G5935">
        <v>0</v>
      </c>
      <c r="H5935">
        <v>0</v>
      </c>
      <c r="I5935">
        <f t="shared" si="186"/>
        <v>5764.4005358338918</v>
      </c>
    </row>
    <row r="5936" spans="1:9" x14ac:dyDescent="0.3">
      <c r="A5936">
        <v>386.08</v>
      </c>
      <c r="B5936">
        <v>31.8871</v>
      </c>
      <c r="C5936">
        <v>2.7408399999999999</v>
      </c>
      <c r="D5936">
        <v>3789.792824658919</v>
      </c>
      <c r="E5936">
        <v>6442.6478019201631</v>
      </c>
      <c r="F5936">
        <v>6366.8519454269835</v>
      </c>
      <c r="G5936">
        <v>0</v>
      </c>
      <c r="H5936">
        <v>0</v>
      </c>
      <c r="I5936">
        <f t="shared" si="186"/>
        <v>5798.3830217281466</v>
      </c>
    </row>
    <row r="5937" spans="1:9" x14ac:dyDescent="0.3">
      <c r="A5937">
        <v>386.13</v>
      </c>
      <c r="B5937">
        <v>24.552299999999999</v>
      </c>
      <c r="C5937">
        <v>2.7315119999999999</v>
      </c>
      <c r="D5937">
        <v>3791.0699241786019</v>
      </c>
      <c r="E5937">
        <v>6444.8188711036228</v>
      </c>
      <c r="F5937">
        <v>6368.9974726200508</v>
      </c>
      <c r="G5937">
        <v>0</v>
      </c>
      <c r="H5937">
        <v>0</v>
      </c>
      <c r="I5937">
        <f t="shared" si="186"/>
        <v>5800.3369839932611</v>
      </c>
    </row>
    <row r="5938" spans="1:9" x14ac:dyDescent="0.3">
      <c r="A5938">
        <v>386.18</v>
      </c>
      <c r="B5938">
        <v>26.652899999999999</v>
      </c>
      <c r="C5938">
        <v>2.7444280000000001</v>
      </c>
      <c r="D5938">
        <v>3801.9601216627252</v>
      </c>
      <c r="E5938">
        <v>6463.3322068266316</v>
      </c>
      <c r="F5938">
        <v>6387.2930043933766</v>
      </c>
      <c r="G5938">
        <v>0</v>
      </c>
      <c r="H5938">
        <v>0</v>
      </c>
      <c r="I5938">
        <f t="shared" si="186"/>
        <v>5816.9989861439699</v>
      </c>
    </row>
    <row r="5939" spans="1:9" x14ac:dyDescent="0.3">
      <c r="A5939">
        <v>386.23</v>
      </c>
      <c r="B5939">
        <v>32.782400000000003</v>
      </c>
      <c r="C5939">
        <v>2.7780260000000001</v>
      </c>
      <c r="D5939">
        <v>3812.913065582105</v>
      </c>
      <c r="E5939">
        <v>6481.9522114895772</v>
      </c>
      <c r="F5939">
        <v>6405.6939501779352</v>
      </c>
      <c r="G5939">
        <v>0</v>
      </c>
      <c r="H5939">
        <v>0</v>
      </c>
      <c r="I5939">
        <f t="shared" si="186"/>
        <v>5833.7569903406211</v>
      </c>
    </row>
    <row r="5940" spans="1:9" x14ac:dyDescent="0.3">
      <c r="A5940">
        <v>386.28</v>
      </c>
      <c r="B5940">
        <v>36.156999999999996</v>
      </c>
      <c r="C5940">
        <v>2.7981699999999998</v>
      </c>
      <c r="D5940">
        <v>3816.7938931297722</v>
      </c>
      <c r="E5940">
        <v>6488.5496183206124</v>
      </c>
      <c r="F5940">
        <v>6412.2137404580171</v>
      </c>
      <c r="G5940">
        <v>0</v>
      </c>
      <c r="H5940">
        <v>0</v>
      </c>
      <c r="I5940">
        <f t="shared" si="186"/>
        <v>5839.6946564885511</v>
      </c>
    </row>
    <row r="5941" spans="1:9" x14ac:dyDescent="0.3">
      <c r="A5941">
        <v>386.33</v>
      </c>
      <c r="B5941">
        <v>35.640500000000003</v>
      </c>
      <c r="C5941">
        <v>2.7571539999999999</v>
      </c>
      <c r="D5941">
        <v>3820.6826286296468</v>
      </c>
      <c r="E5941">
        <v>6495.1604686703986</v>
      </c>
      <c r="F5941">
        <v>6418.746816097806</v>
      </c>
      <c r="G5941">
        <v>0</v>
      </c>
      <c r="H5941">
        <v>0</v>
      </c>
      <c r="I5941">
        <f t="shared" si="186"/>
        <v>5845.6444218033594</v>
      </c>
    </row>
    <row r="5942" spans="1:9" x14ac:dyDescent="0.3">
      <c r="A5942">
        <v>386.38</v>
      </c>
      <c r="B5942">
        <v>30.716200000000001</v>
      </c>
      <c r="C5942">
        <v>2.7578100000000001</v>
      </c>
      <c r="D5942">
        <v>3813.5593220339001</v>
      </c>
      <c r="E5942">
        <v>6483.0508474576291</v>
      </c>
      <c r="F5942">
        <v>6406.7796610169507</v>
      </c>
      <c r="G5942">
        <v>0</v>
      </c>
      <c r="H5942">
        <v>0</v>
      </c>
      <c r="I5942">
        <f t="shared" si="186"/>
        <v>5834.7457627118674</v>
      </c>
    </row>
    <row r="5943" spans="1:9" x14ac:dyDescent="0.3">
      <c r="A5943">
        <v>386.43</v>
      </c>
      <c r="B5943">
        <v>26.308499999999999</v>
      </c>
      <c r="C5943">
        <v>2.729508</v>
      </c>
      <c r="D5943">
        <v>3802.6026702720978</v>
      </c>
      <c r="E5943">
        <v>6464.4245394625668</v>
      </c>
      <c r="F5943">
        <v>6388.3724860571247</v>
      </c>
      <c r="G5943">
        <v>0</v>
      </c>
      <c r="H5943">
        <v>0</v>
      </c>
      <c r="I5943">
        <f t="shared" si="186"/>
        <v>5817.9820855163098</v>
      </c>
    </row>
    <row r="5944" spans="1:9" x14ac:dyDescent="0.3">
      <c r="A5944">
        <v>386.48</v>
      </c>
      <c r="B5944">
        <v>25.206600000000002</v>
      </c>
      <c r="C5944">
        <v>2.7375479999999999</v>
      </c>
      <c r="D5944">
        <v>3778.3375314861469</v>
      </c>
      <c r="E5944">
        <v>6423.1738035264498</v>
      </c>
      <c r="F5944">
        <v>6347.6070528967266</v>
      </c>
      <c r="G5944">
        <v>0</v>
      </c>
      <c r="H5944">
        <v>0</v>
      </c>
      <c r="I5944">
        <f t="shared" si="186"/>
        <v>5780.8564231738046</v>
      </c>
    </row>
    <row r="5945" spans="1:9" x14ac:dyDescent="0.3">
      <c r="A5945">
        <v>386.53</v>
      </c>
      <c r="B5945">
        <v>31.1983</v>
      </c>
      <c r="C5945">
        <v>2.7257039999999999</v>
      </c>
      <c r="D5945">
        <v>3761.9127236248132</v>
      </c>
      <c r="E5945">
        <v>6395.2516301621818</v>
      </c>
      <c r="F5945">
        <v>6320.0133756896848</v>
      </c>
      <c r="G5945">
        <v>0</v>
      </c>
      <c r="H5945">
        <v>0</v>
      </c>
      <c r="I5945">
        <f t="shared" si="186"/>
        <v>5755.7264671459643</v>
      </c>
    </row>
    <row r="5946" spans="1:9" x14ac:dyDescent="0.3">
      <c r="A5946">
        <v>386.58</v>
      </c>
      <c r="B5946">
        <v>36.742400000000004</v>
      </c>
      <c r="C5946">
        <v>2.7372299999999998</v>
      </c>
      <c r="D5946">
        <v>3743.7603993344428</v>
      </c>
      <c r="E5946">
        <v>6364.392678868553</v>
      </c>
      <c r="F5946">
        <v>6289.517470881864</v>
      </c>
      <c r="G5946">
        <v>0</v>
      </c>
      <c r="H5946">
        <v>0</v>
      </c>
      <c r="I5946">
        <f t="shared" si="186"/>
        <v>5727.9534109816977</v>
      </c>
    </row>
    <row r="5947" spans="1:9" x14ac:dyDescent="0.3">
      <c r="A5947">
        <v>386.63</v>
      </c>
      <c r="B5947">
        <v>39.428400000000003</v>
      </c>
      <c r="C5947">
        <v>2.7230539999999999</v>
      </c>
      <c r="D5947">
        <v>3722.0843672456572</v>
      </c>
      <c r="E5947">
        <v>6327.5434243176169</v>
      </c>
      <c r="F5947">
        <v>6253.1017369727042</v>
      </c>
      <c r="G5947">
        <v>0</v>
      </c>
      <c r="H5947">
        <v>0</v>
      </c>
      <c r="I5947">
        <f t="shared" si="186"/>
        <v>5694.7890818858559</v>
      </c>
    </row>
    <row r="5948" spans="1:9" x14ac:dyDescent="0.3">
      <c r="A5948">
        <v>386.68</v>
      </c>
      <c r="B5948">
        <v>43.388399999999997</v>
      </c>
      <c r="C5948">
        <v>2.7392820000000002</v>
      </c>
      <c r="D5948">
        <v>3735.6798937406611</v>
      </c>
      <c r="E5948">
        <v>6350.6558193591227</v>
      </c>
      <c r="F5948">
        <v>6275.9422214843098</v>
      </c>
      <c r="G5948">
        <v>0</v>
      </c>
      <c r="H5948">
        <v>0</v>
      </c>
      <c r="I5948">
        <f t="shared" si="186"/>
        <v>5715.5902374232119</v>
      </c>
    </row>
    <row r="5949" spans="1:9" x14ac:dyDescent="0.3">
      <c r="A5949">
        <v>386.73</v>
      </c>
      <c r="B5949">
        <v>42.493099999999998</v>
      </c>
      <c r="C5949">
        <v>2.7475700000000001</v>
      </c>
      <c r="D5949">
        <v>3749.3751041493092</v>
      </c>
      <c r="E5949">
        <v>6373.9376770538247</v>
      </c>
      <c r="F5949">
        <v>6298.9501749708388</v>
      </c>
      <c r="G5949">
        <v>0</v>
      </c>
      <c r="H5949">
        <v>0</v>
      </c>
      <c r="I5949">
        <f t="shared" si="186"/>
        <v>5736.5439093484429</v>
      </c>
    </row>
    <row r="5950" spans="1:9" x14ac:dyDescent="0.3">
      <c r="A5950">
        <v>386.78</v>
      </c>
      <c r="B5950">
        <v>37.775500000000001</v>
      </c>
      <c r="C5950">
        <v>2.7597299999999998</v>
      </c>
      <c r="D5950">
        <v>3760.026737967914</v>
      </c>
      <c r="E5950">
        <v>6392.045454545454</v>
      </c>
      <c r="F5950">
        <v>6316.8449197860964</v>
      </c>
      <c r="G5950">
        <v>0</v>
      </c>
      <c r="H5950">
        <v>0</v>
      </c>
      <c r="I5950">
        <f t="shared" si="186"/>
        <v>5752.8409090909081</v>
      </c>
    </row>
    <row r="5951" spans="1:9" x14ac:dyDescent="0.3">
      <c r="A5951">
        <v>386.83</v>
      </c>
      <c r="B5951">
        <v>34.986199999999997</v>
      </c>
      <c r="C5951">
        <v>2.7678199999999999</v>
      </c>
      <c r="D5951">
        <v>3778.9721195834718</v>
      </c>
      <c r="E5951">
        <v>6424.2526032919022</v>
      </c>
      <c r="F5951">
        <v>6348.6731609002327</v>
      </c>
      <c r="G5951">
        <v>0</v>
      </c>
      <c r="H5951">
        <v>0</v>
      </c>
      <c r="I5951">
        <f t="shared" si="186"/>
        <v>5781.8273429627116</v>
      </c>
    </row>
    <row r="5952" spans="1:9" x14ac:dyDescent="0.3">
      <c r="A5952">
        <v>386.88</v>
      </c>
      <c r="B5952">
        <v>39.497199999999999</v>
      </c>
      <c r="C5952">
        <v>2.7883840000000002</v>
      </c>
      <c r="D5952">
        <v>3785.3297442799471</v>
      </c>
      <c r="E5952">
        <v>6435.0605652759104</v>
      </c>
      <c r="F5952">
        <v>6359.3539703903098</v>
      </c>
      <c r="G5952">
        <v>0</v>
      </c>
      <c r="H5952">
        <v>0</v>
      </c>
      <c r="I5952">
        <f t="shared" si="186"/>
        <v>5791.5545087483188</v>
      </c>
    </row>
    <row r="5953" spans="1:9" x14ac:dyDescent="0.3">
      <c r="A5953">
        <v>386.93</v>
      </c>
      <c r="B5953">
        <v>44.077100000000002</v>
      </c>
      <c r="C5953">
        <v>2.7822200000000001</v>
      </c>
      <c r="D5953">
        <v>3776.435045317221</v>
      </c>
      <c r="E5953">
        <v>6419.9395770392748</v>
      </c>
      <c r="F5953">
        <v>6344.4108761329308</v>
      </c>
      <c r="G5953">
        <v>0</v>
      </c>
      <c r="H5953">
        <v>0</v>
      </c>
      <c r="I5953">
        <f t="shared" si="186"/>
        <v>5777.9456193353481</v>
      </c>
    </row>
    <row r="5954" spans="1:9" x14ac:dyDescent="0.3">
      <c r="A5954">
        <v>386.98</v>
      </c>
      <c r="B5954">
        <v>46.039900000000003</v>
      </c>
      <c r="C5954">
        <v>2.8005040000000001</v>
      </c>
      <c r="D5954">
        <v>3766.9512807634351</v>
      </c>
      <c r="E5954">
        <v>6403.8171772978394</v>
      </c>
      <c r="F5954">
        <v>6328.4781516825706</v>
      </c>
      <c r="G5954">
        <v>0</v>
      </c>
      <c r="H5954">
        <v>0</v>
      </c>
      <c r="I5954">
        <f t="shared" si="186"/>
        <v>5763.4354595680561</v>
      </c>
    </row>
    <row r="5955" spans="1:9" x14ac:dyDescent="0.3">
      <c r="A5955">
        <v>387.03</v>
      </c>
      <c r="B5955">
        <v>44.387099999999997</v>
      </c>
      <c r="C5955">
        <v>2.7800980000000002</v>
      </c>
      <c r="D5955">
        <v>3748.7504165278228</v>
      </c>
      <c r="E5955">
        <v>6372.8757080972991</v>
      </c>
      <c r="F5955">
        <v>6297.9006997667429</v>
      </c>
      <c r="G5955">
        <v>0</v>
      </c>
      <c r="H5955">
        <v>0</v>
      </c>
      <c r="I5955">
        <f t="shared" si="186"/>
        <v>5735.5881372875692</v>
      </c>
    </row>
    <row r="5956" spans="1:9" x14ac:dyDescent="0.3">
      <c r="A5956">
        <v>387.08</v>
      </c>
      <c r="B5956">
        <v>44.318199999999997</v>
      </c>
      <c r="C5956">
        <v>2.7551679999999998</v>
      </c>
      <c r="D5956">
        <v>3739.4050191125161</v>
      </c>
      <c r="E5956">
        <v>6356.9885324912766</v>
      </c>
      <c r="F5956">
        <v>6282.2004321090262</v>
      </c>
      <c r="G5956">
        <v>0</v>
      </c>
      <c r="H5956">
        <v>0</v>
      </c>
      <c r="I5956">
        <f t="shared" si="186"/>
        <v>5721.2896792421498</v>
      </c>
    </row>
    <row r="5957" spans="1:9" x14ac:dyDescent="0.3">
      <c r="A5957">
        <v>387.13</v>
      </c>
      <c r="B5957">
        <v>44.077100000000002</v>
      </c>
      <c r="C5957">
        <v>2.7899880000000001</v>
      </c>
      <c r="D5957">
        <v>3725.7824143070052</v>
      </c>
      <c r="E5957">
        <v>6333.830104321908</v>
      </c>
      <c r="F5957">
        <v>6259.3144560357678</v>
      </c>
      <c r="G5957">
        <v>0</v>
      </c>
      <c r="H5957">
        <v>0</v>
      </c>
      <c r="I5957">
        <f t="shared" si="186"/>
        <v>5700.4470938897184</v>
      </c>
    </row>
    <row r="5958" spans="1:9" x14ac:dyDescent="0.3">
      <c r="A5958">
        <v>387.18</v>
      </c>
      <c r="B5958">
        <v>41.563400000000001</v>
      </c>
      <c r="C5958">
        <v>2.8008700000000011</v>
      </c>
      <c r="D5958">
        <v>3725.7824143070052</v>
      </c>
      <c r="E5958">
        <v>6333.8301043219089</v>
      </c>
      <c r="F5958">
        <v>6259.3144560357687</v>
      </c>
      <c r="G5958">
        <v>0</v>
      </c>
      <c r="H5958">
        <v>0</v>
      </c>
      <c r="I5958">
        <f t="shared" si="186"/>
        <v>5700.4470938897184</v>
      </c>
    </row>
    <row r="5959" spans="1:9" x14ac:dyDescent="0.3">
      <c r="A5959">
        <v>387.23</v>
      </c>
      <c r="B5959">
        <v>38.911799999999999</v>
      </c>
      <c r="C5959">
        <v>2.8443960000000001</v>
      </c>
      <c r="D5959">
        <v>3733.8201128443411</v>
      </c>
      <c r="E5959">
        <v>6347.4941918353788</v>
      </c>
      <c r="F5959">
        <v>6272.817789578492</v>
      </c>
      <c r="G5959">
        <v>0</v>
      </c>
      <c r="H5959">
        <v>0</v>
      </c>
      <c r="I5959">
        <f t="shared" si="186"/>
        <v>5712.7447726518421</v>
      </c>
    </row>
    <row r="5960" spans="1:9" x14ac:dyDescent="0.3">
      <c r="A5960">
        <v>387.28</v>
      </c>
      <c r="B5960">
        <v>42.906300000000002</v>
      </c>
      <c r="C5960">
        <v>2.841218</v>
      </c>
      <c r="D5960">
        <v>3751.875937968985</v>
      </c>
      <c r="E5960">
        <v>6378.1890945472742</v>
      </c>
      <c r="F5960">
        <v>6303.1515757878942</v>
      </c>
      <c r="G5960">
        <v>0</v>
      </c>
      <c r="H5960">
        <v>0</v>
      </c>
      <c r="I5960">
        <f t="shared" si="186"/>
        <v>5740.3701850925472</v>
      </c>
    </row>
    <row r="5961" spans="1:9" x14ac:dyDescent="0.3">
      <c r="A5961">
        <v>387.33</v>
      </c>
      <c r="B5961">
        <v>51.377400000000002</v>
      </c>
      <c r="C5961">
        <v>2.8101419999999999</v>
      </c>
      <c r="D5961">
        <v>3744.3834248627059</v>
      </c>
      <c r="E5961">
        <v>6365.4518222666002</v>
      </c>
      <c r="F5961">
        <v>6290.5641537693446</v>
      </c>
      <c r="G5961">
        <v>0</v>
      </c>
      <c r="H5961">
        <v>0</v>
      </c>
      <c r="I5961">
        <f t="shared" si="186"/>
        <v>5728.9066400399397</v>
      </c>
    </row>
    <row r="5962" spans="1:9" x14ac:dyDescent="0.3">
      <c r="A5962">
        <v>387.38</v>
      </c>
      <c r="B5962">
        <v>51.549599999999998</v>
      </c>
      <c r="C5962">
        <v>2.7957740000000002</v>
      </c>
      <c r="D5962">
        <v>3722.0843672456572</v>
      </c>
      <c r="E5962">
        <v>6327.5434243176169</v>
      </c>
      <c r="F5962">
        <v>6253.1017369727042</v>
      </c>
      <c r="G5962">
        <v>0</v>
      </c>
      <c r="H5962">
        <v>0</v>
      </c>
      <c r="I5962">
        <f t="shared" si="186"/>
        <v>5694.7890818858559</v>
      </c>
    </row>
    <row r="5963" spans="1:9" x14ac:dyDescent="0.3">
      <c r="A5963">
        <v>387.43</v>
      </c>
      <c r="B5963">
        <v>46.832000000000001</v>
      </c>
      <c r="C5963">
        <v>2.8234080000000001</v>
      </c>
      <c r="D5963">
        <v>3701.2666556999511</v>
      </c>
      <c r="E5963">
        <v>6292.1533146899164</v>
      </c>
      <c r="F5963">
        <v>6218.1279815759171</v>
      </c>
      <c r="G5963">
        <v>0</v>
      </c>
      <c r="H5963">
        <v>0</v>
      </c>
      <c r="I5963">
        <f t="shared" si="186"/>
        <v>5662.9379832209252</v>
      </c>
    </row>
    <row r="5964" spans="1:9" x14ac:dyDescent="0.3">
      <c r="A5964">
        <v>387.48</v>
      </c>
      <c r="B5964">
        <v>47.486199999999997</v>
      </c>
      <c r="C5964">
        <v>2.7888120000000001</v>
      </c>
      <c r="D5964">
        <v>3683.090522180391</v>
      </c>
      <c r="E5964">
        <v>6261.2538877066636</v>
      </c>
      <c r="F5964">
        <v>6187.5920772630561</v>
      </c>
      <c r="G5964">
        <v>0</v>
      </c>
      <c r="H5964">
        <v>0</v>
      </c>
      <c r="I5964">
        <f t="shared" si="186"/>
        <v>5635.1284989359983</v>
      </c>
    </row>
    <row r="5965" spans="1:9" x14ac:dyDescent="0.3">
      <c r="A5965">
        <v>387.53</v>
      </c>
      <c r="B5965">
        <v>50.619799999999998</v>
      </c>
      <c r="C5965">
        <v>2.7461139999999999</v>
      </c>
      <c r="D5965">
        <v>3682.4877250409172</v>
      </c>
      <c r="E5965">
        <v>6260.2291325695587</v>
      </c>
      <c r="F5965">
        <v>6186.5793780687409</v>
      </c>
      <c r="G5965">
        <v>0</v>
      </c>
      <c r="H5965">
        <v>0</v>
      </c>
      <c r="I5965">
        <f t="shared" si="186"/>
        <v>5634.206219312603</v>
      </c>
    </row>
    <row r="5966" spans="1:9" x14ac:dyDescent="0.3">
      <c r="A5966">
        <v>387.58</v>
      </c>
      <c r="B5966">
        <v>49.827800000000003</v>
      </c>
      <c r="C5966">
        <v>2.7624339999999998</v>
      </c>
      <c r="D5966">
        <v>3668.677645524212</v>
      </c>
      <c r="E5966">
        <v>6236.7519973911612</v>
      </c>
      <c r="F5966">
        <v>6163.378444480677</v>
      </c>
      <c r="G5966">
        <v>0</v>
      </c>
      <c r="H5966">
        <v>0</v>
      </c>
      <c r="I5966">
        <f t="shared" si="186"/>
        <v>5613.0767976520447</v>
      </c>
    </row>
    <row r="5967" spans="1:9" x14ac:dyDescent="0.3">
      <c r="A5967">
        <v>387.63</v>
      </c>
      <c r="B5967">
        <v>47.107399999999998</v>
      </c>
      <c r="C5967">
        <v>2.7934160000000001</v>
      </c>
      <c r="D5967">
        <v>3668.0795565699391</v>
      </c>
      <c r="E5967">
        <v>6235.7352461688952</v>
      </c>
      <c r="F5967">
        <v>6162.373655037497</v>
      </c>
      <c r="G5967">
        <v>0</v>
      </c>
      <c r="H5967">
        <v>0</v>
      </c>
      <c r="I5967">
        <f t="shared" si="186"/>
        <v>5612.1617215520073</v>
      </c>
    </row>
    <row r="5968" spans="1:9" x14ac:dyDescent="0.3">
      <c r="A5968">
        <v>387.68</v>
      </c>
      <c r="B5968">
        <v>43.112900000000003</v>
      </c>
      <c r="C5968">
        <v>2.78416</v>
      </c>
      <c r="D5968">
        <v>3682.4877250409158</v>
      </c>
      <c r="E5968">
        <v>6260.2291325695569</v>
      </c>
      <c r="F5968">
        <v>6186.5793780687382</v>
      </c>
      <c r="G5968">
        <v>0</v>
      </c>
      <c r="H5968">
        <v>0</v>
      </c>
      <c r="I5968">
        <f t="shared" si="186"/>
        <v>5634.2062193126012</v>
      </c>
    </row>
    <row r="5969" spans="1:9" x14ac:dyDescent="0.3">
      <c r="A5969">
        <v>387.73</v>
      </c>
      <c r="B5969">
        <v>41.563400000000001</v>
      </c>
      <c r="C5969">
        <v>2.74959</v>
      </c>
      <c r="D5969">
        <v>3701.2666556999511</v>
      </c>
      <c r="E5969">
        <v>6292.1533146899164</v>
      </c>
      <c r="F5969">
        <v>6218.1279815759181</v>
      </c>
      <c r="G5969">
        <v>0</v>
      </c>
      <c r="H5969">
        <v>0</v>
      </c>
      <c r="I5969">
        <f t="shared" si="186"/>
        <v>5662.9379832209252</v>
      </c>
    </row>
    <row r="5970" spans="1:9" x14ac:dyDescent="0.3">
      <c r="A5970">
        <v>387.78</v>
      </c>
      <c r="B5970">
        <v>46.521999999999998</v>
      </c>
      <c r="C5970">
        <v>2.7106379999999999</v>
      </c>
      <c r="D5970">
        <v>3706.1439631032772</v>
      </c>
      <c r="E5970">
        <v>6300.4447372755712</v>
      </c>
      <c r="F5970">
        <v>6226.3218580135053</v>
      </c>
      <c r="G5970">
        <v>0</v>
      </c>
      <c r="H5970">
        <v>0</v>
      </c>
      <c r="I5970">
        <f t="shared" si="186"/>
        <v>5670.4002635480147</v>
      </c>
    </row>
    <row r="5971" spans="1:9" x14ac:dyDescent="0.3">
      <c r="A5971">
        <v>387.83</v>
      </c>
      <c r="B5971">
        <v>52.823700000000002</v>
      </c>
      <c r="C5971">
        <v>2.7168100000000002</v>
      </c>
      <c r="D5971">
        <v>3691.5504511894992</v>
      </c>
      <c r="E5971">
        <v>6275.6357670221478</v>
      </c>
      <c r="F5971">
        <v>6201.8047579983577</v>
      </c>
      <c r="G5971">
        <v>0</v>
      </c>
      <c r="H5971">
        <v>0</v>
      </c>
      <c r="I5971">
        <f t="shared" si="186"/>
        <v>5648.0721903199337</v>
      </c>
    </row>
    <row r="5972" spans="1:9" x14ac:dyDescent="0.3">
      <c r="A5972">
        <v>387.88</v>
      </c>
      <c r="B5972">
        <v>54.889800000000001</v>
      </c>
      <c r="C5972">
        <v>2.762842</v>
      </c>
      <c r="D5972">
        <v>3670.4730831973911</v>
      </c>
      <c r="E5972">
        <v>6239.804241435565</v>
      </c>
      <c r="F5972">
        <v>6166.3947797716173</v>
      </c>
      <c r="G5972">
        <v>0</v>
      </c>
      <c r="H5972">
        <v>0</v>
      </c>
      <c r="I5972">
        <f t="shared" si="186"/>
        <v>5615.8238172920082</v>
      </c>
    </row>
    <row r="5973" spans="1:9" x14ac:dyDescent="0.3">
      <c r="A5973">
        <v>387.93</v>
      </c>
      <c r="B5973">
        <v>50.447699999999998</v>
      </c>
      <c r="C5973">
        <v>2.814406</v>
      </c>
      <c r="D5973">
        <v>3634.894991922456</v>
      </c>
      <c r="E5973">
        <v>6179.3214862681762</v>
      </c>
      <c r="F5973">
        <v>6106.6235864297269</v>
      </c>
      <c r="G5973">
        <v>0</v>
      </c>
      <c r="H5973">
        <v>0</v>
      </c>
      <c r="I5973">
        <f t="shared" si="186"/>
        <v>5561.389337641358</v>
      </c>
    </row>
    <row r="5974" spans="1:9" x14ac:dyDescent="0.3">
      <c r="A5974">
        <v>387.98</v>
      </c>
      <c r="B5974">
        <v>47.830599999999997</v>
      </c>
      <c r="C5974">
        <v>2.753762</v>
      </c>
      <c r="D5974">
        <v>3612.7167630057802</v>
      </c>
      <c r="E5974">
        <v>6141.6184971098264</v>
      </c>
      <c r="F5974">
        <v>6069.3641618497104</v>
      </c>
      <c r="G5974">
        <v>0</v>
      </c>
      <c r="H5974">
        <v>0</v>
      </c>
      <c r="I5974">
        <f t="shared" si="186"/>
        <v>5527.4566473988434</v>
      </c>
    </row>
    <row r="5975" spans="1:9" x14ac:dyDescent="0.3">
      <c r="A5975">
        <v>388.03</v>
      </c>
      <c r="B5975">
        <v>48.278199999999998</v>
      </c>
      <c r="C5975">
        <v>2.733698</v>
      </c>
      <c r="D5975">
        <v>3594.2492012779539</v>
      </c>
      <c r="E5975">
        <v>6110.223642172522</v>
      </c>
      <c r="F5975">
        <v>6038.3386581469631</v>
      </c>
      <c r="G5975">
        <v>0</v>
      </c>
      <c r="H5975">
        <v>0</v>
      </c>
      <c r="I5975">
        <f t="shared" si="186"/>
        <v>5499.2012779552697</v>
      </c>
    </row>
    <row r="5976" spans="1:9" x14ac:dyDescent="0.3">
      <c r="A5976">
        <v>388.08</v>
      </c>
      <c r="B5976">
        <v>45.420099999999998</v>
      </c>
      <c r="C5976">
        <v>2.7575699999999999</v>
      </c>
      <c r="D5976">
        <v>3565.2036127396609</v>
      </c>
      <c r="E5976">
        <v>6060.8461416574237</v>
      </c>
      <c r="F5976">
        <v>5989.5420694026297</v>
      </c>
      <c r="G5976">
        <v>0</v>
      </c>
      <c r="H5976">
        <v>0</v>
      </c>
      <c r="I5976">
        <f t="shared" si="186"/>
        <v>5454.7615274916816</v>
      </c>
    </row>
    <row r="5977" spans="1:9" x14ac:dyDescent="0.3">
      <c r="A5977">
        <v>388.13</v>
      </c>
      <c r="B5977">
        <v>41.597799999999999</v>
      </c>
      <c r="C5977">
        <v>2.7783739999999999</v>
      </c>
      <c r="D5977">
        <v>3558.437450577258</v>
      </c>
      <c r="E5977">
        <v>6049.3436659813387</v>
      </c>
      <c r="F5977">
        <v>5978.1749169697932</v>
      </c>
      <c r="G5977">
        <v>0</v>
      </c>
      <c r="H5977">
        <v>0</v>
      </c>
      <c r="I5977">
        <f t="shared" si="186"/>
        <v>5444.4092993832046</v>
      </c>
    </row>
    <row r="5978" spans="1:9" x14ac:dyDescent="0.3">
      <c r="A5978">
        <v>388.18</v>
      </c>
      <c r="B5978">
        <v>33.195599999999999</v>
      </c>
      <c r="C5978">
        <v>2.7864979999999999</v>
      </c>
      <c r="D5978">
        <v>3574.8331744518591</v>
      </c>
      <c r="E5978">
        <v>6077.2163965681602</v>
      </c>
      <c r="F5978">
        <v>6005.7197330791232</v>
      </c>
      <c r="G5978">
        <v>0</v>
      </c>
      <c r="H5978">
        <v>0</v>
      </c>
      <c r="I5978">
        <f t="shared" si="186"/>
        <v>5469.4947569113447</v>
      </c>
    </row>
    <row r="5979" spans="1:9" x14ac:dyDescent="0.3">
      <c r="A5979">
        <v>388.23</v>
      </c>
      <c r="B5979">
        <v>29.752099999999999</v>
      </c>
      <c r="C5979">
        <v>2.75434</v>
      </c>
      <c r="D5979">
        <v>3623.7719439523262</v>
      </c>
      <c r="E5979">
        <v>6160.4123047189541</v>
      </c>
      <c r="F5979">
        <v>6087.936865839908</v>
      </c>
      <c r="G5979">
        <v>0</v>
      </c>
      <c r="H5979">
        <v>0</v>
      </c>
      <c r="I5979">
        <f t="shared" si="186"/>
        <v>5544.3710742470594</v>
      </c>
    </row>
    <row r="5980" spans="1:9" x14ac:dyDescent="0.3">
      <c r="A5980">
        <v>388.28</v>
      </c>
      <c r="B5980">
        <v>36.363599999999998</v>
      </c>
      <c r="C5980">
        <v>2.742318</v>
      </c>
      <c r="D5980">
        <v>3648.451435057565</v>
      </c>
      <c r="E5980">
        <v>6202.3674395978596</v>
      </c>
      <c r="F5980">
        <v>6129.3984108967079</v>
      </c>
      <c r="G5980">
        <v>0</v>
      </c>
      <c r="H5980">
        <v>0</v>
      </c>
      <c r="I5980">
        <f t="shared" si="186"/>
        <v>5582.1306956380749</v>
      </c>
    </row>
    <row r="5981" spans="1:9" x14ac:dyDescent="0.3">
      <c r="A5981">
        <v>388.33</v>
      </c>
      <c r="B5981">
        <v>41.907699999999998</v>
      </c>
      <c r="C5981">
        <v>2.7465000000000002</v>
      </c>
      <c r="D5981">
        <v>3681.8851251840952</v>
      </c>
      <c r="E5981">
        <v>6259.2047128129616</v>
      </c>
      <c r="F5981">
        <v>6185.5670103092798</v>
      </c>
      <c r="G5981">
        <v>0</v>
      </c>
      <c r="H5981">
        <v>0</v>
      </c>
      <c r="I5981">
        <f t="shared" si="186"/>
        <v>5633.2842415316654</v>
      </c>
    </row>
    <row r="5982" spans="1:9" x14ac:dyDescent="0.3">
      <c r="A5982">
        <v>388.38</v>
      </c>
      <c r="B5982">
        <v>45.179099999999998</v>
      </c>
      <c r="C5982">
        <v>2.7505639999999998</v>
      </c>
      <c r="D5982">
        <v>3740.02659574468</v>
      </c>
      <c r="E5982">
        <v>6358.0452127659564</v>
      </c>
      <c r="F5982">
        <v>6283.2446808510622</v>
      </c>
      <c r="G5982">
        <v>0</v>
      </c>
      <c r="H5982">
        <v>0</v>
      </c>
      <c r="I5982">
        <f t="shared" si="186"/>
        <v>5722.2406914893609</v>
      </c>
    </row>
    <row r="5983" spans="1:9" x14ac:dyDescent="0.3">
      <c r="A5983">
        <v>388.43</v>
      </c>
      <c r="B5983">
        <v>40.599200000000003</v>
      </c>
      <c r="C5983">
        <v>2.7074660000000002</v>
      </c>
      <c r="D5983">
        <v>3772.635814889336</v>
      </c>
      <c r="E5983">
        <v>6413.4808853118711</v>
      </c>
      <c r="F5983">
        <v>6338.0281690140846</v>
      </c>
      <c r="G5983">
        <v>0</v>
      </c>
      <c r="H5983">
        <v>0</v>
      </c>
      <c r="I5983">
        <f t="shared" si="186"/>
        <v>5772.1327967806837</v>
      </c>
    </row>
    <row r="5984" spans="1:9" x14ac:dyDescent="0.3">
      <c r="A5984">
        <v>388.48</v>
      </c>
      <c r="B5984">
        <v>34.194200000000002</v>
      </c>
      <c r="C5984">
        <v>2.7277439999999999</v>
      </c>
      <c r="D5984">
        <v>3792.3478847126239</v>
      </c>
      <c r="E5984">
        <v>6446.9914040114609</v>
      </c>
      <c r="F5984">
        <v>6371.1444463172083</v>
      </c>
      <c r="G5984">
        <v>0</v>
      </c>
      <c r="H5984">
        <v>0</v>
      </c>
      <c r="I5984">
        <f t="shared" si="186"/>
        <v>5802.2922636103149</v>
      </c>
    </row>
    <row r="5985" spans="1:9" x14ac:dyDescent="0.3">
      <c r="A5985">
        <v>388.53</v>
      </c>
      <c r="B5985">
        <v>33.539900000000003</v>
      </c>
      <c r="C5985">
        <v>2.7777799999999999</v>
      </c>
      <c r="D5985">
        <v>3793.626707132019</v>
      </c>
      <c r="E5985">
        <v>6449.1654021244312</v>
      </c>
      <c r="F5985">
        <v>6373.2928679817906</v>
      </c>
      <c r="G5985">
        <v>0</v>
      </c>
      <c r="H5985">
        <v>0</v>
      </c>
      <c r="I5985">
        <f t="shared" si="186"/>
        <v>5804.2488619119895</v>
      </c>
    </row>
    <row r="5986" spans="1:9" x14ac:dyDescent="0.3">
      <c r="A5986">
        <v>388.58</v>
      </c>
      <c r="B5986">
        <v>39.910499999999999</v>
      </c>
      <c r="C5986">
        <v>2.8229099999999998</v>
      </c>
      <c r="D5986">
        <v>3789.7928246589181</v>
      </c>
      <c r="E5986">
        <v>6442.6478019201604</v>
      </c>
      <c r="F5986">
        <v>6366.8519454269826</v>
      </c>
      <c r="G5986">
        <v>0</v>
      </c>
      <c r="H5986">
        <v>0</v>
      </c>
      <c r="I5986">
        <f t="shared" si="186"/>
        <v>5798.3830217281447</v>
      </c>
    </row>
    <row r="5987" spans="1:9" x14ac:dyDescent="0.3">
      <c r="A5987">
        <v>388.63</v>
      </c>
      <c r="B5987">
        <v>43.939399999999999</v>
      </c>
      <c r="C5987">
        <v>2.8261919999999998</v>
      </c>
      <c r="D5987">
        <v>3785.3297442799462</v>
      </c>
      <c r="E5987">
        <v>6435.0605652759086</v>
      </c>
      <c r="F5987">
        <v>6359.3539703903098</v>
      </c>
      <c r="G5987">
        <v>0</v>
      </c>
      <c r="H5987">
        <v>0</v>
      </c>
      <c r="I5987">
        <f t="shared" si="186"/>
        <v>5791.5545087483179</v>
      </c>
    </row>
    <row r="5988" spans="1:9" x14ac:dyDescent="0.3">
      <c r="A5988">
        <v>388.68</v>
      </c>
      <c r="B5988">
        <v>40.427</v>
      </c>
      <c r="C5988">
        <v>2.821412</v>
      </c>
      <c r="D5988">
        <v>3790.4312668463608</v>
      </c>
      <c r="E5988">
        <v>6443.7331536388137</v>
      </c>
      <c r="F5988">
        <v>6367.9245283018863</v>
      </c>
      <c r="G5988">
        <v>0</v>
      </c>
      <c r="H5988">
        <v>0</v>
      </c>
      <c r="I5988">
        <f t="shared" ref="I5988:I6034" si="187">1.53*D5988</f>
        <v>5799.3598382749324</v>
      </c>
    </row>
    <row r="5989" spans="1:9" x14ac:dyDescent="0.3">
      <c r="A5989">
        <v>388.73</v>
      </c>
      <c r="B5989">
        <v>37.603299999999997</v>
      </c>
      <c r="C5989">
        <v>2.8641899999999998</v>
      </c>
      <c r="D5989">
        <v>3802.6026702720969</v>
      </c>
      <c r="E5989">
        <v>6464.424539462565</v>
      </c>
      <c r="F5989">
        <v>6388.3724860571238</v>
      </c>
      <c r="G5989">
        <v>0</v>
      </c>
      <c r="H5989">
        <v>0</v>
      </c>
      <c r="I5989">
        <f t="shared" si="187"/>
        <v>5817.982085516308</v>
      </c>
    </row>
    <row r="5990" spans="1:9" x14ac:dyDescent="0.3">
      <c r="A5990">
        <v>388.78</v>
      </c>
      <c r="B5990">
        <v>37.121200000000002</v>
      </c>
      <c r="C5990">
        <f>(C5989+C5991)/2</f>
        <v>2.8748819999999999</v>
      </c>
      <c r="D5990">
        <v>3806.4625274911191</v>
      </c>
      <c r="E5990">
        <v>6470.9862967349018</v>
      </c>
      <c r="F5990">
        <v>6394.8570461850786</v>
      </c>
      <c r="G5990">
        <v>0</v>
      </c>
      <c r="H5990">
        <v>0</v>
      </c>
      <c r="I5990">
        <f t="shared" si="187"/>
        <v>5823.8876670614127</v>
      </c>
    </row>
    <row r="5991" spans="1:9" x14ac:dyDescent="0.3">
      <c r="A5991">
        <v>388.83</v>
      </c>
      <c r="B5991">
        <v>33.505499999999998</v>
      </c>
      <c r="C5991">
        <v>2.8855740000000001</v>
      </c>
      <c r="D5991">
        <v>3804.5316198850178</v>
      </c>
      <c r="E5991">
        <v>6467.7037538045297</v>
      </c>
      <c r="F5991">
        <v>6391.61312140683</v>
      </c>
      <c r="G5991">
        <v>0</v>
      </c>
      <c r="H5991">
        <v>0</v>
      </c>
      <c r="I5991">
        <f t="shared" si="187"/>
        <v>5820.9333784240771</v>
      </c>
    </row>
    <row r="5992" spans="1:9" x14ac:dyDescent="0.3">
      <c r="A5992">
        <v>388.88</v>
      </c>
      <c r="B5992">
        <v>28.925599999999999</v>
      </c>
      <c r="C5992">
        <v>2.8827379999999998</v>
      </c>
      <c r="D5992">
        <v>3801.317790167258</v>
      </c>
      <c r="E5992">
        <v>6462.2402432843382</v>
      </c>
      <c r="F5992">
        <v>6386.2138874809934</v>
      </c>
      <c r="G5992">
        <v>0</v>
      </c>
      <c r="H5992">
        <v>0</v>
      </c>
      <c r="I5992">
        <f t="shared" si="187"/>
        <v>5816.0162189559051</v>
      </c>
    </row>
    <row r="5993" spans="1:9" x14ac:dyDescent="0.3">
      <c r="A5993">
        <v>388.93</v>
      </c>
      <c r="B5993">
        <v>26.239699999999999</v>
      </c>
      <c r="C5993">
        <v>2.8484980000000002</v>
      </c>
      <c r="D5993">
        <v>3787.878787878788</v>
      </c>
      <c r="E5993">
        <v>6439.3939393939399</v>
      </c>
      <c r="F5993">
        <v>6363.636363636364</v>
      </c>
      <c r="G5993">
        <v>0</v>
      </c>
      <c r="H5993">
        <v>0</v>
      </c>
      <c r="I5993">
        <f t="shared" si="187"/>
        <v>5795.454545454546</v>
      </c>
    </row>
    <row r="5994" spans="1:9" x14ac:dyDescent="0.3">
      <c r="A5994">
        <v>388.98</v>
      </c>
      <c r="B5994">
        <v>26.5152</v>
      </c>
      <c r="C5994">
        <v>2.7710439999999998</v>
      </c>
      <c r="D5994">
        <v>3763.1710988459622</v>
      </c>
      <c r="E5994">
        <v>6397.3908680381346</v>
      </c>
      <c r="F5994">
        <v>6322.1274460612158</v>
      </c>
      <c r="G5994">
        <v>0</v>
      </c>
      <c r="H5994">
        <v>0</v>
      </c>
      <c r="I5994">
        <f t="shared" si="187"/>
        <v>5757.6517812343227</v>
      </c>
    </row>
    <row r="5995" spans="1:9" x14ac:dyDescent="0.3">
      <c r="A5995">
        <v>389.03</v>
      </c>
      <c r="B5995">
        <v>25.3444</v>
      </c>
      <c r="C5995">
        <v>2.7433399999999999</v>
      </c>
      <c r="D5995">
        <v>3758.770464416973</v>
      </c>
      <c r="E5995">
        <v>6389.9097895088544</v>
      </c>
      <c r="F5995">
        <v>6314.734380220515</v>
      </c>
      <c r="G5995">
        <v>0</v>
      </c>
      <c r="H5995">
        <v>0</v>
      </c>
      <c r="I5995">
        <f t="shared" si="187"/>
        <v>5750.9188105579688</v>
      </c>
    </row>
    <row r="5996" spans="1:9" x14ac:dyDescent="0.3">
      <c r="A5996">
        <v>389.08</v>
      </c>
      <c r="B5996">
        <v>28.133600000000001</v>
      </c>
      <c r="C5996">
        <v>2.7557559999999999</v>
      </c>
      <c r="D5996">
        <v>3752.5016677785188</v>
      </c>
      <c r="E5996">
        <v>6379.2528352234822</v>
      </c>
      <c r="F5996">
        <v>6304.2028018679111</v>
      </c>
      <c r="G5996">
        <v>0</v>
      </c>
      <c r="H5996">
        <v>0</v>
      </c>
      <c r="I5996">
        <f t="shared" si="187"/>
        <v>5741.3275517011343</v>
      </c>
    </row>
    <row r="5997" spans="1:9" x14ac:dyDescent="0.3">
      <c r="A5997">
        <v>389.13</v>
      </c>
      <c r="B5997">
        <v>33.402200000000001</v>
      </c>
      <c r="C5997">
        <v>2.7295479999999999</v>
      </c>
      <c r="D5997">
        <v>3756.8876273167489</v>
      </c>
      <c r="E5997">
        <v>6386.708966438473</v>
      </c>
      <c r="F5997">
        <v>6311.5712138921381</v>
      </c>
      <c r="G5997">
        <v>0</v>
      </c>
      <c r="H5997">
        <v>0</v>
      </c>
      <c r="I5997">
        <f t="shared" si="187"/>
        <v>5748.0380697946257</v>
      </c>
    </row>
    <row r="5998" spans="1:9" x14ac:dyDescent="0.3">
      <c r="A5998">
        <v>389.18</v>
      </c>
      <c r="B5998">
        <v>29.235499999999998</v>
      </c>
      <c r="C5998">
        <v>2.7212800000000001</v>
      </c>
      <c r="D5998">
        <v>3760.6551897041618</v>
      </c>
      <c r="E5998">
        <v>6393.1138224970746</v>
      </c>
      <c r="F5998">
        <v>6317.900718702992</v>
      </c>
      <c r="G5998">
        <v>0</v>
      </c>
      <c r="H5998">
        <v>0</v>
      </c>
      <c r="I5998">
        <f t="shared" si="187"/>
        <v>5753.8024402473675</v>
      </c>
    </row>
    <row r="5999" spans="1:9" x14ac:dyDescent="0.3">
      <c r="A5999">
        <v>389.23</v>
      </c>
      <c r="B5999">
        <v>24.4146</v>
      </c>
      <c r="C5999">
        <v>2.7583739999999999</v>
      </c>
      <c r="D5999">
        <v>3766.32072313358</v>
      </c>
      <c r="E5999">
        <v>6402.7452293270853</v>
      </c>
      <c r="F5999">
        <v>6327.4188148644134</v>
      </c>
      <c r="G5999">
        <v>0</v>
      </c>
      <c r="H5999">
        <v>0</v>
      </c>
      <c r="I5999">
        <f t="shared" si="187"/>
        <v>5762.4707063943779</v>
      </c>
    </row>
    <row r="6000" spans="1:9" x14ac:dyDescent="0.3">
      <c r="A6000">
        <v>389.28</v>
      </c>
      <c r="B6000">
        <v>24.965599999999998</v>
      </c>
      <c r="C6000">
        <v>2.769692</v>
      </c>
      <c r="D6000">
        <v>3778.9721195834741</v>
      </c>
      <c r="E6000">
        <v>6424.252603291905</v>
      </c>
      <c r="F6000">
        <v>6348.6731609002354</v>
      </c>
      <c r="G6000">
        <v>0</v>
      </c>
      <c r="H6000">
        <v>0</v>
      </c>
      <c r="I6000">
        <f t="shared" si="187"/>
        <v>5781.8273429627152</v>
      </c>
    </row>
    <row r="6001" spans="1:9" x14ac:dyDescent="0.3">
      <c r="A6001">
        <v>389.33</v>
      </c>
      <c r="B6001">
        <v>27.927</v>
      </c>
      <c r="C6001">
        <v>2.7341039999999999</v>
      </c>
      <c r="D6001">
        <v>3772.0033528918698</v>
      </c>
      <c r="E6001">
        <v>6412.4056999161776</v>
      </c>
      <c r="F6001">
        <v>6336.9656328583415</v>
      </c>
      <c r="G6001">
        <v>0</v>
      </c>
      <c r="H6001">
        <v>0</v>
      </c>
      <c r="I6001">
        <f t="shared" si="187"/>
        <v>5771.1651299245605</v>
      </c>
    </row>
    <row r="6002" spans="1:9" x14ac:dyDescent="0.3">
      <c r="A6002">
        <v>389.38</v>
      </c>
      <c r="B6002">
        <v>28.5124</v>
      </c>
      <c r="C6002">
        <v>2.777854</v>
      </c>
      <c r="D6002">
        <v>3753.1276063386149</v>
      </c>
      <c r="E6002">
        <v>6380.3169307756461</v>
      </c>
      <c r="F6002">
        <v>6305.2543786488732</v>
      </c>
      <c r="G6002">
        <v>0</v>
      </c>
      <c r="H6002">
        <v>0</v>
      </c>
      <c r="I6002">
        <f t="shared" si="187"/>
        <v>5742.2852376980809</v>
      </c>
    </row>
    <row r="6003" spans="1:9" x14ac:dyDescent="0.3">
      <c r="A6003">
        <v>389.43</v>
      </c>
      <c r="B6003">
        <v>30.6129</v>
      </c>
      <c r="C6003">
        <v>2.7975240000000001</v>
      </c>
      <c r="D6003">
        <v>3729.487817006464</v>
      </c>
      <c r="E6003">
        <v>6340.1292889109882</v>
      </c>
      <c r="F6003">
        <v>6265.5395325708596</v>
      </c>
      <c r="G6003">
        <v>0</v>
      </c>
      <c r="H6003">
        <v>0</v>
      </c>
      <c r="I6003">
        <f t="shared" si="187"/>
        <v>5706.1163600198897</v>
      </c>
    </row>
    <row r="6004" spans="1:9" x14ac:dyDescent="0.3">
      <c r="A6004">
        <v>389.48</v>
      </c>
      <c r="B6004">
        <v>37.327800000000003</v>
      </c>
      <c r="C6004">
        <v>2.8073199999999998</v>
      </c>
      <c r="D6004">
        <v>3677.6724419745019</v>
      </c>
      <c r="E6004">
        <v>6252.0431513566527</v>
      </c>
      <c r="F6004">
        <v>6178.4897025171631</v>
      </c>
      <c r="G6004">
        <v>0</v>
      </c>
      <c r="H6004">
        <v>0</v>
      </c>
      <c r="I6004">
        <f t="shared" si="187"/>
        <v>5626.838836220988</v>
      </c>
    </row>
    <row r="6005" spans="1:9" x14ac:dyDescent="0.3">
      <c r="A6005">
        <v>389.53</v>
      </c>
      <c r="B6005">
        <v>39.669400000000003</v>
      </c>
      <c r="C6005">
        <v>2.7982179999999999</v>
      </c>
      <c r="D6005">
        <v>3633.7209302325582</v>
      </c>
      <c r="E6005">
        <v>6177.3255813953492</v>
      </c>
      <c r="F6005">
        <v>6104.6511627906984</v>
      </c>
      <c r="G6005">
        <v>0</v>
      </c>
      <c r="H6005">
        <v>0</v>
      </c>
      <c r="I6005">
        <f t="shared" si="187"/>
        <v>5559.5930232558139</v>
      </c>
    </row>
    <row r="6006" spans="1:9" x14ac:dyDescent="0.3">
      <c r="A6006">
        <v>389.58</v>
      </c>
      <c r="B6006">
        <v>36.501399999999997</v>
      </c>
      <c r="C6006">
        <v>2.8145739999999999</v>
      </c>
      <c r="D6006">
        <v>3589.089168926464</v>
      </c>
      <c r="E6006">
        <v>6101.4515871749891</v>
      </c>
      <c r="F6006">
        <v>6029.6698037964597</v>
      </c>
      <c r="G6006">
        <v>0</v>
      </c>
      <c r="H6006">
        <v>0</v>
      </c>
      <c r="I6006">
        <f t="shared" si="187"/>
        <v>5491.3064284574903</v>
      </c>
    </row>
    <row r="6007" spans="1:9" x14ac:dyDescent="0.3">
      <c r="A6007">
        <v>389.63</v>
      </c>
      <c r="B6007">
        <v>33.229999999999997</v>
      </c>
      <c r="C6007">
        <v>2.7909799999999998</v>
      </c>
      <c r="D6007">
        <v>3569.728700618753</v>
      </c>
      <c r="E6007">
        <v>6068.5387910518793</v>
      </c>
      <c r="F6007">
        <v>5997.1442170395039</v>
      </c>
      <c r="G6007">
        <v>0</v>
      </c>
      <c r="H6007">
        <v>0</v>
      </c>
      <c r="I6007">
        <f t="shared" si="187"/>
        <v>5461.6849119466924</v>
      </c>
    </row>
    <row r="6008" spans="1:9" x14ac:dyDescent="0.3">
      <c r="A6008">
        <v>389.68</v>
      </c>
      <c r="B6008">
        <v>30.750699999999998</v>
      </c>
      <c r="C6008">
        <v>2.7906979999999999</v>
      </c>
      <c r="D6008">
        <v>3587.3724489795932</v>
      </c>
      <c r="E6008">
        <v>6098.5331632653078</v>
      </c>
      <c r="F6008">
        <v>6026.7857142857156</v>
      </c>
      <c r="G6008">
        <v>0</v>
      </c>
      <c r="H6008">
        <v>0</v>
      </c>
      <c r="I6008">
        <f t="shared" si="187"/>
        <v>5488.6798469387777</v>
      </c>
    </row>
    <row r="6009" spans="1:9" x14ac:dyDescent="0.3">
      <c r="A6009">
        <v>389.73</v>
      </c>
      <c r="B6009">
        <v>33.195599999999999</v>
      </c>
      <c r="C6009">
        <v>2.7659120000000001</v>
      </c>
      <c r="D6009">
        <v>3619.691119691121</v>
      </c>
      <c r="E6009">
        <v>6153.4749034749047</v>
      </c>
      <c r="F6009">
        <v>6081.0810810810826</v>
      </c>
      <c r="G6009">
        <v>0</v>
      </c>
      <c r="H6009">
        <v>0</v>
      </c>
      <c r="I6009">
        <f t="shared" si="187"/>
        <v>5538.1274131274149</v>
      </c>
    </row>
    <row r="6010" spans="1:9" x14ac:dyDescent="0.3">
      <c r="A6010">
        <v>389.78</v>
      </c>
      <c r="B6010">
        <v>38.946300000000001</v>
      </c>
      <c r="C6010">
        <v>2.7475019999999999</v>
      </c>
      <c r="D6010">
        <v>3680.0785083415121</v>
      </c>
      <c r="E6010">
        <v>6256.1334641805697</v>
      </c>
      <c r="F6010">
        <v>6182.5318940137386</v>
      </c>
      <c r="G6010">
        <v>0</v>
      </c>
      <c r="H6010">
        <v>0</v>
      </c>
      <c r="I6010">
        <f t="shared" si="187"/>
        <v>5630.520117762514</v>
      </c>
    </row>
    <row r="6011" spans="1:9" x14ac:dyDescent="0.3">
      <c r="A6011">
        <v>389.83</v>
      </c>
      <c r="B6011">
        <v>39.531700000000001</v>
      </c>
      <c r="C6011">
        <v>2.787814</v>
      </c>
      <c r="D6011">
        <v>3725.7824143070052</v>
      </c>
      <c r="E6011">
        <v>6333.830104321908</v>
      </c>
      <c r="F6011">
        <v>6259.3144560357678</v>
      </c>
      <c r="G6011">
        <v>0</v>
      </c>
      <c r="H6011">
        <v>0</v>
      </c>
      <c r="I6011">
        <f t="shared" si="187"/>
        <v>5700.4470938897184</v>
      </c>
    </row>
    <row r="6012" spans="1:9" x14ac:dyDescent="0.3">
      <c r="A6012">
        <v>389.88</v>
      </c>
      <c r="B6012">
        <v>33.9876</v>
      </c>
      <c r="C6012">
        <v>2.8367140000000002</v>
      </c>
      <c r="D6012">
        <v>3766.3207231335782</v>
      </c>
      <c r="E6012">
        <v>6402.7452293270817</v>
      </c>
      <c r="F6012">
        <v>6327.4188148644107</v>
      </c>
      <c r="G6012">
        <v>0</v>
      </c>
      <c r="H6012">
        <v>0</v>
      </c>
      <c r="I6012">
        <f t="shared" si="187"/>
        <v>5762.4707063943752</v>
      </c>
    </row>
    <row r="6013" spans="1:9" x14ac:dyDescent="0.3">
      <c r="A6013">
        <v>389.93</v>
      </c>
      <c r="B6013">
        <v>34.125300000000003</v>
      </c>
      <c r="C6013">
        <v>2.84572</v>
      </c>
      <c r="D6013">
        <v>3788.5165852837181</v>
      </c>
      <c r="E6013">
        <v>6440.47819498232</v>
      </c>
      <c r="F6013">
        <v>6364.7078632766452</v>
      </c>
      <c r="G6013">
        <v>0</v>
      </c>
      <c r="H6013">
        <v>0</v>
      </c>
      <c r="I6013">
        <f t="shared" si="187"/>
        <v>5796.4303754840885</v>
      </c>
    </row>
    <row r="6014" spans="1:9" x14ac:dyDescent="0.3">
      <c r="A6014">
        <v>389.98</v>
      </c>
      <c r="B6014">
        <v>41.8733</v>
      </c>
      <c r="C6014">
        <v>2.8434919999999999</v>
      </c>
      <c r="D6014">
        <v>3797.4683544303798</v>
      </c>
      <c r="E6014">
        <v>6455.6962025316452</v>
      </c>
      <c r="F6014">
        <v>6379.7468354430384</v>
      </c>
      <c r="G6014">
        <v>0</v>
      </c>
      <c r="H6014">
        <v>0</v>
      </c>
      <c r="I6014">
        <f t="shared" si="187"/>
        <v>5810.1265822784808</v>
      </c>
    </row>
    <row r="6015" spans="1:9" x14ac:dyDescent="0.3">
      <c r="A6015">
        <v>390.03</v>
      </c>
      <c r="B6015">
        <v>47.1419</v>
      </c>
      <c r="C6015">
        <v>2.8399740000000002</v>
      </c>
      <c r="D6015">
        <v>3800.0337780780269</v>
      </c>
      <c r="E6015">
        <v>6460.057422732646</v>
      </c>
      <c r="F6015">
        <v>6384.0567471710856</v>
      </c>
      <c r="G6015">
        <v>0</v>
      </c>
      <c r="H6015">
        <v>0</v>
      </c>
      <c r="I6015">
        <f t="shared" si="187"/>
        <v>5814.0516804593808</v>
      </c>
    </row>
    <row r="6016" spans="1:9" x14ac:dyDescent="0.3">
      <c r="A6016">
        <v>390.08</v>
      </c>
      <c r="B6016">
        <v>42.1143</v>
      </c>
      <c r="C6016">
        <v>2.7779799999999999</v>
      </c>
      <c r="D6016">
        <v>3776.435045317221</v>
      </c>
      <c r="E6016">
        <v>6419.9395770392748</v>
      </c>
      <c r="F6016">
        <v>6344.4108761329308</v>
      </c>
      <c r="G6016">
        <v>0</v>
      </c>
      <c r="H6016">
        <v>0</v>
      </c>
      <c r="I6016">
        <f t="shared" si="187"/>
        <v>5777.9456193353481</v>
      </c>
    </row>
    <row r="6017" spans="1:9" x14ac:dyDescent="0.3">
      <c r="A6017">
        <v>390.13</v>
      </c>
      <c r="B6017">
        <v>36.845700000000001</v>
      </c>
      <c r="C6017">
        <v>2.770551999999999</v>
      </c>
      <c r="D6017">
        <v>3720.2380952380959</v>
      </c>
      <c r="E6017">
        <v>6324.4047619047624</v>
      </c>
      <c r="F6017">
        <v>6250.0000000000009</v>
      </c>
      <c r="G6017">
        <v>0</v>
      </c>
      <c r="H6017">
        <v>0</v>
      </c>
      <c r="I6017">
        <f t="shared" si="187"/>
        <v>5691.9642857142871</v>
      </c>
    </row>
    <row r="6018" spans="1:9" x14ac:dyDescent="0.3">
      <c r="A6018">
        <v>390.18</v>
      </c>
      <c r="B6018">
        <v>37.568899999999999</v>
      </c>
      <c r="C6018">
        <v>2.7879019999999999</v>
      </c>
      <c r="D6018">
        <v>3662.109375</v>
      </c>
      <c r="E6018">
        <v>6225.5859375</v>
      </c>
      <c r="F6018">
        <v>6152.34375</v>
      </c>
      <c r="G6018">
        <v>0</v>
      </c>
      <c r="H6018">
        <v>0</v>
      </c>
      <c r="I6018">
        <f t="shared" si="187"/>
        <v>5603.02734375</v>
      </c>
    </row>
    <row r="6019" spans="1:9" x14ac:dyDescent="0.3">
      <c r="A6019">
        <v>390.23</v>
      </c>
      <c r="B6019">
        <v>38.498600000000003</v>
      </c>
      <c r="C6019">
        <v>2.81514</v>
      </c>
      <c r="D6019">
        <v>3624.9395843402608</v>
      </c>
      <c r="E6019">
        <v>6162.3972933784426</v>
      </c>
      <c r="F6019">
        <v>6089.8985016916376</v>
      </c>
      <c r="G6019">
        <v>0</v>
      </c>
      <c r="H6019">
        <v>0</v>
      </c>
      <c r="I6019">
        <f t="shared" si="187"/>
        <v>5546.157564040599</v>
      </c>
    </row>
    <row r="6020" spans="1:9" x14ac:dyDescent="0.3">
      <c r="A6020">
        <v>390.28</v>
      </c>
      <c r="B6020">
        <v>42.802999999999997</v>
      </c>
      <c r="C6020">
        <v>2.84287</v>
      </c>
      <c r="D6020">
        <v>3602.882305844676</v>
      </c>
      <c r="E6020">
        <v>6124.8999199359487</v>
      </c>
      <c r="F6020">
        <v>6052.8422738190548</v>
      </c>
      <c r="G6020">
        <v>0</v>
      </c>
      <c r="H6020">
        <v>0</v>
      </c>
      <c r="I6020">
        <f t="shared" si="187"/>
        <v>5512.4099279423544</v>
      </c>
    </row>
    <row r="6021" spans="1:9" x14ac:dyDescent="0.3">
      <c r="A6021">
        <v>390.33</v>
      </c>
      <c r="B6021">
        <v>50.688699999999997</v>
      </c>
      <c r="C6021">
        <v>2.8127080000000002</v>
      </c>
      <c r="D6021">
        <v>3583.37314859054</v>
      </c>
      <c r="E6021">
        <v>6091.7343526039167</v>
      </c>
      <c r="F6021">
        <v>6020.0668896321067</v>
      </c>
      <c r="G6021">
        <v>0</v>
      </c>
      <c r="H6021">
        <v>0</v>
      </c>
      <c r="I6021">
        <f t="shared" si="187"/>
        <v>5482.5609173435259</v>
      </c>
    </row>
    <row r="6022" spans="1:9" x14ac:dyDescent="0.3">
      <c r="A6022">
        <v>390.38</v>
      </c>
      <c r="B6022">
        <v>52.548200000000001</v>
      </c>
      <c r="C6022">
        <v>2.8175400000000002</v>
      </c>
      <c r="D6022">
        <v>3580.5219605346911</v>
      </c>
      <c r="E6022">
        <v>6086.8873329089747</v>
      </c>
      <c r="F6022">
        <v>6015.2768936982811</v>
      </c>
      <c r="G6022">
        <v>0</v>
      </c>
      <c r="H6022">
        <v>0</v>
      </c>
      <c r="I6022">
        <f t="shared" si="187"/>
        <v>5478.1985996180774</v>
      </c>
    </row>
    <row r="6023" spans="1:9" x14ac:dyDescent="0.3">
      <c r="A6023">
        <v>390.43</v>
      </c>
      <c r="B6023">
        <v>49.207999999999998</v>
      </c>
      <c r="C6023">
        <v>2.81324</v>
      </c>
      <c r="D6023">
        <v>3598.27282904206</v>
      </c>
      <c r="E6023">
        <v>6117.0638093715024</v>
      </c>
      <c r="F6023">
        <v>6045.0983527906601</v>
      </c>
      <c r="G6023">
        <v>0</v>
      </c>
      <c r="H6023">
        <v>0</v>
      </c>
      <c r="I6023">
        <f t="shared" si="187"/>
        <v>5505.3574284343522</v>
      </c>
    </row>
    <row r="6024" spans="1:9" x14ac:dyDescent="0.3">
      <c r="A6024">
        <v>390.48</v>
      </c>
      <c r="B6024">
        <v>51.652900000000002</v>
      </c>
      <c r="C6024">
        <v>2.7848760000000001</v>
      </c>
      <c r="D6024">
        <v>3631.3750806972239</v>
      </c>
      <c r="E6024">
        <v>6173.3376371852801</v>
      </c>
      <c r="F6024">
        <v>6100.7101355713357</v>
      </c>
      <c r="G6024">
        <v>0</v>
      </c>
      <c r="H6024">
        <v>0</v>
      </c>
      <c r="I6024">
        <f t="shared" si="187"/>
        <v>5556.0038734667523</v>
      </c>
    </row>
    <row r="6025" spans="1:9" x14ac:dyDescent="0.3">
      <c r="A6025">
        <v>390.53</v>
      </c>
      <c r="B6025">
        <v>58.643300000000004</v>
      </c>
      <c r="C6025">
        <v>2.7750940000000002</v>
      </c>
      <c r="D6025">
        <v>3644.314868804664</v>
      </c>
      <c r="E6025">
        <v>6195.3352769679304</v>
      </c>
      <c r="F6025">
        <v>6122.4489795918362</v>
      </c>
      <c r="G6025">
        <v>0</v>
      </c>
      <c r="H6025">
        <v>0</v>
      </c>
      <c r="I6025">
        <f t="shared" si="187"/>
        <v>5575.801749271136</v>
      </c>
    </row>
    <row r="6026" spans="1:9" x14ac:dyDescent="0.3">
      <c r="A6026">
        <v>390.58</v>
      </c>
      <c r="B6026">
        <v>65.392600000000002</v>
      </c>
      <c r="C6026">
        <v>2.7913060000000001</v>
      </c>
      <c r="D6026">
        <v>3663.3018560729411</v>
      </c>
      <c r="E6026">
        <v>6227.6131553239993</v>
      </c>
      <c r="F6026">
        <v>6154.3471182025396</v>
      </c>
      <c r="G6026">
        <v>0</v>
      </c>
      <c r="H6026">
        <v>0</v>
      </c>
      <c r="I6026">
        <f t="shared" si="187"/>
        <v>5604.8518397915996</v>
      </c>
    </row>
    <row r="6027" spans="1:9" x14ac:dyDescent="0.3">
      <c r="A6027">
        <v>390.63</v>
      </c>
      <c r="B6027">
        <v>71.143199999999993</v>
      </c>
      <c r="C6027">
        <v>2.7898299999999998</v>
      </c>
      <c r="D6027">
        <v>3644.9052324639561</v>
      </c>
      <c r="E6027">
        <v>6196.3388951887246</v>
      </c>
      <c r="F6027">
        <v>6123.4407905394464</v>
      </c>
      <c r="G6027">
        <v>0</v>
      </c>
      <c r="H6027">
        <v>0</v>
      </c>
      <c r="I6027">
        <f t="shared" si="187"/>
        <v>5576.7050056698527</v>
      </c>
    </row>
    <row r="6028" spans="1:9" x14ac:dyDescent="0.3">
      <c r="A6028">
        <v>390.68</v>
      </c>
      <c r="B6028">
        <v>70.902199999999993</v>
      </c>
      <c r="C6028">
        <v>2.7954560000000002</v>
      </c>
      <c r="D6028">
        <v>3598.8483685220731</v>
      </c>
      <c r="E6028">
        <v>6118.0422264875233</v>
      </c>
      <c r="F6028">
        <v>6046.065259117082</v>
      </c>
      <c r="G6028">
        <v>0</v>
      </c>
      <c r="H6028">
        <v>0</v>
      </c>
      <c r="I6028">
        <f t="shared" si="187"/>
        <v>5506.2380038387719</v>
      </c>
    </row>
    <row r="6029" spans="1:9" x14ac:dyDescent="0.3">
      <c r="A6029">
        <v>390.73</v>
      </c>
      <c r="B6029">
        <v>65.599199999999996</v>
      </c>
      <c r="C6029">
        <v>2.798854</v>
      </c>
      <c r="D6029">
        <v>3591.954022988506</v>
      </c>
      <c r="E6029">
        <v>6106.3218390804604</v>
      </c>
      <c r="F6029">
        <v>6034.4827586206902</v>
      </c>
      <c r="G6029">
        <v>0</v>
      </c>
      <c r="H6029">
        <v>0</v>
      </c>
      <c r="I6029">
        <f t="shared" si="187"/>
        <v>5495.6896551724139</v>
      </c>
    </row>
    <row r="6030" spans="1:9" x14ac:dyDescent="0.3">
      <c r="A6030">
        <v>390.78</v>
      </c>
      <c r="B6030">
        <v>64.7727</v>
      </c>
      <c r="C6030">
        <v>2.7896519999999998</v>
      </c>
      <c r="D6030">
        <v>3594.2492012779539</v>
      </c>
      <c r="E6030">
        <v>6110.223642172522</v>
      </c>
      <c r="F6030">
        <v>6038.3386581469631</v>
      </c>
      <c r="G6030">
        <v>0</v>
      </c>
      <c r="H6030">
        <v>0</v>
      </c>
      <c r="I6030">
        <f t="shared" si="187"/>
        <v>5499.2012779552697</v>
      </c>
    </row>
    <row r="6031" spans="1:9" x14ac:dyDescent="0.3">
      <c r="A6031">
        <v>390.83</v>
      </c>
      <c r="B6031">
        <v>61.019300000000001</v>
      </c>
      <c r="C6031">
        <v>2.794076</v>
      </c>
      <c r="D6031">
        <v>3589.661774090619</v>
      </c>
      <c r="E6031">
        <v>6102.4250159540534</v>
      </c>
      <c r="F6031">
        <v>6030.6317804722403</v>
      </c>
      <c r="G6031">
        <v>0</v>
      </c>
      <c r="H6031">
        <v>0</v>
      </c>
      <c r="I6031">
        <f t="shared" si="187"/>
        <v>5492.1825143586475</v>
      </c>
    </row>
    <row r="6032" spans="1:9" x14ac:dyDescent="0.3">
      <c r="A6032">
        <v>390.88</v>
      </c>
      <c r="B6032">
        <v>57.644599999999997</v>
      </c>
      <c r="C6032">
        <v>2.764532</v>
      </c>
      <c r="D6032">
        <v>3583.37314859054</v>
      </c>
      <c r="E6032">
        <v>6091.7343526039167</v>
      </c>
      <c r="F6032">
        <v>6020.0668896321067</v>
      </c>
      <c r="G6032">
        <v>0</v>
      </c>
      <c r="H6032">
        <v>0</v>
      </c>
      <c r="I6032">
        <f t="shared" si="187"/>
        <v>5482.5609173435259</v>
      </c>
    </row>
    <row r="6033" spans="1:10" x14ac:dyDescent="0.3">
      <c r="A6033">
        <v>390.93</v>
      </c>
      <c r="B6033">
        <v>56.9559</v>
      </c>
      <c r="C6033">
        <v>2.766778</v>
      </c>
      <c r="D6033">
        <v>3605.7692307692319</v>
      </c>
      <c r="E6033">
        <v>6129.8076923076942</v>
      </c>
      <c r="F6033">
        <v>6057.6923076923094</v>
      </c>
      <c r="G6033">
        <v>0</v>
      </c>
      <c r="H6033">
        <v>0</v>
      </c>
      <c r="I6033">
        <f t="shared" si="187"/>
        <v>5516.8269230769247</v>
      </c>
    </row>
    <row r="6034" spans="1:10" x14ac:dyDescent="0.3">
      <c r="A6034">
        <v>390.98</v>
      </c>
      <c r="B6034">
        <v>52.686</v>
      </c>
      <c r="C6034">
        <v>2.7535500000000002</v>
      </c>
      <c r="D6034">
        <v>3631.9612590799029</v>
      </c>
      <c r="E6034">
        <v>6174.3341404358343</v>
      </c>
      <c r="F6034">
        <v>6101.6949152542365</v>
      </c>
      <c r="G6034">
        <v>0</v>
      </c>
      <c r="H6034">
        <v>0</v>
      </c>
      <c r="I6034">
        <f t="shared" si="187"/>
        <v>5556.9007263922513</v>
      </c>
      <c r="J6034">
        <f>1.53*D6034</f>
        <v>5556.9007263922513</v>
      </c>
    </row>
    <row r="6035" spans="1:10" x14ac:dyDescent="0.3">
      <c r="A6035">
        <v>391.03</v>
      </c>
      <c r="B6035">
        <v>50.860900000000001</v>
      </c>
      <c r="C6035">
        <v>2.7922440000000002</v>
      </c>
      <c r="D6035">
        <v>3624.9395843402608</v>
      </c>
      <c r="E6035">
        <v>6162.3972933784426</v>
      </c>
      <c r="F6035">
        <v>6089.8985016916376</v>
      </c>
      <c r="G6035">
        <v>1</v>
      </c>
      <c r="H6035">
        <v>3</v>
      </c>
      <c r="I6035">
        <f>1.53*D6035</f>
        <v>5546.157564040599</v>
      </c>
    </row>
    <row r="6036" spans="1:10" x14ac:dyDescent="0.3">
      <c r="A6036">
        <v>391.08</v>
      </c>
      <c r="B6036">
        <v>51.136400000000002</v>
      </c>
      <c r="C6036">
        <v>2.8130299999999999</v>
      </c>
      <c r="D6036">
        <v>3600</v>
      </c>
      <c r="E6036">
        <v>6120</v>
      </c>
      <c r="F6036">
        <v>6048</v>
      </c>
      <c r="G6036">
        <v>1</v>
      </c>
      <c r="H6036">
        <v>3</v>
      </c>
      <c r="I6036">
        <f>1.53*D6036</f>
        <v>5508</v>
      </c>
    </row>
    <row r="6037" spans="1:10" x14ac:dyDescent="0.3">
      <c r="A6037">
        <v>391.13</v>
      </c>
      <c r="B6037">
        <v>45.5578</v>
      </c>
      <c r="C6037">
        <v>2.7477740000000002</v>
      </c>
      <c r="D6037">
        <v>3581.6618911174792</v>
      </c>
      <c r="E6037">
        <v>6088.8252148997144</v>
      </c>
      <c r="F6037">
        <v>6017.1919770773648</v>
      </c>
      <c r="G6037">
        <v>1</v>
      </c>
      <c r="H6037">
        <v>3</v>
      </c>
      <c r="I6037">
        <f t="shared" ref="I6037:I6100" si="188">1.53*D6037</f>
        <v>5479.9426934097428</v>
      </c>
    </row>
    <row r="6038" spans="1:10" x14ac:dyDescent="0.3">
      <c r="A6038">
        <v>391.18</v>
      </c>
      <c r="B6038">
        <v>35.847099999999998</v>
      </c>
      <c r="C6038">
        <v>2.7643239999999998</v>
      </c>
      <c r="D6038">
        <v>3612.1367795793858</v>
      </c>
      <c r="E6038">
        <v>6140.6325252849574</v>
      </c>
      <c r="F6038">
        <v>6068.3897896933686</v>
      </c>
      <c r="G6038">
        <v>1</v>
      </c>
      <c r="H6038">
        <v>3</v>
      </c>
      <c r="I6038">
        <f t="shared" si="188"/>
        <v>5526.5692727564601</v>
      </c>
    </row>
    <row r="6039" spans="1:10" x14ac:dyDescent="0.3">
      <c r="A6039">
        <v>391.23</v>
      </c>
      <c r="B6039">
        <v>31.990400000000001</v>
      </c>
      <c r="C6039">
        <v>2.788176</v>
      </c>
      <c r="D6039">
        <v>3631.9612590799029</v>
      </c>
      <c r="E6039">
        <v>6174.3341404358343</v>
      </c>
      <c r="F6039">
        <v>6101.6949152542365</v>
      </c>
      <c r="G6039">
        <v>1</v>
      </c>
      <c r="H6039">
        <v>3</v>
      </c>
      <c r="I6039">
        <f t="shared" si="188"/>
        <v>5556.9007263922513</v>
      </c>
    </row>
    <row r="6040" spans="1:10" x14ac:dyDescent="0.3">
      <c r="A6040">
        <v>391.28</v>
      </c>
      <c r="B6040">
        <v>32.472499999999997</v>
      </c>
      <c r="C6040">
        <v>2.7562099999999998</v>
      </c>
      <c r="D6040">
        <v>3677.0714168981858</v>
      </c>
      <c r="E6040">
        <v>6251.0214087269169</v>
      </c>
      <c r="F6040">
        <v>6177.4799803889528</v>
      </c>
      <c r="G6040">
        <v>1</v>
      </c>
      <c r="H6040">
        <v>3</v>
      </c>
      <c r="I6040">
        <f t="shared" si="188"/>
        <v>5625.919267854224</v>
      </c>
    </row>
    <row r="6041" spans="1:10" x14ac:dyDescent="0.3">
      <c r="A6041">
        <v>391.33</v>
      </c>
      <c r="B6041">
        <v>35.640500000000003</v>
      </c>
      <c r="C6041">
        <v>2.758076</v>
      </c>
      <c r="D6041">
        <v>3705.5335968379441</v>
      </c>
      <c r="E6041">
        <v>6299.4071146245042</v>
      </c>
      <c r="F6041">
        <v>6225.2964426877452</v>
      </c>
      <c r="G6041">
        <v>1</v>
      </c>
      <c r="H6041">
        <v>3</v>
      </c>
      <c r="I6041">
        <f t="shared" si="188"/>
        <v>5669.4664031620541</v>
      </c>
    </row>
    <row r="6042" spans="1:10" x14ac:dyDescent="0.3">
      <c r="A6042">
        <v>391.38</v>
      </c>
      <c r="B6042">
        <v>41.081299999999999</v>
      </c>
      <c r="C6042">
        <v>2.787582</v>
      </c>
      <c r="D6042">
        <v>3757.5150300601222</v>
      </c>
      <c r="E6042">
        <v>6387.7755511022069</v>
      </c>
      <c r="F6042">
        <v>6312.6252505010043</v>
      </c>
      <c r="G6042">
        <v>1</v>
      </c>
      <c r="H6042">
        <v>3</v>
      </c>
      <c r="I6042">
        <f t="shared" si="188"/>
        <v>5748.9979959919874</v>
      </c>
    </row>
    <row r="6043" spans="1:10" x14ac:dyDescent="0.3">
      <c r="A6043">
        <v>391.43</v>
      </c>
      <c r="B6043">
        <v>40.9435</v>
      </c>
      <c r="C6043">
        <v>2.7924500000000001</v>
      </c>
      <c r="D6043">
        <v>3789.7928246589181</v>
      </c>
      <c r="E6043">
        <v>6442.6478019201604</v>
      </c>
      <c r="F6043">
        <v>6366.8519454269826</v>
      </c>
      <c r="G6043">
        <v>1</v>
      </c>
      <c r="H6043">
        <v>3</v>
      </c>
      <c r="I6043">
        <f t="shared" si="188"/>
        <v>5798.3830217281447</v>
      </c>
    </row>
    <row r="6044" spans="1:10" x14ac:dyDescent="0.3">
      <c r="A6044">
        <v>391.48</v>
      </c>
      <c r="B6044">
        <v>37.293399999999998</v>
      </c>
      <c r="C6044">
        <v>2.7763279999999999</v>
      </c>
      <c r="D6044">
        <v>3781.5126050420181</v>
      </c>
      <c r="E6044">
        <v>6428.5714285714303</v>
      </c>
      <c r="F6044">
        <v>6352.9411764705892</v>
      </c>
      <c r="G6044">
        <v>1</v>
      </c>
      <c r="H6044">
        <v>3</v>
      </c>
      <c r="I6044">
        <f t="shared" si="188"/>
        <v>5785.7142857142881</v>
      </c>
    </row>
    <row r="6045" spans="1:10" x14ac:dyDescent="0.3">
      <c r="A6045">
        <v>391.53</v>
      </c>
      <c r="B6045">
        <v>34.848500000000001</v>
      </c>
      <c r="C6045">
        <v>2.8014459999999999</v>
      </c>
      <c r="D6045">
        <v>3779.6069208802278</v>
      </c>
      <c r="E6045">
        <v>6425.3317654963876</v>
      </c>
      <c r="F6045">
        <v>6349.7396270787831</v>
      </c>
      <c r="G6045">
        <v>1</v>
      </c>
      <c r="H6045">
        <v>3</v>
      </c>
      <c r="I6045">
        <f t="shared" si="188"/>
        <v>5782.7985889467482</v>
      </c>
    </row>
    <row r="6046" spans="1:10" x14ac:dyDescent="0.3">
      <c r="A6046">
        <v>391.58</v>
      </c>
      <c r="B6046">
        <v>35.2273</v>
      </c>
      <c r="C6046">
        <v>2.7877800000000001</v>
      </c>
      <c r="D6046">
        <v>3755.006675567422</v>
      </c>
      <c r="E6046">
        <v>6383.5113484646181</v>
      </c>
      <c r="F6046">
        <v>6308.4112149532693</v>
      </c>
      <c r="G6046">
        <v>1</v>
      </c>
      <c r="H6046">
        <v>3</v>
      </c>
      <c r="I6046">
        <f t="shared" si="188"/>
        <v>5745.1602136181555</v>
      </c>
    </row>
    <row r="6047" spans="1:10" x14ac:dyDescent="0.3">
      <c r="A6047">
        <v>391.63</v>
      </c>
      <c r="B6047">
        <v>34.366399999999999</v>
      </c>
      <c r="C6047">
        <v>2.7729379999999999</v>
      </c>
      <c r="D6047">
        <v>3750.625104184031</v>
      </c>
      <c r="E6047">
        <v>6376.0626771128527</v>
      </c>
      <c r="F6047">
        <v>6301.0501750291714</v>
      </c>
      <c r="G6047">
        <v>1</v>
      </c>
      <c r="H6047">
        <v>3</v>
      </c>
      <c r="I6047">
        <f t="shared" si="188"/>
        <v>5738.4564094015677</v>
      </c>
    </row>
    <row r="6048" spans="1:10" x14ac:dyDescent="0.3">
      <c r="A6048">
        <v>391.68</v>
      </c>
      <c r="B6048">
        <v>30.681799999999999</v>
      </c>
      <c r="C6048">
        <v>2.7798620000000001</v>
      </c>
      <c r="D6048">
        <v>3734.4398340248958</v>
      </c>
      <c r="E6048">
        <v>6348.5477178423234</v>
      </c>
      <c r="F6048">
        <v>6273.8589211618246</v>
      </c>
      <c r="G6048">
        <v>1</v>
      </c>
      <c r="H6048">
        <v>3</v>
      </c>
      <c r="I6048">
        <f t="shared" si="188"/>
        <v>5713.6929460580905</v>
      </c>
    </row>
    <row r="6049" spans="1:9" x14ac:dyDescent="0.3">
      <c r="A6049">
        <v>391.73</v>
      </c>
      <c r="B6049">
        <v>28.4435</v>
      </c>
      <c r="C6049">
        <v>2.795204</v>
      </c>
      <c r="D6049">
        <v>3727.6341948310151</v>
      </c>
      <c r="E6049">
        <v>6336.9781312127252</v>
      </c>
      <c r="F6049">
        <v>6262.4254473161054</v>
      </c>
      <c r="G6049">
        <v>1</v>
      </c>
      <c r="H6049">
        <v>3</v>
      </c>
      <c r="I6049">
        <f t="shared" si="188"/>
        <v>5703.2803180914534</v>
      </c>
    </row>
    <row r="6050" spans="1:9" x14ac:dyDescent="0.3">
      <c r="A6050">
        <v>391.78</v>
      </c>
      <c r="B6050">
        <v>32.920099999999998</v>
      </c>
      <c r="C6050">
        <v>2.734966</v>
      </c>
      <c r="D6050">
        <v>3717.7792465300731</v>
      </c>
      <c r="E6050">
        <v>6320.2247191011238</v>
      </c>
      <c r="F6050">
        <v>6245.8691341705216</v>
      </c>
      <c r="G6050">
        <v>1</v>
      </c>
      <c r="H6050">
        <v>3</v>
      </c>
      <c r="I6050">
        <f t="shared" si="188"/>
        <v>5688.2022471910122</v>
      </c>
    </row>
    <row r="6051" spans="1:9" x14ac:dyDescent="0.3">
      <c r="A6051">
        <v>391.83</v>
      </c>
      <c r="B6051">
        <v>39.807200000000002</v>
      </c>
      <c r="C6051">
        <f>(C6050+C6054)/2</f>
        <v>2.7343150000000001</v>
      </c>
      <c r="D6051">
        <v>3681.8851251840929</v>
      </c>
      <c r="E6051">
        <v>6259.2047128129589</v>
      </c>
      <c r="F6051">
        <v>6185.5670103092762</v>
      </c>
      <c r="G6051">
        <v>1</v>
      </c>
      <c r="H6051">
        <v>3</v>
      </c>
      <c r="I6051">
        <f t="shared" si="188"/>
        <v>5633.2842415316618</v>
      </c>
    </row>
    <row r="6052" spans="1:9" x14ac:dyDescent="0.3">
      <c r="A6052">
        <v>391.88</v>
      </c>
      <c r="B6052">
        <v>39.084000000000003</v>
      </c>
      <c r="C6052">
        <f>(C6051+C6055)/2</f>
        <v>2.7522764999999998</v>
      </c>
      <c r="D6052">
        <v>3669.2759295499031</v>
      </c>
      <c r="E6052">
        <v>6237.7690802348343</v>
      </c>
      <c r="F6052">
        <v>6164.3835616438364</v>
      </c>
      <c r="G6052">
        <v>1</v>
      </c>
      <c r="H6052">
        <v>3</v>
      </c>
      <c r="I6052">
        <f t="shared" si="188"/>
        <v>5613.9921722113522</v>
      </c>
    </row>
    <row r="6053" spans="1:9" x14ac:dyDescent="0.3">
      <c r="A6053">
        <v>391.93</v>
      </c>
      <c r="B6053">
        <v>34.676299999999998</v>
      </c>
      <c r="C6053">
        <f>(C6052+C6054)/2</f>
        <v>2.7429702499999999</v>
      </c>
      <c r="D6053">
        <v>3652.0045447167672</v>
      </c>
      <c r="E6053">
        <v>6208.4077260185031</v>
      </c>
      <c r="F6053">
        <v>6135.3676351241684</v>
      </c>
      <c r="G6053">
        <v>1</v>
      </c>
      <c r="H6053">
        <v>3</v>
      </c>
      <c r="I6053">
        <f t="shared" si="188"/>
        <v>5587.5669534166536</v>
      </c>
    </row>
    <row r="6054" spans="1:9" x14ac:dyDescent="0.3">
      <c r="A6054">
        <v>391.98</v>
      </c>
      <c r="B6054">
        <v>31.267199999999999</v>
      </c>
      <c r="C6054">
        <v>2.7336640000000001</v>
      </c>
      <c r="D6054">
        <v>3658.5365853658532</v>
      </c>
      <c r="E6054">
        <v>6219.5121951219498</v>
      </c>
      <c r="F6054">
        <v>6146.341463414632</v>
      </c>
      <c r="G6054">
        <v>1</v>
      </c>
      <c r="H6054">
        <v>3</v>
      </c>
      <c r="I6054">
        <f t="shared" si="188"/>
        <v>5597.5609756097556</v>
      </c>
    </row>
    <row r="6055" spans="1:9" x14ac:dyDescent="0.3">
      <c r="A6055">
        <v>392.03</v>
      </c>
      <c r="B6055">
        <v>30.165299999999998</v>
      </c>
      <c r="C6055">
        <v>2.770238</v>
      </c>
      <c r="D6055">
        <v>3649.0431397988982</v>
      </c>
      <c r="E6055">
        <v>6203.3733376581258</v>
      </c>
      <c r="F6055">
        <v>6130.3924748621484</v>
      </c>
      <c r="G6055">
        <v>1</v>
      </c>
      <c r="H6055">
        <v>3</v>
      </c>
      <c r="I6055">
        <f t="shared" si="188"/>
        <v>5583.0360038923145</v>
      </c>
    </row>
    <row r="6056" spans="1:9" x14ac:dyDescent="0.3">
      <c r="A6056">
        <v>392.08</v>
      </c>
      <c r="B6056">
        <v>38.051000000000002</v>
      </c>
      <c r="C6056">
        <v>2.7647680000000001</v>
      </c>
      <c r="D6056">
        <v>3623.188405797101</v>
      </c>
      <c r="E6056">
        <v>6159.420289855072</v>
      </c>
      <c r="F6056">
        <v>6086.9565217391291</v>
      </c>
      <c r="G6056">
        <v>1</v>
      </c>
      <c r="H6056">
        <v>3</v>
      </c>
      <c r="I6056">
        <f t="shared" si="188"/>
        <v>5543.478260869565</v>
      </c>
    </row>
    <row r="6057" spans="1:9" x14ac:dyDescent="0.3">
      <c r="A6057">
        <v>392.13</v>
      </c>
      <c r="B6057">
        <v>49.242400000000004</v>
      </c>
      <c r="C6057">
        <v>2.7168239999999999</v>
      </c>
      <c r="D6057">
        <v>3610.3979460847231</v>
      </c>
      <c r="E6057">
        <v>6137.6765083440296</v>
      </c>
      <c r="F6057">
        <v>6065.4685494223349</v>
      </c>
      <c r="G6057">
        <v>1</v>
      </c>
      <c r="H6057">
        <v>3</v>
      </c>
      <c r="I6057">
        <f t="shared" si="188"/>
        <v>5523.9088575096266</v>
      </c>
    </row>
    <row r="6058" spans="1:9" x14ac:dyDescent="0.3">
      <c r="A6058">
        <v>392.18</v>
      </c>
      <c r="B6058">
        <v>48.381500000000003</v>
      </c>
      <c r="C6058">
        <v>2.724974</v>
      </c>
      <c r="D6058">
        <v>3622.6050555466109</v>
      </c>
      <c r="E6058">
        <v>6158.4285944292387</v>
      </c>
      <c r="F6058">
        <v>6085.976493318306</v>
      </c>
      <c r="G6058">
        <v>1</v>
      </c>
      <c r="H6058">
        <v>3</v>
      </c>
      <c r="I6058">
        <f t="shared" si="188"/>
        <v>5542.5857349863145</v>
      </c>
    </row>
    <row r="6059" spans="1:9" x14ac:dyDescent="0.3">
      <c r="A6059">
        <v>392.23</v>
      </c>
      <c r="B6059">
        <v>38.188699999999997</v>
      </c>
      <c r="C6059">
        <v>2.7593520000000011</v>
      </c>
      <c r="D6059">
        <v>3620.2735317779561</v>
      </c>
      <c r="E6059">
        <v>6154.4650040225242</v>
      </c>
      <c r="F6059">
        <v>6082.0595333869651</v>
      </c>
      <c r="G6059">
        <v>1</v>
      </c>
      <c r="H6059">
        <v>3</v>
      </c>
      <c r="I6059">
        <f t="shared" si="188"/>
        <v>5539.0185036202729</v>
      </c>
    </row>
    <row r="6060" spans="1:9" x14ac:dyDescent="0.3">
      <c r="A6060">
        <v>392.28</v>
      </c>
      <c r="B6060">
        <v>33.0578</v>
      </c>
      <c r="C6060">
        <v>2.746626</v>
      </c>
      <c r="D6060">
        <v>3605.76923076923</v>
      </c>
      <c r="E6060">
        <v>6129.8076923076906</v>
      </c>
      <c r="F6060">
        <v>6057.6923076923067</v>
      </c>
      <c r="G6060">
        <v>1</v>
      </c>
      <c r="H6060">
        <v>3</v>
      </c>
      <c r="I6060">
        <f t="shared" si="188"/>
        <v>5516.826923076922</v>
      </c>
    </row>
    <row r="6061" spans="1:9" x14ac:dyDescent="0.3">
      <c r="A6061">
        <v>392.33</v>
      </c>
      <c r="B6061">
        <v>34.090899999999998</v>
      </c>
      <c r="C6061">
        <v>2.7637320000000001</v>
      </c>
      <c r="D6061">
        <v>3618.5268575104542</v>
      </c>
      <c r="E6061">
        <v>6151.4956577677722</v>
      </c>
      <c r="F6061">
        <v>6079.125120617563</v>
      </c>
      <c r="G6061">
        <v>1</v>
      </c>
      <c r="H6061">
        <v>3</v>
      </c>
      <c r="I6061">
        <f t="shared" si="188"/>
        <v>5536.3460919909949</v>
      </c>
    </row>
    <row r="6062" spans="1:9" x14ac:dyDescent="0.3">
      <c r="A6062">
        <v>392.38</v>
      </c>
      <c r="B6062">
        <v>38.154299999999999</v>
      </c>
      <c r="C6062">
        <v>2.766486</v>
      </c>
      <c r="D6062">
        <v>3673.4693877551022</v>
      </c>
      <c r="E6062">
        <v>6244.8979591836724</v>
      </c>
      <c r="F6062">
        <v>6171.4285714285706</v>
      </c>
      <c r="G6062">
        <v>1</v>
      </c>
      <c r="H6062">
        <v>3</v>
      </c>
      <c r="I6062">
        <f t="shared" si="188"/>
        <v>5620.408163265306</v>
      </c>
    </row>
    <row r="6063" spans="1:9" x14ac:dyDescent="0.3">
      <c r="A6063">
        <v>392.43</v>
      </c>
      <c r="B6063">
        <v>43.2851</v>
      </c>
      <c r="C6063">
        <v>2.7280500000000001</v>
      </c>
      <c r="D6063">
        <v>3719.6230781947429</v>
      </c>
      <c r="E6063">
        <v>6323.3592329310632</v>
      </c>
      <c r="F6063">
        <v>6248.9667713671688</v>
      </c>
      <c r="G6063">
        <v>1</v>
      </c>
      <c r="H6063">
        <v>3</v>
      </c>
      <c r="I6063">
        <f t="shared" si="188"/>
        <v>5691.023309637957</v>
      </c>
    </row>
    <row r="6064" spans="1:9" x14ac:dyDescent="0.3">
      <c r="A6064">
        <v>392.48</v>
      </c>
      <c r="B6064">
        <v>45.936599999999999</v>
      </c>
      <c r="C6064">
        <v>2.7500819999999999</v>
      </c>
      <c r="D6064">
        <v>3727.016730163989</v>
      </c>
      <c r="E6064">
        <v>6335.9284412787811</v>
      </c>
      <c r="F6064">
        <v>6261.3881066755011</v>
      </c>
      <c r="G6064">
        <v>1</v>
      </c>
      <c r="H6064">
        <v>3</v>
      </c>
      <c r="I6064">
        <f t="shared" si="188"/>
        <v>5702.3355971509036</v>
      </c>
    </row>
    <row r="6065" spans="1:9" x14ac:dyDescent="0.3">
      <c r="A6065">
        <v>392.53</v>
      </c>
      <c r="B6065">
        <v>42.424199999999999</v>
      </c>
      <c r="C6065">
        <v>2.7589100000000002</v>
      </c>
      <c r="D6065">
        <v>3744.3834248627059</v>
      </c>
      <c r="E6065">
        <v>6365.4518222666002</v>
      </c>
      <c r="F6065">
        <v>6290.5641537693446</v>
      </c>
      <c r="G6065">
        <v>1</v>
      </c>
      <c r="H6065">
        <v>3</v>
      </c>
      <c r="I6065">
        <f t="shared" si="188"/>
        <v>5728.9066400399397</v>
      </c>
    </row>
    <row r="6066" spans="1:9" x14ac:dyDescent="0.3">
      <c r="A6066">
        <v>392.58</v>
      </c>
      <c r="B6066">
        <v>34.332000000000001</v>
      </c>
      <c r="C6066">
        <v>2.7487119999999998</v>
      </c>
      <c r="D6066">
        <v>3785.966683493185</v>
      </c>
      <c r="E6066">
        <v>6436.1433619384152</v>
      </c>
      <c r="F6066">
        <v>6360.4240282685514</v>
      </c>
      <c r="G6066">
        <v>1</v>
      </c>
      <c r="H6066">
        <v>3</v>
      </c>
      <c r="I6066">
        <f t="shared" si="188"/>
        <v>5792.5290257445731</v>
      </c>
    </row>
    <row r="6067" spans="1:9" x14ac:dyDescent="0.3">
      <c r="A6067">
        <v>392.63</v>
      </c>
      <c r="B6067">
        <v>31.439399999999999</v>
      </c>
      <c r="C6067">
        <v>2.8004820000000001</v>
      </c>
      <c r="D6067">
        <v>3805.8186738836271</v>
      </c>
      <c r="E6067">
        <v>6469.8917456021654</v>
      </c>
      <c r="F6067">
        <v>6393.7753721244944</v>
      </c>
      <c r="G6067">
        <v>1</v>
      </c>
      <c r="H6067">
        <v>3</v>
      </c>
      <c r="I6067">
        <f t="shared" si="188"/>
        <v>5822.9025710419492</v>
      </c>
    </row>
    <row r="6068" spans="1:9" x14ac:dyDescent="0.3">
      <c r="A6068">
        <v>392.68</v>
      </c>
      <c r="B6068">
        <v>34.021999999999998</v>
      </c>
      <c r="C6068">
        <v>2.7973340000000002</v>
      </c>
      <c r="D6068">
        <v>3809.6850660345408</v>
      </c>
      <c r="E6068">
        <v>6476.4646122587201</v>
      </c>
      <c r="F6068">
        <v>6400.2709109380294</v>
      </c>
      <c r="G6068">
        <v>1</v>
      </c>
      <c r="H6068">
        <v>3</v>
      </c>
      <c r="I6068">
        <f t="shared" si="188"/>
        <v>5828.8181510328477</v>
      </c>
    </row>
    <row r="6069" spans="1:9" x14ac:dyDescent="0.3">
      <c r="A6069">
        <v>392.73</v>
      </c>
      <c r="B6069">
        <v>35.709400000000002</v>
      </c>
      <c r="C6069">
        <v>2.7652199999999998</v>
      </c>
      <c r="D6069">
        <v>3791.0699241786001</v>
      </c>
      <c r="E6069">
        <v>6444.81887110362</v>
      </c>
      <c r="F6069">
        <v>6368.997472620048</v>
      </c>
      <c r="G6069">
        <v>1</v>
      </c>
      <c r="H6069">
        <v>3</v>
      </c>
      <c r="I6069">
        <f t="shared" si="188"/>
        <v>5800.3369839932584</v>
      </c>
    </row>
    <row r="6070" spans="1:9" x14ac:dyDescent="0.3">
      <c r="A6070">
        <v>392.78</v>
      </c>
      <c r="B6070">
        <v>34.779600000000002</v>
      </c>
      <c r="C6070">
        <v>2.7719800000000001</v>
      </c>
      <c r="D6070">
        <v>3807.7508884752069</v>
      </c>
      <c r="E6070">
        <v>6473.1765104078513</v>
      </c>
      <c r="F6070">
        <v>6397.0214926383478</v>
      </c>
      <c r="G6070">
        <v>1</v>
      </c>
      <c r="H6070">
        <v>3</v>
      </c>
      <c r="I6070">
        <f t="shared" si="188"/>
        <v>5825.8588593670665</v>
      </c>
    </row>
    <row r="6071" spans="1:9" x14ac:dyDescent="0.3">
      <c r="A6071">
        <v>392.83</v>
      </c>
      <c r="B6071">
        <v>37.327800000000003</v>
      </c>
      <c r="C6071">
        <v>2.7712460000000001</v>
      </c>
      <c r="D6071">
        <v>3808.3953960731219</v>
      </c>
      <c r="E6071">
        <v>6474.272173324307</v>
      </c>
      <c r="F6071">
        <v>6398.1042654028442</v>
      </c>
      <c r="G6071">
        <v>1</v>
      </c>
      <c r="H6071">
        <v>3</v>
      </c>
      <c r="I6071">
        <f t="shared" si="188"/>
        <v>5826.8449559918763</v>
      </c>
    </row>
    <row r="6072" spans="1:9" x14ac:dyDescent="0.3">
      <c r="A6072">
        <v>392.88</v>
      </c>
      <c r="B6072">
        <v>41.081299999999999</v>
      </c>
      <c r="C6072">
        <v>2.771636</v>
      </c>
      <c r="D6072">
        <v>3790.4312668463608</v>
      </c>
      <c r="E6072">
        <v>6443.7331536388137</v>
      </c>
      <c r="F6072">
        <v>6367.9245283018863</v>
      </c>
      <c r="G6072">
        <v>1</v>
      </c>
      <c r="H6072">
        <v>3</v>
      </c>
      <c r="I6072">
        <f t="shared" si="188"/>
        <v>5799.3598382749324</v>
      </c>
    </row>
    <row r="6073" spans="1:9" x14ac:dyDescent="0.3">
      <c r="A6073">
        <v>392.93</v>
      </c>
      <c r="B6073">
        <v>37.672199999999997</v>
      </c>
      <c r="C6073">
        <v>2.7707459999999999</v>
      </c>
      <c r="D6073">
        <v>3785.966683493185</v>
      </c>
      <c r="E6073">
        <v>6436.1433619384152</v>
      </c>
      <c r="F6073">
        <v>6360.4240282685514</v>
      </c>
      <c r="G6073">
        <v>1</v>
      </c>
      <c r="H6073">
        <v>3</v>
      </c>
      <c r="I6073">
        <f t="shared" si="188"/>
        <v>5792.5290257445731</v>
      </c>
    </row>
    <row r="6074" spans="1:9" x14ac:dyDescent="0.3">
      <c r="A6074">
        <v>392.98</v>
      </c>
      <c r="B6074">
        <v>34.2286</v>
      </c>
      <c r="C6074">
        <v>2.765304</v>
      </c>
      <c r="D6074">
        <v>3785.3297442799462</v>
      </c>
      <c r="E6074">
        <v>6435.0605652759086</v>
      </c>
      <c r="F6074">
        <v>6359.3539703903098</v>
      </c>
      <c r="G6074">
        <v>1</v>
      </c>
      <c r="H6074">
        <v>3</v>
      </c>
      <c r="I6074">
        <f t="shared" si="188"/>
        <v>5791.5545087483179</v>
      </c>
    </row>
    <row r="6075" spans="1:9" x14ac:dyDescent="0.3">
      <c r="A6075">
        <v>393.03</v>
      </c>
      <c r="B6075">
        <v>40.117100000000001</v>
      </c>
      <c r="C6075">
        <v>2.791398</v>
      </c>
      <c r="D6075">
        <v>3775.1677852348998</v>
      </c>
      <c r="E6075">
        <v>6417.7852348993292</v>
      </c>
      <c r="F6075">
        <v>6342.2818791946311</v>
      </c>
      <c r="G6075">
        <v>1</v>
      </c>
      <c r="H6075">
        <v>3</v>
      </c>
      <c r="I6075">
        <f t="shared" si="188"/>
        <v>5776.0067114093972</v>
      </c>
    </row>
    <row r="6076" spans="1:9" x14ac:dyDescent="0.3">
      <c r="A6076">
        <v>393.08</v>
      </c>
      <c r="B6076">
        <v>44.077100000000002</v>
      </c>
      <c r="C6076">
        <v>2.776958</v>
      </c>
      <c r="D6076">
        <v>3759.3984962406021</v>
      </c>
      <c r="E6076">
        <v>6390.9774436090238</v>
      </c>
      <c r="F6076">
        <v>6315.7894736842109</v>
      </c>
      <c r="G6076">
        <v>1</v>
      </c>
      <c r="H6076">
        <v>3</v>
      </c>
      <c r="I6076">
        <f t="shared" si="188"/>
        <v>5751.8796992481211</v>
      </c>
    </row>
    <row r="6077" spans="1:9" x14ac:dyDescent="0.3">
      <c r="A6077">
        <v>393.13</v>
      </c>
      <c r="B6077">
        <v>40.323700000000002</v>
      </c>
      <c r="C6077">
        <v>2.755112</v>
      </c>
      <c r="D6077">
        <v>3767.5820495646358</v>
      </c>
      <c r="E6077">
        <v>6404.8894842598811</v>
      </c>
      <c r="F6077">
        <v>6329.5378432685884</v>
      </c>
      <c r="G6077">
        <v>1</v>
      </c>
      <c r="H6077">
        <v>3</v>
      </c>
      <c r="I6077">
        <f t="shared" si="188"/>
        <v>5764.4005358338927</v>
      </c>
    </row>
    <row r="6078" spans="1:9" x14ac:dyDescent="0.3">
      <c r="A6078">
        <v>393.18</v>
      </c>
      <c r="B6078">
        <v>40.702500000000001</v>
      </c>
      <c r="C6078">
        <v>2.7623199999999999</v>
      </c>
      <c r="D6078">
        <v>3784.6930193439871</v>
      </c>
      <c r="E6078">
        <v>6433.9781328847776</v>
      </c>
      <c r="F6078">
        <v>6358.2842724978982</v>
      </c>
      <c r="G6078">
        <v>1</v>
      </c>
      <c r="H6078">
        <v>3</v>
      </c>
      <c r="I6078">
        <f t="shared" si="188"/>
        <v>5790.5803195963008</v>
      </c>
    </row>
    <row r="6079" spans="1:9" x14ac:dyDescent="0.3">
      <c r="A6079">
        <v>393.23</v>
      </c>
      <c r="B6079">
        <v>44.593699999999998</v>
      </c>
      <c r="C6079">
        <v>2.7780040000000001</v>
      </c>
      <c r="D6079">
        <v>3778.3375314861451</v>
      </c>
      <c r="E6079">
        <v>6423.1738035264461</v>
      </c>
      <c r="F6079">
        <v>6347.6070528967239</v>
      </c>
      <c r="G6079">
        <v>1</v>
      </c>
      <c r="H6079">
        <v>3</v>
      </c>
      <c r="I6079">
        <f t="shared" si="188"/>
        <v>5780.8564231738019</v>
      </c>
    </row>
    <row r="6080" spans="1:9" x14ac:dyDescent="0.3">
      <c r="A6080">
        <v>393.28</v>
      </c>
      <c r="B6080">
        <v>39.049599999999998</v>
      </c>
      <c r="C6080">
        <v>2.7834180000000002</v>
      </c>
      <c r="D6080">
        <v>3760.026737967914</v>
      </c>
      <c r="E6080">
        <v>6392.045454545454</v>
      </c>
      <c r="F6080">
        <v>6316.8449197860964</v>
      </c>
      <c r="G6080">
        <v>1</v>
      </c>
      <c r="H6080">
        <v>3</v>
      </c>
      <c r="I6080">
        <f t="shared" si="188"/>
        <v>5752.8409090909081</v>
      </c>
    </row>
    <row r="6081" spans="1:9" x14ac:dyDescent="0.3">
      <c r="A6081">
        <v>393.33</v>
      </c>
      <c r="B6081">
        <v>32.059199999999997</v>
      </c>
      <c r="C6081">
        <v>2.7698520000000002</v>
      </c>
      <c r="D6081">
        <v>3766.3207231335782</v>
      </c>
      <c r="E6081">
        <v>6402.7452293270817</v>
      </c>
      <c r="F6081">
        <v>6327.4188148644107</v>
      </c>
      <c r="G6081">
        <v>1</v>
      </c>
      <c r="H6081">
        <v>3</v>
      </c>
      <c r="I6081">
        <f t="shared" si="188"/>
        <v>5762.4707063943752</v>
      </c>
    </row>
    <row r="6082" spans="1:9" x14ac:dyDescent="0.3">
      <c r="A6082">
        <v>393.38</v>
      </c>
      <c r="B6082">
        <v>30.991700000000002</v>
      </c>
      <c r="C6082">
        <v>2.7878039999999999</v>
      </c>
      <c r="D6082">
        <v>3750</v>
      </c>
      <c r="E6082">
        <v>6375</v>
      </c>
      <c r="F6082">
        <v>6300</v>
      </c>
      <c r="G6082">
        <v>1</v>
      </c>
      <c r="H6082">
        <v>3</v>
      </c>
      <c r="I6082">
        <f t="shared" si="188"/>
        <v>5737.5</v>
      </c>
    </row>
    <row r="6083" spans="1:9" x14ac:dyDescent="0.3">
      <c r="A6083">
        <v>393.43</v>
      </c>
      <c r="B6083">
        <v>32.403599999999997</v>
      </c>
      <c r="C6083">
        <v>2.7461679999999999</v>
      </c>
      <c r="D6083">
        <v>3717.7792465300722</v>
      </c>
      <c r="E6083">
        <v>6320.2247191011229</v>
      </c>
      <c r="F6083">
        <v>6245.8691341705207</v>
      </c>
      <c r="G6083">
        <v>1</v>
      </c>
      <c r="H6083">
        <v>3</v>
      </c>
      <c r="I6083">
        <f t="shared" si="188"/>
        <v>5688.2022471910104</v>
      </c>
    </row>
    <row r="6084" spans="1:9" x14ac:dyDescent="0.3">
      <c r="A6084">
        <v>393.48</v>
      </c>
      <c r="B6084">
        <v>33.780999999999999</v>
      </c>
      <c r="C6084">
        <v>2.7502759999999999</v>
      </c>
      <c r="D6084">
        <v>3680.0785083415121</v>
      </c>
      <c r="E6084">
        <v>6256.1334641805706</v>
      </c>
      <c r="F6084">
        <v>6182.5318940137404</v>
      </c>
      <c r="G6084">
        <v>1</v>
      </c>
      <c r="H6084">
        <v>3</v>
      </c>
      <c r="I6084">
        <f t="shared" si="188"/>
        <v>5630.520117762514</v>
      </c>
    </row>
    <row r="6085" spans="1:9" x14ac:dyDescent="0.3">
      <c r="A6085">
        <v>393.53</v>
      </c>
      <c r="B6085">
        <v>35.089500000000001</v>
      </c>
      <c r="C6085">
        <v>2.8294640000000011</v>
      </c>
      <c r="D6085">
        <v>3656.158596035099</v>
      </c>
      <c r="E6085">
        <v>6215.4696132596682</v>
      </c>
      <c r="F6085">
        <v>6142.3464413389656</v>
      </c>
      <c r="G6085">
        <v>1</v>
      </c>
      <c r="H6085">
        <v>3</v>
      </c>
      <c r="I6085">
        <f t="shared" si="188"/>
        <v>5593.9226519337017</v>
      </c>
    </row>
    <row r="6086" spans="1:9" x14ac:dyDescent="0.3">
      <c r="A6086">
        <v>393.58</v>
      </c>
      <c r="B6086">
        <v>38.223100000000002</v>
      </c>
      <c r="C6086">
        <v>2.8275920000000001</v>
      </c>
      <c r="D6086">
        <v>3632.5476267355498</v>
      </c>
      <c r="E6086">
        <v>6175.3309654504346</v>
      </c>
      <c r="F6086">
        <v>6102.6800129157236</v>
      </c>
      <c r="G6086">
        <v>1</v>
      </c>
      <c r="H6086">
        <v>3</v>
      </c>
      <c r="I6086">
        <f t="shared" si="188"/>
        <v>5557.7978689053916</v>
      </c>
    </row>
    <row r="6087" spans="1:9" x14ac:dyDescent="0.3">
      <c r="A6087">
        <v>393.63</v>
      </c>
      <c r="B6087">
        <v>43.663899999999998</v>
      </c>
      <c r="C6087">
        <v>2.8071299999999999</v>
      </c>
      <c r="D6087">
        <v>3606.9252965694131</v>
      </c>
      <c r="E6087">
        <v>6131.7730041680024</v>
      </c>
      <c r="F6087">
        <v>6059.6344982366136</v>
      </c>
      <c r="G6087">
        <v>1</v>
      </c>
      <c r="H6087">
        <v>3</v>
      </c>
      <c r="I6087">
        <f t="shared" si="188"/>
        <v>5518.5957037512026</v>
      </c>
    </row>
    <row r="6088" spans="1:9" x14ac:dyDescent="0.3">
      <c r="A6088">
        <v>393.68</v>
      </c>
      <c r="B6088">
        <f>(B6087+B6095)/2</f>
        <v>46.677</v>
      </c>
      <c r="C6088">
        <v>2.785936</v>
      </c>
      <c r="D6088">
        <v>3586.2288810965888</v>
      </c>
      <c r="E6088">
        <v>6096.589097864201</v>
      </c>
      <c r="F6088">
        <v>6024.8645202422686</v>
      </c>
      <c r="G6088">
        <v>1</v>
      </c>
      <c r="H6088">
        <v>3</v>
      </c>
      <c r="I6088">
        <f t="shared" si="188"/>
        <v>5486.9301880777812</v>
      </c>
    </row>
    <row r="6089" spans="1:9" x14ac:dyDescent="0.3">
      <c r="A6089">
        <v>393.73</v>
      </c>
      <c r="B6089">
        <f>(B6088+B6095)/2</f>
        <v>48.183549999999997</v>
      </c>
      <c r="C6089">
        <v>2.7303760000000001</v>
      </c>
      <c r="D6089">
        <v>3588.5167464114838</v>
      </c>
      <c r="E6089">
        <v>6100.4784688995233</v>
      </c>
      <c r="F6089">
        <v>6028.7081339712931</v>
      </c>
      <c r="G6089">
        <v>1</v>
      </c>
      <c r="H6089">
        <v>3</v>
      </c>
      <c r="I6089">
        <f t="shared" si="188"/>
        <v>5490.4306220095705</v>
      </c>
    </row>
    <row r="6090" spans="1:9" x14ac:dyDescent="0.3">
      <c r="A6090">
        <v>393.78</v>
      </c>
      <c r="B6090">
        <f>(B6089+B6095)/2</f>
        <v>48.936824999999999</v>
      </c>
      <c r="C6090">
        <v>2.79433</v>
      </c>
      <c r="D6090">
        <v>3590.234561991384</v>
      </c>
      <c r="E6090">
        <v>6103.3987553853531</v>
      </c>
      <c r="F6090">
        <v>6031.5940641455236</v>
      </c>
      <c r="G6090">
        <v>1</v>
      </c>
      <c r="H6090">
        <v>3</v>
      </c>
      <c r="I6090">
        <f t="shared" si="188"/>
        <v>5493.0588798468179</v>
      </c>
    </row>
    <row r="6091" spans="1:9" x14ac:dyDescent="0.3">
      <c r="A6091">
        <v>393.83</v>
      </c>
      <c r="B6091">
        <f>(B6090+B6096)/2</f>
        <v>47.660562499999997</v>
      </c>
      <c r="C6091">
        <v>2.7870140000000001</v>
      </c>
      <c r="D6091">
        <v>3591.954022988506</v>
      </c>
      <c r="E6091">
        <v>6106.3218390804604</v>
      </c>
      <c r="F6091">
        <v>6034.4827586206902</v>
      </c>
      <c r="G6091">
        <v>1</v>
      </c>
      <c r="H6091">
        <v>3</v>
      </c>
      <c r="I6091">
        <f t="shared" si="188"/>
        <v>5495.6896551724139</v>
      </c>
    </row>
    <row r="6092" spans="1:9" x14ac:dyDescent="0.3">
      <c r="A6092">
        <v>393.88</v>
      </c>
      <c r="B6092">
        <f>(B6091+B6097)/2</f>
        <v>46.17878125</v>
      </c>
      <c r="C6092">
        <v>2.7542520000000001</v>
      </c>
      <c r="D6092">
        <v>3601.7288298383219</v>
      </c>
      <c r="E6092">
        <v>6122.9390107251475</v>
      </c>
      <c r="F6092">
        <v>6050.9044341283807</v>
      </c>
      <c r="G6092">
        <v>1</v>
      </c>
      <c r="H6092">
        <v>3</v>
      </c>
      <c r="I6092">
        <f t="shared" si="188"/>
        <v>5510.6451096526325</v>
      </c>
    </row>
    <row r="6093" spans="1:9" x14ac:dyDescent="0.3">
      <c r="A6093">
        <v>393.93</v>
      </c>
      <c r="B6093">
        <f>(B6092+B6096)/2</f>
        <v>46.281540625000005</v>
      </c>
      <c r="C6093">
        <v>2.7969560000000002</v>
      </c>
      <c r="D6093">
        <v>3602.3054755043222</v>
      </c>
      <c r="E6093">
        <v>6123.9193083573464</v>
      </c>
      <c r="F6093">
        <v>6051.87319884726</v>
      </c>
      <c r="G6093">
        <v>1</v>
      </c>
      <c r="H6093">
        <v>3</v>
      </c>
      <c r="I6093">
        <f t="shared" si="188"/>
        <v>5511.5273775216128</v>
      </c>
    </row>
    <row r="6094" spans="1:9" x14ac:dyDescent="0.3">
      <c r="A6094">
        <v>393.98</v>
      </c>
      <c r="B6094">
        <f>(B6093+B6095)/2</f>
        <v>47.985820312500003</v>
      </c>
      <c r="C6094">
        <v>2.8165239999999998</v>
      </c>
      <c r="D6094">
        <v>3605.76923076923</v>
      </c>
      <c r="E6094">
        <v>6129.8076923076906</v>
      </c>
      <c r="F6094">
        <v>6057.6923076923067</v>
      </c>
      <c r="G6094">
        <v>1</v>
      </c>
      <c r="H6094">
        <v>3</v>
      </c>
      <c r="I6094">
        <f t="shared" si="188"/>
        <v>5516.826923076922</v>
      </c>
    </row>
    <row r="6095" spans="1:9" x14ac:dyDescent="0.3">
      <c r="A6095">
        <v>394.03</v>
      </c>
      <c r="B6095">
        <v>49.690100000000001</v>
      </c>
      <c r="C6095">
        <v>2.819976</v>
      </c>
      <c r="D6095">
        <v>3595.9725107879171</v>
      </c>
      <c r="E6095">
        <v>6113.153268339458</v>
      </c>
      <c r="F6095">
        <v>6041.2338181237001</v>
      </c>
      <c r="G6095">
        <v>1</v>
      </c>
      <c r="H6095">
        <v>3</v>
      </c>
      <c r="I6095">
        <f t="shared" si="188"/>
        <v>5501.8379415055133</v>
      </c>
    </row>
    <row r="6096" spans="1:9" x14ac:dyDescent="0.3">
      <c r="A6096">
        <v>394.08</v>
      </c>
      <c r="B6096">
        <v>46.384300000000003</v>
      </c>
      <c r="C6096">
        <v>2.7419120000000001</v>
      </c>
      <c r="D6096">
        <v>3599.4240921452561</v>
      </c>
      <c r="E6096">
        <v>6119.0209566469348</v>
      </c>
      <c r="F6096">
        <v>6047.0324748040302</v>
      </c>
      <c r="G6096">
        <v>1</v>
      </c>
      <c r="H6096">
        <v>3</v>
      </c>
      <c r="I6096">
        <f t="shared" si="188"/>
        <v>5507.118860982242</v>
      </c>
    </row>
    <row r="6097" spans="1:9" x14ac:dyDescent="0.3">
      <c r="A6097">
        <v>394.13</v>
      </c>
      <c r="B6097">
        <v>44.697000000000003</v>
      </c>
      <c r="C6097">
        <v>2.714928</v>
      </c>
      <c r="D6097">
        <v>3608.0821039127641</v>
      </c>
      <c r="E6097">
        <v>6133.7395766516984</v>
      </c>
      <c r="F6097">
        <v>6061.5779345734427</v>
      </c>
      <c r="G6097">
        <v>1</v>
      </c>
      <c r="H6097">
        <v>3</v>
      </c>
      <c r="I6097">
        <f t="shared" si="188"/>
        <v>5520.3656189865287</v>
      </c>
    </row>
    <row r="6098" spans="1:9" x14ac:dyDescent="0.3">
      <c r="A6098">
        <v>394.18</v>
      </c>
      <c r="B6098">
        <v>42.148800000000001</v>
      </c>
      <c r="C6098">
        <v>2.765552</v>
      </c>
      <c r="D6098">
        <v>3620.8561313163818</v>
      </c>
      <c r="E6098">
        <v>6155.4554232378496</v>
      </c>
      <c r="F6098">
        <v>6083.0383006115217</v>
      </c>
      <c r="G6098">
        <v>1</v>
      </c>
      <c r="H6098">
        <v>3</v>
      </c>
      <c r="I6098">
        <f t="shared" si="188"/>
        <v>5539.9098809140642</v>
      </c>
    </row>
    <row r="6099" spans="1:9" x14ac:dyDescent="0.3">
      <c r="A6099">
        <v>394.23</v>
      </c>
      <c r="B6099">
        <v>40.048200000000001</v>
      </c>
      <c r="C6099">
        <v>2.7691020000000002</v>
      </c>
      <c r="D6099">
        <v>3616.2005785920928</v>
      </c>
      <c r="E6099">
        <v>6147.5409836065573</v>
      </c>
      <c r="F6099">
        <v>6075.2169720347156</v>
      </c>
      <c r="G6099">
        <v>1</v>
      </c>
      <c r="H6099">
        <v>3</v>
      </c>
      <c r="I6099">
        <f t="shared" si="188"/>
        <v>5532.7868852459023</v>
      </c>
    </row>
    <row r="6100" spans="1:9" x14ac:dyDescent="0.3">
      <c r="A6100">
        <v>394.28</v>
      </c>
      <c r="B6100">
        <v>41.115699999999997</v>
      </c>
      <c r="C6100">
        <v>2.7466400000000002</v>
      </c>
      <c r="D6100">
        <v>3630.7890914958862</v>
      </c>
      <c r="E6100">
        <v>6172.3414555430054</v>
      </c>
      <c r="F6100">
        <v>6099.7256737130874</v>
      </c>
      <c r="G6100">
        <v>1</v>
      </c>
      <c r="H6100">
        <v>3</v>
      </c>
      <c r="I6100">
        <f t="shared" si="188"/>
        <v>5555.1073099887062</v>
      </c>
    </row>
    <row r="6101" spans="1:9" x14ac:dyDescent="0.3">
      <c r="A6101">
        <v>394.33</v>
      </c>
      <c r="B6101">
        <v>45.6267</v>
      </c>
      <c r="C6101">
        <v>2.7391679999999998</v>
      </c>
      <c r="D6101">
        <v>3634.894991922456</v>
      </c>
      <c r="E6101">
        <v>6179.3214862681762</v>
      </c>
      <c r="F6101">
        <v>6106.6235864297269</v>
      </c>
      <c r="G6101">
        <v>1</v>
      </c>
      <c r="H6101">
        <v>3</v>
      </c>
      <c r="I6101">
        <f t="shared" ref="I6101:I6164" si="189">1.53*D6101</f>
        <v>5561.389337641358</v>
      </c>
    </row>
    <row r="6102" spans="1:9" x14ac:dyDescent="0.3">
      <c r="A6102">
        <v>394.38</v>
      </c>
      <c r="B6102">
        <v>47.279600000000002</v>
      </c>
      <c r="C6102">
        <v>2.749238000000001</v>
      </c>
      <c r="D6102">
        <v>3629.6176802710111</v>
      </c>
      <c r="E6102">
        <v>6170.3500564607184</v>
      </c>
      <c r="F6102">
        <v>6097.7577028552987</v>
      </c>
      <c r="G6102">
        <v>1</v>
      </c>
      <c r="H6102">
        <v>3</v>
      </c>
      <c r="I6102">
        <f t="shared" si="189"/>
        <v>5553.3150508146473</v>
      </c>
    </row>
    <row r="6103" spans="1:9" x14ac:dyDescent="0.3">
      <c r="A6103">
        <v>394.43</v>
      </c>
      <c r="B6103">
        <v>45.5578</v>
      </c>
      <c r="C6103">
        <v>2.8001960000000001</v>
      </c>
      <c r="D6103">
        <v>3627.277123972272</v>
      </c>
      <c r="E6103">
        <v>6166.3711107528616</v>
      </c>
      <c r="F6103">
        <v>6093.8255682734161</v>
      </c>
      <c r="G6103">
        <v>1</v>
      </c>
      <c r="H6103">
        <v>3</v>
      </c>
      <c r="I6103">
        <f t="shared" si="189"/>
        <v>5549.7339996775763</v>
      </c>
    </row>
    <row r="6104" spans="1:9" x14ac:dyDescent="0.3">
      <c r="A6104">
        <v>394.48</v>
      </c>
      <c r="B6104">
        <v>45.351199999999999</v>
      </c>
      <c r="C6104">
        <v>2.7750759999999999</v>
      </c>
      <c r="D6104">
        <v>3615.0385604113098</v>
      </c>
      <c r="E6104">
        <v>6145.5655526992277</v>
      </c>
      <c r="F6104">
        <v>6073.2647814910006</v>
      </c>
      <c r="G6104">
        <v>1</v>
      </c>
      <c r="H6104">
        <v>3</v>
      </c>
      <c r="I6104">
        <f t="shared" si="189"/>
        <v>5531.0089974293041</v>
      </c>
    </row>
    <row r="6105" spans="1:9" x14ac:dyDescent="0.3">
      <c r="A6105">
        <v>394.53</v>
      </c>
      <c r="B6105">
        <v>47.382899999999999</v>
      </c>
      <c r="C6105">
        <v>2.7605520000000001</v>
      </c>
      <c r="D6105">
        <v>3605.1914757250438</v>
      </c>
      <c r="E6105">
        <v>6128.8255087325751</v>
      </c>
      <c r="F6105">
        <v>6056.7216792180743</v>
      </c>
      <c r="G6105">
        <v>1</v>
      </c>
      <c r="H6105">
        <v>3</v>
      </c>
      <c r="I6105">
        <f t="shared" si="189"/>
        <v>5515.9429578593172</v>
      </c>
    </row>
    <row r="6106" spans="1:9" x14ac:dyDescent="0.3">
      <c r="A6106">
        <v>394.58</v>
      </c>
      <c r="B6106">
        <v>50.275500000000001</v>
      </c>
      <c r="C6106">
        <v>2.81969</v>
      </c>
      <c r="D6106">
        <v>3577.1065182829889</v>
      </c>
      <c r="E6106">
        <v>6081.0810810810808</v>
      </c>
      <c r="F6106">
        <v>6009.5389507154214</v>
      </c>
      <c r="G6106">
        <v>1</v>
      </c>
      <c r="H6106">
        <v>3</v>
      </c>
      <c r="I6106">
        <f t="shared" si="189"/>
        <v>5472.9729729729734</v>
      </c>
    </row>
    <row r="6107" spans="1:9" x14ac:dyDescent="0.3">
      <c r="A6107">
        <v>394.63</v>
      </c>
      <c r="B6107">
        <v>43.767200000000003</v>
      </c>
      <c r="C6107">
        <v>2.790492</v>
      </c>
      <c r="D6107">
        <v>3553.940925604169</v>
      </c>
      <c r="E6107">
        <v>6041.6995735270884</v>
      </c>
      <c r="F6107">
        <v>5970.6207550150048</v>
      </c>
      <c r="G6107">
        <v>1</v>
      </c>
      <c r="H6107">
        <v>3</v>
      </c>
      <c r="I6107">
        <f t="shared" si="189"/>
        <v>5437.529616174379</v>
      </c>
    </row>
    <row r="6108" spans="1:9" x14ac:dyDescent="0.3">
      <c r="A6108">
        <v>394.68</v>
      </c>
      <c r="B6108">
        <v>35.950400000000002</v>
      </c>
      <c r="C6108">
        <v>2.774168</v>
      </c>
      <c r="D6108">
        <v>3557.8747628083488</v>
      </c>
      <c r="E6108">
        <v>6048.3870967741932</v>
      </c>
      <c r="F6108">
        <v>5977.2296015180254</v>
      </c>
      <c r="G6108">
        <v>1</v>
      </c>
      <c r="H6108">
        <v>3</v>
      </c>
      <c r="I6108">
        <f t="shared" si="189"/>
        <v>5443.5483870967737</v>
      </c>
    </row>
    <row r="6109" spans="1:9" x14ac:dyDescent="0.3">
      <c r="A6109">
        <v>394.73</v>
      </c>
      <c r="B6109">
        <v>42.424199999999999</v>
      </c>
      <c r="C6109">
        <v>2.787236</v>
      </c>
      <c r="D6109">
        <v>3556.187766714082</v>
      </c>
      <c r="E6109">
        <v>6045.51920341394</v>
      </c>
      <c r="F6109">
        <v>5974.3954480796583</v>
      </c>
      <c r="G6109">
        <v>1</v>
      </c>
      <c r="H6109">
        <v>3</v>
      </c>
      <c r="I6109">
        <f t="shared" si="189"/>
        <v>5440.9672830725458</v>
      </c>
    </row>
    <row r="6110" spans="1:9" x14ac:dyDescent="0.3">
      <c r="A6110">
        <v>394.78</v>
      </c>
      <c r="B6110">
        <f>(B6109+B6111)/2</f>
        <v>45.609499999999997</v>
      </c>
      <c r="C6110">
        <v>2.7978540000000001</v>
      </c>
      <c r="D6110">
        <v>3556.7499209611119</v>
      </c>
      <c r="E6110">
        <v>6046.4748656338907</v>
      </c>
      <c r="F6110">
        <v>5975.3398672146686</v>
      </c>
      <c r="G6110">
        <v>1</v>
      </c>
      <c r="H6110">
        <v>3</v>
      </c>
      <c r="I6110">
        <f t="shared" si="189"/>
        <v>5441.8273790705016</v>
      </c>
    </row>
    <row r="6111" spans="1:9" x14ac:dyDescent="0.3">
      <c r="A6111">
        <v>394.83</v>
      </c>
      <c r="B6111">
        <v>48.794800000000002</v>
      </c>
      <c r="C6111">
        <v>2.8231639999999998</v>
      </c>
      <c r="D6111">
        <v>3567.464721737751</v>
      </c>
      <c r="E6111">
        <v>6064.6900269541766</v>
      </c>
      <c r="F6111">
        <v>5993.3407325194212</v>
      </c>
      <c r="G6111">
        <v>1</v>
      </c>
      <c r="H6111">
        <v>3</v>
      </c>
      <c r="I6111">
        <f t="shared" si="189"/>
        <v>5458.2210242587589</v>
      </c>
    </row>
    <row r="6112" spans="1:9" x14ac:dyDescent="0.3">
      <c r="A6112">
        <v>394.88</v>
      </c>
      <c r="B6112">
        <v>34.435299999999998</v>
      </c>
      <c r="C6112">
        <v>2.8122539999999998</v>
      </c>
      <c r="D6112">
        <v>3591.9540229885069</v>
      </c>
      <c r="E6112">
        <v>6106.3218390804614</v>
      </c>
      <c r="F6112">
        <v>6034.4827586206911</v>
      </c>
      <c r="G6112">
        <v>1</v>
      </c>
      <c r="H6112">
        <v>3</v>
      </c>
      <c r="I6112">
        <f t="shared" si="189"/>
        <v>5495.6896551724158</v>
      </c>
    </row>
    <row r="6113" spans="1:9" x14ac:dyDescent="0.3">
      <c r="A6113">
        <v>394.93</v>
      </c>
      <c r="B6113">
        <f>(B6112+B6115)/2</f>
        <v>33.694900000000004</v>
      </c>
      <c r="C6113">
        <v>2.7593299999999998</v>
      </c>
      <c r="D6113">
        <v>3629.0322580645161</v>
      </c>
      <c r="E6113">
        <v>6169.3548387096771</v>
      </c>
      <c r="F6113">
        <v>6096.7741935483864</v>
      </c>
      <c r="G6113">
        <v>1</v>
      </c>
      <c r="H6113">
        <v>3</v>
      </c>
      <c r="I6113">
        <f t="shared" si="189"/>
        <v>5552.4193548387093</v>
      </c>
    </row>
    <row r="6114" spans="1:9" x14ac:dyDescent="0.3">
      <c r="A6114">
        <v>394.98</v>
      </c>
      <c r="B6114">
        <f>(B6113+B6115)/2</f>
        <v>33.324700000000007</v>
      </c>
      <c r="C6114">
        <v>2.7501280000000001</v>
      </c>
      <c r="D6114">
        <v>3641.3659168150189</v>
      </c>
      <c r="E6114">
        <v>6190.3220585855324</v>
      </c>
      <c r="F6114">
        <v>6117.4947402492326</v>
      </c>
      <c r="G6114">
        <v>1</v>
      </c>
      <c r="H6114">
        <v>3</v>
      </c>
      <c r="I6114">
        <f t="shared" si="189"/>
        <v>5571.289852726979</v>
      </c>
    </row>
    <row r="6115" spans="1:9" x14ac:dyDescent="0.3">
      <c r="A6115">
        <v>395.03</v>
      </c>
      <c r="B6115">
        <v>32.954500000000003</v>
      </c>
      <c r="C6115">
        <v>2.7624200000000001</v>
      </c>
      <c r="D6115">
        <v>3666.8839634941328</v>
      </c>
      <c r="E6115">
        <v>6233.7027379400251</v>
      </c>
      <c r="F6115">
        <v>6160.3650586701433</v>
      </c>
      <c r="G6115">
        <v>1</v>
      </c>
      <c r="H6115">
        <v>3</v>
      </c>
      <c r="I6115">
        <f t="shared" si="189"/>
        <v>5610.3324641460231</v>
      </c>
    </row>
    <row r="6116" spans="1:9" x14ac:dyDescent="0.3">
      <c r="A6116">
        <v>395.08</v>
      </c>
      <c r="B6116">
        <v>36.983499999999999</v>
      </c>
      <c r="C6116">
        <v>2.8012679999999999</v>
      </c>
      <c r="D6116">
        <v>3678.2736635605688</v>
      </c>
      <c r="E6116">
        <v>6253.0652280529666</v>
      </c>
      <c r="F6116">
        <v>6179.4997547817557</v>
      </c>
      <c r="G6116">
        <v>1</v>
      </c>
      <c r="H6116">
        <v>3</v>
      </c>
      <c r="I6116">
        <f t="shared" si="189"/>
        <v>5627.7587052476702</v>
      </c>
    </row>
    <row r="6117" spans="1:9" x14ac:dyDescent="0.3">
      <c r="A6117">
        <v>395.13</v>
      </c>
      <c r="B6117">
        <v>42.734200000000001</v>
      </c>
      <c r="C6117">
        <v>2.7895840000000001</v>
      </c>
      <c r="D6117">
        <v>3686.1074705111409</v>
      </c>
      <c r="E6117">
        <v>6266.3826998689392</v>
      </c>
      <c r="F6117">
        <v>6192.6605504587169</v>
      </c>
      <c r="G6117">
        <v>1</v>
      </c>
      <c r="H6117">
        <v>3</v>
      </c>
      <c r="I6117">
        <f t="shared" si="189"/>
        <v>5639.7444298820456</v>
      </c>
    </row>
    <row r="6118" spans="1:9" x14ac:dyDescent="0.3">
      <c r="A6118">
        <v>395.18</v>
      </c>
      <c r="B6118">
        <v>47.555100000000003</v>
      </c>
      <c r="C6118">
        <v>2.7423160000000002</v>
      </c>
      <c r="D6118">
        <v>3682.4877250409172</v>
      </c>
      <c r="E6118">
        <v>6260.2291325695587</v>
      </c>
      <c r="F6118">
        <v>6186.5793780687409</v>
      </c>
      <c r="G6118">
        <v>1</v>
      </c>
      <c r="H6118">
        <v>3</v>
      </c>
      <c r="I6118">
        <f t="shared" si="189"/>
        <v>5634.206219312603</v>
      </c>
    </row>
    <row r="6119" spans="1:9" x14ac:dyDescent="0.3">
      <c r="A6119">
        <v>395.23</v>
      </c>
      <c r="B6119">
        <v>44.249299999999998</v>
      </c>
      <c r="C6119">
        <v>2.7618</v>
      </c>
      <c r="D6119">
        <v>3688.5245901639341</v>
      </c>
      <c r="E6119">
        <v>6270.4918032786873</v>
      </c>
      <c r="F6119">
        <v>6196.7213114754086</v>
      </c>
      <c r="G6119">
        <v>1</v>
      </c>
      <c r="H6119">
        <v>3</v>
      </c>
      <c r="I6119">
        <f t="shared" si="189"/>
        <v>5643.442622950819</v>
      </c>
    </row>
    <row r="6120" spans="1:9" x14ac:dyDescent="0.3">
      <c r="A6120">
        <v>395.28</v>
      </c>
      <c r="B6120">
        <v>35.778199999999998</v>
      </c>
      <c r="C6120">
        <v>2.7330260000000002</v>
      </c>
      <c r="D6120">
        <v>3692.7621861152138</v>
      </c>
      <c r="E6120">
        <v>6277.6957163958632</v>
      </c>
      <c r="F6120">
        <v>6203.8404726735589</v>
      </c>
      <c r="G6120">
        <v>1</v>
      </c>
      <c r="H6120">
        <v>3</v>
      </c>
      <c r="I6120">
        <f t="shared" si="189"/>
        <v>5649.9261447562776</v>
      </c>
    </row>
    <row r="6121" spans="1:9" x14ac:dyDescent="0.3">
      <c r="A6121">
        <v>395.33</v>
      </c>
      <c r="B6121">
        <v>32.438000000000002</v>
      </c>
      <c r="C6121">
        <v>2.7373940000000001</v>
      </c>
      <c r="D6121">
        <v>3667.481662591686</v>
      </c>
      <c r="E6121">
        <v>6234.7188264058659</v>
      </c>
      <c r="F6121">
        <v>6161.3691931540316</v>
      </c>
      <c r="G6121">
        <v>1</v>
      </c>
      <c r="H6121">
        <v>3</v>
      </c>
      <c r="I6121">
        <f t="shared" si="189"/>
        <v>5611.2469437652799</v>
      </c>
    </row>
    <row r="6122" spans="1:9" x14ac:dyDescent="0.3">
      <c r="A6122">
        <v>395.38</v>
      </c>
      <c r="B6122">
        <v>34.159799999999997</v>
      </c>
      <c r="C6122">
        <v>2.7853819999999998</v>
      </c>
      <c r="D6122">
        <v>3647.2686010698649</v>
      </c>
      <c r="E6122">
        <v>6200.3566218187707</v>
      </c>
      <c r="F6122">
        <v>6127.4112497973738</v>
      </c>
      <c r="G6122">
        <v>1</v>
      </c>
      <c r="H6122">
        <v>3</v>
      </c>
      <c r="I6122">
        <f t="shared" si="189"/>
        <v>5580.3209596368933</v>
      </c>
    </row>
    <row r="6123" spans="1:9" x14ac:dyDescent="0.3">
      <c r="A6123">
        <v>395.43</v>
      </c>
      <c r="B6123">
        <v>33.643300000000004</v>
      </c>
      <c r="C6123">
        <v>2.763636</v>
      </c>
      <c r="D6123">
        <v>3634.3078662574708</v>
      </c>
      <c r="E6123">
        <v>6178.3233726377002</v>
      </c>
      <c r="F6123">
        <v>6105.6372153125503</v>
      </c>
      <c r="G6123">
        <v>1</v>
      </c>
      <c r="H6123">
        <v>3</v>
      </c>
      <c r="I6123">
        <f t="shared" si="189"/>
        <v>5560.4910353739306</v>
      </c>
    </row>
    <row r="6124" spans="1:9" x14ac:dyDescent="0.3">
      <c r="A6124">
        <v>395.48</v>
      </c>
      <c r="B6124">
        <v>30.888400000000001</v>
      </c>
      <c r="C6124">
        <v>2.774881999999999</v>
      </c>
      <c r="D6124">
        <v>3631.3750806972239</v>
      </c>
      <c r="E6124">
        <v>6173.337637185281</v>
      </c>
      <c r="F6124">
        <v>6100.7101355713367</v>
      </c>
      <c r="G6124">
        <v>1</v>
      </c>
      <c r="H6124">
        <v>3</v>
      </c>
      <c r="I6124">
        <f t="shared" si="189"/>
        <v>5556.0038734667523</v>
      </c>
    </row>
    <row r="6125" spans="1:9" x14ac:dyDescent="0.3">
      <c r="A6125">
        <v>395.53</v>
      </c>
      <c r="B6125">
        <v>31.921500000000002</v>
      </c>
      <c r="C6125">
        <v>2.7614000000000001</v>
      </c>
      <c r="D6125">
        <v>3601.152368758002</v>
      </c>
      <c r="E6125">
        <v>6121.9590268886031</v>
      </c>
      <c r="F6125">
        <v>6049.9359795134433</v>
      </c>
      <c r="G6125">
        <v>1</v>
      </c>
      <c r="H6125">
        <v>3</v>
      </c>
      <c r="I6125">
        <f t="shared" si="189"/>
        <v>5509.7631241997433</v>
      </c>
    </row>
    <row r="6126" spans="1:9" x14ac:dyDescent="0.3">
      <c r="A6126">
        <v>395.58</v>
      </c>
      <c r="B6126">
        <v>36.742400000000004</v>
      </c>
      <c r="C6126">
        <v>2.733266</v>
      </c>
      <c r="D6126">
        <v>3592.527542711161</v>
      </c>
      <c r="E6126">
        <v>6107.2968226089743</v>
      </c>
      <c r="F6126">
        <v>6035.4462717547513</v>
      </c>
      <c r="G6126">
        <v>1</v>
      </c>
      <c r="H6126">
        <v>3</v>
      </c>
      <c r="I6126">
        <f t="shared" si="189"/>
        <v>5496.5671403480765</v>
      </c>
    </row>
    <row r="6127" spans="1:9" x14ac:dyDescent="0.3">
      <c r="A6127">
        <v>395.63</v>
      </c>
      <c r="B6127">
        <v>42.011000000000003</v>
      </c>
      <c r="C6127">
        <v>2.7546300000000001</v>
      </c>
      <c r="D6127">
        <v>3617.94500723589</v>
      </c>
      <c r="E6127">
        <v>6150.5065123010127</v>
      </c>
      <c r="F6127">
        <v>6078.1476121562946</v>
      </c>
      <c r="G6127">
        <v>1</v>
      </c>
      <c r="H6127">
        <v>3</v>
      </c>
      <c r="I6127">
        <f t="shared" si="189"/>
        <v>5535.4558610709119</v>
      </c>
    </row>
    <row r="6128" spans="1:9" x14ac:dyDescent="0.3">
      <c r="A6128">
        <v>395.68</v>
      </c>
      <c r="B6128">
        <v>46.039900000000003</v>
      </c>
      <c r="C6128">
        <v>2.762626</v>
      </c>
      <c r="D6128">
        <v>3643.134715025908</v>
      </c>
      <c r="E6128">
        <v>6193.3290155440427</v>
      </c>
      <c r="F6128">
        <v>6120.4663212435244</v>
      </c>
      <c r="G6128">
        <v>1</v>
      </c>
      <c r="H6128">
        <v>3</v>
      </c>
      <c r="I6128">
        <f t="shared" si="189"/>
        <v>5573.9961139896395</v>
      </c>
    </row>
    <row r="6129" spans="1:9" x14ac:dyDescent="0.3">
      <c r="A6129">
        <v>395.73</v>
      </c>
      <c r="B6129">
        <v>48.656999999999996</v>
      </c>
      <c r="C6129">
        <v>2.7756159999999999</v>
      </c>
      <c r="D6129">
        <v>3657.347204161249</v>
      </c>
      <c r="E6129">
        <v>6217.4902470741226</v>
      </c>
      <c r="F6129">
        <v>6144.3433029908974</v>
      </c>
      <c r="G6129">
        <v>1</v>
      </c>
      <c r="H6129">
        <v>3</v>
      </c>
      <c r="I6129">
        <f t="shared" si="189"/>
        <v>5595.7412223667106</v>
      </c>
    </row>
    <row r="6130" spans="1:9" x14ac:dyDescent="0.3">
      <c r="A6130">
        <v>395.78</v>
      </c>
      <c r="B6130">
        <v>49.035800000000002</v>
      </c>
      <c r="C6130">
        <v>2.8222360000000002</v>
      </c>
      <c r="D6130">
        <v>3667.4816625916869</v>
      </c>
      <c r="E6130">
        <v>6234.7188264058677</v>
      </c>
      <c r="F6130">
        <v>6161.3691931540334</v>
      </c>
      <c r="G6130">
        <v>1</v>
      </c>
      <c r="H6130">
        <v>3</v>
      </c>
      <c r="I6130">
        <f t="shared" si="189"/>
        <v>5611.2469437652808</v>
      </c>
    </row>
    <row r="6131" spans="1:9" x14ac:dyDescent="0.3">
      <c r="A6131">
        <v>395.83</v>
      </c>
      <c r="B6131">
        <v>45.936599999999999</v>
      </c>
      <c r="C6131">
        <v>2.7883079999999998</v>
      </c>
      <c r="D6131">
        <v>3705.5335968379441</v>
      </c>
      <c r="E6131">
        <v>6299.4071146245042</v>
      </c>
      <c r="F6131">
        <v>6225.2964426877452</v>
      </c>
      <c r="G6131">
        <v>1</v>
      </c>
      <c r="H6131">
        <v>3</v>
      </c>
      <c r="I6131">
        <f t="shared" si="189"/>
        <v>5669.4664031620541</v>
      </c>
    </row>
    <row r="6132" spans="1:9" x14ac:dyDescent="0.3">
      <c r="A6132">
        <v>395.88</v>
      </c>
      <c r="B6132">
        <v>43.353999999999999</v>
      </c>
      <c r="C6132">
        <v>2.8106080000000002</v>
      </c>
      <c r="D6132">
        <v>3714.710252600295</v>
      </c>
      <c r="E6132">
        <v>6315.0074294205024</v>
      </c>
      <c r="F6132">
        <v>6240.7132243684964</v>
      </c>
      <c r="G6132">
        <v>1</v>
      </c>
      <c r="H6132">
        <v>3</v>
      </c>
      <c r="I6132">
        <f t="shared" si="189"/>
        <v>5683.5066864784512</v>
      </c>
    </row>
    <row r="6133" spans="1:9" x14ac:dyDescent="0.3">
      <c r="A6133">
        <v>395.93</v>
      </c>
      <c r="B6133">
        <v>42.424199999999999</v>
      </c>
      <c r="C6133">
        <v>2.8346399999999998</v>
      </c>
      <c r="D6133">
        <v>3728.8697381504812</v>
      </c>
      <c r="E6133">
        <v>6339.0785548558179</v>
      </c>
      <c r="F6133">
        <v>6264.5011600928083</v>
      </c>
      <c r="G6133">
        <v>1</v>
      </c>
      <c r="H6133">
        <v>3</v>
      </c>
      <c r="I6133">
        <f t="shared" si="189"/>
        <v>5705.1706993702364</v>
      </c>
    </row>
    <row r="6134" spans="1:9" x14ac:dyDescent="0.3">
      <c r="A6134">
        <v>395.98</v>
      </c>
      <c r="B6134">
        <v>45.3857</v>
      </c>
      <c r="C6134">
        <v>2.837584000000001</v>
      </c>
      <c r="D6134">
        <v>3726.399470023186</v>
      </c>
      <c r="E6134">
        <v>6334.8790990394164</v>
      </c>
      <c r="F6134">
        <v>6260.351109638952</v>
      </c>
      <c r="G6134">
        <v>1</v>
      </c>
      <c r="H6134">
        <v>3</v>
      </c>
      <c r="I6134">
        <f t="shared" si="189"/>
        <v>5701.3911891354746</v>
      </c>
    </row>
    <row r="6135" spans="1:9" x14ac:dyDescent="0.3">
      <c r="A6135">
        <v>396.03</v>
      </c>
      <c r="B6135">
        <v>51.239699999999999</v>
      </c>
      <c r="C6135">
        <v>2.8251040000000001</v>
      </c>
      <c r="D6135">
        <v>3727.6341948310142</v>
      </c>
      <c r="E6135">
        <v>6336.9781312127234</v>
      </c>
      <c r="F6135">
        <v>6262.4254473161027</v>
      </c>
      <c r="G6135">
        <v>1</v>
      </c>
      <c r="H6135">
        <v>3</v>
      </c>
      <c r="I6135">
        <f t="shared" si="189"/>
        <v>5703.2803180914516</v>
      </c>
    </row>
    <row r="6136" spans="1:9" x14ac:dyDescent="0.3">
      <c r="A6136">
        <v>396.08</v>
      </c>
      <c r="B6136">
        <v>51.205199999999998</v>
      </c>
      <c r="C6136">
        <v>2.8217500000000002</v>
      </c>
      <c r="D6136">
        <v>3730.106100795756</v>
      </c>
      <c r="E6136">
        <v>6341.1803713527852</v>
      </c>
      <c r="F6136">
        <v>6266.5782493368697</v>
      </c>
      <c r="G6136">
        <v>1</v>
      </c>
      <c r="H6136">
        <v>3</v>
      </c>
      <c r="I6136">
        <f t="shared" si="189"/>
        <v>5707.0623342175068</v>
      </c>
    </row>
    <row r="6137" spans="1:9" x14ac:dyDescent="0.3">
      <c r="A6137">
        <v>396.13</v>
      </c>
      <c r="B6137">
        <v>45.420099999999998</v>
      </c>
      <c r="C6137">
        <v>2.8255059999999999</v>
      </c>
      <c r="D6137">
        <v>3732.5812873258128</v>
      </c>
      <c r="E6137">
        <v>6345.3881884538814</v>
      </c>
      <c r="F6137">
        <v>6270.736562707365</v>
      </c>
      <c r="G6137">
        <v>1</v>
      </c>
      <c r="H6137">
        <v>3</v>
      </c>
      <c r="I6137">
        <f t="shared" si="189"/>
        <v>5710.8493696084934</v>
      </c>
    </row>
    <row r="6138" spans="1:9" x14ac:dyDescent="0.3">
      <c r="A6138">
        <v>396.18</v>
      </c>
      <c r="B6138">
        <v>41.5289</v>
      </c>
      <c r="C6138">
        <v>2.7766839999999999</v>
      </c>
      <c r="D6138">
        <v>3729.487817006464</v>
      </c>
      <c r="E6138">
        <v>6340.1292889109882</v>
      </c>
      <c r="F6138">
        <v>6265.5395325708596</v>
      </c>
      <c r="G6138">
        <v>1</v>
      </c>
      <c r="H6138">
        <v>3</v>
      </c>
      <c r="I6138">
        <f t="shared" si="189"/>
        <v>5706.1163600198897</v>
      </c>
    </row>
    <row r="6139" spans="1:9" x14ac:dyDescent="0.3">
      <c r="A6139">
        <v>396.23</v>
      </c>
      <c r="B6139">
        <v>45.282400000000003</v>
      </c>
      <c r="C6139">
        <v>2.7809900000000001</v>
      </c>
      <c r="D6139">
        <v>3727.016730163989</v>
      </c>
      <c r="E6139">
        <v>6335.9284412787802</v>
      </c>
      <c r="F6139">
        <v>6261.3881066755002</v>
      </c>
      <c r="G6139">
        <v>1</v>
      </c>
      <c r="H6139">
        <v>3</v>
      </c>
      <c r="I6139">
        <f t="shared" si="189"/>
        <v>5702.3355971509036</v>
      </c>
    </row>
    <row r="6140" spans="1:9" x14ac:dyDescent="0.3">
      <c r="A6140">
        <v>396.28</v>
      </c>
      <c r="B6140">
        <v>49.621200000000002</v>
      </c>
      <c r="C6140">
        <v>2.78681</v>
      </c>
      <c r="D6140">
        <v>3720.2380952380959</v>
      </c>
      <c r="E6140">
        <v>6324.4047619047624</v>
      </c>
      <c r="F6140">
        <v>6250.0000000000009</v>
      </c>
      <c r="G6140">
        <v>1</v>
      </c>
      <c r="H6140">
        <v>3</v>
      </c>
      <c r="I6140">
        <f t="shared" si="189"/>
        <v>5691.9642857142871</v>
      </c>
    </row>
    <row r="6141" spans="1:9" x14ac:dyDescent="0.3">
      <c r="A6141">
        <v>396.33</v>
      </c>
      <c r="B6141">
        <v>53.030299999999997</v>
      </c>
      <c r="C6141">
        <v>2.796316</v>
      </c>
      <c r="D6141">
        <v>3708.587440250536</v>
      </c>
      <c r="E6141">
        <v>6304.5986484259101</v>
      </c>
      <c r="F6141">
        <v>6230.4268996208993</v>
      </c>
      <c r="G6141">
        <v>1</v>
      </c>
      <c r="H6141">
        <v>3</v>
      </c>
      <c r="I6141">
        <f t="shared" si="189"/>
        <v>5674.1387835833202</v>
      </c>
    </row>
    <row r="6142" spans="1:9" x14ac:dyDescent="0.3">
      <c r="A6142">
        <v>396.38</v>
      </c>
      <c r="B6142">
        <v>57.162500000000001</v>
      </c>
      <c r="C6142">
        <v>2.7965659999999999</v>
      </c>
      <c r="D6142">
        <v>3695.795006570303</v>
      </c>
      <c r="E6142">
        <v>6282.8515111695142</v>
      </c>
      <c r="F6142">
        <v>6208.9356110381077</v>
      </c>
      <c r="G6142">
        <v>1</v>
      </c>
      <c r="H6142">
        <v>3</v>
      </c>
      <c r="I6142">
        <f t="shared" si="189"/>
        <v>5654.5663600525641</v>
      </c>
    </row>
    <row r="6143" spans="1:9" x14ac:dyDescent="0.3">
      <c r="A6143">
        <v>396.43</v>
      </c>
      <c r="B6143">
        <v>55.371899999999997</v>
      </c>
      <c r="C6143">
        <v>2.7926820000000001</v>
      </c>
      <c r="D6143">
        <v>3680.680516931131</v>
      </c>
      <c r="E6143">
        <v>6257.1568787829219</v>
      </c>
      <c r="F6143">
        <v>6183.5432684442994</v>
      </c>
      <c r="G6143">
        <v>1</v>
      </c>
      <c r="H6143">
        <v>3</v>
      </c>
      <c r="I6143">
        <f t="shared" si="189"/>
        <v>5631.4411909046303</v>
      </c>
    </row>
    <row r="6144" spans="1:9" x14ac:dyDescent="0.3">
      <c r="A6144">
        <v>396.48</v>
      </c>
      <c r="B6144">
        <v>52.1006</v>
      </c>
      <c r="C6144">
        <v>2.799242</v>
      </c>
      <c r="D6144">
        <v>3671.0719530102779</v>
      </c>
      <c r="E6144">
        <v>6240.8223201174724</v>
      </c>
      <c r="F6144">
        <v>6167.4008810572668</v>
      </c>
      <c r="G6144">
        <v>1</v>
      </c>
      <c r="H6144">
        <v>3</v>
      </c>
      <c r="I6144">
        <f t="shared" si="189"/>
        <v>5616.7400881057256</v>
      </c>
    </row>
    <row r="6145" spans="1:9" x14ac:dyDescent="0.3">
      <c r="A6145">
        <v>396.53</v>
      </c>
      <c r="B6145">
        <v>48.622599999999998</v>
      </c>
      <c r="C6145">
        <v>2.7654299999999998</v>
      </c>
      <c r="D6145">
        <v>3649.0431397988991</v>
      </c>
      <c r="E6145">
        <v>6203.3733376581276</v>
      </c>
      <c r="F6145">
        <v>6130.3924748621494</v>
      </c>
      <c r="G6145">
        <v>1</v>
      </c>
      <c r="H6145">
        <v>3</v>
      </c>
      <c r="I6145">
        <f t="shared" si="189"/>
        <v>5583.0360038923154</v>
      </c>
    </row>
    <row r="6146" spans="1:9" x14ac:dyDescent="0.3">
      <c r="A6146">
        <v>396.58</v>
      </c>
      <c r="B6146">
        <v>47.279600000000002</v>
      </c>
      <c r="C6146">
        <v>2.7289599999999998</v>
      </c>
      <c r="D6146">
        <v>3617.94500723589</v>
      </c>
      <c r="E6146">
        <v>6150.5065123010127</v>
      </c>
      <c r="F6146">
        <v>6078.1476121562946</v>
      </c>
      <c r="G6146">
        <v>1</v>
      </c>
      <c r="H6146">
        <v>3</v>
      </c>
      <c r="I6146">
        <f t="shared" si="189"/>
        <v>5535.4558610709119</v>
      </c>
    </row>
    <row r="6147" spans="1:9" x14ac:dyDescent="0.3">
      <c r="A6147">
        <v>396.63</v>
      </c>
      <c r="B6147">
        <v>46.694200000000002</v>
      </c>
      <c r="C6147">
        <v>2.7572459999999999</v>
      </c>
      <c r="D6147">
        <v>3597.1223021582741</v>
      </c>
      <c r="E6147">
        <v>6115.1079136690651</v>
      </c>
      <c r="F6147">
        <v>6043.1654676259004</v>
      </c>
      <c r="G6147">
        <v>1</v>
      </c>
      <c r="H6147">
        <v>3</v>
      </c>
      <c r="I6147">
        <f t="shared" si="189"/>
        <v>5503.5971223021597</v>
      </c>
    </row>
    <row r="6148" spans="1:9" x14ac:dyDescent="0.3">
      <c r="A6148">
        <v>396.68</v>
      </c>
      <c r="B6148">
        <v>49.448999999999998</v>
      </c>
      <c r="C6148">
        <v>2.7971499999999989</v>
      </c>
      <c r="D6148">
        <v>3575.4012394724291</v>
      </c>
      <c r="E6148">
        <v>6078.1821071031291</v>
      </c>
      <c r="F6148">
        <v>6006.6740823136806</v>
      </c>
      <c r="G6148">
        <v>1</v>
      </c>
      <c r="H6148">
        <v>3</v>
      </c>
      <c r="I6148">
        <f t="shared" si="189"/>
        <v>5470.363896392817</v>
      </c>
    </row>
    <row r="6149" spans="1:9" x14ac:dyDescent="0.3">
      <c r="A6149">
        <v>396.73</v>
      </c>
      <c r="B6149">
        <v>56.887099999999997</v>
      </c>
      <c r="C6149">
        <v>2.7866819999999999</v>
      </c>
      <c r="D6149">
        <v>3555.063991151841</v>
      </c>
      <c r="E6149">
        <v>6043.608784958129</v>
      </c>
      <c r="F6149">
        <v>5972.5075051350923</v>
      </c>
      <c r="G6149">
        <v>1</v>
      </c>
      <c r="H6149">
        <v>3</v>
      </c>
      <c r="I6149">
        <f t="shared" si="189"/>
        <v>5439.2479064623167</v>
      </c>
    </row>
    <row r="6150" spans="1:9" x14ac:dyDescent="0.3">
      <c r="A6150">
        <v>396.78</v>
      </c>
      <c r="B6150">
        <v>61.156999999999996</v>
      </c>
      <c r="C6150">
        <v>2.7587320000000002</v>
      </c>
      <c r="D6150">
        <v>3531.6276879610741</v>
      </c>
      <c r="E6150">
        <v>6003.7670695338247</v>
      </c>
      <c r="F6150">
        <v>5933.1345157746036</v>
      </c>
      <c r="G6150">
        <v>1</v>
      </c>
      <c r="H6150">
        <v>3</v>
      </c>
      <c r="I6150">
        <f t="shared" si="189"/>
        <v>5403.3903625804433</v>
      </c>
    </row>
    <row r="6151" spans="1:9" x14ac:dyDescent="0.3">
      <c r="A6151">
        <v>396.83</v>
      </c>
      <c r="B6151">
        <v>57.851199999999999</v>
      </c>
      <c r="C6151">
        <v>2.7804039999999999</v>
      </c>
      <c r="D6151">
        <v>3526.0930888575472</v>
      </c>
      <c r="E6151">
        <v>5994.358251057829</v>
      </c>
      <c r="F6151">
        <v>5923.8363892806783</v>
      </c>
      <c r="G6151">
        <v>1</v>
      </c>
      <c r="H6151">
        <v>3</v>
      </c>
      <c r="I6151">
        <f t="shared" si="189"/>
        <v>5394.922425952047</v>
      </c>
    </row>
    <row r="6152" spans="1:9" x14ac:dyDescent="0.3">
      <c r="A6152">
        <v>396.88</v>
      </c>
      <c r="B6152">
        <v>53.960099999999997</v>
      </c>
      <c r="C6152">
        <v>2.789606</v>
      </c>
      <c r="D6152">
        <v>3537.179688728188</v>
      </c>
      <c r="E6152">
        <v>6013.2054708379183</v>
      </c>
      <c r="F6152">
        <v>5942.4618770633551</v>
      </c>
      <c r="G6152">
        <v>1</v>
      </c>
      <c r="H6152">
        <v>3</v>
      </c>
      <c r="I6152">
        <f t="shared" si="189"/>
        <v>5411.8849237541281</v>
      </c>
    </row>
    <row r="6153" spans="1:9" x14ac:dyDescent="0.3">
      <c r="A6153">
        <v>396.93</v>
      </c>
      <c r="B6153">
        <v>53.478000000000002</v>
      </c>
      <c r="C6153">
        <v>2.8016619999999999</v>
      </c>
      <c r="D6153">
        <v>3538.2921843057079</v>
      </c>
      <c r="E6153">
        <v>6015.0967133197037</v>
      </c>
      <c r="F6153">
        <v>5944.3308696335898</v>
      </c>
      <c r="G6153">
        <v>1</v>
      </c>
      <c r="H6153">
        <v>3</v>
      </c>
      <c r="I6153">
        <f t="shared" si="189"/>
        <v>5413.5870419877328</v>
      </c>
    </row>
    <row r="6154" spans="1:9" x14ac:dyDescent="0.3">
      <c r="A6154">
        <v>396.98</v>
      </c>
      <c r="B6154">
        <v>50.068899999999999</v>
      </c>
      <c r="C6154">
        <v>2.8101039999999999</v>
      </c>
      <c r="D6154">
        <v>3542.1914357682608</v>
      </c>
      <c r="E6154">
        <v>6021.7254408060444</v>
      </c>
      <c r="F6154">
        <v>5950.8816120906786</v>
      </c>
      <c r="G6154">
        <v>1</v>
      </c>
      <c r="H6154">
        <v>3</v>
      </c>
      <c r="I6154">
        <f t="shared" si="189"/>
        <v>5419.5528967254395</v>
      </c>
    </row>
    <row r="6155" spans="1:9" x14ac:dyDescent="0.3">
      <c r="A6155">
        <v>397.03</v>
      </c>
      <c r="B6155">
        <v>49.207999999999998</v>
      </c>
      <c r="C6155">
        <v>2.80769</v>
      </c>
      <c r="D6155">
        <v>3552.2576570887281</v>
      </c>
      <c r="E6155">
        <v>6038.8380170508381</v>
      </c>
      <c r="F6155">
        <v>5967.7928639090633</v>
      </c>
      <c r="G6155">
        <v>1</v>
      </c>
      <c r="H6155">
        <v>3</v>
      </c>
      <c r="I6155">
        <f t="shared" si="189"/>
        <v>5434.9542153457542</v>
      </c>
    </row>
    <row r="6156" spans="1:9" x14ac:dyDescent="0.3">
      <c r="A6156">
        <v>397.08</v>
      </c>
      <c r="B6156">
        <v>54.097799999999999</v>
      </c>
      <c r="C6156">
        <v>2.8058679999999998</v>
      </c>
      <c r="D6156">
        <v>3557.8747628083488</v>
      </c>
      <c r="E6156">
        <v>6048.3870967741932</v>
      </c>
      <c r="F6156">
        <v>5977.2296015180264</v>
      </c>
      <c r="G6156">
        <v>1</v>
      </c>
      <c r="H6156">
        <v>3</v>
      </c>
      <c r="I6156">
        <f t="shared" si="189"/>
        <v>5443.5483870967737</v>
      </c>
    </row>
    <row r="6157" spans="1:9" x14ac:dyDescent="0.3">
      <c r="A6157">
        <v>397.13</v>
      </c>
      <c r="B6157">
        <v>58.884300000000003</v>
      </c>
      <c r="C6157">
        <v>2.7958759999999998</v>
      </c>
      <c r="D6157">
        <v>3563.509661070636</v>
      </c>
      <c r="E6157">
        <v>6057.9664238200821</v>
      </c>
      <c r="F6157">
        <v>5986.696230598669</v>
      </c>
      <c r="G6157">
        <v>1</v>
      </c>
      <c r="H6157">
        <v>3</v>
      </c>
      <c r="I6157">
        <f t="shared" si="189"/>
        <v>5452.1697814380732</v>
      </c>
    </row>
    <row r="6158" spans="1:9" x14ac:dyDescent="0.3">
      <c r="A6158">
        <v>397.18</v>
      </c>
      <c r="B6158">
        <v>59.607399999999998</v>
      </c>
      <c r="C6158">
        <v>2.765736</v>
      </c>
      <c r="D6158">
        <v>3570.8617679733379</v>
      </c>
      <c r="E6158">
        <v>6070.4650055546736</v>
      </c>
      <c r="F6158">
        <v>5999.0477701952077</v>
      </c>
      <c r="G6158">
        <v>1</v>
      </c>
      <c r="H6158">
        <v>3</v>
      </c>
      <c r="I6158">
        <f t="shared" si="189"/>
        <v>5463.4185049992075</v>
      </c>
    </row>
    <row r="6159" spans="1:9" x14ac:dyDescent="0.3">
      <c r="A6159">
        <v>397.23</v>
      </c>
      <c r="B6159">
        <v>58.436599999999999</v>
      </c>
      <c r="C6159">
        <v>2.7663820000000001</v>
      </c>
      <c r="D6159">
        <v>3584.5148956507892</v>
      </c>
      <c r="E6159">
        <v>6093.6753226063411</v>
      </c>
      <c r="F6159">
        <v>6021.9850246933256</v>
      </c>
      <c r="G6159">
        <v>1</v>
      </c>
      <c r="H6159">
        <v>3</v>
      </c>
      <c r="I6159">
        <f t="shared" si="189"/>
        <v>5484.3077903457079</v>
      </c>
    </row>
    <row r="6160" spans="1:9" x14ac:dyDescent="0.3">
      <c r="A6160">
        <v>397.28</v>
      </c>
      <c r="B6160">
        <v>56.887099999999997</v>
      </c>
      <c r="C6160">
        <v>2.7584759999999999</v>
      </c>
      <c r="D6160">
        <v>3598.8483685220731</v>
      </c>
      <c r="E6160">
        <v>6118.0422264875233</v>
      </c>
      <c r="F6160">
        <v>6046.065259117082</v>
      </c>
      <c r="G6160">
        <v>1</v>
      </c>
      <c r="H6160">
        <v>3</v>
      </c>
      <c r="I6160">
        <f t="shared" si="189"/>
        <v>5506.2380038387719</v>
      </c>
    </row>
    <row r="6161" spans="1:9" x14ac:dyDescent="0.3">
      <c r="A6161">
        <v>397.33</v>
      </c>
      <c r="B6161">
        <f>(B6160+B6164)/2</f>
        <v>56.990399999999994</v>
      </c>
      <c r="C6161">
        <v>2.7765080000000002</v>
      </c>
      <c r="D6161">
        <v>3602.882305844676</v>
      </c>
      <c r="E6161">
        <v>6124.8999199359487</v>
      </c>
      <c r="F6161">
        <v>6052.8422738190557</v>
      </c>
      <c r="G6161">
        <v>1</v>
      </c>
      <c r="H6161">
        <v>3</v>
      </c>
      <c r="I6161">
        <f t="shared" si="189"/>
        <v>5512.4099279423544</v>
      </c>
    </row>
    <row r="6162" spans="1:9" x14ac:dyDescent="0.3">
      <c r="A6162">
        <v>397.38</v>
      </c>
      <c r="B6162">
        <f>(B6161+B6164)/2</f>
        <v>57.042049999999996</v>
      </c>
      <c r="C6162">
        <v>2.7888959999999998</v>
      </c>
      <c r="D6162">
        <v>3606.3471710209969</v>
      </c>
      <c r="E6162">
        <v>6130.7901907356954</v>
      </c>
      <c r="F6162">
        <v>6058.6632473152749</v>
      </c>
      <c r="G6162">
        <v>1</v>
      </c>
      <c r="H6162">
        <v>3</v>
      </c>
      <c r="I6162">
        <f t="shared" si="189"/>
        <v>5517.7111716621257</v>
      </c>
    </row>
    <row r="6163" spans="1:9" x14ac:dyDescent="0.3">
      <c r="A6163">
        <v>397.43</v>
      </c>
      <c r="B6163">
        <f>(B6162+B6164)/2</f>
        <v>57.067875000000001</v>
      </c>
      <c r="C6163">
        <v>2.8133539999999999</v>
      </c>
      <c r="D6163">
        <v>3615.0385604113112</v>
      </c>
      <c r="E6163">
        <v>6145.5655526992286</v>
      </c>
      <c r="F6163">
        <v>6073.2647814910024</v>
      </c>
      <c r="G6163">
        <v>1</v>
      </c>
      <c r="H6163">
        <v>3</v>
      </c>
      <c r="I6163">
        <f t="shared" si="189"/>
        <v>5531.008997429306</v>
      </c>
    </row>
    <row r="6164" spans="1:9" x14ac:dyDescent="0.3">
      <c r="A6164">
        <v>397.48</v>
      </c>
      <c r="B6164">
        <v>57.093699999999998</v>
      </c>
      <c r="C6164">
        <v>2.8155760000000001</v>
      </c>
      <c r="D6164">
        <v>3619.1088949654159</v>
      </c>
      <c r="E6164">
        <v>6152.4851214412074</v>
      </c>
      <c r="F6164">
        <v>6080.1029435418995</v>
      </c>
      <c r="G6164">
        <v>1</v>
      </c>
      <c r="H6164">
        <v>3</v>
      </c>
      <c r="I6164">
        <f t="shared" si="189"/>
        <v>5537.236609297086</v>
      </c>
    </row>
    <row r="6165" spans="1:9" x14ac:dyDescent="0.3">
      <c r="A6165">
        <v>397.53</v>
      </c>
      <c r="B6165">
        <v>60.365000000000002</v>
      </c>
      <c r="C6165">
        <v>2.7963480000000001</v>
      </c>
      <c r="D6165">
        <v>3622.6050555466109</v>
      </c>
      <c r="E6165">
        <v>6158.4285944292387</v>
      </c>
      <c r="F6165">
        <v>6085.9764933183069</v>
      </c>
      <c r="G6165">
        <v>1</v>
      </c>
      <c r="H6165">
        <v>3</v>
      </c>
      <c r="I6165">
        <f t="shared" ref="I6165:I6228" si="190">1.53*D6165</f>
        <v>5542.5857349863145</v>
      </c>
    </row>
    <row r="6166" spans="1:9" x14ac:dyDescent="0.3">
      <c r="A6166">
        <v>397.58</v>
      </c>
      <c r="B6166">
        <v>60.089500000000001</v>
      </c>
      <c r="C6166">
        <v>2.7780339999999999</v>
      </c>
      <c r="D6166">
        <v>3612.1367795793881</v>
      </c>
      <c r="E6166">
        <v>6140.6325252849592</v>
      </c>
      <c r="F6166">
        <v>6068.3897896933713</v>
      </c>
      <c r="G6166">
        <v>1</v>
      </c>
      <c r="H6166">
        <v>3</v>
      </c>
      <c r="I6166">
        <f t="shared" si="190"/>
        <v>5526.5692727564638</v>
      </c>
    </row>
    <row r="6167" spans="1:9" x14ac:dyDescent="0.3">
      <c r="A6167">
        <v>397.63</v>
      </c>
      <c r="B6167">
        <v>62.637700000000002</v>
      </c>
      <c r="C6167">
        <v>2.77521</v>
      </c>
      <c r="D6167">
        <v>3609.2396535129928</v>
      </c>
      <c r="E6167">
        <v>6135.7074109720879</v>
      </c>
      <c r="F6167">
        <v>6063.5226179018282</v>
      </c>
      <c r="G6167">
        <v>1</v>
      </c>
      <c r="H6167">
        <v>3</v>
      </c>
      <c r="I6167">
        <f t="shared" si="190"/>
        <v>5522.1366698748789</v>
      </c>
    </row>
    <row r="6168" spans="1:9" x14ac:dyDescent="0.3">
      <c r="A6168">
        <v>397.68</v>
      </c>
      <c r="B6168">
        <v>66.115700000000004</v>
      </c>
      <c r="C6168">
        <v>2.79209</v>
      </c>
      <c r="D6168">
        <v>3614.457831325301</v>
      </c>
      <c r="E6168">
        <v>6144.5783132530114</v>
      </c>
      <c r="F6168">
        <v>6072.2891566265052</v>
      </c>
      <c r="G6168">
        <v>1</v>
      </c>
      <c r="H6168">
        <v>3</v>
      </c>
      <c r="I6168">
        <f t="shared" si="190"/>
        <v>5530.1204819277109</v>
      </c>
    </row>
    <row r="6169" spans="1:9" x14ac:dyDescent="0.3">
      <c r="A6169">
        <v>397.73</v>
      </c>
      <c r="B6169">
        <v>64.497200000000007</v>
      </c>
      <c r="C6169">
        <v>2.77406</v>
      </c>
      <c r="D6169">
        <v>3622.6050555466109</v>
      </c>
      <c r="E6169">
        <v>6158.4285944292387</v>
      </c>
      <c r="F6169">
        <v>6085.976493318306</v>
      </c>
      <c r="G6169">
        <v>1</v>
      </c>
      <c r="H6169">
        <v>3</v>
      </c>
      <c r="I6169">
        <f t="shared" si="190"/>
        <v>5542.5857349863145</v>
      </c>
    </row>
    <row r="6170" spans="1:9" x14ac:dyDescent="0.3">
      <c r="A6170">
        <v>397.78</v>
      </c>
      <c r="B6170">
        <v>56.3705</v>
      </c>
      <c r="C6170">
        <v>2.785866</v>
      </c>
      <c r="D6170">
        <v>3610.9773712084739</v>
      </c>
      <c r="E6170">
        <v>6138.6615310544057</v>
      </c>
      <c r="F6170">
        <v>6066.4419836302359</v>
      </c>
      <c r="G6170">
        <v>1</v>
      </c>
      <c r="H6170">
        <v>3</v>
      </c>
      <c r="I6170">
        <f t="shared" si="190"/>
        <v>5524.7953779489653</v>
      </c>
    </row>
    <row r="6171" spans="1:9" x14ac:dyDescent="0.3">
      <c r="A6171">
        <v>397.83</v>
      </c>
      <c r="B6171">
        <v>54.097799999999999</v>
      </c>
      <c r="C6171">
        <v>2.830636000000001</v>
      </c>
      <c r="D6171">
        <v>3593.6751317680901</v>
      </c>
      <c r="E6171">
        <v>6109.2477240057524</v>
      </c>
      <c r="F6171">
        <v>6037.3742213703899</v>
      </c>
      <c r="G6171">
        <v>1</v>
      </c>
      <c r="H6171">
        <v>3</v>
      </c>
      <c r="I6171">
        <f t="shared" si="190"/>
        <v>5498.3229516051779</v>
      </c>
    </row>
    <row r="6172" spans="1:9" x14ac:dyDescent="0.3">
      <c r="A6172">
        <v>397.88</v>
      </c>
      <c r="B6172">
        <v>55.681800000000003</v>
      </c>
      <c r="C6172">
        <v>2.814239999999999</v>
      </c>
      <c r="D6172">
        <v>3588.5167464114838</v>
      </c>
      <c r="E6172">
        <v>6100.4784688995233</v>
      </c>
      <c r="F6172">
        <v>6028.7081339712931</v>
      </c>
      <c r="G6172">
        <v>1</v>
      </c>
      <c r="H6172">
        <v>3</v>
      </c>
      <c r="I6172">
        <f t="shared" si="190"/>
        <v>5490.4306220095705</v>
      </c>
    </row>
    <row r="6173" spans="1:9" x14ac:dyDescent="0.3">
      <c r="A6173">
        <v>397.93</v>
      </c>
      <c r="B6173">
        <v>51.618499999999997</v>
      </c>
      <c r="C6173">
        <v>2.8213059999999999</v>
      </c>
      <c r="D6173">
        <v>3589.089168926464</v>
      </c>
      <c r="E6173">
        <v>6101.4515871749891</v>
      </c>
      <c r="F6173">
        <v>6029.6698037964597</v>
      </c>
      <c r="G6173">
        <v>1</v>
      </c>
      <c r="H6173">
        <v>3</v>
      </c>
      <c r="I6173">
        <f t="shared" si="190"/>
        <v>5491.3064284574903</v>
      </c>
    </row>
    <row r="6174" spans="1:9" x14ac:dyDescent="0.3">
      <c r="A6174">
        <v>397.98</v>
      </c>
      <c r="B6174">
        <v>49.0702</v>
      </c>
      <c r="C6174">
        <v>2.8257720000000002</v>
      </c>
      <c r="D6174">
        <v>3594.2492012779562</v>
      </c>
      <c r="E6174">
        <v>6110.2236421725256</v>
      </c>
      <c r="F6174">
        <v>6038.3386581469658</v>
      </c>
      <c r="G6174">
        <v>1</v>
      </c>
      <c r="H6174">
        <v>3</v>
      </c>
      <c r="I6174">
        <f t="shared" si="190"/>
        <v>5499.2012779552733</v>
      </c>
    </row>
    <row r="6175" spans="1:9" x14ac:dyDescent="0.3">
      <c r="A6175">
        <v>398.03</v>
      </c>
      <c r="B6175">
        <v>55.475200000000001</v>
      </c>
      <c r="C6175">
        <v>2.7971200000000001</v>
      </c>
      <c r="D6175">
        <v>3597.697473616885</v>
      </c>
      <c r="E6175">
        <v>6116.0857051487046</v>
      </c>
      <c r="F6175">
        <v>6044.131755676367</v>
      </c>
      <c r="G6175">
        <v>1</v>
      </c>
      <c r="H6175">
        <v>3</v>
      </c>
      <c r="I6175">
        <f t="shared" si="190"/>
        <v>5504.4771346338339</v>
      </c>
    </row>
    <row r="6176" spans="1:9" x14ac:dyDescent="0.3">
      <c r="A6176">
        <v>398.08</v>
      </c>
      <c r="B6176">
        <v>60.984900000000003</v>
      </c>
      <c r="C6176">
        <v>2.7754319999999999</v>
      </c>
      <c r="D6176">
        <v>3616.2005785920928</v>
      </c>
      <c r="E6176">
        <v>6147.5409836065573</v>
      </c>
      <c r="F6176">
        <v>6075.2169720347156</v>
      </c>
      <c r="G6176">
        <v>1</v>
      </c>
      <c r="H6176">
        <v>3</v>
      </c>
      <c r="I6176">
        <f t="shared" si="190"/>
        <v>5532.7868852459023</v>
      </c>
    </row>
    <row r="6177" spans="1:9" x14ac:dyDescent="0.3">
      <c r="A6177">
        <v>398.13</v>
      </c>
      <c r="B6177">
        <v>61.019300000000001</v>
      </c>
      <c r="C6177">
        <v>2.7848099999999998</v>
      </c>
      <c r="D6177">
        <v>3626.69245647969</v>
      </c>
      <c r="E6177">
        <v>6165.3771760154732</v>
      </c>
      <c r="F6177">
        <v>6092.8433268858789</v>
      </c>
      <c r="G6177">
        <v>1</v>
      </c>
      <c r="H6177">
        <v>3</v>
      </c>
      <c r="I6177">
        <f t="shared" si="190"/>
        <v>5548.839458413926</v>
      </c>
    </row>
    <row r="6178" spans="1:9" x14ac:dyDescent="0.3">
      <c r="A6178">
        <v>398.18</v>
      </c>
      <c r="B6178">
        <v>54.889800000000001</v>
      </c>
      <c r="C6178">
        <v>2.7849680000000001</v>
      </c>
      <c r="D6178">
        <v>3634.894991922456</v>
      </c>
      <c r="E6178">
        <v>6179.3214862681762</v>
      </c>
      <c r="F6178">
        <v>6106.6235864297269</v>
      </c>
      <c r="G6178">
        <v>1</v>
      </c>
      <c r="H6178">
        <v>3</v>
      </c>
      <c r="I6178">
        <f t="shared" si="190"/>
        <v>5561.389337641358</v>
      </c>
    </row>
    <row r="6179" spans="1:9" x14ac:dyDescent="0.3">
      <c r="A6179">
        <v>398.23</v>
      </c>
      <c r="B6179">
        <v>48.898099999999999</v>
      </c>
      <c r="C6179">
        <v>2.7917399999999999</v>
      </c>
      <c r="D6179">
        <v>3637.8334680679081</v>
      </c>
      <c r="E6179">
        <v>6184.316895715443</v>
      </c>
      <c r="F6179">
        <v>6111.560226354085</v>
      </c>
      <c r="G6179">
        <v>1</v>
      </c>
      <c r="H6179">
        <v>3</v>
      </c>
      <c r="I6179">
        <f t="shared" si="190"/>
        <v>5565.8852061438993</v>
      </c>
    </row>
    <row r="6180" spans="1:9" x14ac:dyDescent="0.3">
      <c r="A6180">
        <v>398.28</v>
      </c>
      <c r="B6180">
        <v>50.309899999999999</v>
      </c>
      <c r="C6180">
        <v>2.7933400000000002</v>
      </c>
      <c r="D6180">
        <v>3637.2453928225018</v>
      </c>
      <c r="E6180">
        <v>6183.3171677982536</v>
      </c>
      <c r="F6180">
        <v>6110.5722599418032</v>
      </c>
      <c r="G6180">
        <v>1</v>
      </c>
      <c r="H6180">
        <v>3</v>
      </c>
      <c r="I6180">
        <f t="shared" si="190"/>
        <v>5564.9854510184277</v>
      </c>
    </row>
    <row r="6181" spans="1:9" x14ac:dyDescent="0.3">
      <c r="A6181">
        <v>398.33</v>
      </c>
      <c r="B6181">
        <v>51.928400000000003</v>
      </c>
      <c r="C6181">
        <v>2.796192</v>
      </c>
      <c r="D6181">
        <v>3630.2032913843182</v>
      </c>
      <c r="E6181">
        <v>6171.3455953533403</v>
      </c>
      <c r="F6181">
        <v>6098.7415295256542</v>
      </c>
      <c r="G6181">
        <v>1</v>
      </c>
      <c r="H6181">
        <v>3</v>
      </c>
      <c r="I6181">
        <f t="shared" si="190"/>
        <v>5554.2110358180071</v>
      </c>
    </row>
    <row r="6182" spans="1:9" x14ac:dyDescent="0.3">
      <c r="A6182">
        <v>398.38</v>
      </c>
      <c r="B6182">
        <v>48.071599999999997</v>
      </c>
      <c r="C6182">
        <v>2.7614100000000001</v>
      </c>
      <c r="D6182">
        <v>3623.188405797101</v>
      </c>
      <c r="E6182">
        <v>6159.420289855072</v>
      </c>
      <c r="F6182">
        <v>6086.9565217391291</v>
      </c>
      <c r="G6182">
        <v>1</v>
      </c>
      <c r="H6182">
        <v>3</v>
      </c>
      <c r="I6182">
        <f t="shared" si="190"/>
        <v>5543.478260869565</v>
      </c>
    </row>
    <row r="6183" spans="1:9" x14ac:dyDescent="0.3">
      <c r="A6183">
        <v>398.43</v>
      </c>
      <c r="B6183">
        <v>46.246600000000001</v>
      </c>
      <c r="C6183">
        <v>2.7855699999999999</v>
      </c>
      <c r="D6183">
        <v>3612.7167630057802</v>
      </c>
      <c r="E6183">
        <v>6141.6184971098264</v>
      </c>
      <c r="F6183">
        <v>6069.3641618497104</v>
      </c>
      <c r="G6183">
        <v>1</v>
      </c>
      <c r="H6183">
        <v>3</v>
      </c>
      <c r="I6183">
        <f t="shared" si="190"/>
        <v>5527.4566473988434</v>
      </c>
    </row>
    <row r="6184" spans="1:9" x14ac:dyDescent="0.3">
      <c r="A6184">
        <v>398.48</v>
      </c>
      <c r="B6184">
        <v>47.004100000000001</v>
      </c>
      <c r="C6184">
        <v>2.7715079999999999</v>
      </c>
      <c r="D6184">
        <v>3609.818706882721</v>
      </c>
      <c r="E6184">
        <v>6136.6918017006255</v>
      </c>
      <c r="F6184">
        <v>6064.4954275629707</v>
      </c>
      <c r="G6184">
        <v>1</v>
      </c>
      <c r="H6184">
        <v>3</v>
      </c>
      <c r="I6184">
        <f t="shared" si="190"/>
        <v>5523.0226215305629</v>
      </c>
    </row>
    <row r="6185" spans="1:9" x14ac:dyDescent="0.3">
      <c r="A6185">
        <v>398.53</v>
      </c>
      <c r="B6185">
        <v>45.902200000000001</v>
      </c>
      <c r="C6185">
        <v>2.7807460000000002</v>
      </c>
      <c r="D6185">
        <v>3605.1914757250438</v>
      </c>
      <c r="E6185">
        <v>6128.8255087325751</v>
      </c>
      <c r="F6185">
        <v>6056.7216792180743</v>
      </c>
      <c r="G6185">
        <v>1</v>
      </c>
      <c r="H6185">
        <v>3</v>
      </c>
      <c r="I6185">
        <f t="shared" si="190"/>
        <v>5515.9429578593172</v>
      </c>
    </row>
    <row r="6186" spans="1:9" x14ac:dyDescent="0.3">
      <c r="A6186">
        <v>398.58</v>
      </c>
      <c r="B6186">
        <v>44.8003</v>
      </c>
      <c r="C6186">
        <v>2.809148</v>
      </c>
      <c r="D6186">
        <v>3615.6194761369102</v>
      </c>
      <c r="E6186">
        <v>6146.5531094327462</v>
      </c>
      <c r="F6186">
        <v>6074.240719910008</v>
      </c>
      <c r="G6186">
        <v>1</v>
      </c>
      <c r="H6186">
        <v>3</v>
      </c>
      <c r="I6186">
        <f t="shared" si="190"/>
        <v>5531.8977984894727</v>
      </c>
    </row>
    <row r="6187" spans="1:9" x14ac:dyDescent="0.3">
      <c r="A6187">
        <v>398.63</v>
      </c>
      <c r="B6187">
        <v>45.006900000000002</v>
      </c>
      <c r="C6187">
        <v>2.8052679999999999</v>
      </c>
      <c r="D6187">
        <v>3617.3633440514468</v>
      </c>
      <c r="E6187">
        <v>6149.5176848874598</v>
      </c>
      <c r="F6187">
        <v>6077.1704180064307</v>
      </c>
      <c r="G6187">
        <v>1</v>
      </c>
      <c r="H6187">
        <v>3</v>
      </c>
      <c r="I6187">
        <f t="shared" si="190"/>
        <v>5534.5659163987139</v>
      </c>
    </row>
    <row r="6188" spans="1:9" x14ac:dyDescent="0.3">
      <c r="A6188">
        <v>398.68</v>
      </c>
      <c r="B6188">
        <v>44.593699999999998</v>
      </c>
      <c r="C6188">
        <v>2.78904</v>
      </c>
      <c r="D6188">
        <v>3617.94500723589</v>
      </c>
      <c r="E6188">
        <v>6150.5065123010127</v>
      </c>
      <c r="F6188">
        <v>6078.1476121562946</v>
      </c>
      <c r="G6188">
        <v>1</v>
      </c>
      <c r="H6188">
        <v>3</v>
      </c>
      <c r="I6188">
        <f t="shared" si="190"/>
        <v>5535.4558610709119</v>
      </c>
    </row>
    <row r="6189" spans="1:9" x14ac:dyDescent="0.3">
      <c r="A6189">
        <v>398.73</v>
      </c>
      <c r="B6189">
        <v>43.319600000000001</v>
      </c>
      <c r="C6189">
        <v>2.7830279999999998</v>
      </c>
      <c r="D6189">
        <v>3631.9612590799038</v>
      </c>
      <c r="E6189">
        <v>6174.3341404358371</v>
      </c>
      <c r="F6189">
        <v>6101.6949152542393</v>
      </c>
      <c r="G6189">
        <v>1</v>
      </c>
      <c r="H6189">
        <v>3</v>
      </c>
      <c r="I6189">
        <f t="shared" si="190"/>
        <v>5556.9007263922531</v>
      </c>
    </row>
    <row r="6190" spans="1:9" x14ac:dyDescent="0.3">
      <c r="A6190">
        <v>398.78</v>
      </c>
      <c r="B6190">
        <v>49.483499999999999</v>
      </c>
      <c r="C6190">
        <v>2.7752460000000001</v>
      </c>
      <c r="D6190">
        <v>3633.134183755853</v>
      </c>
      <c r="E6190">
        <v>6176.3281123849511</v>
      </c>
      <c r="F6190">
        <v>6103.6654287098336</v>
      </c>
      <c r="G6190">
        <v>1</v>
      </c>
      <c r="H6190">
        <v>3</v>
      </c>
      <c r="I6190">
        <f t="shared" si="190"/>
        <v>5558.6953011464548</v>
      </c>
    </row>
    <row r="6191" spans="1:9" x14ac:dyDescent="0.3">
      <c r="A6191">
        <v>398.83</v>
      </c>
      <c r="B6191">
        <v>52.686</v>
      </c>
      <c r="C6191">
        <v>2.7708620000000002</v>
      </c>
      <c r="D6191">
        <v>3634.8949919224551</v>
      </c>
      <c r="E6191">
        <v>6179.3214862681734</v>
      </c>
      <c r="F6191">
        <v>6106.6235864297241</v>
      </c>
      <c r="G6191">
        <v>1</v>
      </c>
      <c r="H6191">
        <v>3</v>
      </c>
      <c r="I6191">
        <f t="shared" si="190"/>
        <v>5561.3893376413562</v>
      </c>
    </row>
    <row r="6192" spans="1:9" x14ac:dyDescent="0.3">
      <c r="A6192">
        <v>398.88</v>
      </c>
      <c r="B6192">
        <v>50.826500000000003</v>
      </c>
      <c r="C6192">
        <v>2.7579739999999999</v>
      </c>
      <c r="D6192">
        <v>3633.7209302325582</v>
      </c>
      <c r="E6192">
        <v>6177.3255813953492</v>
      </c>
      <c r="F6192">
        <v>6104.6511627906984</v>
      </c>
      <c r="G6192">
        <v>1</v>
      </c>
      <c r="H6192">
        <v>3</v>
      </c>
      <c r="I6192">
        <f t="shared" si="190"/>
        <v>5559.5930232558139</v>
      </c>
    </row>
    <row r="6193" spans="1:9" x14ac:dyDescent="0.3">
      <c r="A6193">
        <v>398.93</v>
      </c>
      <c r="B6193">
        <v>48.037199999999999</v>
      </c>
      <c r="C6193">
        <v>2.7593939999999999</v>
      </c>
      <c r="D6193">
        <v>3631.961259079902</v>
      </c>
      <c r="E6193">
        <v>6174.3341404358343</v>
      </c>
      <c r="F6193">
        <v>6101.6949152542356</v>
      </c>
      <c r="G6193">
        <v>1</v>
      </c>
      <c r="H6193">
        <v>3</v>
      </c>
      <c r="I6193">
        <f t="shared" si="190"/>
        <v>5556.9007263922504</v>
      </c>
    </row>
    <row r="6194" spans="1:9" x14ac:dyDescent="0.3">
      <c r="A6194">
        <v>398.98</v>
      </c>
      <c r="B6194">
        <v>44.2149</v>
      </c>
      <c r="C6194">
        <v>2.7746040000000001</v>
      </c>
      <c r="D6194">
        <v>3641.3659168150189</v>
      </c>
      <c r="E6194">
        <v>6190.3220585855324</v>
      </c>
      <c r="F6194">
        <v>6117.4947402492326</v>
      </c>
      <c r="G6194">
        <v>1</v>
      </c>
      <c r="H6194">
        <v>3</v>
      </c>
      <c r="I6194">
        <f t="shared" si="190"/>
        <v>5571.289852726979</v>
      </c>
    </row>
    <row r="6195" spans="1:9" x14ac:dyDescent="0.3">
      <c r="A6195">
        <v>399.03</v>
      </c>
      <c r="B6195">
        <v>41.701099999999997</v>
      </c>
      <c r="C6195">
        <v>2.7865820000000001</v>
      </c>
      <c r="D6195">
        <v>3641.3659168150189</v>
      </c>
      <c r="E6195">
        <v>6190.3220585855324</v>
      </c>
      <c r="F6195">
        <v>6117.4947402492326</v>
      </c>
      <c r="G6195">
        <v>1</v>
      </c>
      <c r="H6195">
        <v>3</v>
      </c>
      <c r="I6195">
        <f t="shared" si="190"/>
        <v>5571.289852726979</v>
      </c>
    </row>
    <row r="6196" spans="1:9" x14ac:dyDescent="0.3">
      <c r="A6196">
        <v>399.08</v>
      </c>
      <c r="B6196">
        <v>36.983499999999999</v>
      </c>
      <c r="C6196">
        <v>2.805796</v>
      </c>
      <c r="D6196">
        <v>3647.2686010698658</v>
      </c>
      <c r="E6196">
        <v>6200.3566218187716</v>
      </c>
      <c r="F6196">
        <v>6127.4112497973747</v>
      </c>
      <c r="G6196">
        <v>1</v>
      </c>
      <c r="H6196">
        <v>3</v>
      </c>
      <c r="I6196">
        <f t="shared" si="190"/>
        <v>5580.3209596368952</v>
      </c>
    </row>
    <row r="6197" spans="1:9" x14ac:dyDescent="0.3">
      <c r="A6197">
        <v>399.13</v>
      </c>
      <c r="B6197">
        <v>34.779600000000002</v>
      </c>
      <c r="C6197">
        <v>2.8291620000000002</v>
      </c>
      <c r="D6197">
        <v>3655.5645816409419</v>
      </c>
      <c r="E6197">
        <v>6214.4597887896016</v>
      </c>
      <c r="F6197">
        <v>6141.3484971567832</v>
      </c>
      <c r="G6197">
        <v>1</v>
      </c>
      <c r="H6197">
        <v>3</v>
      </c>
      <c r="I6197">
        <f t="shared" si="190"/>
        <v>5593.0138099106416</v>
      </c>
    </row>
    <row r="6198" spans="1:9" x14ac:dyDescent="0.3">
      <c r="A6198">
        <v>399.18</v>
      </c>
      <c r="B6198">
        <v>38.705199999999998</v>
      </c>
      <c r="C6198">
        <v>2.820014</v>
      </c>
      <c r="D6198">
        <v>3654.377131719993</v>
      </c>
      <c r="E6198">
        <v>6212.4411239239871</v>
      </c>
      <c r="F6198">
        <v>6139.3535812895871</v>
      </c>
      <c r="G6198">
        <v>1</v>
      </c>
      <c r="H6198">
        <v>3</v>
      </c>
      <c r="I6198">
        <f t="shared" si="190"/>
        <v>5591.1970115315899</v>
      </c>
    </row>
    <row r="6199" spans="1:9" x14ac:dyDescent="0.3">
      <c r="A6199">
        <v>399.23</v>
      </c>
      <c r="B6199">
        <v>41.356699999999996</v>
      </c>
      <c r="C6199">
        <v>2.769498</v>
      </c>
      <c r="D6199">
        <v>3654.3771317199939</v>
      </c>
      <c r="E6199">
        <v>6212.4411239239898</v>
      </c>
      <c r="F6199">
        <v>6139.3535812895898</v>
      </c>
      <c r="G6199">
        <v>1</v>
      </c>
      <c r="H6199">
        <v>3</v>
      </c>
      <c r="I6199">
        <f t="shared" si="190"/>
        <v>5591.1970115315908</v>
      </c>
    </row>
    <row r="6200" spans="1:9" x14ac:dyDescent="0.3">
      <c r="A6200">
        <v>399.28</v>
      </c>
      <c r="B6200">
        <v>39.428400000000003</v>
      </c>
      <c r="C6200">
        <v>2.7908040000000001</v>
      </c>
      <c r="D6200">
        <v>3657.347204161249</v>
      </c>
      <c r="E6200">
        <v>6217.4902470741245</v>
      </c>
      <c r="F6200">
        <v>6144.3433029908983</v>
      </c>
      <c r="G6200">
        <v>1</v>
      </c>
      <c r="H6200">
        <v>3</v>
      </c>
      <c r="I6200">
        <f t="shared" si="190"/>
        <v>5595.7412223667106</v>
      </c>
    </row>
    <row r="6201" spans="1:9" x14ac:dyDescent="0.3">
      <c r="A6201">
        <v>399.33</v>
      </c>
      <c r="B6201">
        <v>35.2273</v>
      </c>
      <c r="C6201">
        <v>2.80803</v>
      </c>
      <c r="D6201">
        <v>3670.4730831973902</v>
      </c>
      <c r="E6201">
        <v>6239.8042414355623</v>
      </c>
      <c r="F6201">
        <v>6166.3947797716146</v>
      </c>
      <c r="G6201">
        <v>1</v>
      </c>
      <c r="H6201">
        <v>3</v>
      </c>
      <c r="I6201">
        <f t="shared" si="190"/>
        <v>5615.8238172920073</v>
      </c>
    </row>
    <row r="6202" spans="1:9" x14ac:dyDescent="0.3">
      <c r="A6202">
        <v>399.38</v>
      </c>
      <c r="B6202">
        <v>37.947699999999998</v>
      </c>
      <c r="C6202">
        <v>2.8045460000000002</v>
      </c>
      <c r="D6202">
        <v>3656.752803510482</v>
      </c>
      <c r="E6202">
        <v>6216.4797659678197</v>
      </c>
      <c r="F6202">
        <v>6143.3447098976103</v>
      </c>
      <c r="G6202">
        <v>1</v>
      </c>
      <c r="H6202">
        <v>3</v>
      </c>
      <c r="I6202">
        <f t="shared" si="190"/>
        <v>5594.8317893710373</v>
      </c>
    </row>
    <row r="6203" spans="1:9" x14ac:dyDescent="0.3">
      <c r="A6203">
        <v>399.43</v>
      </c>
      <c r="B6203">
        <v>49.139099999999999</v>
      </c>
      <c r="C6203">
        <v>2.7694179999999999</v>
      </c>
      <c r="D6203">
        <v>3649.6350364963509</v>
      </c>
      <c r="E6203">
        <v>6204.3795620437968</v>
      </c>
      <c r="F6203">
        <v>6131.3868613138693</v>
      </c>
      <c r="G6203">
        <v>1</v>
      </c>
      <c r="H6203">
        <v>3</v>
      </c>
      <c r="I6203">
        <f t="shared" si="190"/>
        <v>5583.9416058394172</v>
      </c>
    </row>
    <row r="6204" spans="1:9" x14ac:dyDescent="0.3">
      <c r="A6204">
        <v>399.48</v>
      </c>
      <c r="B6204">
        <v>55.922899999999998</v>
      </c>
      <c r="C6204">
        <v>2.7276799999999999</v>
      </c>
      <c r="D6204">
        <v>3647.2686010698658</v>
      </c>
      <c r="E6204">
        <v>6200.3566218187716</v>
      </c>
      <c r="F6204">
        <v>6127.4112497973747</v>
      </c>
      <c r="G6204">
        <v>1</v>
      </c>
      <c r="H6204">
        <v>3</v>
      </c>
      <c r="I6204">
        <f t="shared" si="190"/>
        <v>5580.3209596368952</v>
      </c>
    </row>
    <row r="6205" spans="1:9" x14ac:dyDescent="0.3">
      <c r="A6205">
        <v>399.53</v>
      </c>
      <c r="B6205">
        <v>53.856699999999996</v>
      </c>
      <c r="C6205">
        <v>2.7220040000000001</v>
      </c>
      <c r="D6205">
        <v>3648.4514350575628</v>
      </c>
      <c r="E6205">
        <v>6202.3674395978569</v>
      </c>
      <c r="F6205">
        <v>6129.3984108967061</v>
      </c>
      <c r="G6205">
        <v>1</v>
      </c>
      <c r="H6205">
        <v>3</v>
      </c>
      <c r="I6205">
        <f t="shared" si="190"/>
        <v>5582.1306956380713</v>
      </c>
    </row>
    <row r="6206" spans="1:9" x14ac:dyDescent="0.3">
      <c r="A6206">
        <v>399.58</v>
      </c>
      <c r="B6206">
        <v>46.418700000000001</v>
      </c>
      <c r="C6206">
        <v>2.7578100000000001</v>
      </c>
      <c r="D6206">
        <v>3646.6774716369532</v>
      </c>
      <c r="E6206">
        <v>6199.3517017828199</v>
      </c>
      <c r="F6206">
        <v>6126.4181523500811</v>
      </c>
      <c r="G6206">
        <v>1</v>
      </c>
      <c r="H6206">
        <v>3</v>
      </c>
      <c r="I6206">
        <f t="shared" si="190"/>
        <v>5579.4165316045382</v>
      </c>
    </row>
    <row r="6207" spans="1:9" x14ac:dyDescent="0.3">
      <c r="A6207">
        <v>399.63</v>
      </c>
      <c r="B6207">
        <v>40.633600000000001</v>
      </c>
      <c r="C6207">
        <v>2.7715360000000002</v>
      </c>
      <c r="D6207">
        <v>3648.4514350575628</v>
      </c>
      <c r="E6207">
        <v>6202.3674395978569</v>
      </c>
      <c r="F6207">
        <v>6129.3984108967061</v>
      </c>
      <c r="G6207">
        <v>1</v>
      </c>
      <c r="H6207">
        <v>3</v>
      </c>
      <c r="I6207">
        <f t="shared" si="190"/>
        <v>5582.1306956380713</v>
      </c>
    </row>
    <row r="6208" spans="1:9" x14ac:dyDescent="0.3">
      <c r="A6208">
        <v>399.68</v>
      </c>
      <c r="B6208">
        <v>40.186</v>
      </c>
      <c r="C6208">
        <v>2.7299899999999999</v>
      </c>
      <c r="D6208">
        <v>3655.5645816409419</v>
      </c>
      <c r="E6208">
        <v>6214.4597887896016</v>
      </c>
      <c r="F6208">
        <v>6141.3484971567832</v>
      </c>
      <c r="G6208">
        <v>1</v>
      </c>
      <c r="H6208">
        <v>3</v>
      </c>
      <c r="I6208">
        <f t="shared" si="190"/>
        <v>5593.0138099106416</v>
      </c>
    </row>
    <row r="6209" spans="1:9" x14ac:dyDescent="0.3">
      <c r="A6209">
        <v>399.73</v>
      </c>
      <c r="B6209">
        <v>42.079900000000002</v>
      </c>
      <c r="C6209">
        <v>2.73719</v>
      </c>
      <c r="D6209">
        <v>3642.544924720738</v>
      </c>
      <c r="E6209">
        <v>6192.3263720252553</v>
      </c>
      <c r="F6209">
        <v>6119.4754735308406</v>
      </c>
      <c r="G6209">
        <v>1</v>
      </c>
      <c r="H6209">
        <v>3</v>
      </c>
      <c r="I6209">
        <f t="shared" si="190"/>
        <v>5573.0937348227289</v>
      </c>
    </row>
    <row r="6210" spans="1:9" x14ac:dyDescent="0.3">
      <c r="A6210">
        <v>399.78</v>
      </c>
      <c r="B6210">
        <v>41.5289</v>
      </c>
      <c r="C6210">
        <v>2.7113800000000001</v>
      </c>
      <c r="D6210">
        <v>3629.0322580645161</v>
      </c>
      <c r="E6210">
        <v>6169.3548387096771</v>
      </c>
      <c r="F6210">
        <v>6096.7741935483864</v>
      </c>
      <c r="G6210">
        <v>1</v>
      </c>
      <c r="H6210">
        <v>3</v>
      </c>
      <c r="I6210">
        <f t="shared" si="190"/>
        <v>5552.4193548387093</v>
      </c>
    </row>
    <row r="6211" spans="1:9" x14ac:dyDescent="0.3">
      <c r="A6211">
        <v>399.83</v>
      </c>
      <c r="B6211">
        <v>40.427</v>
      </c>
      <c r="C6211">
        <v>2.72648</v>
      </c>
      <c r="D6211">
        <v>3609.818706882721</v>
      </c>
      <c r="E6211">
        <v>6136.6918017006255</v>
      </c>
      <c r="F6211">
        <v>6064.4954275629707</v>
      </c>
      <c r="G6211">
        <v>1</v>
      </c>
      <c r="H6211">
        <v>3</v>
      </c>
      <c r="I6211">
        <f t="shared" si="190"/>
        <v>5523.0226215305629</v>
      </c>
    </row>
    <row r="6212" spans="1:9" x14ac:dyDescent="0.3">
      <c r="A6212">
        <v>399.88</v>
      </c>
      <c r="B6212">
        <v>42.630899999999997</v>
      </c>
      <c r="C6212">
        <v>2.7345920000000001</v>
      </c>
      <c r="D6212">
        <v>3605.76923076923</v>
      </c>
      <c r="E6212">
        <v>6129.8076923076906</v>
      </c>
      <c r="F6212">
        <v>6057.6923076923067</v>
      </c>
      <c r="G6212">
        <v>1</v>
      </c>
      <c r="H6212">
        <v>3</v>
      </c>
      <c r="I6212">
        <f t="shared" si="190"/>
        <v>5516.826923076922</v>
      </c>
    </row>
    <row r="6213" spans="1:9" x14ac:dyDescent="0.3">
      <c r="A6213">
        <v>399.93</v>
      </c>
      <c r="B6213">
        <v>42.630899999999997</v>
      </c>
      <c r="C6213">
        <v>2.7530899999999998</v>
      </c>
      <c r="D6213">
        <v>3602.3054755043231</v>
      </c>
      <c r="E6213">
        <v>6123.9193083573491</v>
      </c>
      <c r="F6213">
        <v>6051.8731988472628</v>
      </c>
      <c r="G6213">
        <v>1</v>
      </c>
      <c r="H6213">
        <v>3</v>
      </c>
      <c r="I6213">
        <f t="shared" si="190"/>
        <v>5511.5273775216147</v>
      </c>
    </row>
    <row r="6214" spans="1:9" x14ac:dyDescent="0.3">
      <c r="A6214">
        <v>399.98</v>
      </c>
      <c r="B6214">
        <v>41.701099999999997</v>
      </c>
      <c r="C6214">
        <v>2.789002</v>
      </c>
      <c r="D6214">
        <v>3623.7719439523271</v>
      </c>
      <c r="E6214">
        <v>6160.412304718956</v>
      </c>
      <c r="F6214">
        <v>6087.9368658399089</v>
      </c>
      <c r="G6214">
        <v>1</v>
      </c>
      <c r="H6214">
        <v>3</v>
      </c>
      <c r="I6214">
        <f t="shared" si="190"/>
        <v>5544.3710742470603</v>
      </c>
    </row>
    <row r="6215" spans="1:9" x14ac:dyDescent="0.3">
      <c r="A6215">
        <v>400.03</v>
      </c>
      <c r="B6215">
        <v>44.628100000000003</v>
      </c>
      <c r="C6215">
        <v>2.8077740000000002</v>
      </c>
      <c r="D6215">
        <v>3653.7836960051959</v>
      </c>
      <c r="E6215">
        <v>6211.4322832088337</v>
      </c>
      <c r="F6215">
        <v>6138.3566092887286</v>
      </c>
      <c r="G6215">
        <v>1</v>
      </c>
      <c r="H6215">
        <v>3</v>
      </c>
      <c r="I6215">
        <f t="shared" si="190"/>
        <v>5590.2890548879495</v>
      </c>
    </row>
    <row r="6216" spans="1:9" x14ac:dyDescent="0.3">
      <c r="A6216">
        <v>400.08</v>
      </c>
      <c r="B6216">
        <v>49.001399999999997</v>
      </c>
      <c r="C6216">
        <v>2.806508</v>
      </c>
      <c r="D6216">
        <v>3672.2702790925409</v>
      </c>
      <c r="E6216">
        <v>6242.8594744573202</v>
      </c>
      <c r="F6216">
        <v>6169.4140688754696</v>
      </c>
      <c r="G6216">
        <v>1</v>
      </c>
      <c r="H6216">
        <v>3</v>
      </c>
      <c r="I6216">
        <f t="shared" si="190"/>
        <v>5618.5735270115874</v>
      </c>
    </row>
    <row r="6217" spans="1:9" x14ac:dyDescent="0.3">
      <c r="A6217">
        <v>400.13</v>
      </c>
      <c r="B6217">
        <v>52.031700000000001</v>
      </c>
      <c r="C6217">
        <v>2.8412060000000001</v>
      </c>
      <c r="D6217">
        <v>3687.3156342182888</v>
      </c>
      <c r="E6217">
        <v>6268.4365781710903</v>
      </c>
      <c r="F6217">
        <v>6194.6902654867254</v>
      </c>
      <c r="G6217">
        <v>1</v>
      </c>
      <c r="H6217">
        <v>3</v>
      </c>
      <c r="I6217">
        <f t="shared" si="190"/>
        <v>5641.5929203539818</v>
      </c>
    </row>
    <row r="6218" spans="1:9" x14ac:dyDescent="0.3">
      <c r="A6218">
        <v>400.18</v>
      </c>
      <c r="B6218">
        <v>51.859499999999997</v>
      </c>
      <c r="C6218">
        <v>2.850724</v>
      </c>
      <c r="D6218">
        <v>3687.9200131126049</v>
      </c>
      <c r="E6218">
        <v>6269.4640222914286</v>
      </c>
      <c r="F6218">
        <v>6195.705622029177</v>
      </c>
      <c r="G6218">
        <v>1</v>
      </c>
      <c r="H6218">
        <v>3</v>
      </c>
      <c r="I6218">
        <f t="shared" si="190"/>
        <v>5642.5176200622855</v>
      </c>
    </row>
    <row r="6219" spans="1:9" x14ac:dyDescent="0.3">
      <c r="A6219">
        <v>400.23</v>
      </c>
      <c r="B6219">
        <v>47.7273</v>
      </c>
      <c r="C6219">
        <v>2.8244259999999999</v>
      </c>
      <c r="D6219">
        <v>3695.7950065703012</v>
      </c>
      <c r="E6219">
        <v>6282.8515111695106</v>
      </c>
      <c r="F6219">
        <v>6208.9356110381059</v>
      </c>
      <c r="G6219">
        <v>1</v>
      </c>
      <c r="H6219">
        <v>3</v>
      </c>
      <c r="I6219">
        <f t="shared" si="190"/>
        <v>5654.5663600525613</v>
      </c>
    </row>
    <row r="6220" spans="1:9" x14ac:dyDescent="0.3">
      <c r="A6220">
        <v>400.28</v>
      </c>
      <c r="B6220">
        <v>39.497199999999999</v>
      </c>
      <c r="C6220">
        <v>2.8433440000000001</v>
      </c>
      <c r="D6220">
        <v>3678.2736635605688</v>
      </c>
      <c r="E6220">
        <v>6253.0652280529666</v>
      </c>
      <c r="F6220">
        <v>6179.4997547817557</v>
      </c>
      <c r="G6220">
        <v>1</v>
      </c>
      <c r="H6220">
        <v>3</v>
      </c>
      <c r="I6220">
        <f t="shared" si="190"/>
        <v>5627.7587052476702</v>
      </c>
    </row>
    <row r="6221" spans="1:9" x14ac:dyDescent="0.3">
      <c r="A6221">
        <v>400.33</v>
      </c>
      <c r="B6221">
        <v>31.026199999999999</v>
      </c>
      <c r="C6221">
        <v>2.8634379999999999</v>
      </c>
      <c r="D6221">
        <v>3663.8983878847112</v>
      </c>
      <c r="E6221">
        <v>6228.6272594040092</v>
      </c>
      <c r="F6221">
        <v>6155.3492916463147</v>
      </c>
      <c r="G6221">
        <v>1</v>
      </c>
      <c r="H6221">
        <v>3</v>
      </c>
      <c r="I6221">
        <f t="shared" si="190"/>
        <v>5605.7645334636081</v>
      </c>
    </row>
    <row r="6222" spans="1:9" x14ac:dyDescent="0.3">
      <c r="A6222">
        <v>400.38</v>
      </c>
      <c r="B6222">
        <v>28.409099999999999</v>
      </c>
      <c r="C6222">
        <v>2.8343880000000001</v>
      </c>
      <c r="D6222">
        <v>3671.0719530102801</v>
      </c>
      <c r="E6222">
        <v>6240.8223201174751</v>
      </c>
      <c r="F6222">
        <v>6167.4008810572705</v>
      </c>
      <c r="G6222">
        <v>1</v>
      </c>
      <c r="H6222">
        <v>3</v>
      </c>
      <c r="I6222">
        <f t="shared" si="190"/>
        <v>5616.7400881057283</v>
      </c>
    </row>
    <row r="6223" spans="1:9" x14ac:dyDescent="0.3">
      <c r="A6223">
        <v>400.43</v>
      </c>
      <c r="B6223">
        <v>33.677700000000002</v>
      </c>
      <c r="C6223">
        <v>2.7947799999999998</v>
      </c>
      <c r="D6223">
        <v>3678.8750817527798</v>
      </c>
      <c r="E6223">
        <v>6254.0876389797259</v>
      </c>
      <c r="F6223">
        <v>6180.5101373446696</v>
      </c>
      <c r="G6223">
        <v>1</v>
      </c>
      <c r="H6223">
        <v>3</v>
      </c>
      <c r="I6223">
        <f t="shared" si="190"/>
        <v>5628.6788750817532</v>
      </c>
    </row>
    <row r="6224" spans="1:9" x14ac:dyDescent="0.3">
      <c r="A6224">
        <v>400.48</v>
      </c>
      <c r="B6224">
        <v>40.048200000000001</v>
      </c>
      <c r="C6224">
        <v>2.8101820000000002</v>
      </c>
      <c r="D6224">
        <v>3684.9000982640041</v>
      </c>
      <c r="E6224">
        <v>6264.3301670488063</v>
      </c>
      <c r="F6224">
        <v>6190.6321650835262</v>
      </c>
      <c r="G6224">
        <v>1</v>
      </c>
      <c r="H6224">
        <v>3</v>
      </c>
      <c r="I6224">
        <f t="shared" si="190"/>
        <v>5637.8971503439261</v>
      </c>
    </row>
    <row r="6225" spans="1:9" x14ac:dyDescent="0.3">
      <c r="A6225">
        <v>400.53</v>
      </c>
      <c r="B6225">
        <v>44.559199999999997</v>
      </c>
      <c r="C6225">
        <v>2.8396279999999998</v>
      </c>
      <c r="D6225">
        <v>3685.5036855036851</v>
      </c>
      <c r="E6225">
        <v>6265.356265356264</v>
      </c>
      <c r="F6225">
        <v>6191.6461916461903</v>
      </c>
      <c r="G6225">
        <v>1</v>
      </c>
      <c r="H6225">
        <v>3</v>
      </c>
      <c r="I6225">
        <f t="shared" si="190"/>
        <v>5638.8206388206381</v>
      </c>
    </row>
    <row r="6226" spans="1:9" x14ac:dyDescent="0.3">
      <c r="A6226">
        <v>400.58</v>
      </c>
      <c r="B6226">
        <v>46.832000000000001</v>
      </c>
      <c r="C6226">
        <v>2.8112599999999999</v>
      </c>
      <c r="D6226">
        <v>3687.9200131126049</v>
      </c>
      <c r="E6226">
        <v>6269.4640222914286</v>
      </c>
      <c r="F6226">
        <v>6195.705622029177</v>
      </c>
      <c r="G6226">
        <v>1</v>
      </c>
      <c r="H6226">
        <v>3</v>
      </c>
      <c r="I6226">
        <f t="shared" si="190"/>
        <v>5642.5176200622855</v>
      </c>
    </row>
    <row r="6227" spans="1:9" x14ac:dyDescent="0.3">
      <c r="A6227">
        <v>400.63</v>
      </c>
      <c r="B6227">
        <v>47.520699999999998</v>
      </c>
      <c r="C6227">
        <v>2.7892260000000002</v>
      </c>
      <c r="D6227">
        <v>3700.0493339911209</v>
      </c>
      <c r="E6227">
        <v>6290.0838677849051</v>
      </c>
      <c r="F6227">
        <v>6216.0828811050833</v>
      </c>
      <c r="G6227">
        <v>1</v>
      </c>
      <c r="H6227">
        <v>3</v>
      </c>
      <c r="I6227">
        <f t="shared" si="190"/>
        <v>5661.0754810064154</v>
      </c>
    </row>
    <row r="6228" spans="1:9" x14ac:dyDescent="0.3">
      <c r="A6228">
        <v>400.68</v>
      </c>
      <c r="B6228">
        <v>45.798900000000003</v>
      </c>
      <c r="C6228">
        <v>2.7606760000000001</v>
      </c>
      <c r="D6228">
        <v>3695.1880440137961</v>
      </c>
      <c r="E6228">
        <v>6281.8196748234523</v>
      </c>
      <c r="F6228">
        <v>6207.9159139431767</v>
      </c>
      <c r="G6228">
        <v>1</v>
      </c>
      <c r="H6228">
        <v>3</v>
      </c>
      <c r="I6228">
        <f t="shared" si="190"/>
        <v>5653.6377073411086</v>
      </c>
    </row>
    <row r="6229" spans="1:9" x14ac:dyDescent="0.3">
      <c r="A6229">
        <v>400.73</v>
      </c>
      <c r="B6229">
        <v>41.115699999999997</v>
      </c>
      <c r="C6229">
        <v>2.7623220000000002</v>
      </c>
      <c r="D6229">
        <v>3687.3156342182888</v>
      </c>
      <c r="E6229">
        <v>6268.4365781710912</v>
      </c>
      <c r="F6229">
        <v>6194.6902654867254</v>
      </c>
      <c r="G6229">
        <v>1</v>
      </c>
      <c r="H6229">
        <v>3</v>
      </c>
      <c r="I6229">
        <f t="shared" ref="I6229:I6292" si="191">1.53*D6229</f>
        <v>5641.5929203539818</v>
      </c>
    </row>
    <row r="6230" spans="1:9" x14ac:dyDescent="0.3">
      <c r="A6230">
        <v>400.78</v>
      </c>
      <c r="B6230">
        <v>39.325099999999999</v>
      </c>
      <c r="C6230">
        <v>2.7496879999999999</v>
      </c>
      <c r="D6230">
        <v>3693.9747167952728</v>
      </c>
      <c r="E6230">
        <v>6279.7570185519626</v>
      </c>
      <c r="F6230">
        <v>6205.8775242160582</v>
      </c>
      <c r="G6230">
        <v>1</v>
      </c>
      <c r="H6230">
        <v>3</v>
      </c>
      <c r="I6230">
        <f t="shared" si="191"/>
        <v>5651.7813166967671</v>
      </c>
    </row>
    <row r="6231" spans="1:9" x14ac:dyDescent="0.3">
      <c r="A6231">
        <v>400.83</v>
      </c>
      <c r="B6231">
        <v>40.186</v>
      </c>
      <c r="C6231">
        <v>2.7488200000000012</v>
      </c>
      <c r="D6231">
        <v>3659.1315661083099</v>
      </c>
      <c r="E6231">
        <v>6220.5236623841274</v>
      </c>
      <c r="F6231">
        <v>6147.3410310619611</v>
      </c>
      <c r="G6231">
        <v>1</v>
      </c>
      <c r="H6231">
        <v>3</v>
      </c>
      <c r="I6231">
        <f t="shared" si="191"/>
        <v>5598.4712961457144</v>
      </c>
    </row>
    <row r="6232" spans="1:9" x14ac:dyDescent="0.3">
      <c r="A6232">
        <v>400.88</v>
      </c>
      <c r="B6232">
        <v>38.877400000000002</v>
      </c>
      <c r="C6232">
        <v>2.7589459999999999</v>
      </c>
      <c r="D6232">
        <v>3609.2396535129928</v>
      </c>
      <c r="E6232">
        <v>6135.7074109720879</v>
      </c>
      <c r="F6232">
        <v>6063.5226179018282</v>
      </c>
      <c r="G6232">
        <v>1</v>
      </c>
      <c r="H6232">
        <v>3</v>
      </c>
      <c r="I6232">
        <f t="shared" si="191"/>
        <v>5522.1366698748789</v>
      </c>
    </row>
    <row r="6233" spans="1:9" x14ac:dyDescent="0.3">
      <c r="A6233">
        <v>400.93</v>
      </c>
      <c r="B6233">
        <v>39.738300000000002</v>
      </c>
      <c r="C6233">
        <v>2.7638820000000002</v>
      </c>
      <c r="D6233">
        <v>3597.122302158275</v>
      </c>
      <c r="E6233">
        <v>6115.1079136690669</v>
      </c>
      <c r="F6233">
        <v>6043.1654676259013</v>
      </c>
      <c r="G6233">
        <v>1</v>
      </c>
      <c r="H6233">
        <v>3</v>
      </c>
      <c r="I6233">
        <f t="shared" si="191"/>
        <v>5503.5971223021606</v>
      </c>
    </row>
    <row r="6234" spans="1:9" x14ac:dyDescent="0.3">
      <c r="A6234">
        <v>400.98</v>
      </c>
      <c r="B6234">
        <v>42.940800000000003</v>
      </c>
      <c r="C6234">
        <v>2.7976779999999999</v>
      </c>
      <c r="D6234">
        <v>3578.2442748091621</v>
      </c>
      <c r="E6234">
        <v>6083.015267175575</v>
      </c>
      <c r="F6234">
        <v>6011.4503816793913</v>
      </c>
      <c r="G6234">
        <v>1</v>
      </c>
      <c r="H6234">
        <v>3</v>
      </c>
      <c r="I6234">
        <f t="shared" si="191"/>
        <v>5474.713740458018</v>
      </c>
    </row>
    <row r="6235" spans="1:9" x14ac:dyDescent="0.3">
      <c r="A6235">
        <v>401.03</v>
      </c>
      <c r="B6235">
        <v>45.110199999999999</v>
      </c>
      <c r="C6235">
        <v>2.777558</v>
      </c>
      <c r="D6235">
        <v>3579.382755329304</v>
      </c>
      <c r="E6235">
        <v>6084.950684059816</v>
      </c>
      <c r="F6235">
        <v>6013.3630289532293</v>
      </c>
      <c r="G6235">
        <v>1</v>
      </c>
      <c r="H6235">
        <v>3</v>
      </c>
      <c r="I6235">
        <f t="shared" si="191"/>
        <v>5476.4556156538356</v>
      </c>
    </row>
    <row r="6236" spans="1:9" x14ac:dyDescent="0.3">
      <c r="A6236">
        <v>401.08</v>
      </c>
      <c r="B6236">
        <v>43.526200000000003</v>
      </c>
      <c r="C6236">
        <v>2.7959999999999998</v>
      </c>
      <c r="D6236">
        <v>3565.7686212361332</v>
      </c>
      <c r="E6236">
        <v>6061.8066561014257</v>
      </c>
      <c r="F6236">
        <v>5990.4912836767026</v>
      </c>
      <c r="G6236">
        <v>1</v>
      </c>
      <c r="H6236">
        <v>3</v>
      </c>
      <c r="I6236">
        <f t="shared" si="191"/>
        <v>5455.625990491284</v>
      </c>
    </row>
    <row r="6237" spans="1:9" x14ac:dyDescent="0.3">
      <c r="A6237">
        <v>401.13</v>
      </c>
      <c r="B6237">
        <v>40.599200000000003</v>
      </c>
      <c r="C6237">
        <v>2.8226599999999999</v>
      </c>
      <c r="D6237">
        <v>3579.952267303102</v>
      </c>
      <c r="E6237">
        <v>6085.9188544152739</v>
      </c>
      <c r="F6237">
        <v>6014.3198090692122</v>
      </c>
      <c r="G6237">
        <v>1</v>
      </c>
      <c r="H6237">
        <v>3</v>
      </c>
      <c r="I6237">
        <f t="shared" si="191"/>
        <v>5477.3269689737463</v>
      </c>
    </row>
    <row r="6238" spans="1:9" x14ac:dyDescent="0.3">
      <c r="A6238">
        <v>401.18</v>
      </c>
      <c r="B6238">
        <v>38.154299999999999</v>
      </c>
      <c r="C6238">
        <v>2.7468119999999998</v>
      </c>
      <c r="D6238">
        <v>3598.848368522074</v>
      </c>
      <c r="E6238">
        <v>6118.042226487526</v>
      </c>
      <c r="F6238">
        <v>6046.0652591170847</v>
      </c>
      <c r="G6238">
        <v>1</v>
      </c>
      <c r="H6238">
        <v>3</v>
      </c>
      <c r="I6238">
        <f t="shared" si="191"/>
        <v>5506.2380038387737</v>
      </c>
    </row>
    <row r="6239" spans="1:9" x14ac:dyDescent="0.3">
      <c r="A6239">
        <v>401.23</v>
      </c>
      <c r="B6239">
        <v>37.327800000000003</v>
      </c>
      <c r="C6239">
        <v>2.7400899999999999</v>
      </c>
      <c r="D6239">
        <v>3574.8331744518591</v>
      </c>
      <c r="E6239">
        <v>6077.2163965681602</v>
      </c>
      <c r="F6239">
        <v>6005.7197330791232</v>
      </c>
      <c r="G6239">
        <v>1</v>
      </c>
      <c r="H6239">
        <v>3</v>
      </c>
      <c r="I6239">
        <f t="shared" si="191"/>
        <v>5469.4947569113447</v>
      </c>
    </row>
    <row r="6240" spans="1:9" x14ac:dyDescent="0.3">
      <c r="A6240">
        <v>401.28</v>
      </c>
      <c r="B6240">
        <v>35.8127</v>
      </c>
      <c r="C6240">
        <v>2.7822360000000002</v>
      </c>
      <c r="D6240">
        <v>3600.576092174746</v>
      </c>
      <c r="E6240">
        <v>6120.9793566970684</v>
      </c>
      <c r="F6240">
        <v>6048.9678348535735</v>
      </c>
      <c r="G6240">
        <v>1</v>
      </c>
      <c r="H6240">
        <v>3</v>
      </c>
      <c r="I6240">
        <f t="shared" si="191"/>
        <v>5508.8814210273613</v>
      </c>
    </row>
    <row r="6241" spans="1:9" x14ac:dyDescent="0.3">
      <c r="A6241">
        <v>401.33</v>
      </c>
      <c r="B6241">
        <v>32.231400000000001</v>
      </c>
      <c r="C6241">
        <v>2.7639580000000001</v>
      </c>
      <c r="D6241">
        <v>3597.1223021582741</v>
      </c>
      <c r="E6241">
        <v>6115.1079136690651</v>
      </c>
      <c r="F6241">
        <v>6043.1654676259004</v>
      </c>
      <c r="G6241">
        <v>1</v>
      </c>
      <c r="H6241">
        <v>3</v>
      </c>
      <c r="I6241">
        <f t="shared" si="191"/>
        <v>5503.5971223021597</v>
      </c>
    </row>
    <row r="6242" spans="1:9" x14ac:dyDescent="0.3">
      <c r="A6242">
        <v>401.38</v>
      </c>
      <c r="B6242">
        <v>27.1006</v>
      </c>
      <c r="C6242">
        <v>2.7536239999999998</v>
      </c>
      <c r="D6242">
        <v>3607.5036075036078</v>
      </c>
      <c r="E6242">
        <v>6132.7561327561334</v>
      </c>
      <c r="F6242">
        <v>6060.6060606060619</v>
      </c>
      <c r="G6242">
        <v>1</v>
      </c>
      <c r="H6242">
        <v>3</v>
      </c>
      <c r="I6242">
        <f t="shared" si="191"/>
        <v>5519.4805194805203</v>
      </c>
    </row>
    <row r="6243" spans="1:9" x14ac:dyDescent="0.3">
      <c r="A6243">
        <v>401.43</v>
      </c>
      <c r="B6243">
        <v>26.308499999999999</v>
      </c>
      <c r="C6243">
        <v>2.7663060000000002</v>
      </c>
      <c r="D6243">
        <v>3621.438918396911</v>
      </c>
      <c r="E6243">
        <v>6156.4461612747482</v>
      </c>
      <c r="F6243">
        <v>6084.0173829068099</v>
      </c>
      <c r="G6243">
        <v>1</v>
      </c>
      <c r="H6243">
        <v>3</v>
      </c>
      <c r="I6243">
        <f t="shared" si="191"/>
        <v>5540.8015451472738</v>
      </c>
    </row>
    <row r="6244" spans="1:9" x14ac:dyDescent="0.3">
      <c r="A6244">
        <v>401.48</v>
      </c>
      <c r="B6244">
        <v>29.648800000000001</v>
      </c>
      <c r="C6244">
        <v>2.7425440000000001</v>
      </c>
      <c r="D6244">
        <v>3645.495787427089</v>
      </c>
      <c r="E6244">
        <v>6197.3428386260521</v>
      </c>
      <c r="F6244">
        <v>6124.4329228775096</v>
      </c>
      <c r="G6244">
        <v>1</v>
      </c>
      <c r="H6244">
        <v>3</v>
      </c>
      <c r="I6244">
        <f t="shared" si="191"/>
        <v>5577.6085547634466</v>
      </c>
    </row>
    <row r="6245" spans="1:9" x14ac:dyDescent="0.3">
      <c r="A6245">
        <v>401.53</v>
      </c>
      <c r="B6245">
        <v>29.820900000000002</v>
      </c>
      <c r="C6245">
        <v>2.7648239999999999</v>
      </c>
      <c r="D6245">
        <v>3698.2248520710059</v>
      </c>
      <c r="E6245">
        <v>6286.9822485207096</v>
      </c>
      <c r="F6245">
        <v>6213.0177514792886</v>
      </c>
      <c r="G6245">
        <v>1</v>
      </c>
      <c r="H6245">
        <v>3</v>
      </c>
      <c r="I6245">
        <f t="shared" si="191"/>
        <v>5658.2840236686388</v>
      </c>
    </row>
    <row r="6246" spans="1:9" x14ac:dyDescent="0.3">
      <c r="A6246">
        <v>401.58</v>
      </c>
      <c r="B6246">
        <v>29.545500000000001</v>
      </c>
      <c r="C6246">
        <v>2.7465039999999998</v>
      </c>
      <c r="D6246">
        <v>3703.7037037037039</v>
      </c>
      <c r="E6246">
        <v>6296.2962962962974</v>
      </c>
      <c r="F6246">
        <v>6222.2222222222226</v>
      </c>
      <c r="G6246">
        <v>1</v>
      </c>
      <c r="H6246">
        <v>3</v>
      </c>
      <c r="I6246">
        <f t="shared" si="191"/>
        <v>5666.666666666667</v>
      </c>
    </row>
    <row r="6247" spans="1:9" x14ac:dyDescent="0.3">
      <c r="A6247">
        <v>401.63</v>
      </c>
      <c r="B6247">
        <v>32.472499999999997</v>
      </c>
      <c r="C6247">
        <v>2.7066659999999998</v>
      </c>
      <c r="D6247">
        <v>3717.7792465300722</v>
      </c>
      <c r="E6247">
        <v>6320.2247191011229</v>
      </c>
      <c r="F6247">
        <v>6245.8691341705207</v>
      </c>
      <c r="G6247">
        <v>1</v>
      </c>
      <c r="H6247">
        <v>3</v>
      </c>
      <c r="I6247">
        <f t="shared" si="191"/>
        <v>5688.2022471910104</v>
      </c>
    </row>
    <row r="6248" spans="1:9" x14ac:dyDescent="0.3">
      <c r="A6248">
        <v>401.68</v>
      </c>
      <c r="B6248">
        <v>34.021999999999998</v>
      </c>
      <c r="C6248">
        <v>2.7077300000000002</v>
      </c>
      <c r="D6248">
        <v>3685.503685503686</v>
      </c>
      <c r="E6248">
        <v>6265.3562653562658</v>
      </c>
      <c r="F6248">
        <v>6191.6461916461922</v>
      </c>
      <c r="G6248">
        <v>1</v>
      </c>
      <c r="H6248">
        <v>3</v>
      </c>
      <c r="I6248">
        <f t="shared" si="191"/>
        <v>5638.8206388206399</v>
      </c>
    </row>
    <row r="6249" spans="1:9" x14ac:dyDescent="0.3">
      <c r="A6249">
        <v>401.73</v>
      </c>
      <c r="B6249">
        <v>28.753399999999999</v>
      </c>
      <c r="C6249">
        <v>2.7321080000000002</v>
      </c>
      <c r="D6249">
        <v>3678.2736635605688</v>
      </c>
      <c r="E6249">
        <v>6253.0652280529666</v>
      </c>
      <c r="F6249">
        <v>6179.4997547817557</v>
      </c>
      <c r="G6249">
        <v>1</v>
      </c>
      <c r="H6249">
        <v>3</v>
      </c>
      <c r="I6249">
        <f t="shared" si="191"/>
        <v>5627.7587052476702</v>
      </c>
    </row>
    <row r="6250" spans="1:9" x14ac:dyDescent="0.3">
      <c r="A6250">
        <v>401.78</v>
      </c>
      <c r="B6250">
        <v>24.896699999999999</v>
      </c>
      <c r="C6250">
        <v>2.7302979999999999</v>
      </c>
      <c r="D6250">
        <v>3659.7267404033819</v>
      </c>
      <c r="E6250">
        <v>6221.5354586857493</v>
      </c>
      <c r="F6250">
        <v>6148.3409238776812</v>
      </c>
      <c r="G6250">
        <v>1</v>
      </c>
      <c r="H6250">
        <v>3</v>
      </c>
      <c r="I6250">
        <f t="shared" si="191"/>
        <v>5599.3819128171745</v>
      </c>
    </row>
    <row r="6251" spans="1:9" x14ac:dyDescent="0.3">
      <c r="A6251">
        <v>401.83</v>
      </c>
      <c r="B6251">
        <v>27.5138</v>
      </c>
      <c r="C6251">
        <v>2.7283499999999998</v>
      </c>
      <c r="D6251">
        <v>3641.955325348009</v>
      </c>
      <c r="E6251">
        <v>6191.3240530916146</v>
      </c>
      <c r="F6251">
        <v>6118.4849465846564</v>
      </c>
      <c r="G6251">
        <v>1</v>
      </c>
      <c r="H6251">
        <v>3</v>
      </c>
      <c r="I6251">
        <f t="shared" si="191"/>
        <v>5572.1916477824534</v>
      </c>
    </row>
    <row r="6252" spans="1:9" x14ac:dyDescent="0.3">
      <c r="A6252">
        <v>401.88</v>
      </c>
      <c r="B6252">
        <v>27.1006</v>
      </c>
      <c r="C6252">
        <v>2.7245879999999998</v>
      </c>
      <c r="D6252">
        <v>3630.7890914958862</v>
      </c>
      <c r="E6252">
        <v>6172.3414555430054</v>
      </c>
      <c r="F6252">
        <v>6099.7256737130874</v>
      </c>
      <c r="G6252">
        <v>1</v>
      </c>
      <c r="H6252">
        <v>3</v>
      </c>
      <c r="I6252">
        <f t="shared" si="191"/>
        <v>5555.1073099887062</v>
      </c>
    </row>
    <row r="6253" spans="1:9" x14ac:dyDescent="0.3">
      <c r="A6253">
        <v>401.93</v>
      </c>
      <c r="B6253">
        <v>20.73</v>
      </c>
      <c r="C6253">
        <v>2.7553359999999998</v>
      </c>
      <c r="D6253">
        <v>3605.7692307692309</v>
      </c>
      <c r="E6253">
        <v>6129.8076923076924</v>
      </c>
      <c r="F6253">
        <v>6057.6923076923076</v>
      </c>
      <c r="G6253">
        <v>1</v>
      </c>
      <c r="H6253">
        <v>3</v>
      </c>
      <c r="I6253">
        <f t="shared" si="191"/>
        <v>5516.8269230769238</v>
      </c>
    </row>
    <row r="6254" spans="1:9" x14ac:dyDescent="0.3">
      <c r="A6254">
        <v>401.98</v>
      </c>
      <c r="B6254">
        <v>19.2149</v>
      </c>
      <c r="C6254">
        <v>2.7476560000000001</v>
      </c>
      <c r="D6254">
        <v>3610.3979460847231</v>
      </c>
      <c r="E6254">
        <v>6137.6765083440296</v>
      </c>
      <c r="F6254">
        <v>6065.4685494223349</v>
      </c>
      <c r="G6254">
        <v>1</v>
      </c>
      <c r="H6254">
        <v>3</v>
      </c>
      <c r="I6254">
        <f t="shared" si="191"/>
        <v>5523.9088575096266</v>
      </c>
    </row>
    <row r="6255" spans="1:9" x14ac:dyDescent="0.3">
      <c r="A6255">
        <v>402.03</v>
      </c>
      <c r="B6255">
        <v>22.451799999999999</v>
      </c>
      <c r="C6255">
        <v>2.7102999999999988</v>
      </c>
      <c r="D6255">
        <v>3605.7692307692309</v>
      </c>
      <c r="E6255">
        <v>6129.8076923076924</v>
      </c>
      <c r="F6255">
        <v>6057.6923076923076</v>
      </c>
      <c r="G6255">
        <v>1</v>
      </c>
      <c r="H6255">
        <v>3</v>
      </c>
      <c r="I6255">
        <f t="shared" si="191"/>
        <v>5516.8269230769238</v>
      </c>
    </row>
    <row r="6256" spans="1:9" x14ac:dyDescent="0.3">
      <c r="A6256">
        <v>402.08</v>
      </c>
      <c r="B6256">
        <v>23.966899999999999</v>
      </c>
      <c r="C6256">
        <v>2.702264</v>
      </c>
      <c r="D6256">
        <v>3623.771943952328</v>
      </c>
      <c r="E6256">
        <v>6160.4123047189578</v>
      </c>
      <c r="F6256">
        <v>6087.9368658399108</v>
      </c>
      <c r="G6256">
        <v>1</v>
      </c>
      <c r="H6256">
        <v>3</v>
      </c>
      <c r="I6256">
        <f t="shared" si="191"/>
        <v>5544.3710742470621</v>
      </c>
    </row>
    <row r="6257" spans="1:9" x14ac:dyDescent="0.3">
      <c r="A6257">
        <v>402.13</v>
      </c>
      <c r="B6257">
        <v>27.238299999999999</v>
      </c>
      <c r="C6257">
        <v>2.7110859999999999</v>
      </c>
      <c r="D6257">
        <v>3644.3148688046658</v>
      </c>
      <c r="E6257">
        <v>6195.3352769679313</v>
      </c>
      <c r="F6257">
        <v>6122.448979591838</v>
      </c>
      <c r="G6257">
        <v>1</v>
      </c>
      <c r="H6257">
        <v>3</v>
      </c>
      <c r="I6257">
        <f t="shared" si="191"/>
        <v>5575.8017492711388</v>
      </c>
    </row>
    <row r="6258" spans="1:9" x14ac:dyDescent="0.3">
      <c r="A6258">
        <v>402.18</v>
      </c>
      <c r="B6258">
        <v>33.505499999999998</v>
      </c>
      <c r="C6258">
        <v>2.700375999999999</v>
      </c>
      <c r="D6258">
        <v>3668.6776455242129</v>
      </c>
      <c r="E6258">
        <v>6236.7519973911631</v>
      </c>
      <c r="F6258">
        <v>6163.3784444806779</v>
      </c>
      <c r="G6258">
        <v>1</v>
      </c>
      <c r="H6258">
        <v>3</v>
      </c>
      <c r="I6258">
        <f t="shared" si="191"/>
        <v>5613.0767976520456</v>
      </c>
    </row>
    <row r="6259" spans="1:9" x14ac:dyDescent="0.3">
      <c r="A6259">
        <v>402.23</v>
      </c>
      <c r="B6259">
        <v>35.433900000000001</v>
      </c>
      <c r="C6259">
        <v>2.7061540000000002</v>
      </c>
      <c r="D6259">
        <v>3692.156219232033</v>
      </c>
      <c r="E6259">
        <v>6276.6655726944546</v>
      </c>
      <c r="F6259">
        <v>6202.8224483098147</v>
      </c>
      <c r="G6259">
        <v>1</v>
      </c>
      <c r="H6259">
        <v>3</v>
      </c>
      <c r="I6259">
        <f t="shared" si="191"/>
        <v>5648.9990154250108</v>
      </c>
    </row>
    <row r="6260" spans="1:9" x14ac:dyDescent="0.3">
      <c r="A6260">
        <v>402.28</v>
      </c>
      <c r="B6260">
        <v>33.092300000000002</v>
      </c>
      <c r="C6260">
        <v>2.7185619999999999</v>
      </c>
      <c r="D6260">
        <v>3680.6805169311301</v>
      </c>
      <c r="E6260">
        <v>6257.156878782921</v>
      </c>
      <c r="F6260">
        <v>6183.5432684442994</v>
      </c>
      <c r="G6260">
        <v>1</v>
      </c>
      <c r="H6260">
        <v>3</v>
      </c>
      <c r="I6260">
        <f t="shared" si="191"/>
        <v>5631.4411909046294</v>
      </c>
    </row>
    <row r="6261" spans="1:9" x14ac:dyDescent="0.3">
      <c r="A6261">
        <v>402.33</v>
      </c>
      <c r="B6261">
        <v>29.924199999999999</v>
      </c>
      <c r="C6261">
        <v>2.7485119999999998</v>
      </c>
      <c r="D6261">
        <v>3689.7343391275831</v>
      </c>
      <c r="E6261">
        <v>6272.5483765168901</v>
      </c>
      <c r="F6261">
        <v>6198.7536897343389</v>
      </c>
      <c r="G6261">
        <v>1</v>
      </c>
      <c r="H6261">
        <v>3</v>
      </c>
      <c r="I6261">
        <f t="shared" si="191"/>
        <v>5645.2935388652022</v>
      </c>
    </row>
    <row r="6262" spans="1:9" x14ac:dyDescent="0.3">
      <c r="A6262">
        <v>402.38</v>
      </c>
      <c r="B6262">
        <v>29.338799999999999</v>
      </c>
      <c r="C6262">
        <v>2.805218</v>
      </c>
      <c r="D6262">
        <v>3671.6710182767611</v>
      </c>
      <c r="E6262">
        <v>6241.8407310704933</v>
      </c>
      <c r="F6262">
        <v>6168.407310704958</v>
      </c>
      <c r="G6262">
        <v>1</v>
      </c>
      <c r="H6262">
        <v>3</v>
      </c>
      <c r="I6262">
        <f t="shared" si="191"/>
        <v>5617.6566579634446</v>
      </c>
    </row>
    <row r="6263" spans="1:9" x14ac:dyDescent="0.3">
      <c r="A6263">
        <v>402.43</v>
      </c>
      <c r="B6263">
        <v>33.4711</v>
      </c>
      <c r="C6263">
        <v>2.7991380000000001</v>
      </c>
      <c r="D6263">
        <v>3675.2695197647831</v>
      </c>
      <c r="E6263">
        <v>6247.9581836001307</v>
      </c>
      <c r="F6263">
        <v>6174.452793204835</v>
      </c>
      <c r="G6263">
        <v>1</v>
      </c>
      <c r="H6263">
        <v>3</v>
      </c>
      <c r="I6263">
        <f t="shared" si="191"/>
        <v>5623.1623652401186</v>
      </c>
    </row>
    <row r="6264" spans="1:9" x14ac:dyDescent="0.3">
      <c r="A6264">
        <v>402.48</v>
      </c>
      <c r="B6264">
        <v>35.055100000000003</v>
      </c>
      <c r="C6264">
        <v>2.784052</v>
      </c>
      <c r="D6264">
        <v>3672.2702790925409</v>
      </c>
      <c r="E6264">
        <v>6242.8594744573202</v>
      </c>
      <c r="F6264">
        <v>6169.4140688754696</v>
      </c>
      <c r="G6264">
        <v>1</v>
      </c>
      <c r="H6264">
        <v>3</v>
      </c>
      <c r="I6264">
        <f t="shared" si="191"/>
        <v>5618.5735270115874</v>
      </c>
    </row>
    <row r="6265" spans="1:9" x14ac:dyDescent="0.3">
      <c r="A6265">
        <v>402.53</v>
      </c>
      <c r="B6265">
        <v>34.504100000000001</v>
      </c>
      <c r="C6265">
        <v>2.8193160000000002</v>
      </c>
      <c r="D6265">
        <v>3706.75453047776</v>
      </c>
      <c r="E6265">
        <v>6301.4827018121923</v>
      </c>
      <c r="F6265">
        <v>6227.3476112026374</v>
      </c>
      <c r="G6265">
        <v>1</v>
      </c>
      <c r="H6265">
        <v>3</v>
      </c>
      <c r="I6265">
        <f t="shared" si="191"/>
        <v>5671.3344316309731</v>
      </c>
    </row>
    <row r="6266" spans="1:9" x14ac:dyDescent="0.3">
      <c r="A6266">
        <v>402.58</v>
      </c>
      <c r="B6266">
        <v>37.1556</v>
      </c>
      <c r="C6266">
        <v>2.829736</v>
      </c>
      <c r="D6266">
        <v>3709.1988130563791</v>
      </c>
      <c r="E6266">
        <v>6305.6379821958444</v>
      </c>
      <c r="F6266">
        <v>6231.4540059347164</v>
      </c>
      <c r="G6266">
        <v>1</v>
      </c>
      <c r="H6266">
        <v>3</v>
      </c>
      <c r="I6266">
        <f t="shared" si="191"/>
        <v>5675.0741839762604</v>
      </c>
    </row>
    <row r="6267" spans="1:9" x14ac:dyDescent="0.3">
      <c r="A6267">
        <v>402.63</v>
      </c>
      <c r="B6267">
        <v>43.112900000000003</v>
      </c>
      <c r="C6267">
        <v>2.7913960000000002</v>
      </c>
      <c r="D6267">
        <v>3728.251864125933</v>
      </c>
      <c r="E6267">
        <v>6338.0281690140864</v>
      </c>
      <c r="F6267">
        <v>6263.4631317315661</v>
      </c>
      <c r="G6267">
        <v>1</v>
      </c>
      <c r="H6267">
        <v>3</v>
      </c>
      <c r="I6267">
        <f t="shared" si="191"/>
        <v>5704.2253521126777</v>
      </c>
    </row>
    <row r="6268" spans="1:9" x14ac:dyDescent="0.3">
      <c r="A6268">
        <v>402.68</v>
      </c>
      <c r="B6268">
        <v>42.6997</v>
      </c>
      <c r="C6268">
        <v>2.7830499999999998</v>
      </c>
      <c r="D6268">
        <v>3740.02659574468</v>
      </c>
      <c r="E6268">
        <v>6358.0452127659564</v>
      </c>
      <c r="F6268">
        <v>6283.2446808510622</v>
      </c>
      <c r="G6268">
        <v>1</v>
      </c>
      <c r="H6268">
        <v>3</v>
      </c>
      <c r="I6268">
        <f t="shared" si="191"/>
        <v>5722.2406914893609</v>
      </c>
    </row>
    <row r="6269" spans="1:9" x14ac:dyDescent="0.3">
      <c r="A6269">
        <v>402.73</v>
      </c>
      <c r="B6269">
        <v>34.951799999999999</v>
      </c>
      <c r="C6269">
        <v>2.769466</v>
      </c>
      <c r="D6269">
        <v>3749.3751041493092</v>
      </c>
      <c r="E6269">
        <v>6373.9376770538247</v>
      </c>
      <c r="F6269">
        <v>6298.9501749708388</v>
      </c>
      <c r="G6269">
        <v>1</v>
      </c>
      <c r="H6269">
        <v>3</v>
      </c>
      <c r="I6269">
        <f t="shared" si="191"/>
        <v>5736.5439093484429</v>
      </c>
    </row>
    <row r="6270" spans="1:9" x14ac:dyDescent="0.3">
      <c r="A6270">
        <v>402.78</v>
      </c>
      <c r="B6270">
        <v>31.026199999999999</v>
      </c>
      <c r="C6270">
        <v>2.7600980000000002</v>
      </c>
      <c r="D6270">
        <v>3762.5418060200668</v>
      </c>
      <c r="E6270">
        <v>6396.3210702341139</v>
      </c>
      <c r="F6270">
        <v>6321.070234113713</v>
      </c>
      <c r="G6270">
        <v>1</v>
      </c>
      <c r="H6270">
        <v>3</v>
      </c>
      <c r="I6270">
        <f t="shared" si="191"/>
        <v>5756.6889632107022</v>
      </c>
    </row>
    <row r="6271" spans="1:9" x14ac:dyDescent="0.3">
      <c r="A6271">
        <v>402.83</v>
      </c>
      <c r="B6271">
        <v>29.683199999999999</v>
      </c>
      <c r="C6271">
        <v>2.8167219999999999</v>
      </c>
      <c r="D6271">
        <v>3766.9512807634369</v>
      </c>
      <c r="E6271">
        <v>6403.8171772978421</v>
      </c>
      <c r="F6271">
        <v>6328.4781516825742</v>
      </c>
      <c r="G6271">
        <v>1</v>
      </c>
      <c r="H6271">
        <v>3</v>
      </c>
      <c r="I6271">
        <f t="shared" si="191"/>
        <v>5763.4354595680588</v>
      </c>
    </row>
    <row r="6272" spans="1:9" x14ac:dyDescent="0.3">
      <c r="A6272">
        <v>402.88</v>
      </c>
      <c r="B6272">
        <v>29.683199999999999</v>
      </c>
      <c r="C6272">
        <v>2.7978740000000002</v>
      </c>
      <c r="D6272">
        <v>3777.703156480859</v>
      </c>
      <c r="E6272">
        <v>6422.09536601746</v>
      </c>
      <c r="F6272">
        <v>6346.5413028878429</v>
      </c>
      <c r="G6272">
        <v>1</v>
      </c>
      <c r="H6272">
        <v>3</v>
      </c>
      <c r="I6272">
        <f t="shared" si="191"/>
        <v>5779.8858294157144</v>
      </c>
    </row>
    <row r="6273" spans="1:9" x14ac:dyDescent="0.3">
      <c r="A6273">
        <v>402.93</v>
      </c>
      <c r="B6273">
        <v>31.9559</v>
      </c>
      <c r="C6273">
        <v>2.7829579999999998</v>
      </c>
      <c r="D6273">
        <v>3777.0689944602991</v>
      </c>
      <c r="E6273">
        <v>6421.0172905825066</v>
      </c>
      <c r="F6273">
        <v>6345.4759106933016</v>
      </c>
      <c r="G6273">
        <v>1</v>
      </c>
      <c r="H6273">
        <v>3</v>
      </c>
      <c r="I6273">
        <f t="shared" si="191"/>
        <v>5778.915561524258</v>
      </c>
    </row>
    <row r="6274" spans="1:9" x14ac:dyDescent="0.3">
      <c r="A6274">
        <v>402.98</v>
      </c>
      <c r="B6274">
        <v>34.021999999999998</v>
      </c>
      <c r="C6274">
        <v>2.763846</v>
      </c>
      <c r="D6274">
        <v>3767.5820495646349</v>
      </c>
      <c r="E6274">
        <v>6404.8894842598793</v>
      </c>
      <c r="F6274">
        <v>6329.5378432685866</v>
      </c>
      <c r="G6274">
        <v>1</v>
      </c>
      <c r="H6274">
        <v>3</v>
      </c>
      <c r="I6274">
        <f t="shared" si="191"/>
        <v>5764.4005358338918</v>
      </c>
    </row>
    <row r="6275" spans="1:9" x14ac:dyDescent="0.3">
      <c r="A6275">
        <v>403.03</v>
      </c>
      <c r="B6275">
        <v>38.395299999999999</v>
      </c>
      <c r="C6275">
        <v>2.7660480000000001</v>
      </c>
      <c r="D6275">
        <v>3772.635814889336</v>
      </c>
      <c r="E6275">
        <v>6413.480885311872</v>
      </c>
      <c r="F6275">
        <v>6338.0281690140846</v>
      </c>
      <c r="G6275">
        <v>1</v>
      </c>
      <c r="H6275">
        <v>3</v>
      </c>
      <c r="I6275">
        <f t="shared" si="191"/>
        <v>5772.1327967806837</v>
      </c>
    </row>
    <row r="6276" spans="1:9" x14ac:dyDescent="0.3">
      <c r="A6276">
        <v>403.08</v>
      </c>
      <c r="B6276">
        <v>38.395299999999999</v>
      </c>
      <c r="C6276">
        <v>2.792532</v>
      </c>
      <c r="D6276">
        <v>3768.2130296432738</v>
      </c>
      <c r="E6276">
        <v>6405.9621503935659</v>
      </c>
      <c r="F6276">
        <v>6330.5978898007006</v>
      </c>
      <c r="G6276">
        <v>1</v>
      </c>
      <c r="H6276">
        <v>3</v>
      </c>
      <c r="I6276">
        <f t="shared" si="191"/>
        <v>5765.3659353542089</v>
      </c>
    </row>
    <row r="6277" spans="1:9" x14ac:dyDescent="0.3">
      <c r="A6277">
        <v>403.13</v>
      </c>
      <c r="B6277">
        <v>34.125300000000003</v>
      </c>
      <c r="C6277">
        <v>2.7518579999999999</v>
      </c>
      <c r="D6277">
        <v>3760.026737967914</v>
      </c>
      <c r="E6277">
        <v>6392.045454545454</v>
      </c>
      <c r="F6277">
        <v>6316.8449197860964</v>
      </c>
      <c r="G6277">
        <v>1</v>
      </c>
      <c r="H6277">
        <v>3</v>
      </c>
      <c r="I6277">
        <f t="shared" si="191"/>
        <v>5752.8409090909081</v>
      </c>
    </row>
    <row r="6278" spans="1:9" x14ac:dyDescent="0.3">
      <c r="A6278">
        <v>403.18</v>
      </c>
      <c r="B6278">
        <v>34.951799999999999</v>
      </c>
      <c r="C6278">
        <v>2.7234539999999998</v>
      </c>
      <c r="D6278">
        <v>3736.3002324809031</v>
      </c>
      <c r="E6278">
        <v>6351.7103952175348</v>
      </c>
      <c r="F6278">
        <v>6276.9843905679172</v>
      </c>
      <c r="G6278">
        <v>1</v>
      </c>
      <c r="H6278">
        <v>3</v>
      </c>
      <c r="I6278">
        <f t="shared" si="191"/>
        <v>5716.5393556957815</v>
      </c>
    </row>
    <row r="6279" spans="1:9" x14ac:dyDescent="0.3">
      <c r="A6279">
        <v>403.23</v>
      </c>
      <c r="B6279">
        <v>34.676299999999998</v>
      </c>
      <c r="C6279">
        <v>2.734766</v>
      </c>
      <c r="D6279">
        <v>3714.0970617365469</v>
      </c>
      <c r="E6279">
        <v>6313.9650049521297</v>
      </c>
      <c r="F6279">
        <v>6239.6830637173989</v>
      </c>
      <c r="G6279">
        <v>1</v>
      </c>
      <c r="H6279">
        <v>3</v>
      </c>
      <c r="I6279">
        <f t="shared" si="191"/>
        <v>5682.5685044569173</v>
      </c>
    </row>
    <row r="6280" spans="1:9" x14ac:dyDescent="0.3">
      <c r="A6280">
        <v>403.28</v>
      </c>
      <c r="B6280">
        <v>26.9284</v>
      </c>
      <c r="C6280">
        <v>2.7634919999999998</v>
      </c>
      <c r="D6280">
        <v>3673.4693877551031</v>
      </c>
      <c r="E6280">
        <v>6244.8979591836751</v>
      </c>
      <c r="F6280">
        <v>6171.4285714285734</v>
      </c>
      <c r="G6280">
        <v>1</v>
      </c>
      <c r="H6280">
        <v>3</v>
      </c>
      <c r="I6280">
        <f t="shared" si="191"/>
        <v>5620.4081632653078</v>
      </c>
    </row>
    <row r="6281" spans="1:9" x14ac:dyDescent="0.3">
      <c r="A6281">
        <v>403.33</v>
      </c>
      <c r="B6281">
        <v>24.104700000000001</v>
      </c>
      <c r="C6281">
        <v>2.7639480000000001</v>
      </c>
      <c r="D6281">
        <v>3629.617680271012</v>
      </c>
      <c r="E6281">
        <v>6170.3500564607202</v>
      </c>
      <c r="F6281">
        <v>6097.7577028552996</v>
      </c>
      <c r="G6281">
        <v>1</v>
      </c>
      <c r="H6281">
        <v>3</v>
      </c>
      <c r="I6281">
        <f t="shared" si="191"/>
        <v>5553.3150508146482</v>
      </c>
    </row>
    <row r="6282" spans="1:9" x14ac:dyDescent="0.3">
      <c r="A6282">
        <v>403.38</v>
      </c>
      <c r="B6282">
        <v>28.064699999999998</v>
      </c>
      <c r="C6282">
        <v>2.7571699999999999</v>
      </c>
      <c r="D6282">
        <v>3612.716763005782</v>
      </c>
      <c r="E6282">
        <v>6141.6184971098282</v>
      </c>
      <c r="F6282">
        <v>6069.3641618497131</v>
      </c>
      <c r="G6282">
        <v>1</v>
      </c>
      <c r="H6282">
        <v>3</v>
      </c>
      <c r="I6282">
        <f t="shared" si="191"/>
        <v>5527.4566473988461</v>
      </c>
    </row>
    <row r="6283" spans="1:9" x14ac:dyDescent="0.3">
      <c r="A6283">
        <v>403.43</v>
      </c>
      <c r="B6283">
        <v>26.549600000000002</v>
      </c>
      <c r="C6283">
        <v>2.7497660000000002</v>
      </c>
      <c r="D6283">
        <v>3616.2005785920928</v>
      </c>
      <c r="E6283">
        <v>6147.5409836065583</v>
      </c>
      <c r="F6283">
        <v>6075.2169720347156</v>
      </c>
      <c r="G6283">
        <v>1</v>
      </c>
      <c r="H6283">
        <v>3</v>
      </c>
      <c r="I6283">
        <f t="shared" si="191"/>
        <v>5532.7868852459023</v>
      </c>
    </row>
    <row r="6284" spans="1:9" x14ac:dyDescent="0.3">
      <c r="A6284">
        <v>403.48</v>
      </c>
      <c r="B6284">
        <v>25.9298</v>
      </c>
      <c r="C6284">
        <v>2.8034780000000001</v>
      </c>
      <c r="D6284">
        <v>3622.6050555466109</v>
      </c>
      <c r="E6284">
        <v>6158.4285944292387</v>
      </c>
      <c r="F6284">
        <v>6085.976493318306</v>
      </c>
      <c r="G6284">
        <v>1</v>
      </c>
      <c r="H6284">
        <v>3</v>
      </c>
      <c r="I6284">
        <f t="shared" si="191"/>
        <v>5542.5857349863145</v>
      </c>
    </row>
    <row r="6285" spans="1:9" x14ac:dyDescent="0.3">
      <c r="A6285">
        <v>403.53</v>
      </c>
      <c r="B6285">
        <v>30.681799999999999</v>
      </c>
      <c r="C6285">
        <v>2.829936</v>
      </c>
      <c r="D6285">
        <v>3634.3078662574721</v>
      </c>
      <c r="E6285">
        <v>6178.3233726377021</v>
      </c>
      <c r="F6285">
        <v>6105.6372153125521</v>
      </c>
      <c r="G6285">
        <v>1</v>
      </c>
      <c r="H6285">
        <v>3</v>
      </c>
      <c r="I6285">
        <f t="shared" si="191"/>
        <v>5560.4910353739324</v>
      </c>
    </row>
    <row r="6286" spans="1:9" x14ac:dyDescent="0.3">
      <c r="A6286">
        <v>403.58</v>
      </c>
      <c r="B6286">
        <v>38.016500000000001</v>
      </c>
      <c r="C6286">
        <v>2.8060299999999998</v>
      </c>
      <c r="D6286">
        <v>3646.6774716369541</v>
      </c>
      <c r="E6286">
        <v>6199.3517017828217</v>
      </c>
      <c r="F6286">
        <v>6126.4181523500829</v>
      </c>
      <c r="G6286">
        <v>1</v>
      </c>
      <c r="H6286">
        <v>3</v>
      </c>
      <c r="I6286">
        <f t="shared" si="191"/>
        <v>5579.4165316045401</v>
      </c>
    </row>
    <row r="6287" spans="1:9" x14ac:dyDescent="0.3">
      <c r="A6287">
        <v>403.63</v>
      </c>
      <c r="B6287">
        <v>43.6295</v>
      </c>
      <c r="C6287">
        <v>2.839944</v>
      </c>
      <c r="D6287">
        <v>3681.2827225130882</v>
      </c>
      <c r="E6287">
        <v>6258.18062827225</v>
      </c>
      <c r="F6287">
        <v>6184.5549738219879</v>
      </c>
      <c r="G6287">
        <v>1</v>
      </c>
      <c r="H6287">
        <v>3</v>
      </c>
      <c r="I6287">
        <f t="shared" si="191"/>
        <v>5632.3625654450252</v>
      </c>
    </row>
    <row r="6288" spans="1:9" x14ac:dyDescent="0.3">
      <c r="A6288">
        <v>403.68</v>
      </c>
      <c r="B6288">
        <v>42.906300000000002</v>
      </c>
      <c r="C6288">
        <v>2.8570540000000002</v>
      </c>
      <c r="D6288">
        <v>3689.1293654697502</v>
      </c>
      <c r="E6288">
        <v>6271.5199212985744</v>
      </c>
      <c r="F6288">
        <v>6197.7373339891792</v>
      </c>
      <c r="G6288">
        <v>1</v>
      </c>
      <c r="H6288">
        <v>3</v>
      </c>
      <c r="I6288">
        <f t="shared" si="191"/>
        <v>5644.3679291687176</v>
      </c>
    </row>
    <row r="6289" spans="1:9" x14ac:dyDescent="0.3">
      <c r="A6289">
        <v>403.73</v>
      </c>
      <c r="B6289">
        <v>40.082599999999999</v>
      </c>
      <c r="C6289">
        <v>2.8434699999999999</v>
      </c>
      <c r="D6289">
        <v>3666.8839634941342</v>
      </c>
      <c r="E6289">
        <v>6233.702737940027</v>
      </c>
      <c r="F6289">
        <v>6160.3650586701442</v>
      </c>
      <c r="G6289">
        <v>1</v>
      </c>
      <c r="H6289">
        <v>3</v>
      </c>
      <c r="I6289">
        <f t="shared" si="191"/>
        <v>5610.3324641460249</v>
      </c>
    </row>
    <row r="6290" spans="1:9" x14ac:dyDescent="0.3">
      <c r="A6290">
        <v>403.78</v>
      </c>
      <c r="B6290">
        <v>38.464199999999998</v>
      </c>
      <c r="C6290">
        <v>2.8382420000000002</v>
      </c>
      <c r="D6290">
        <v>3664.4951140065141</v>
      </c>
      <c r="E6290">
        <v>6229.6416938110742</v>
      </c>
      <c r="F6290">
        <v>6156.351791530943</v>
      </c>
      <c r="G6290">
        <v>1</v>
      </c>
      <c r="H6290">
        <v>3</v>
      </c>
      <c r="I6290">
        <f t="shared" si="191"/>
        <v>5606.677524429967</v>
      </c>
    </row>
    <row r="6291" spans="1:9" x14ac:dyDescent="0.3">
      <c r="A6291">
        <v>403.83</v>
      </c>
      <c r="B6291">
        <v>38.774099999999997</v>
      </c>
      <c r="C6291">
        <v>2.790211999999999</v>
      </c>
      <c r="D6291">
        <v>3679.4766966475868</v>
      </c>
      <c r="E6291">
        <v>6255.1103843008977</v>
      </c>
      <c r="F6291">
        <v>6181.520850367946</v>
      </c>
      <c r="G6291">
        <v>1</v>
      </c>
      <c r="H6291">
        <v>3</v>
      </c>
      <c r="I6291">
        <f t="shared" si="191"/>
        <v>5629.5993458708081</v>
      </c>
    </row>
    <row r="6292" spans="1:9" x14ac:dyDescent="0.3">
      <c r="A6292">
        <v>403.88</v>
      </c>
      <c r="B6292">
        <v>35.571599999999997</v>
      </c>
      <c r="C6292">
        <v>2.7626560000000011</v>
      </c>
      <c r="D6292">
        <v>3704.3134672374058</v>
      </c>
      <c r="E6292">
        <v>6297.3328943035885</v>
      </c>
      <c r="F6292">
        <v>6223.2466249588406</v>
      </c>
      <c r="G6292">
        <v>1</v>
      </c>
      <c r="H6292">
        <v>3</v>
      </c>
      <c r="I6292">
        <f t="shared" si="191"/>
        <v>5667.5996048732313</v>
      </c>
    </row>
    <row r="6293" spans="1:9" x14ac:dyDescent="0.3">
      <c r="A6293">
        <v>403.93</v>
      </c>
      <c r="B6293">
        <v>29.717600000000001</v>
      </c>
      <c r="C6293">
        <v>2.7781880000000001</v>
      </c>
      <c r="D6293">
        <v>3709.19881305638</v>
      </c>
      <c r="E6293">
        <v>6305.6379821958453</v>
      </c>
      <c r="F6293">
        <v>6231.4540059347173</v>
      </c>
      <c r="G6293">
        <v>1</v>
      </c>
      <c r="H6293">
        <v>3</v>
      </c>
      <c r="I6293">
        <f t="shared" ref="I6293:I6356" si="192">1.53*D6293</f>
        <v>5675.0741839762613</v>
      </c>
    </row>
    <row r="6294" spans="1:9" x14ac:dyDescent="0.3">
      <c r="A6294">
        <v>403.98</v>
      </c>
      <c r="B6294">
        <v>30.647400000000001</v>
      </c>
      <c r="C6294">
        <v>2.7405059999999999</v>
      </c>
      <c r="D6294">
        <v>3722.7001985440102</v>
      </c>
      <c r="E6294">
        <v>6328.5903375248163</v>
      </c>
      <c r="F6294">
        <v>6254.1363335539363</v>
      </c>
      <c r="G6294">
        <v>1</v>
      </c>
      <c r="H6294">
        <v>3</v>
      </c>
      <c r="I6294">
        <f t="shared" si="192"/>
        <v>5695.7313037723352</v>
      </c>
    </row>
    <row r="6295" spans="1:9" x14ac:dyDescent="0.3">
      <c r="A6295">
        <v>404.03</v>
      </c>
      <c r="B6295">
        <v>37.913200000000003</v>
      </c>
      <c r="C6295">
        <v>2.7463280000000001</v>
      </c>
      <c r="D6295">
        <v>3730.106100795756</v>
      </c>
      <c r="E6295">
        <v>6341.1803713527843</v>
      </c>
      <c r="F6295">
        <v>6266.5782493368688</v>
      </c>
      <c r="G6295">
        <v>1</v>
      </c>
      <c r="H6295">
        <v>3</v>
      </c>
      <c r="I6295">
        <f t="shared" si="192"/>
        <v>5707.0623342175068</v>
      </c>
    </row>
    <row r="6296" spans="1:9" x14ac:dyDescent="0.3">
      <c r="A6296">
        <v>404.08</v>
      </c>
      <c r="B6296">
        <v>43.836100000000002</v>
      </c>
      <c r="C6296">
        <v>2.750454</v>
      </c>
      <c r="D6296">
        <v>3748.7504165278228</v>
      </c>
      <c r="E6296">
        <v>6372.8757080972991</v>
      </c>
      <c r="F6296">
        <v>6297.9006997667429</v>
      </c>
      <c r="G6296">
        <v>1</v>
      </c>
      <c r="H6296">
        <v>3</v>
      </c>
      <c r="I6296">
        <f t="shared" si="192"/>
        <v>5735.5881372875692</v>
      </c>
    </row>
    <row r="6297" spans="1:9" x14ac:dyDescent="0.3">
      <c r="A6297">
        <v>404.13</v>
      </c>
      <c r="B6297">
        <v>40.874699999999997</v>
      </c>
      <c r="C6297">
        <v>2.744262</v>
      </c>
      <c r="D6297">
        <v>3754.3801101284839</v>
      </c>
      <c r="E6297">
        <v>6382.4461872184229</v>
      </c>
      <c r="F6297">
        <v>6307.3585850158524</v>
      </c>
      <c r="G6297">
        <v>1</v>
      </c>
      <c r="H6297">
        <v>3</v>
      </c>
      <c r="I6297">
        <f t="shared" si="192"/>
        <v>5744.2015684965809</v>
      </c>
    </row>
    <row r="6298" spans="1:9" x14ac:dyDescent="0.3">
      <c r="A6298">
        <v>404.18</v>
      </c>
      <c r="B6298">
        <v>34.951799999999999</v>
      </c>
      <c r="C6298">
        <v>2.7644440000000001</v>
      </c>
      <c r="D6298">
        <v>3745.0066577896132</v>
      </c>
      <c r="E6298">
        <v>6366.511318242342</v>
      </c>
      <c r="F6298">
        <v>6291.61118508655</v>
      </c>
      <c r="G6298">
        <v>1</v>
      </c>
      <c r="H6298">
        <v>3</v>
      </c>
      <c r="I6298">
        <f t="shared" si="192"/>
        <v>5729.8601864181082</v>
      </c>
    </row>
    <row r="6299" spans="1:9" x14ac:dyDescent="0.3">
      <c r="A6299">
        <v>404.23</v>
      </c>
      <c r="B6299">
        <v>32.747900000000001</v>
      </c>
      <c r="C6299">
        <v>2.7391580000000002</v>
      </c>
      <c r="D6299">
        <v>3763.1710988459622</v>
      </c>
      <c r="E6299">
        <v>6397.3908680381346</v>
      </c>
      <c r="F6299">
        <v>6322.1274460612158</v>
      </c>
      <c r="G6299">
        <v>1</v>
      </c>
      <c r="H6299">
        <v>3</v>
      </c>
      <c r="I6299">
        <f t="shared" si="192"/>
        <v>5757.6517812343227</v>
      </c>
    </row>
    <row r="6300" spans="1:9" x14ac:dyDescent="0.3">
      <c r="A6300">
        <v>404.28</v>
      </c>
      <c r="B6300">
        <v>31.577100000000002</v>
      </c>
      <c r="C6300">
        <v>2.7109580000000002</v>
      </c>
      <c r="D6300">
        <v>3743.7603993344428</v>
      </c>
      <c r="E6300">
        <v>6364.392678868553</v>
      </c>
      <c r="F6300">
        <v>6289.517470881864</v>
      </c>
      <c r="G6300">
        <v>1</v>
      </c>
      <c r="H6300">
        <v>3</v>
      </c>
      <c r="I6300">
        <f t="shared" si="192"/>
        <v>5727.9534109816977</v>
      </c>
    </row>
    <row r="6301" spans="1:9" x14ac:dyDescent="0.3">
      <c r="A6301">
        <v>404.33</v>
      </c>
      <c r="B6301">
        <v>32.506900000000002</v>
      </c>
      <c r="C6301">
        <v>2.7188919999999999</v>
      </c>
      <c r="D6301">
        <v>3722.7001985440111</v>
      </c>
      <c r="E6301">
        <v>6328.5903375248181</v>
      </c>
      <c r="F6301">
        <v>6254.1363335539372</v>
      </c>
      <c r="G6301">
        <v>1</v>
      </c>
      <c r="H6301">
        <v>3</v>
      </c>
      <c r="I6301">
        <f t="shared" si="192"/>
        <v>5695.731303772337</v>
      </c>
    </row>
    <row r="6302" spans="1:9" x14ac:dyDescent="0.3">
      <c r="A6302">
        <v>404.38</v>
      </c>
      <c r="B6302">
        <v>32.369100000000003</v>
      </c>
      <c r="C6302">
        <v>2.7658160000000001</v>
      </c>
      <c r="D6302">
        <v>3670.4730831973889</v>
      </c>
      <c r="E6302">
        <v>6239.8042414355614</v>
      </c>
      <c r="F6302">
        <v>6166.3947797716137</v>
      </c>
      <c r="G6302">
        <v>1</v>
      </c>
      <c r="H6302">
        <v>3</v>
      </c>
      <c r="I6302">
        <f t="shared" si="192"/>
        <v>5615.8238172920046</v>
      </c>
    </row>
    <row r="6303" spans="1:9" x14ac:dyDescent="0.3">
      <c r="A6303">
        <v>404.43</v>
      </c>
      <c r="B6303">
        <v>30.647400000000001</v>
      </c>
      <c r="C6303">
        <v>2.7857479999999999</v>
      </c>
      <c r="D6303">
        <v>3609.818706882721</v>
      </c>
      <c r="E6303">
        <v>6136.6918017006255</v>
      </c>
      <c r="F6303">
        <v>6064.4954275629707</v>
      </c>
      <c r="G6303">
        <v>1</v>
      </c>
      <c r="H6303">
        <v>3</v>
      </c>
      <c r="I6303">
        <f t="shared" si="192"/>
        <v>5523.0226215305629</v>
      </c>
    </row>
    <row r="6304" spans="1:9" x14ac:dyDescent="0.3">
      <c r="A6304">
        <v>404.48</v>
      </c>
      <c r="B6304">
        <v>31.680399999999999</v>
      </c>
      <c r="C6304">
        <v>2.7697539999999998</v>
      </c>
      <c r="D6304">
        <v>3607.5036075036069</v>
      </c>
      <c r="E6304">
        <v>6132.7561327561316</v>
      </c>
      <c r="F6304">
        <v>6060.6060606060591</v>
      </c>
      <c r="G6304">
        <v>1</v>
      </c>
      <c r="H6304">
        <v>3</v>
      </c>
      <c r="I6304">
        <f t="shared" si="192"/>
        <v>5519.4805194805185</v>
      </c>
    </row>
    <row r="6305" spans="1:9" x14ac:dyDescent="0.3">
      <c r="A6305">
        <v>404.53</v>
      </c>
      <c r="B6305">
        <v>35.915999999999997</v>
      </c>
      <c r="C6305">
        <v>2.767868</v>
      </c>
      <c r="D6305">
        <v>3572.5627183232782</v>
      </c>
      <c r="E6305">
        <v>6073.3566211495727</v>
      </c>
      <c r="F6305">
        <v>6001.9053667831067</v>
      </c>
      <c r="G6305">
        <v>1</v>
      </c>
      <c r="H6305">
        <v>3</v>
      </c>
      <c r="I6305">
        <f t="shared" si="192"/>
        <v>5466.0209590346158</v>
      </c>
    </row>
    <row r="6306" spans="1:9" x14ac:dyDescent="0.3">
      <c r="A6306">
        <v>404.58</v>
      </c>
      <c r="B6306">
        <v>43.078499999999998</v>
      </c>
      <c r="C6306">
        <v>2.731182</v>
      </c>
      <c r="D6306">
        <v>3599.424092145257</v>
      </c>
      <c r="E6306">
        <v>6119.0209566469384</v>
      </c>
      <c r="F6306">
        <v>6047.0324748040321</v>
      </c>
      <c r="G6306">
        <v>1</v>
      </c>
      <c r="H6306">
        <v>3</v>
      </c>
      <c r="I6306">
        <f t="shared" si="192"/>
        <v>5507.1188609822429</v>
      </c>
    </row>
    <row r="6307" spans="1:9" x14ac:dyDescent="0.3">
      <c r="A6307">
        <v>404.63</v>
      </c>
      <c r="B6307">
        <v>48.209400000000002</v>
      </c>
      <c r="C6307">
        <v>2.7388840000000001</v>
      </c>
      <c r="D6307">
        <v>3598.27282904206</v>
      </c>
      <c r="E6307">
        <v>6117.0638093715024</v>
      </c>
      <c r="F6307">
        <v>6045.098352790661</v>
      </c>
      <c r="G6307">
        <v>1</v>
      </c>
      <c r="H6307">
        <v>3</v>
      </c>
      <c r="I6307">
        <f t="shared" si="192"/>
        <v>5505.3574284343522</v>
      </c>
    </row>
    <row r="6308" spans="1:9" x14ac:dyDescent="0.3">
      <c r="A6308">
        <v>404.68</v>
      </c>
      <c r="B6308">
        <v>45.592300000000002</v>
      </c>
      <c r="C6308">
        <v>2.785974</v>
      </c>
      <c r="D6308">
        <v>3606.9252965694131</v>
      </c>
      <c r="E6308">
        <v>6131.7730041680024</v>
      </c>
      <c r="F6308">
        <v>6059.6344982366136</v>
      </c>
      <c r="G6308">
        <v>1</v>
      </c>
      <c r="H6308">
        <v>3</v>
      </c>
      <c r="I6308">
        <f t="shared" si="192"/>
        <v>5518.5957037512026</v>
      </c>
    </row>
    <row r="6309" spans="1:9" x14ac:dyDescent="0.3">
      <c r="A6309">
        <v>404.73</v>
      </c>
      <c r="B6309">
        <v>43.319600000000001</v>
      </c>
      <c r="C6309">
        <v>2.7530579999999998</v>
      </c>
      <c r="D6309">
        <v>3663.3018560729411</v>
      </c>
      <c r="E6309">
        <v>6227.6131553239993</v>
      </c>
      <c r="F6309">
        <v>6154.3471182025414</v>
      </c>
      <c r="G6309">
        <v>1</v>
      </c>
      <c r="H6309">
        <v>3</v>
      </c>
      <c r="I6309">
        <f t="shared" si="192"/>
        <v>5604.8518397915996</v>
      </c>
    </row>
    <row r="6310" spans="1:9" x14ac:dyDescent="0.3">
      <c r="A6310">
        <v>404.78</v>
      </c>
      <c r="B6310">
        <v>42.906300000000002</v>
      </c>
      <c r="C6310">
        <v>2.7661720000000001</v>
      </c>
      <c r="D6310">
        <v>3686.1074705111409</v>
      </c>
      <c r="E6310">
        <v>6266.3826998689392</v>
      </c>
      <c r="F6310">
        <v>6192.6605504587169</v>
      </c>
      <c r="G6310">
        <v>1</v>
      </c>
      <c r="H6310">
        <v>3</v>
      </c>
      <c r="I6310">
        <f t="shared" si="192"/>
        <v>5639.7444298820456</v>
      </c>
    </row>
    <row r="6311" spans="1:9" x14ac:dyDescent="0.3">
      <c r="A6311">
        <v>404.83</v>
      </c>
      <c r="B6311">
        <v>41.322299999999998</v>
      </c>
      <c r="C6311">
        <v>2.7479939999999998</v>
      </c>
      <c r="D6311">
        <v>3712.871287128713</v>
      </c>
      <c r="E6311">
        <v>6311.8811881188121</v>
      </c>
      <c r="F6311">
        <v>6237.6237623762372</v>
      </c>
      <c r="G6311">
        <v>1</v>
      </c>
      <c r="H6311">
        <v>3</v>
      </c>
      <c r="I6311">
        <f t="shared" si="192"/>
        <v>5680.6930693069307</v>
      </c>
    </row>
    <row r="6312" spans="1:9" x14ac:dyDescent="0.3">
      <c r="A6312">
        <v>404.88</v>
      </c>
      <c r="B6312">
        <v>42.630899999999997</v>
      </c>
      <c r="C6312">
        <v>2.7657340000000001</v>
      </c>
      <c r="D6312">
        <v>3713.48407327942</v>
      </c>
      <c r="E6312">
        <v>6312.922924575013</v>
      </c>
      <c r="F6312">
        <v>6238.6532431094247</v>
      </c>
      <c r="G6312">
        <v>1</v>
      </c>
      <c r="H6312">
        <v>3</v>
      </c>
      <c r="I6312">
        <f t="shared" si="192"/>
        <v>5681.6306321175125</v>
      </c>
    </row>
    <row r="6313" spans="1:9" x14ac:dyDescent="0.3">
      <c r="A6313">
        <v>404.93</v>
      </c>
      <c r="B6313">
        <v>43.181800000000003</v>
      </c>
      <c r="C6313">
        <v>2.7830900000000001</v>
      </c>
      <c r="D6313">
        <v>3738.7836490528412</v>
      </c>
      <c r="E6313">
        <v>6355.9322033898297</v>
      </c>
      <c r="F6313">
        <v>6281.1565304087726</v>
      </c>
      <c r="G6313">
        <v>1</v>
      </c>
      <c r="H6313">
        <v>3</v>
      </c>
      <c r="I6313">
        <f t="shared" si="192"/>
        <v>5720.3389830508468</v>
      </c>
    </row>
    <row r="6314" spans="1:9" x14ac:dyDescent="0.3">
      <c r="A6314">
        <v>404.98</v>
      </c>
      <c r="B6314">
        <v>42.320900000000002</v>
      </c>
      <c r="C6314">
        <v>2.7698559999999999</v>
      </c>
      <c r="D6314">
        <v>3743.7603993344419</v>
      </c>
      <c r="E6314">
        <v>6364.3926788685521</v>
      </c>
      <c r="F6314">
        <v>6289.5174708818631</v>
      </c>
      <c r="G6314">
        <v>1</v>
      </c>
      <c r="H6314">
        <v>3</v>
      </c>
      <c r="I6314">
        <f t="shared" si="192"/>
        <v>5727.9534109816959</v>
      </c>
    </row>
    <row r="6315" spans="1:9" x14ac:dyDescent="0.3">
      <c r="A6315">
        <v>405.03</v>
      </c>
      <c r="B6315">
        <v>47.1419</v>
      </c>
      <c r="C6315">
        <v>2.764958</v>
      </c>
      <c r="D6315">
        <v>3750.625104184031</v>
      </c>
      <c r="E6315">
        <v>6376.0626771128527</v>
      </c>
      <c r="F6315">
        <v>6301.0501750291714</v>
      </c>
      <c r="G6315">
        <v>1</v>
      </c>
      <c r="H6315">
        <v>3</v>
      </c>
      <c r="I6315">
        <f t="shared" si="192"/>
        <v>5738.4564094015677</v>
      </c>
    </row>
    <row r="6316" spans="1:9" x14ac:dyDescent="0.3">
      <c r="A6316">
        <v>405.08</v>
      </c>
      <c r="B6316">
        <v>49.552300000000002</v>
      </c>
      <c r="C6316">
        <v>2.7848459999999999</v>
      </c>
      <c r="D6316">
        <v>3785.3297442799462</v>
      </c>
      <c r="E6316">
        <v>6435.0605652759086</v>
      </c>
      <c r="F6316">
        <v>6359.3539703903098</v>
      </c>
      <c r="G6316">
        <v>1</v>
      </c>
      <c r="H6316">
        <v>3</v>
      </c>
      <c r="I6316">
        <f t="shared" si="192"/>
        <v>5791.5545087483179</v>
      </c>
    </row>
    <row r="6317" spans="1:9" x14ac:dyDescent="0.3">
      <c r="A6317">
        <v>405.13</v>
      </c>
      <c r="B6317">
        <v>45.179099999999998</v>
      </c>
      <c r="C6317">
        <v>2.7827280000000001</v>
      </c>
      <c r="D6317">
        <v>3800.0337780780278</v>
      </c>
      <c r="E6317">
        <v>6460.057422732647</v>
      </c>
      <c r="F6317">
        <v>6384.0567471710856</v>
      </c>
      <c r="G6317">
        <v>1</v>
      </c>
      <c r="H6317">
        <v>3</v>
      </c>
      <c r="I6317">
        <f t="shared" si="192"/>
        <v>5814.0516804593826</v>
      </c>
    </row>
    <row r="6318" spans="1:9" x14ac:dyDescent="0.3">
      <c r="A6318">
        <v>405.18</v>
      </c>
      <c r="B6318">
        <v>40.840200000000003</v>
      </c>
      <c r="C6318">
        <v>2.8078859999999999</v>
      </c>
      <c r="D6318">
        <v>3783.4202118715311</v>
      </c>
      <c r="E6318">
        <v>6431.8143601816028</v>
      </c>
      <c r="F6318">
        <v>6356.1459559441719</v>
      </c>
      <c r="G6318">
        <v>1</v>
      </c>
      <c r="H6318">
        <v>3</v>
      </c>
      <c r="I6318">
        <f t="shared" si="192"/>
        <v>5788.632924163443</v>
      </c>
    </row>
    <row r="6319" spans="1:9" x14ac:dyDescent="0.3">
      <c r="A6319">
        <v>405.23</v>
      </c>
      <c r="B6319">
        <v>42.906300000000002</v>
      </c>
      <c r="C6319">
        <v>2.83717</v>
      </c>
      <c r="D6319">
        <v>3746.2537462537448</v>
      </c>
      <c r="E6319">
        <v>6368.631368631367</v>
      </c>
      <c r="F6319">
        <v>6293.7062937062919</v>
      </c>
      <c r="G6319">
        <v>1</v>
      </c>
      <c r="H6319">
        <v>3</v>
      </c>
      <c r="I6319">
        <f t="shared" si="192"/>
        <v>5731.7682317682293</v>
      </c>
    </row>
    <row r="6320" spans="1:9" x14ac:dyDescent="0.3">
      <c r="A6320">
        <v>405.28</v>
      </c>
      <c r="B6320">
        <v>43.319600000000001</v>
      </c>
      <c r="C6320">
        <v>2.8556520000000001</v>
      </c>
      <c r="D6320">
        <v>3682.4877250409158</v>
      </c>
      <c r="E6320">
        <v>6260.2291325695569</v>
      </c>
      <c r="F6320">
        <v>6186.5793780687382</v>
      </c>
      <c r="G6320">
        <v>1</v>
      </c>
      <c r="H6320">
        <v>3</v>
      </c>
      <c r="I6320">
        <f t="shared" si="192"/>
        <v>5634.2062193126012</v>
      </c>
    </row>
    <row r="6321" spans="1:9" x14ac:dyDescent="0.3">
      <c r="A6321">
        <v>405.33</v>
      </c>
      <c r="B6321">
        <v>39.566099999999999</v>
      </c>
      <c r="C6321">
        <v>2.8209119999999999</v>
      </c>
      <c r="D6321">
        <v>3640.1876718977519</v>
      </c>
      <c r="E6321">
        <v>6188.3190422261787</v>
      </c>
      <c r="F6321">
        <v>6115.5152887882241</v>
      </c>
      <c r="G6321">
        <v>1</v>
      </c>
      <c r="H6321">
        <v>3</v>
      </c>
      <c r="I6321">
        <f t="shared" si="192"/>
        <v>5569.4871380035602</v>
      </c>
    </row>
    <row r="6322" spans="1:9" x14ac:dyDescent="0.3">
      <c r="A6322">
        <v>405.38</v>
      </c>
      <c r="B6322">
        <v>41.632199999999997</v>
      </c>
      <c r="C6322">
        <v>2.8039839999999998</v>
      </c>
      <c r="D6322">
        <v>3586.800573888092</v>
      </c>
      <c r="E6322">
        <v>6097.5609756097574</v>
      </c>
      <c r="F6322">
        <v>6025.8249641319953</v>
      </c>
      <c r="G6322">
        <v>1</v>
      </c>
      <c r="H6322">
        <v>3</v>
      </c>
      <c r="I6322">
        <f t="shared" si="192"/>
        <v>5487.8048780487807</v>
      </c>
    </row>
    <row r="6323" spans="1:9" x14ac:dyDescent="0.3">
      <c r="A6323">
        <v>405.43</v>
      </c>
      <c r="B6323">
        <v>42.768599999999999</v>
      </c>
      <c r="C6323">
        <v>2.804268</v>
      </c>
      <c r="D6323">
        <v>3551.6969218626682</v>
      </c>
      <c r="E6323">
        <v>6037.8847671665362</v>
      </c>
      <c r="F6323">
        <v>5966.8508287292834</v>
      </c>
      <c r="G6323">
        <v>1</v>
      </c>
      <c r="H6323">
        <v>3</v>
      </c>
      <c r="I6323">
        <f t="shared" si="192"/>
        <v>5434.0962904498829</v>
      </c>
    </row>
    <row r="6324" spans="1:9" x14ac:dyDescent="0.3">
      <c r="A6324">
        <v>405.48</v>
      </c>
      <c r="B6324">
        <v>37.431100000000001</v>
      </c>
      <c r="C6324">
        <v>2.7656200000000002</v>
      </c>
      <c r="D6324">
        <v>3559.5633602278108</v>
      </c>
      <c r="E6324">
        <v>6051.2577123872788</v>
      </c>
      <c r="F6324">
        <v>5980.0664451827224</v>
      </c>
      <c r="G6324">
        <v>1</v>
      </c>
      <c r="H6324">
        <v>3</v>
      </c>
      <c r="I6324">
        <f t="shared" si="192"/>
        <v>5446.131941148551</v>
      </c>
    </row>
    <row r="6325" spans="1:9" x14ac:dyDescent="0.3">
      <c r="A6325">
        <v>405.53</v>
      </c>
      <c r="B6325">
        <v>35.365000000000002</v>
      </c>
      <c r="C6325">
        <v>2.7612559999999999</v>
      </c>
      <c r="D6325">
        <v>3575.9694850603942</v>
      </c>
      <c r="E6325">
        <v>6079.1481246026697</v>
      </c>
      <c r="F6325">
        <v>6007.6287349014619</v>
      </c>
      <c r="G6325">
        <v>1</v>
      </c>
      <c r="H6325">
        <v>3</v>
      </c>
      <c r="I6325">
        <f t="shared" si="192"/>
        <v>5471.2333121424035</v>
      </c>
    </row>
    <row r="6326" spans="1:9" x14ac:dyDescent="0.3">
      <c r="A6326">
        <v>405.58</v>
      </c>
      <c r="B6326">
        <v>38.843000000000004</v>
      </c>
      <c r="C6326">
        <v>2.7729379999999999</v>
      </c>
      <c r="D6326">
        <v>3625.5236867547528</v>
      </c>
      <c r="E6326">
        <v>6163.3902674830806</v>
      </c>
      <c r="F6326">
        <v>6090.8797937479849</v>
      </c>
      <c r="G6326">
        <v>1</v>
      </c>
      <c r="H6326">
        <v>3</v>
      </c>
      <c r="I6326">
        <f t="shared" si="192"/>
        <v>5547.0512407347715</v>
      </c>
    </row>
    <row r="6327" spans="1:9" x14ac:dyDescent="0.3">
      <c r="A6327">
        <v>405.63</v>
      </c>
      <c r="B6327">
        <v>39.875999999999998</v>
      </c>
      <c r="C6327">
        <v>2.7770600000000001</v>
      </c>
      <c r="D6327">
        <v>3636.6575076773879</v>
      </c>
      <c r="E6327">
        <v>6182.3177630515593</v>
      </c>
      <c r="F6327">
        <v>6109.5846128980111</v>
      </c>
      <c r="G6327">
        <v>1</v>
      </c>
      <c r="H6327">
        <v>3</v>
      </c>
      <c r="I6327">
        <f t="shared" si="192"/>
        <v>5564.0859867464033</v>
      </c>
    </row>
    <row r="6328" spans="1:9" x14ac:dyDescent="0.3">
      <c r="A6328">
        <v>405.68</v>
      </c>
      <c r="B6328">
        <v>36.053699999999999</v>
      </c>
      <c r="C6328">
        <v>2.7460520000000002</v>
      </c>
      <c r="D6328">
        <v>3637.2453928225041</v>
      </c>
      <c r="E6328">
        <v>6183.3171677982564</v>
      </c>
      <c r="F6328">
        <v>6110.5722599418059</v>
      </c>
      <c r="G6328">
        <v>1</v>
      </c>
      <c r="H6328">
        <v>3</v>
      </c>
      <c r="I6328">
        <f t="shared" si="192"/>
        <v>5564.9854510184314</v>
      </c>
    </row>
    <row r="6329" spans="1:9" x14ac:dyDescent="0.3">
      <c r="A6329">
        <v>405.73</v>
      </c>
      <c r="B6329">
        <v>34.676299999999998</v>
      </c>
      <c r="C6329">
        <v>2.737158</v>
      </c>
      <c r="D6329">
        <v>3633.1341837558521</v>
      </c>
      <c r="E6329">
        <v>6176.3281123849483</v>
      </c>
      <c r="F6329">
        <v>6103.6654287098308</v>
      </c>
      <c r="G6329">
        <v>1</v>
      </c>
      <c r="H6329">
        <v>3</v>
      </c>
      <c r="I6329">
        <f t="shared" si="192"/>
        <v>5558.6953011464539</v>
      </c>
    </row>
    <row r="6330" spans="1:9" x14ac:dyDescent="0.3">
      <c r="A6330">
        <v>405.78</v>
      </c>
      <c r="B6330">
        <v>37.396700000000003</v>
      </c>
      <c r="C6330">
        <v>2.7455259999999999</v>
      </c>
      <c r="D6330">
        <v>3632.5476267355498</v>
      </c>
      <c r="E6330">
        <v>6175.3309654504346</v>
      </c>
      <c r="F6330">
        <v>6102.6800129157236</v>
      </c>
      <c r="G6330">
        <v>1</v>
      </c>
      <c r="H6330">
        <v>3</v>
      </c>
      <c r="I6330">
        <f t="shared" si="192"/>
        <v>5557.7978689053916</v>
      </c>
    </row>
    <row r="6331" spans="1:9" x14ac:dyDescent="0.3">
      <c r="A6331">
        <v>405.83</v>
      </c>
      <c r="B6331">
        <v>34.297499999999999</v>
      </c>
      <c r="C6331">
        <v>2.738782</v>
      </c>
      <c r="D6331">
        <v>3621.4389183969101</v>
      </c>
      <c r="E6331">
        <v>6156.4461612747473</v>
      </c>
      <c r="F6331">
        <v>6084.017382906809</v>
      </c>
      <c r="G6331">
        <v>1</v>
      </c>
      <c r="H6331">
        <v>3</v>
      </c>
      <c r="I6331">
        <f t="shared" si="192"/>
        <v>5540.8015451472729</v>
      </c>
    </row>
    <row r="6332" spans="1:9" x14ac:dyDescent="0.3">
      <c r="A6332">
        <v>405.88</v>
      </c>
      <c r="B6332">
        <v>30.0275</v>
      </c>
      <c r="C6332">
        <v>2.7349320000000001</v>
      </c>
      <c r="D6332">
        <v>3617.3633440514468</v>
      </c>
      <c r="E6332">
        <v>6149.5176848874598</v>
      </c>
      <c r="F6332">
        <v>6077.1704180064307</v>
      </c>
      <c r="G6332">
        <v>1</v>
      </c>
      <c r="H6332">
        <v>3</v>
      </c>
      <c r="I6332">
        <f t="shared" si="192"/>
        <v>5534.5659163987139</v>
      </c>
    </row>
    <row r="6333" spans="1:9" x14ac:dyDescent="0.3">
      <c r="A6333">
        <v>405.93</v>
      </c>
      <c r="B6333">
        <v>28.994499999999999</v>
      </c>
      <c r="C6333">
        <v>2.7361659999999999</v>
      </c>
      <c r="D6333">
        <v>3610.3979460847231</v>
      </c>
      <c r="E6333">
        <v>6137.6765083440296</v>
      </c>
      <c r="F6333">
        <v>6065.4685494223349</v>
      </c>
      <c r="G6333">
        <v>1</v>
      </c>
      <c r="H6333">
        <v>3</v>
      </c>
      <c r="I6333">
        <f t="shared" si="192"/>
        <v>5523.9088575096266</v>
      </c>
    </row>
    <row r="6334" spans="1:9" x14ac:dyDescent="0.3">
      <c r="A6334">
        <v>405.98</v>
      </c>
      <c r="B6334">
        <v>28.6846</v>
      </c>
      <c r="C6334">
        <v>2.7409180000000002</v>
      </c>
      <c r="D6334">
        <v>3602.882305844676</v>
      </c>
      <c r="E6334">
        <v>6124.8999199359487</v>
      </c>
      <c r="F6334">
        <v>6052.8422738190548</v>
      </c>
      <c r="G6334">
        <v>1</v>
      </c>
      <c r="H6334">
        <v>3</v>
      </c>
      <c r="I6334">
        <f t="shared" si="192"/>
        <v>5512.4099279423544</v>
      </c>
    </row>
    <row r="6335" spans="1:9" x14ac:dyDescent="0.3">
      <c r="A6335">
        <v>406.03</v>
      </c>
      <c r="B6335">
        <v>28.650099999999998</v>
      </c>
      <c r="C6335">
        <v>2.6975699999999998</v>
      </c>
      <c r="D6335">
        <v>3579.3827553293031</v>
      </c>
      <c r="E6335">
        <v>6084.9506840598142</v>
      </c>
      <c r="F6335">
        <v>6013.3630289532284</v>
      </c>
      <c r="G6335">
        <v>1</v>
      </c>
      <c r="H6335">
        <v>3</v>
      </c>
      <c r="I6335">
        <f t="shared" si="192"/>
        <v>5476.4556156538338</v>
      </c>
    </row>
    <row r="6336" spans="1:9" x14ac:dyDescent="0.3">
      <c r="A6336">
        <v>406.08</v>
      </c>
      <c r="B6336">
        <v>27.892600000000002</v>
      </c>
      <c r="C6336">
        <v>2.6854439999999991</v>
      </c>
      <c r="D6336">
        <v>3573.1300619342551</v>
      </c>
      <c r="E6336">
        <v>6074.3211052882334</v>
      </c>
      <c r="F6336">
        <v>6002.8585040495473</v>
      </c>
      <c r="G6336">
        <v>1</v>
      </c>
      <c r="H6336">
        <v>3</v>
      </c>
      <c r="I6336">
        <f t="shared" si="192"/>
        <v>5466.8889947594107</v>
      </c>
    </row>
    <row r="6337" spans="1:9" x14ac:dyDescent="0.3">
      <c r="A6337">
        <v>406.13</v>
      </c>
      <c r="B6337">
        <v>23.794799999999999</v>
      </c>
      <c r="C6337">
        <v>2.7256719999999999</v>
      </c>
      <c r="D6337">
        <v>3561.8173183473159</v>
      </c>
      <c r="E6337">
        <v>6055.0894411904374</v>
      </c>
      <c r="F6337">
        <v>5983.8530948234911</v>
      </c>
      <c r="G6337">
        <v>1</v>
      </c>
      <c r="H6337">
        <v>3</v>
      </c>
      <c r="I6337">
        <f t="shared" si="192"/>
        <v>5449.5804970713934</v>
      </c>
    </row>
    <row r="6338" spans="1:9" x14ac:dyDescent="0.3">
      <c r="A6338">
        <v>406.18</v>
      </c>
      <c r="B6338">
        <v>22.520700000000001</v>
      </c>
      <c r="C6338">
        <v>2.7430680000000001</v>
      </c>
      <c r="D6338">
        <v>3551.6969218626668</v>
      </c>
      <c r="E6338">
        <v>6037.8847671665326</v>
      </c>
      <c r="F6338">
        <v>5966.8508287292798</v>
      </c>
      <c r="G6338">
        <v>1</v>
      </c>
      <c r="H6338">
        <v>3</v>
      </c>
      <c r="I6338">
        <f t="shared" si="192"/>
        <v>5434.0962904498801</v>
      </c>
    </row>
    <row r="6339" spans="1:9" x14ac:dyDescent="0.3">
      <c r="A6339">
        <v>406.23</v>
      </c>
      <c r="B6339">
        <v>23.519300000000001</v>
      </c>
      <c r="C6339">
        <v>2.7462119999999999</v>
      </c>
      <c r="D6339">
        <v>3558.437450577258</v>
      </c>
      <c r="E6339">
        <v>6049.3436659813387</v>
      </c>
      <c r="F6339">
        <v>5978.1749169697932</v>
      </c>
      <c r="G6339">
        <v>1</v>
      </c>
      <c r="H6339">
        <v>3</v>
      </c>
      <c r="I6339">
        <f t="shared" si="192"/>
        <v>5444.4092993832046</v>
      </c>
    </row>
    <row r="6340" spans="1:9" x14ac:dyDescent="0.3">
      <c r="A6340">
        <v>406.28</v>
      </c>
      <c r="B6340">
        <v>23.174900000000001</v>
      </c>
      <c r="C6340">
        <v>2.7197520000000011</v>
      </c>
      <c r="D6340">
        <v>3579.952267303102</v>
      </c>
      <c r="E6340">
        <v>6085.9188544152739</v>
      </c>
      <c r="F6340">
        <v>6014.3198090692122</v>
      </c>
      <c r="G6340">
        <v>1</v>
      </c>
      <c r="H6340">
        <v>3</v>
      </c>
      <c r="I6340">
        <f t="shared" si="192"/>
        <v>5477.3269689737463</v>
      </c>
    </row>
    <row r="6341" spans="1:9" x14ac:dyDescent="0.3">
      <c r="A6341">
        <v>406.33</v>
      </c>
      <c r="B6341">
        <v>18.2851</v>
      </c>
      <c r="C6341">
        <v>2.7238500000000001</v>
      </c>
      <c r="D6341">
        <v>3583.37314859054</v>
      </c>
      <c r="E6341">
        <v>6091.7343526039167</v>
      </c>
      <c r="F6341">
        <v>6020.0668896321067</v>
      </c>
      <c r="G6341">
        <v>1</v>
      </c>
      <c r="H6341">
        <v>3</v>
      </c>
      <c r="I6341">
        <f t="shared" si="192"/>
        <v>5482.5609173435259</v>
      </c>
    </row>
    <row r="6342" spans="1:9" x14ac:dyDescent="0.3">
      <c r="A6342">
        <v>406.38</v>
      </c>
      <c r="B6342">
        <f>(B6341+B6344)/2</f>
        <v>17.320900000000002</v>
      </c>
      <c r="C6342">
        <v>2.7330920000000001</v>
      </c>
      <c r="D6342">
        <v>3581.091835110617</v>
      </c>
      <c r="E6342">
        <v>6087.8561196880482</v>
      </c>
      <c r="F6342">
        <v>6016.2342829858353</v>
      </c>
      <c r="G6342">
        <v>1</v>
      </c>
      <c r="H6342">
        <v>3</v>
      </c>
      <c r="I6342">
        <f t="shared" si="192"/>
        <v>5479.0705077192442</v>
      </c>
    </row>
    <row r="6343" spans="1:9" x14ac:dyDescent="0.3">
      <c r="A6343">
        <v>406.43</v>
      </c>
      <c r="B6343">
        <f>(B6342+B6344)/2</f>
        <v>16.838799999999999</v>
      </c>
      <c r="C6343">
        <v>2.7046679999999999</v>
      </c>
      <c r="D6343">
        <v>3619.6911196911192</v>
      </c>
      <c r="E6343">
        <v>6153.474903474902</v>
      </c>
      <c r="F6343">
        <v>6081.0810810810799</v>
      </c>
      <c r="G6343">
        <v>1</v>
      </c>
      <c r="H6343">
        <v>3</v>
      </c>
      <c r="I6343">
        <f t="shared" si="192"/>
        <v>5538.1274131274122</v>
      </c>
    </row>
    <row r="6344" spans="1:9" x14ac:dyDescent="0.3">
      <c r="A6344">
        <v>406.48</v>
      </c>
      <c r="B6344">
        <v>16.3567</v>
      </c>
      <c r="C6344">
        <v>2.694312</v>
      </c>
      <c r="D6344">
        <v>3643.7246963562761</v>
      </c>
      <c r="E6344">
        <v>6194.3319838056686</v>
      </c>
      <c r="F6344">
        <v>6121.4574898785431</v>
      </c>
      <c r="G6344">
        <v>1</v>
      </c>
      <c r="H6344">
        <v>3</v>
      </c>
      <c r="I6344">
        <f t="shared" si="192"/>
        <v>5574.8987854251027</v>
      </c>
    </row>
    <row r="6345" spans="1:9" x14ac:dyDescent="0.3">
      <c r="A6345">
        <v>406.53</v>
      </c>
      <c r="B6345">
        <v>17.320900000000002</v>
      </c>
      <c r="C6345">
        <v>2.7083179999999998</v>
      </c>
      <c r="D6345">
        <v>3670.4730831973902</v>
      </c>
      <c r="E6345">
        <v>6239.8042414355623</v>
      </c>
      <c r="F6345">
        <v>6166.3947797716146</v>
      </c>
      <c r="G6345">
        <v>1</v>
      </c>
      <c r="H6345">
        <v>3</v>
      </c>
      <c r="I6345">
        <f t="shared" si="192"/>
        <v>5615.8238172920073</v>
      </c>
    </row>
    <row r="6346" spans="1:9" x14ac:dyDescent="0.3">
      <c r="A6346">
        <v>406.58</v>
      </c>
      <c r="B6346">
        <v>16.907699999999998</v>
      </c>
      <c r="C6346">
        <v>2.7204600000000001</v>
      </c>
      <c r="D6346">
        <v>3680.680516931131</v>
      </c>
      <c r="E6346">
        <v>6257.1568787829219</v>
      </c>
      <c r="F6346">
        <v>6183.5432684442994</v>
      </c>
      <c r="G6346">
        <v>1</v>
      </c>
      <c r="H6346">
        <v>3</v>
      </c>
      <c r="I6346">
        <f t="shared" si="192"/>
        <v>5631.4411909046303</v>
      </c>
    </row>
    <row r="6347" spans="1:9" x14ac:dyDescent="0.3">
      <c r="A6347">
        <v>406.63</v>
      </c>
      <c r="B6347">
        <v>19.9725</v>
      </c>
      <c r="C6347">
        <v>2.722826</v>
      </c>
      <c r="D6347">
        <v>3701.2666556999511</v>
      </c>
      <c r="E6347">
        <v>6292.1533146899164</v>
      </c>
      <c r="F6347">
        <v>6218.1279815759171</v>
      </c>
      <c r="G6347">
        <v>1</v>
      </c>
      <c r="H6347">
        <v>3</v>
      </c>
      <c r="I6347">
        <f t="shared" si="192"/>
        <v>5662.9379832209252</v>
      </c>
    </row>
    <row r="6348" spans="1:9" x14ac:dyDescent="0.3">
      <c r="A6348">
        <v>406.68</v>
      </c>
      <c r="B6348">
        <v>21.074400000000001</v>
      </c>
      <c r="C6348">
        <v>2.6863579999999989</v>
      </c>
      <c r="D6348">
        <v>3718.3936539414981</v>
      </c>
      <c r="E6348">
        <v>6321.2692117005454</v>
      </c>
      <c r="F6348">
        <v>6246.9013386217157</v>
      </c>
      <c r="G6348">
        <v>1</v>
      </c>
      <c r="H6348">
        <v>3</v>
      </c>
      <c r="I6348">
        <f t="shared" si="192"/>
        <v>5689.1422905304926</v>
      </c>
    </row>
    <row r="6349" spans="1:9" x14ac:dyDescent="0.3">
      <c r="A6349">
        <v>406.73</v>
      </c>
      <c r="B6349">
        <v>17.1143</v>
      </c>
      <c r="C6349">
        <v>2.6873580000000001</v>
      </c>
      <c r="D6349">
        <v>3718.3936539414981</v>
      </c>
      <c r="E6349">
        <v>6321.2692117005454</v>
      </c>
      <c r="F6349">
        <v>6246.9013386217157</v>
      </c>
      <c r="G6349">
        <v>1</v>
      </c>
      <c r="H6349">
        <v>3</v>
      </c>
      <c r="I6349">
        <f t="shared" si="192"/>
        <v>5689.1422905304926</v>
      </c>
    </row>
    <row r="6350" spans="1:9" x14ac:dyDescent="0.3">
      <c r="A6350">
        <v>406.78</v>
      </c>
      <c r="B6350">
        <v>15.186</v>
      </c>
      <c r="C6350">
        <v>2.7178439999999999</v>
      </c>
      <c r="D6350">
        <v>3728.8697381504812</v>
      </c>
      <c r="E6350">
        <v>6339.0785548558169</v>
      </c>
      <c r="F6350">
        <v>6264.5011600928074</v>
      </c>
      <c r="G6350">
        <v>1</v>
      </c>
      <c r="H6350">
        <v>3</v>
      </c>
      <c r="I6350">
        <f t="shared" si="192"/>
        <v>5705.1706993702364</v>
      </c>
    </row>
    <row r="6351" spans="1:9" x14ac:dyDescent="0.3">
      <c r="A6351">
        <v>406.83</v>
      </c>
      <c r="B6351">
        <v>19.696999999999999</v>
      </c>
      <c r="C6351">
        <v>2.7055699999999998</v>
      </c>
      <c r="D6351">
        <v>3745.630098218744</v>
      </c>
      <c r="E6351">
        <v>6367.5711669718658</v>
      </c>
      <c r="F6351">
        <v>6292.6585650074903</v>
      </c>
      <c r="G6351">
        <v>1</v>
      </c>
      <c r="H6351">
        <v>3</v>
      </c>
      <c r="I6351">
        <f t="shared" si="192"/>
        <v>5730.8140502746783</v>
      </c>
    </row>
    <row r="6352" spans="1:9" x14ac:dyDescent="0.3">
      <c r="A6352">
        <v>406.88</v>
      </c>
      <c r="B6352">
        <v>23.3127</v>
      </c>
      <c r="C6352">
        <v>2.6887799999999999</v>
      </c>
      <c r="D6352">
        <v>3766.9512807634351</v>
      </c>
      <c r="E6352">
        <v>6403.8171772978394</v>
      </c>
      <c r="F6352">
        <v>6328.4781516825706</v>
      </c>
      <c r="G6352">
        <v>1</v>
      </c>
      <c r="H6352">
        <v>3</v>
      </c>
      <c r="I6352">
        <f t="shared" si="192"/>
        <v>5763.4354595680561</v>
      </c>
    </row>
    <row r="6353" spans="1:9" x14ac:dyDescent="0.3">
      <c r="A6353">
        <v>406.93</v>
      </c>
      <c r="B6353">
        <v>29.510999999999999</v>
      </c>
      <c r="C6353">
        <v>2.7035499999999999</v>
      </c>
      <c r="D6353">
        <v>3789.792824658919</v>
      </c>
      <c r="E6353">
        <v>6442.6478019201631</v>
      </c>
      <c r="F6353">
        <v>6366.8519454269835</v>
      </c>
      <c r="G6353">
        <v>1</v>
      </c>
      <c r="H6353">
        <v>3</v>
      </c>
      <c r="I6353">
        <f t="shared" si="192"/>
        <v>5798.3830217281466</v>
      </c>
    </row>
    <row r="6354" spans="1:9" x14ac:dyDescent="0.3">
      <c r="A6354">
        <v>406.98</v>
      </c>
      <c r="B6354">
        <v>36.225900000000003</v>
      </c>
      <c r="C6354">
        <v>2.7272400000000001</v>
      </c>
      <c r="D6354">
        <v>3812.913065582105</v>
      </c>
      <c r="E6354">
        <v>6481.9522114895772</v>
      </c>
      <c r="F6354">
        <v>6405.6939501779352</v>
      </c>
      <c r="G6354">
        <v>1</v>
      </c>
      <c r="H6354">
        <v>3</v>
      </c>
      <c r="I6354">
        <f t="shared" si="192"/>
        <v>5833.7569903406211</v>
      </c>
    </row>
    <row r="6355" spans="1:9" x14ac:dyDescent="0.3">
      <c r="A6355">
        <v>407.03</v>
      </c>
      <c r="B6355">
        <v>38.739699999999999</v>
      </c>
      <c r="C6355">
        <v>2.7353999999999998</v>
      </c>
      <c r="D6355">
        <v>3839.5904436860069</v>
      </c>
      <c r="E6355">
        <v>6527.3037542662114</v>
      </c>
      <c r="F6355">
        <v>6450.5119453924917</v>
      </c>
      <c r="G6355">
        <v>1</v>
      </c>
      <c r="H6355">
        <v>3</v>
      </c>
      <c r="I6355">
        <f t="shared" si="192"/>
        <v>5874.573378839591</v>
      </c>
    </row>
    <row r="6356" spans="1:9" x14ac:dyDescent="0.3">
      <c r="A6356">
        <v>407.08</v>
      </c>
      <c r="B6356">
        <v>37.8444</v>
      </c>
      <c r="C6356">
        <v>2.7301519999999999</v>
      </c>
      <c r="D6356">
        <v>3861.997940267765</v>
      </c>
      <c r="E6356">
        <v>6565.3964984552003</v>
      </c>
      <c r="F6356">
        <v>6488.1565396498436</v>
      </c>
      <c r="G6356">
        <v>1</v>
      </c>
      <c r="H6356">
        <v>3</v>
      </c>
      <c r="I6356">
        <f t="shared" si="192"/>
        <v>5908.8568486096801</v>
      </c>
    </row>
    <row r="6357" spans="1:9" x14ac:dyDescent="0.3">
      <c r="A6357">
        <v>407.13</v>
      </c>
      <c r="B6357">
        <v>33.849899999999998</v>
      </c>
      <c r="C6357">
        <v>2.7523460000000002</v>
      </c>
      <c r="D6357">
        <v>3863.9876352395681</v>
      </c>
      <c r="E6357">
        <v>6568.7789799072652</v>
      </c>
      <c r="F6357">
        <v>6491.4992272024738</v>
      </c>
      <c r="G6357">
        <v>1</v>
      </c>
      <c r="H6357">
        <v>3</v>
      </c>
      <c r="I6357">
        <f t="shared" ref="I6357:I6420" si="193">1.53*D6357</f>
        <v>5911.9010819165396</v>
      </c>
    </row>
    <row r="6358" spans="1:9" x14ac:dyDescent="0.3">
      <c r="A6358">
        <v>407.18</v>
      </c>
      <c r="B6358">
        <v>29.717600000000001</v>
      </c>
      <c r="C6358">
        <v>2.765676</v>
      </c>
      <c r="D6358">
        <v>3863.324175824177</v>
      </c>
      <c r="E6358">
        <v>6567.6510989011003</v>
      </c>
      <c r="F6358">
        <v>6490.3846153846162</v>
      </c>
      <c r="G6358">
        <v>1</v>
      </c>
      <c r="H6358">
        <v>3</v>
      </c>
      <c r="I6358">
        <f t="shared" si="193"/>
        <v>5910.8859890109907</v>
      </c>
    </row>
    <row r="6359" spans="1:9" x14ac:dyDescent="0.3">
      <c r="A6359">
        <v>407.23</v>
      </c>
      <c r="B6359">
        <v>30.922899999999998</v>
      </c>
      <c r="C6359">
        <v>2.7750059999999999</v>
      </c>
      <c r="D6359">
        <v>3858.6863316755271</v>
      </c>
      <c r="E6359">
        <v>6559.7667638483963</v>
      </c>
      <c r="F6359">
        <v>6482.593037214885</v>
      </c>
      <c r="G6359">
        <v>1</v>
      </c>
      <c r="H6359">
        <v>3</v>
      </c>
      <c r="I6359">
        <f t="shared" si="193"/>
        <v>5903.7900874635561</v>
      </c>
    </row>
    <row r="6360" spans="1:9" x14ac:dyDescent="0.3">
      <c r="A6360">
        <v>407.28</v>
      </c>
      <c r="B6360">
        <v>36.122599999999998</v>
      </c>
      <c r="C6360">
        <v>2.7533379999999998</v>
      </c>
      <c r="D6360">
        <v>3857.3632779015929</v>
      </c>
      <c r="E6360">
        <v>6557.5175724327082</v>
      </c>
      <c r="F6360">
        <v>6480.3703068746763</v>
      </c>
      <c r="G6360">
        <v>1</v>
      </c>
      <c r="H6360">
        <v>3</v>
      </c>
      <c r="I6360">
        <f t="shared" si="193"/>
        <v>5901.7658151894375</v>
      </c>
    </row>
    <row r="6361" spans="1:9" x14ac:dyDescent="0.3">
      <c r="A6361">
        <v>407.33</v>
      </c>
      <c r="B6361">
        <v>38.739699999999999</v>
      </c>
      <c r="C6361">
        <v>2.7422840000000002</v>
      </c>
      <c r="D6361">
        <v>3846.811420755685</v>
      </c>
      <c r="E6361">
        <v>6539.5794152846638</v>
      </c>
      <c r="F6361">
        <v>6462.6431868695499</v>
      </c>
      <c r="G6361">
        <v>1</v>
      </c>
      <c r="H6361">
        <v>3</v>
      </c>
      <c r="I6361">
        <f t="shared" si="193"/>
        <v>5885.6214737561986</v>
      </c>
    </row>
    <row r="6362" spans="1:9" x14ac:dyDescent="0.3">
      <c r="A6362">
        <v>407.38</v>
      </c>
      <c r="B6362">
        <v>37.1556</v>
      </c>
      <c r="C6362">
        <v>2.711236</v>
      </c>
      <c r="D6362">
        <v>3825.8799523890489</v>
      </c>
      <c r="E6362">
        <v>6503.9959190613827</v>
      </c>
      <c r="F6362">
        <v>6427.4783200136017</v>
      </c>
      <c r="G6362">
        <v>1</v>
      </c>
      <c r="H6362">
        <v>3</v>
      </c>
      <c r="I6362">
        <f t="shared" si="193"/>
        <v>5853.5963271552446</v>
      </c>
    </row>
    <row r="6363" spans="1:9" x14ac:dyDescent="0.3">
      <c r="A6363">
        <v>407.43</v>
      </c>
      <c r="B6363">
        <v>35.606099999999998</v>
      </c>
      <c r="C6363">
        <v>2.7609140000000001</v>
      </c>
      <c r="D6363">
        <v>3803.8884192730352</v>
      </c>
      <c r="E6363">
        <v>6466.61031276416</v>
      </c>
      <c r="F6363">
        <v>6390.5325443786987</v>
      </c>
      <c r="G6363">
        <v>1</v>
      </c>
      <c r="H6363">
        <v>3</v>
      </c>
      <c r="I6363">
        <f t="shared" si="193"/>
        <v>5819.949281487744</v>
      </c>
    </row>
    <row r="6364" spans="1:9" x14ac:dyDescent="0.3">
      <c r="A6364">
        <v>407.48</v>
      </c>
      <c r="B6364">
        <v>37.224499999999999</v>
      </c>
      <c r="C6364">
        <v>2.7600060000000002</v>
      </c>
      <c r="D6364">
        <v>3785.3297442799462</v>
      </c>
      <c r="E6364">
        <v>6435.0605652759086</v>
      </c>
      <c r="F6364">
        <v>6359.3539703903098</v>
      </c>
      <c r="G6364">
        <v>1</v>
      </c>
      <c r="H6364">
        <v>3</v>
      </c>
      <c r="I6364">
        <f t="shared" si="193"/>
        <v>5791.5545087483179</v>
      </c>
    </row>
    <row r="6365" spans="1:9" x14ac:dyDescent="0.3">
      <c r="A6365">
        <v>407.53</v>
      </c>
      <c r="B6365">
        <v>37.672199999999997</v>
      </c>
      <c r="C6365">
        <v>2.7473960000000002</v>
      </c>
      <c r="D6365">
        <v>3765.6903765690372</v>
      </c>
      <c r="E6365">
        <v>6401.6736401673634</v>
      </c>
      <c r="F6365">
        <v>6326.3598326359815</v>
      </c>
      <c r="G6365">
        <v>1</v>
      </c>
      <c r="H6365">
        <v>3</v>
      </c>
      <c r="I6365">
        <f t="shared" si="193"/>
        <v>5761.5062761506269</v>
      </c>
    </row>
    <row r="6366" spans="1:9" x14ac:dyDescent="0.3">
      <c r="A6366">
        <v>407.58</v>
      </c>
      <c r="B6366">
        <v>34.125300000000003</v>
      </c>
      <c r="C6366">
        <v>2.78634</v>
      </c>
      <c r="D6366">
        <v>3754.3801101284839</v>
      </c>
      <c r="E6366">
        <v>6382.4461872184229</v>
      </c>
      <c r="F6366">
        <v>6307.3585850158524</v>
      </c>
      <c r="G6366">
        <v>1</v>
      </c>
      <c r="H6366">
        <v>3</v>
      </c>
      <c r="I6366">
        <f t="shared" si="193"/>
        <v>5744.2015684965809</v>
      </c>
    </row>
    <row r="6367" spans="1:9" x14ac:dyDescent="0.3">
      <c r="A6367">
        <v>407.63</v>
      </c>
      <c r="B6367">
        <v>29.476600000000001</v>
      </c>
      <c r="C6367">
        <v>2.780208</v>
      </c>
      <c r="D6367">
        <v>3743.137581101314</v>
      </c>
      <c r="E6367">
        <v>6363.3338878722343</v>
      </c>
      <c r="F6367">
        <v>6288.4711362502076</v>
      </c>
      <c r="G6367">
        <v>1</v>
      </c>
      <c r="H6367">
        <v>3</v>
      </c>
      <c r="I6367">
        <f t="shared" si="193"/>
        <v>5727.0004990850102</v>
      </c>
    </row>
    <row r="6368" spans="1:9" x14ac:dyDescent="0.3">
      <c r="A6368">
        <v>407.68</v>
      </c>
      <c r="B6368">
        <v>27.479299999999999</v>
      </c>
      <c r="C6368">
        <v>2.7573639999999999</v>
      </c>
      <c r="D6368">
        <v>3736.300232480904</v>
      </c>
      <c r="E6368">
        <v>6351.7103952175376</v>
      </c>
      <c r="F6368">
        <v>6276.984390567919</v>
      </c>
      <c r="G6368">
        <v>1</v>
      </c>
      <c r="H6368">
        <v>3</v>
      </c>
      <c r="I6368">
        <f t="shared" si="193"/>
        <v>5716.5393556957833</v>
      </c>
    </row>
    <row r="6369" spans="1:9" x14ac:dyDescent="0.3">
      <c r="A6369">
        <v>407.73</v>
      </c>
      <c r="B6369">
        <v>30.647400000000001</v>
      </c>
      <c r="C6369">
        <v>2.7375400000000001</v>
      </c>
      <c r="D6369">
        <v>3740.6483790523689</v>
      </c>
      <c r="E6369">
        <v>6359.102244389027</v>
      </c>
      <c r="F6369">
        <v>6284.2892768079791</v>
      </c>
      <c r="G6369">
        <v>1</v>
      </c>
      <c r="H6369">
        <v>3</v>
      </c>
      <c r="I6369">
        <f t="shared" si="193"/>
        <v>5723.1920199501246</v>
      </c>
    </row>
    <row r="6370" spans="1:9" x14ac:dyDescent="0.3">
      <c r="A6370">
        <v>407.78</v>
      </c>
      <c r="B6370">
        <v>37.362299999999998</v>
      </c>
      <c r="C6370">
        <v>2.7397179999999999</v>
      </c>
      <c r="D6370">
        <v>3739.4050191125139</v>
      </c>
      <c r="E6370">
        <v>6356.988532491273</v>
      </c>
      <c r="F6370">
        <v>6282.2004321090226</v>
      </c>
      <c r="G6370">
        <v>1</v>
      </c>
      <c r="H6370">
        <v>3</v>
      </c>
      <c r="I6370">
        <f t="shared" si="193"/>
        <v>5721.2896792421461</v>
      </c>
    </row>
    <row r="6371" spans="1:9" x14ac:dyDescent="0.3">
      <c r="A6371">
        <v>407.83</v>
      </c>
      <c r="B6371">
        <v>37.568899999999999</v>
      </c>
      <c r="C6371">
        <v>2.7563960000000001</v>
      </c>
      <c r="D6371">
        <v>3741.8925661067701</v>
      </c>
      <c r="E6371">
        <v>6361.2173623815088</v>
      </c>
      <c r="F6371">
        <v>6286.3795110593737</v>
      </c>
      <c r="G6371">
        <v>1</v>
      </c>
      <c r="H6371">
        <v>3</v>
      </c>
      <c r="I6371">
        <f t="shared" si="193"/>
        <v>5725.0956261433585</v>
      </c>
    </row>
    <row r="6372" spans="1:9" x14ac:dyDescent="0.3">
      <c r="A6372">
        <v>407.88</v>
      </c>
      <c r="B6372">
        <v>30.268599999999999</v>
      </c>
      <c r="C6372">
        <v>2.7345820000000001</v>
      </c>
      <c r="D6372">
        <v>3738.1624854627021</v>
      </c>
      <c r="E6372">
        <v>6354.8762252865936</v>
      </c>
      <c r="F6372">
        <v>6280.1129755773391</v>
      </c>
      <c r="G6372">
        <v>1</v>
      </c>
      <c r="H6372">
        <v>3</v>
      </c>
      <c r="I6372">
        <f t="shared" si="193"/>
        <v>5719.3886027579347</v>
      </c>
    </row>
    <row r="6373" spans="1:9" x14ac:dyDescent="0.3">
      <c r="A6373">
        <v>407.93</v>
      </c>
      <c r="B6373">
        <v>28.0303</v>
      </c>
      <c r="C6373">
        <v>2.7259500000000001</v>
      </c>
      <c r="D6373">
        <v>3738.7836490528421</v>
      </c>
      <c r="E6373">
        <v>6355.9322033898306</v>
      </c>
      <c r="F6373">
        <v>6281.1565304087744</v>
      </c>
      <c r="G6373">
        <v>1</v>
      </c>
      <c r="H6373">
        <v>3</v>
      </c>
      <c r="I6373">
        <f t="shared" si="193"/>
        <v>5720.3389830508486</v>
      </c>
    </row>
    <row r="6374" spans="1:9" x14ac:dyDescent="0.3">
      <c r="A6374">
        <v>407.98</v>
      </c>
      <c r="B6374">
        <v>34.435299999999998</v>
      </c>
      <c r="C6374">
        <v>2.7287379999999999</v>
      </c>
      <c r="D6374">
        <v>3741.8925661067701</v>
      </c>
      <c r="E6374">
        <v>6361.2173623815088</v>
      </c>
      <c r="F6374">
        <v>6286.3795110593737</v>
      </c>
      <c r="G6374">
        <v>1</v>
      </c>
      <c r="H6374">
        <v>3</v>
      </c>
      <c r="I6374">
        <f t="shared" si="193"/>
        <v>5725.0956261433585</v>
      </c>
    </row>
    <row r="6375" spans="1:9" x14ac:dyDescent="0.3">
      <c r="A6375">
        <v>408.03</v>
      </c>
      <c r="B6375">
        <v>42.320900000000002</v>
      </c>
      <c r="C6375">
        <v>2.7400359999999999</v>
      </c>
      <c r="D6375">
        <v>3735.059760956176</v>
      </c>
      <c r="E6375">
        <v>6349.6015936254998</v>
      </c>
      <c r="F6375">
        <v>6274.9003984063766</v>
      </c>
      <c r="G6375">
        <v>1</v>
      </c>
      <c r="H6375">
        <v>3</v>
      </c>
      <c r="I6375">
        <f t="shared" si="193"/>
        <v>5714.6414342629496</v>
      </c>
    </row>
    <row r="6376" spans="1:9" x14ac:dyDescent="0.3">
      <c r="A6376">
        <v>408.08</v>
      </c>
      <c r="B6376">
        <v>44.972499999999997</v>
      </c>
      <c r="C6376">
        <v>2.7712979999999998</v>
      </c>
      <c r="D6376">
        <v>3730.106100795756</v>
      </c>
      <c r="E6376">
        <v>6341.1803713527843</v>
      </c>
      <c r="F6376">
        <v>6266.5782493368688</v>
      </c>
      <c r="G6376">
        <v>1</v>
      </c>
      <c r="H6376">
        <v>3</v>
      </c>
      <c r="I6376">
        <f t="shared" si="193"/>
        <v>5707.0623342175068</v>
      </c>
    </row>
    <row r="6377" spans="1:9" x14ac:dyDescent="0.3">
      <c r="A6377">
        <v>408.13</v>
      </c>
      <c r="B6377">
        <v>45.902200000000001</v>
      </c>
      <c r="C6377">
        <v>2.7920440000000002</v>
      </c>
      <c r="D6377">
        <v>3718.3936539414981</v>
      </c>
      <c r="E6377">
        <v>6321.2692117005454</v>
      </c>
      <c r="F6377">
        <v>6246.9013386217157</v>
      </c>
      <c r="G6377">
        <v>1</v>
      </c>
      <c r="H6377">
        <v>3</v>
      </c>
      <c r="I6377">
        <f t="shared" si="193"/>
        <v>5689.1422905304926</v>
      </c>
    </row>
    <row r="6378" spans="1:9" x14ac:dyDescent="0.3">
      <c r="A6378">
        <v>408.18</v>
      </c>
      <c r="B6378">
        <v>46.832000000000001</v>
      </c>
      <c r="C6378">
        <v>2.7726660000000001</v>
      </c>
      <c r="D6378">
        <v>3714.097061736546</v>
      </c>
      <c r="E6378">
        <v>6313.9650049521269</v>
      </c>
      <c r="F6378">
        <v>6239.6830637173962</v>
      </c>
      <c r="G6378">
        <v>1</v>
      </c>
      <c r="H6378">
        <v>3</v>
      </c>
      <c r="I6378">
        <f t="shared" si="193"/>
        <v>5682.5685044569154</v>
      </c>
    </row>
    <row r="6379" spans="1:9" x14ac:dyDescent="0.3">
      <c r="A6379">
        <v>408.23</v>
      </c>
      <c r="B6379">
        <v>47.692799999999998</v>
      </c>
      <c r="C6379">
        <v>2.7819199999999999</v>
      </c>
      <c r="D6379">
        <v>3717.1650421278709</v>
      </c>
      <c r="E6379">
        <v>6319.1805716173803</v>
      </c>
      <c r="F6379">
        <v>6244.8372707748231</v>
      </c>
      <c r="G6379">
        <v>1</v>
      </c>
      <c r="H6379">
        <v>3</v>
      </c>
      <c r="I6379">
        <f t="shared" si="193"/>
        <v>5687.2625144556423</v>
      </c>
    </row>
    <row r="6380" spans="1:9" x14ac:dyDescent="0.3">
      <c r="A6380">
        <v>408.28</v>
      </c>
      <c r="B6380">
        <v>49.001399999999997</v>
      </c>
      <c r="C6380">
        <v>2.813714</v>
      </c>
      <c r="D6380">
        <v>3731.343283582089</v>
      </c>
      <c r="E6380">
        <v>6343.2835820895507</v>
      </c>
      <c r="F6380">
        <v>6268.6567164179087</v>
      </c>
      <c r="G6380">
        <v>1</v>
      </c>
      <c r="H6380">
        <v>3</v>
      </c>
      <c r="I6380">
        <f t="shared" si="193"/>
        <v>5708.9552238805963</v>
      </c>
    </row>
    <row r="6381" spans="1:9" x14ac:dyDescent="0.3">
      <c r="A6381">
        <v>408.33</v>
      </c>
      <c r="B6381">
        <v>48.174900000000001</v>
      </c>
      <c r="C6381">
        <v>2.786344000000001</v>
      </c>
      <c r="D6381">
        <v>3723.9324726911618</v>
      </c>
      <c r="E6381">
        <v>6330.6852035749753</v>
      </c>
      <c r="F6381">
        <v>6256.2065541211514</v>
      </c>
      <c r="G6381">
        <v>1</v>
      </c>
      <c r="H6381">
        <v>3</v>
      </c>
      <c r="I6381">
        <f t="shared" si="193"/>
        <v>5697.6166832174777</v>
      </c>
    </row>
    <row r="6382" spans="1:9" x14ac:dyDescent="0.3">
      <c r="A6382">
        <v>408.38</v>
      </c>
      <c r="B6382">
        <v>43.147399999999998</v>
      </c>
      <c r="C6382">
        <v>2.7706499999999998</v>
      </c>
      <c r="D6382">
        <v>3722.0843672456558</v>
      </c>
      <c r="E6382">
        <v>6327.5434243176151</v>
      </c>
      <c r="F6382">
        <v>6253.1017369727024</v>
      </c>
      <c r="G6382">
        <v>1</v>
      </c>
      <c r="H6382">
        <v>3</v>
      </c>
      <c r="I6382">
        <f t="shared" si="193"/>
        <v>5694.7890818858532</v>
      </c>
    </row>
    <row r="6383" spans="1:9" x14ac:dyDescent="0.3">
      <c r="A6383">
        <v>408.43</v>
      </c>
      <c r="B6383">
        <v>39.393900000000002</v>
      </c>
      <c r="C6383">
        <v>2.7961399999999998</v>
      </c>
      <c r="D6383">
        <v>3736.9207772795212</v>
      </c>
      <c r="E6383">
        <v>6352.7653213751864</v>
      </c>
      <c r="F6383">
        <v>6278.0269058295953</v>
      </c>
      <c r="G6383">
        <v>1</v>
      </c>
      <c r="H6383">
        <v>3</v>
      </c>
      <c r="I6383">
        <f t="shared" si="193"/>
        <v>5717.4887892376673</v>
      </c>
    </row>
    <row r="6384" spans="1:9" x14ac:dyDescent="0.3">
      <c r="A6384">
        <v>408.48</v>
      </c>
      <c r="B6384">
        <v>40.427</v>
      </c>
      <c r="C6384">
        <v>2.7958880000000002</v>
      </c>
      <c r="D6384">
        <v>3727.6341948310142</v>
      </c>
      <c r="E6384">
        <v>6336.9781312127234</v>
      </c>
      <c r="F6384">
        <v>6262.4254473161027</v>
      </c>
      <c r="G6384">
        <v>1</v>
      </c>
      <c r="H6384">
        <v>3</v>
      </c>
      <c r="I6384">
        <f t="shared" si="193"/>
        <v>5703.2803180914516</v>
      </c>
    </row>
    <row r="6385" spans="1:9" x14ac:dyDescent="0.3">
      <c r="A6385">
        <v>408.53</v>
      </c>
      <c r="B6385">
        <v>43.319600000000001</v>
      </c>
      <c r="C6385">
        <v>2.8004199999999999</v>
      </c>
      <c r="D6385">
        <v>3704.3134672374058</v>
      </c>
      <c r="E6385">
        <v>6297.3328943035885</v>
      </c>
      <c r="F6385">
        <v>6223.2466249588406</v>
      </c>
      <c r="G6385">
        <v>1</v>
      </c>
      <c r="H6385">
        <v>3</v>
      </c>
      <c r="I6385">
        <f t="shared" si="193"/>
        <v>5667.5996048732313</v>
      </c>
    </row>
    <row r="6386" spans="1:9" x14ac:dyDescent="0.3">
      <c r="A6386">
        <v>408.58</v>
      </c>
      <c r="B6386">
        <v>45.075800000000001</v>
      </c>
      <c r="C6386">
        <v>2.7907419999999998</v>
      </c>
      <c r="D6386">
        <v>3704.313467237404</v>
      </c>
      <c r="E6386">
        <v>6297.3328943035876</v>
      </c>
      <c r="F6386">
        <v>6223.2466249588397</v>
      </c>
      <c r="G6386">
        <v>1</v>
      </c>
      <c r="H6386">
        <v>3</v>
      </c>
      <c r="I6386">
        <f t="shared" si="193"/>
        <v>5667.5996048732286</v>
      </c>
    </row>
    <row r="6387" spans="1:9" x14ac:dyDescent="0.3">
      <c r="A6387">
        <v>408.63</v>
      </c>
      <c r="B6387">
        <v>43.905000000000001</v>
      </c>
      <c r="C6387">
        <v>2.7636639999999999</v>
      </c>
      <c r="D6387">
        <v>3695.7950065703021</v>
      </c>
      <c r="E6387">
        <v>6282.8515111695133</v>
      </c>
      <c r="F6387">
        <v>6208.9356110381077</v>
      </c>
      <c r="G6387">
        <v>1</v>
      </c>
      <c r="H6387">
        <v>3</v>
      </c>
      <c r="I6387">
        <f t="shared" si="193"/>
        <v>5654.5663600525622</v>
      </c>
    </row>
    <row r="6388" spans="1:9" x14ac:dyDescent="0.3">
      <c r="A6388">
        <v>408.68</v>
      </c>
      <c r="B6388">
        <v>43.388399999999997</v>
      </c>
      <c r="C6388">
        <v>2.7290740000000002</v>
      </c>
      <c r="D6388">
        <v>3696.4021685559401</v>
      </c>
      <c r="E6388">
        <v>6283.8836865450976</v>
      </c>
      <c r="F6388">
        <v>6209.9556431739793</v>
      </c>
      <c r="G6388">
        <v>1</v>
      </c>
      <c r="H6388">
        <v>3</v>
      </c>
      <c r="I6388">
        <f t="shared" si="193"/>
        <v>5655.495317890588</v>
      </c>
    </row>
    <row r="6389" spans="1:9" x14ac:dyDescent="0.3">
      <c r="A6389">
        <v>408.73</v>
      </c>
      <c r="B6389">
        <v>44.042700000000004</v>
      </c>
      <c r="C6389">
        <v>2.740542</v>
      </c>
      <c r="D6389">
        <v>3693.368351936967</v>
      </c>
      <c r="E6389">
        <v>6278.726198292843</v>
      </c>
      <c r="F6389">
        <v>6204.8588312541033</v>
      </c>
      <c r="G6389">
        <v>1</v>
      </c>
      <c r="H6389">
        <v>3</v>
      </c>
      <c r="I6389">
        <f t="shared" si="193"/>
        <v>5650.8535784635596</v>
      </c>
    </row>
    <row r="6390" spans="1:9" x14ac:dyDescent="0.3">
      <c r="A6390">
        <v>408.78</v>
      </c>
      <c r="B6390">
        <v>45.006900000000002</v>
      </c>
      <c r="C6390">
        <v>2.7361740000000001</v>
      </c>
      <c r="D6390">
        <v>3692.7621861152152</v>
      </c>
      <c r="E6390">
        <v>6277.695716395865</v>
      </c>
      <c r="F6390">
        <v>6203.8404726735607</v>
      </c>
      <c r="G6390">
        <v>1</v>
      </c>
      <c r="H6390">
        <v>3</v>
      </c>
      <c r="I6390">
        <f t="shared" si="193"/>
        <v>5649.9261447562794</v>
      </c>
    </row>
    <row r="6391" spans="1:9" x14ac:dyDescent="0.3">
      <c r="A6391">
        <v>408.83</v>
      </c>
      <c r="B6391">
        <v>43.594999999999999</v>
      </c>
      <c r="C6391">
        <v>2.7201840000000002</v>
      </c>
      <c r="D6391">
        <v>3688.524590163935</v>
      </c>
      <c r="E6391">
        <v>6270.4918032786891</v>
      </c>
      <c r="F6391">
        <v>6196.7213114754086</v>
      </c>
      <c r="G6391">
        <v>1</v>
      </c>
      <c r="H6391">
        <v>3</v>
      </c>
      <c r="I6391">
        <f t="shared" si="193"/>
        <v>5643.4426229508208</v>
      </c>
    </row>
    <row r="6392" spans="1:9" x14ac:dyDescent="0.3">
      <c r="A6392">
        <v>408.88</v>
      </c>
      <c r="B6392">
        <v>35.433900000000001</v>
      </c>
      <c r="C6392">
        <f>(C6391+C6393)/2</f>
        <v>2.7203819999999999</v>
      </c>
      <c r="D6392">
        <v>3680.680516931131</v>
      </c>
      <c r="E6392">
        <v>6257.1568787829237</v>
      </c>
      <c r="F6392">
        <v>6183.5432684443003</v>
      </c>
      <c r="G6392">
        <v>1</v>
      </c>
      <c r="H6392">
        <v>3</v>
      </c>
      <c r="I6392">
        <f t="shared" si="193"/>
        <v>5631.4411909046303</v>
      </c>
    </row>
    <row r="6393" spans="1:9" x14ac:dyDescent="0.3">
      <c r="A6393">
        <v>408.93</v>
      </c>
      <c r="B6393">
        <v>30.0275</v>
      </c>
      <c r="C6393">
        <v>2.72058</v>
      </c>
      <c r="D6393">
        <v>3642.544924720738</v>
      </c>
      <c r="E6393">
        <v>6192.3263720252553</v>
      </c>
      <c r="F6393">
        <v>6119.4754735308406</v>
      </c>
      <c r="G6393">
        <v>1</v>
      </c>
      <c r="H6393">
        <v>3</v>
      </c>
      <c r="I6393">
        <f t="shared" si="193"/>
        <v>5573.0937348227289</v>
      </c>
    </row>
    <row r="6394" spans="1:9" x14ac:dyDescent="0.3">
      <c r="A6394">
        <v>408.98</v>
      </c>
      <c r="B6394">
        <v>26.136399999999998</v>
      </c>
      <c r="C6394">
        <v>2.7405620000000002</v>
      </c>
      <c r="D6394">
        <v>3622.6050555466109</v>
      </c>
      <c r="E6394">
        <v>6158.4285944292387</v>
      </c>
      <c r="F6394">
        <v>6085.976493318306</v>
      </c>
      <c r="G6394">
        <v>1</v>
      </c>
      <c r="H6394">
        <v>3</v>
      </c>
      <c r="I6394">
        <f t="shared" si="193"/>
        <v>5542.5857349863145</v>
      </c>
    </row>
    <row r="6395" spans="1:9" x14ac:dyDescent="0.3">
      <c r="A6395">
        <v>409.03</v>
      </c>
      <c r="B6395">
        <v>24.5868</v>
      </c>
      <c r="C6395">
        <v>2.7338140000000002</v>
      </c>
      <c r="D6395">
        <v>3627.277123972272</v>
      </c>
      <c r="E6395">
        <v>6166.3711107528616</v>
      </c>
      <c r="F6395">
        <v>6093.8255682734161</v>
      </c>
      <c r="G6395">
        <v>1</v>
      </c>
      <c r="H6395">
        <v>3</v>
      </c>
      <c r="I6395">
        <f t="shared" si="193"/>
        <v>5549.7339996775763</v>
      </c>
    </row>
    <row r="6396" spans="1:9" x14ac:dyDescent="0.3">
      <c r="A6396">
        <v>409.08</v>
      </c>
      <c r="B6396">
        <v>27.8581</v>
      </c>
      <c r="C6396">
        <v>2.7272959999999999</v>
      </c>
      <c r="D6396">
        <v>3632.5476267355511</v>
      </c>
      <c r="E6396">
        <v>6175.3309654504365</v>
      </c>
      <c r="F6396">
        <v>6102.6800129157245</v>
      </c>
      <c r="G6396">
        <v>1</v>
      </c>
      <c r="H6396">
        <v>3</v>
      </c>
      <c r="I6396">
        <f t="shared" si="193"/>
        <v>5557.7978689053934</v>
      </c>
    </row>
    <row r="6397" spans="1:9" x14ac:dyDescent="0.3">
      <c r="A6397">
        <v>409.13</v>
      </c>
      <c r="B6397">
        <v>29.235499999999998</v>
      </c>
      <c r="C6397">
        <v>2.7204220000000001</v>
      </c>
      <c r="D6397">
        <v>3605.1914757250438</v>
      </c>
      <c r="E6397">
        <v>6128.8255087325751</v>
      </c>
      <c r="F6397">
        <v>6056.7216792180743</v>
      </c>
      <c r="G6397">
        <v>1</v>
      </c>
      <c r="H6397">
        <v>3</v>
      </c>
      <c r="I6397">
        <f t="shared" si="193"/>
        <v>5515.9429578593172</v>
      </c>
    </row>
    <row r="6398" spans="1:9" x14ac:dyDescent="0.3">
      <c r="A6398">
        <v>409.18</v>
      </c>
      <c r="B6398">
        <v>27.2727</v>
      </c>
      <c r="C6398">
        <v>2.7432400000000001</v>
      </c>
      <c r="D6398">
        <v>3603.45932094811</v>
      </c>
      <c r="E6398">
        <v>6125.8808456117868</v>
      </c>
      <c r="F6398">
        <v>6053.8116591928247</v>
      </c>
      <c r="G6398">
        <v>1</v>
      </c>
      <c r="H6398">
        <v>3</v>
      </c>
      <c r="I6398">
        <f t="shared" si="193"/>
        <v>5513.2927610506085</v>
      </c>
    </row>
    <row r="6399" spans="1:9" x14ac:dyDescent="0.3">
      <c r="A6399">
        <v>409.23</v>
      </c>
      <c r="B6399">
        <v>27.444900000000001</v>
      </c>
      <c r="C6399">
        <v>2.7549060000000001</v>
      </c>
      <c r="D6399">
        <v>3605.7692307692309</v>
      </c>
      <c r="E6399">
        <v>6129.8076923076924</v>
      </c>
      <c r="F6399">
        <v>6057.6923076923076</v>
      </c>
      <c r="G6399">
        <v>1</v>
      </c>
      <c r="H6399">
        <v>3</v>
      </c>
      <c r="I6399">
        <f t="shared" si="193"/>
        <v>5516.8269230769238</v>
      </c>
    </row>
    <row r="6400" spans="1:9" x14ac:dyDescent="0.3">
      <c r="A6400">
        <v>409.28</v>
      </c>
      <c r="B6400">
        <v>31.094999999999999</v>
      </c>
      <c r="C6400">
        <v>2.7413919999999998</v>
      </c>
      <c r="D6400">
        <v>3587.3724489795918</v>
      </c>
      <c r="E6400">
        <v>6098.5331632653069</v>
      </c>
      <c r="F6400">
        <v>6026.7857142857147</v>
      </c>
      <c r="G6400">
        <v>1</v>
      </c>
      <c r="H6400">
        <v>3</v>
      </c>
      <c r="I6400">
        <f t="shared" si="193"/>
        <v>5488.6798469387759</v>
      </c>
    </row>
    <row r="6401" spans="1:9" x14ac:dyDescent="0.3">
      <c r="A6401">
        <v>409.33</v>
      </c>
      <c r="B6401">
        <v>34.814</v>
      </c>
      <c r="C6401">
        <v>2.7415280000000002</v>
      </c>
      <c r="D6401">
        <v>3574.2652899126292</v>
      </c>
      <c r="E6401">
        <v>6076.2509928514692</v>
      </c>
      <c r="F6401">
        <v>6004.7656870532164</v>
      </c>
      <c r="G6401">
        <v>1</v>
      </c>
      <c r="H6401">
        <v>3</v>
      </c>
      <c r="I6401">
        <f t="shared" si="193"/>
        <v>5468.6258935663227</v>
      </c>
    </row>
    <row r="6402" spans="1:9" x14ac:dyDescent="0.3">
      <c r="A6402">
        <v>409.38</v>
      </c>
      <c r="B6402">
        <v>41.5289</v>
      </c>
      <c r="C6402">
        <v>2.7697039999999999</v>
      </c>
      <c r="D6402">
        <v>3571.428571428572</v>
      </c>
      <c r="E6402">
        <v>6071.4285714285716</v>
      </c>
      <c r="F6402">
        <v>6000</v>
      </c>
      <c r="G6402">
        <v>1</v>
      </c>
      <c r="H6402">
        <v>3</v>
      </c>
      <c r="I6402">
        <f t="shared" si="193"/>
        <v>5464.2857142857156</v>
      </c>
    </row>
    <row r="6403" spans="1:9" x14ac:dyDescent="0.3">
      <c r="A6403">
        <v>409.43</v>
      </c>
      <c r="B6403">
        <v>45.488999999999997</v>
      </c>
      <c r="C6403">
        <v>2.802848</v>
      </c>
      <c r="D6403">
        <v>3606.9252965694131</v>
      </c>
      <c r="E6403">
        <v>6131.7730041680024</v>
      </c>
      <c r="F6403">
        <v>6059.6344982366127</v>
      </c>
      <c r="G6403">
        <v>1</v>
      </c>
      <c r="H6403">
        <v>3</v>
      </c>
      <c r="I6403">
        <f t="shared" si="193"/>
        <v>5518.5957037512026</v>
      </c>
    </row>
    <row r="6404" spans="1:9" x14ac:dyDescent="0.3">
      <c r="A6404">
        <v>409.48</v>
      </c>
      <c r="B6404">
        <v>42.871899999999997</v>
      </c>
      <c r="C6404">
        <v>2.7683420000000001</v>
      </c>
      <c r="D6404">
        <v>3611.556982343498</v>
      </c>
      <c r="E6404">
        <v>6139.646869983947</v>
      </c>
      <c r="F6404">
        <v>6067.4157303370775</v>
      </c>
      <c r="G6404">
        <v>1</v>
      </c>
      <c r="H6404">
        <v>3</v>
      </c>
      <c r="I6404">
        <f t="shared" si="193"/>
        <v>5525.6821829855517</v>
      </c>
    </row>
    <row r="6405" spans="1:9" x14ac:dyDescent="0.3">
      <c r="A6405">
        <v>409.53</v>
      </c>
      <c r="B6405">
        <v>38.498600000000003</v>
      </c>
      <c r="C6405">
        <v>2.768176</v>
      </c>
      <c r="D6405">
        <v>3663.8983878847089</v>
      </c>
      <c r="E6405">
        <v>6228.6272594040047</v>
      </c>
      <c r="F6405">
        <v>6155.349291646311</v>
      </c>
      <c r="G6405">
        <v>1</v>
      </c>
      <c r="H6405">
        <v>3</v>
      </c>
      <c r="I6405">
        <f t="shared" si="193"/>
        <v>5605.7645334636045</v>
      </c>
    </row>
    <row r="6406" spans="1:9" x14ac:dyDescent="0.3">
      <c r="A6406">
        <v>409.58</v>
      </c>
      <c r="B6406">
        <v>37.637700000000002</v>
      </c>
      <c r="C6406">
        <v>2.7729059999999999</v>
      </c>
      <c r="D6406">
        <v>3711.0341415141029</v>
      </c>
      <c r="E6406">
        <v>6308.7580405739754</v>
      </c>
      <c r="F6406">
        <v>6234.5373577436931</v>
      </c>
      <c r="G6406">
        <v>1</v>
      </c>
      <c r="H6406">
        <v>3</v>
      </c>
      <c r="I6406">
        <f t="shared" si="193"/>
        <v>5677.8822365165779</v>
      </c>
    </row>
    <row r="6407" spans="1:9" x14ac:dyDescent="0.3">
      <c r="A6407">
        <v>409.63</v>
      </c>
      <c r="B6407">
        <v>40.461399999999998</v>
      </c>
      <c r="C6407">
        <v>2.7646999999999999</v>
      </c>
      <c r="D6407">
        <v>3728.869738150479</v>
      </c>
      <c r="E6407">
        <v>6339.0785548558151</v>
      </c>
      <c r="F6407">
        <v>6264.5011600928055</v>
      </c>
      <c r="G6407">
        <v>1</v>
      </c>
      <c r="H6407">
        <v>3</v>
      </c>
      <c r="I6407">
        <f t="shared" si="193"/>
        <v>5705.1706993702328</v>
      </c>
    </row>
    <row r="6408" spans="1:9" x14ac:dyDescent="0.3">
      <c r="A6408">
        <v>409.68</v>
      </c>
      <c r="B6408">
        <v>41.5289</v>
      </c>
      <c r="C6408">
        <v>2.735814</v>
      </c>
      <c r="D6408">
        <v>3746.8776019983352</v>
      </c>
      <c r="E6408">
        <v>6369.6919233971694</v>
      </c>
      <c r="F6408">
        <v>6294.7543713572031</v>
      </c>
      <c r="G6408">
        <v>1</v>
      </c>
      <c r="H6408">
        <v>3</v>
      </c>
      <c r="I6408">
        <f t="shared" si="193"/>
        <v>5732.7227310574526</v>
      </c>
    </row>
    <row r="6409" spans="1:9" x14ac:dyDescent="0.3">
      <c r="A6409">
        <v>409.73</v>
      </c>
      <c r="B6409">
        <v>44.352600000000002</v>
      </c>
      <c r="C6409">
        <v>2.731274</v>
      </c>
      <c r="D6409">
        <v>3757.5150300601208</v>
      </c>
      <c r="E6409">
        <v>6387.7755511022051</v>
      </c>
      <c r="F6409">
        <v>6312.6252505010016</v>
      </c>
      <c r="G6409">
        <v>1</v>
      </c>
      <c r="H6409">
        <v>3</v>
      </c>
      <c r="I6409">
        <f t="shared" si="193"/>
        <v>5748.9979959919847</v>
      </c>
    </row>
    <row r="6410" spans="1:9" x14ac:dyDescent="0.3">
      <c r="A6410">
        <v>409.78</v>
      </c>
      <c r="B6410">
        <v>49.035800000000002</v>
      </c>
      <c r="C6410">
        <v>2.7303199999999999</v>
      </c>
      <c r="D6410">
        <v>3765.0602409638559</v>
      </c>
      <c r="E6410">
        <v>6400.6024096385536</v>
      </c>
      <c r="F6410">
        <v>6325.3012048192777</v>
      </c>
      <c r="G6410">
        <v>1</v>
      </c>
      <c r="H6410">
        <v>3</v>
      </c>
      <c r="I6410">
        <f t="shared" si="193"/>
        <v>5760.5421686746995</v>
      </c>
    </row>
    <row r="6411" spans="1:9" x14ac:dyDescent="0.3">
      <c r="A6411">
        <v>409.83</v>
      </c>
      <c r="B6411">
        <v>51.928400000000003</v>
      </c>
      <c r="C6411">
        <v>2.733676</v>
      </c>
      <c r="D6411">
        <v>3750.625104184031</v>
      </c>
      <c r="E6411">
        <v>6376.0626771128527</v>
      </c>
      <c r="F6411">
        <v>6301.0501750291714</v>
      </c>
      <c r="G6411">
        <v>1</v>
      </c>
      <c r="H6411">
        <v>3</v>
      </c>
      <c r="I6411">
        <f t="shared" si="193"/>
        <v>5738.4564094015677</v>
      </c>
    </row>
    <row r="6412" spans="1:9" x14ac:dyDescent="0.3">
      <c r="A6412">
        <v>409.88</v>
      </c>
      <c r="B6412">
        <v>48.588200000000001</v>
      </c>
      <c r="C6412">
        <v>2.7364660000000001</v>
      </c>
      <c r="D6412">
        <v>3750.625104184031</v>
      </c>
      <c r="E6412">
        <v>6376.0626771128527</v>
      </c>
      <c r="F6412">
        <v>6301.0501750291714</v>
      </c>
      <c r="G6412">
        <v>1</v>
      </c>
      <c r="H6412">
        <v>3</v>
      </c>
      <c r="I6412">
        <f t="shared" si="193"/>
        <v>5738.4564094015677</v>
      </c>
    </row>
    <row r="6413" spans="1:9" x14ac:dyDescent="0.3">
      <c r="A6413">
        <v>409.93</v>
      </c>
      <c r="B6413">
        <v>45.902200000000001</v>
      </c>
      <c r="C6413">
        <v>2.7786819999999999</v>
      </c>
      <c r="D6413">
        <v>3746.8776019983352</v>
      </c>
      <c r="E6413">
        <v>6369.6919233971694</v>
      </c>
      <c r="F6413">
        <v>6294.7543713572031</v>
      </c>
      <c r="G6413">
        <v>1</v>
      </c>
      <c r="H6413">
        <v>3</v>
      </c>
      <c r="I6413">
        <f t="shared" si="193"/>
        <v>5732.7227310574526</v>
      </c>
    </row>
    <row r="6414" spans="1:9" x14ac:dyDescent="0.3">
      <c r="A6414">
        <v>409.98</v>
      </c>
      <c r="B6414">
        <v>47.899500000000003</v>
      </c>
      <c r="C6414">
        <v>2.7847460000000002</v>
      </c>
      <c r="D6414">
        <v>3748.7504165278251</v>
      </c>
      <c r="E6414">
        <v>6372.8757080973019</v>
      </c>
      <c r="F6414">
        <v>6297.9006997667448</v>
      </c>
      <c r="G6414">
        <v>1</v>
      </c>
      <c r="H6414">
        <v>3</v>
      </c>
      <c r="I6414">
        <f t="shared" si="193"/>
        <v>5735.5881372875729</v>
      </c>
    </row>
    <row r="6415" spans="1:9" x14ac:dyDescent="0.3">
      <c r="A6415">
        <v>410.03</v>
      </c>
      <c r="B6415">
        <v>45.833300000000001</v>
      </c>
      <c r="C6415">
        <v>2.7522319999999998</v>
      </c>
      <c r="D6415">
        <v>3745.0066577896132</v>
      </c>
      <c r="E6415">
        <v>6366.511318242342</v>
      </c>
      <c r="F6415">
        <v>6291.61118508655</v>
      </c>
      <c r="G6415">
        <v>1</v>
      </c>
      <c r="H6415">
        <v>3</v>
      </c>
      <c r="I6415">
        <f t="shared" si="193"/>
        <v>5729.8601864181082</v>
      </c>
    </row>
    <row r="6416" spans="1:9" x14ac:dyDescent="0.3">
      <c r="A6416">
        <v>410.08</v>
      </c>
      <c r="B6416">
        <v>45.179099999999998</v>
      </c>
      <c r="C6416">
        <v>2.820824</v>
      </c>
      <c r="D6416">
        <v>3742.5149700598809</v>
      </c>
      <c r="E6416">
        <v>6362.2754491017977</v>
      </c>
      <c r="F6416">
        <v>6287.4251497006007</v>
      </c>
      <c r="G6416">
        <v>1</v>
      </c>
      <c r="H6416">
        <v>3</v>
      </c>
      <c r="I6416">
        <f t="shared" si="193"/>
        <v>5726.0479041916178</v>
      </c>
    </row>
    <row r="6417" spans="1:9" x14ac:dyDescent="0.3">
      <c r="A6417">
        <v>410.13</v>
      </c>
      <c r="B6417">
        <v>50.068899999999999</v>
      </c>
      <c r="C6417">
        <v>2.8396979999999998</v>
      </c>
      <c r="D6417">
        <v>3744.3834248627049</v>
      </c>
      <c r="E6417">
        <v>6365.4518222665993</v>
      </c>
      <c r="F6417">
        <v>6290.5641537693446</v>
      </c>
      <c r="G6417">
        <v>1</v>
      </c>
      <c r="H6417">
        <v>3</v>
      </c>
      <c r="I6417">
        <f t="shared" si="193"/>
        <v>5728.9066400399388</v>
      </c>
    </row>
    <row r="6418" spans="1:9" x14ac:dyDescent="0.3">
      <c r="A6418">
        <v>410.18</v>
      </c>
      <c r="B6418">
        <v>54.6143</v>
      </c>
      <c r="C6418">
        <v>2.8032319999999999</v>
      </c>
      <c r="D6418">
        <v>3740.6483790523698</v>
      </c>
      <c r="E6418">
        <v>6359.1022443890288</v>
      </c>
      <c r="F6418">
        <v>6284.289276807981</v>
      </c>
      <c r="G6418">
        <v>1</v>
      </c>
      <c r="H6418">
        <v>3</v>
      </c>
      <c r="I6418">
        <f t="shared" si="193"/>
        <v>5723.1920199501255</v>
      </c>
    </row>
    <row r="6419" spans="1:9" x14ac:dyDescent="0.3">
      <c r="A6419">
        <v>410.23</v>
      </c>
      <c r="B6419">
        <v>54.0289</v>
      </c>
      <c r="C6419">
        <v>2.8592179999999998</v>
      </c>
      <c r="D6419">
        <v>3740.6483790523689</v>
      </c>
      <c r="E6419">
        <v>6359.102244389027</v>
      </c>
      <c r="F6419">
        <v>6284.2892768079791</v>
      </c>
      <c r="G6419">
        <v>1</v>
      </c>
      <c r="H6419">
        <v>3</v>
      </c>
      <c r="I6419">
        <f t="shared" si="193"/>
        <v>5723.1920199501246</v>
      </c>
    </row>
    <row r="6420" spans="1:9" x14ac:dyDescent="0.3">
      <c r="A6420">
        <v>410.28</v>
      </c>
      <c r="B6420">
        <v>47.314100000000003</v>
      </c>
      <c r="C6420">
        <v>2.8827859999999998</v>
      </c>
      <c r="D6420">
        <v>3744.3834248627059</v>
      </c>
      <c r="E6420">
        <v>6365.4518222666002</v>
      </c>
      <c r="F6420">
        <v>6290.5641537693464</v>
      </c>
      <c r="G6420">
        <v>1</v>
      </c>
      <c r="H6420">
        <v>3</v>
      </c>
      <c r="I6420">
        <f t="shared" si="193"/>
        <v>5728.9066400399397</v>
      </c>
    </row>
    <row r="6421" spans="1:9" x14ac:dyDescent="0.3">
      <c r="A6421">
        <v>410.33</v>
      </c>
      <c r="B6421">
        <v>38.774099999999997</v>
      </c>
      <c r="C6421">
        <v>2.8467060000000002</v>
      </c>
      <c r="D6421">
        <v>3746.8776019983352</v>
      </c>
      <c r="E6421">
        <v>6369.6919233971694</v>
      </c>
      <c r="F6421">
        <v>6294.7543713572031</v>
      </c>
      <c r="G6421">
        <v>1</v>
      </c>
      <c r="H6421">
        <v>3</v>
      </c>
      <c r="I6421">
        <f t="shared" ref="I6421:I6484" si="194">1.53*D6421</f>
        <v>5732.7227310574526</v>
      </c>
    </row>
    <row r="6422" spans="1:9" x14ac:dyDescent="0.3">
      <c r="A6422">
        <v>410.38</v>
      </c>
      <c r="B6422">
        <v>34.021999999999998</v>
      </c>
      <c r="C6422">
        <v>2.8071440000000001</v>
      </c>
      <c r="D6422">
        <v>3748.7504165278251</v>
      </c>
      <c r="E6422">
        <v>6372.8757080973028</v>
      </c>
      <c r="F6422">
        <v>6297.9006997667457</v>
      </c>
      <c r="G6422">
        <v>1</v>
      </c>
      <c r="H6422">
        <v>3</v>
      </c>
      <c r="I6422">
        <f t="shared" si="194"/>
        <v>5735.5881372875729</v>
      </c>
    </row>
    <row r="6423" spans="1:9" x14ac:dyDescent="0.3">
      <c r="A6423">
        <v>410.43</v>
      </c>
      <c r="B6423">
        <v>31.7149</v>
      </c>
      <c r="C6423">
        <v>2.8254679999999999</v>
      </c>
      <c r="D6423">
        <v>3748.7504165278228</v>
      </c>
      <c r="E6423">
        <v>6372.8757080972991</v>
      </c>
      <c r="F6423">
        <v>6297.9006997667429</v>
      </c>
      <c r="G6423">
        <v>1</v>
      </c>
      <c r="H6423">
        <v>3</v>
      </c>
      <c r="I6423">
        <f t="shared" si="194"/>
        <v>5735.5881372875692</v>
      </c>
    </row>
    <row r="6424" spans="1:9" x14ac:dyDescent="0.3">
      <c r="A6424">
        <v>410.48</v>
      </c>
      <c r="B6424">
        <v>32.403599999999997</v>
      </c>
      <c r="C6424">
        <v>2.8530820000000001</v>
      </c>
      <c r="D6424">
        <v>3747.5016655562949</v>
      </c>
      <c r="E6424">
        <v>6370.7528314457022</v>
      </c>
      <c r="F6424">
        <v>6295.8027981345758</v>
      </c>
      <c r="G6424">
        <v>1</v>
      </c>
      <c r="H6424">
        <v>3</v>
      </c>
      <c r="I6424">
        <f t="shared" si="194"/>
        <v>5733.6775483011315</v>
      </c>
    </row>
    <row r="6425" spans="1:9" x14ac:dyDescent="0.3">
      <c r="A6425">
        <v>410.53</v>
      </c>
      <c r="B6425">
        <v>33.023400000000002</v>
      </c>
      <c r="C6425">
        <v>2.8324479999999999</v>
      </c>
      <c r="D6425">
        <v>3746.8776019983361</v>
      </c>
      <c r="E6425">
        <v>6369.6919233971703</v>
      </c>
      <c r="F6425">
        <v>6294.754371357204</v>
      </c>
      <c r="G6425">
        <v>1</v>
      </c>
      <c r="H6425">
        <v>3</v>
      </c>
      <c r="I6425">
        <f t="shared" si="194"/>
        <v>5732.7227310574544</v>
      </c>
    </row>
    <row r="6426" spans="1:9" x14ac:dyDescent="0.3">
      <c r="A6426">
        <v>410.58</v>
      </c>
      <c r="B6426">
        <v>31.3705</v>
      </c>
      <c r="C6426">
        <v>2.8598080000000001</v>
      </c>
      <c r="D6426">
        <v>3750</v>
      </c>
      <c r="E6426">
        <v>6374.9999999999991</v>
      </c>
      <c r="F6426">
        <v>6299.9999999999991</v>
      </c>
      <c r="G6426">
        <v>1</v>
      </c>
      <c r="H6426">
        <v>3</v>
      </c>
      <c r="I6426">
        <f t="shared" si="194"/>
        <v>5737.5</v>
      </c>
    </row>
    <row r="6427" spans="1:9" x14ac:dyDescent="0.3">
      <c r="A6427">
        <v>410.63</v>
      </c>
      <c r="B6427">
        <v>30.406300000000002</v>
      </c>
      <c r="C6427">
        <v>2.883426</v>
      </c>
      <c r="D6427">
        <v>3752.5016677785188</v>
      </c>
      <c r="E6427">
        <v>6379.2528352234822</v>
      </c>
      <c r="F6427">
        <v>6304.2028018679111</v>
      </c>
      <c r="G6427">
        <v>1</v>
      </c>
      <c r="H6427">
        <v>3</v>
      </c>
      <c r="I6427">
        <f t="shared" si="194"/>
        <v>5741.3275517011343</v>
      </c>
    </row>
    <row r="6428" spans="1:9" x14ac:dyDescent="0.3">
      <c r="A6428">
        <v>410.68</v>
      </c>
      <c r="B6428">
        <v>30.475200000000001</v>
      </c>
      <c r="C6428">
        <v>2.877748</v>
      </c>
      <c r="D6428">
        <v>3753.7537537537542</v>
      </c>
      <c r="E6428">
        <v>6381.3813813813813</v>
      </c>
      <c r="F6428">
        <v>6306.3063063063064</v>
      </c>
      <c r="G6428">
        <v>1</v>
      </c>
      <c r="H6428">
        <v>3</v>
      </c>
      <c r="I6428">
        <f t="shared" si="194"/>
        <v>5743.2432432432443</v>
      </c>
    </row>
    <row r="6429" spans="1:9" x14ac:dyDescent="0.3">
      <c r="A6429">
        <v>410.73</v>
      </c>
      <c r="B6429">
        <v>32.575800000000001</v>
      </c>
      <c r="C6429">
        <v>2.8364440000000002</v>
      </c>
      <c r="D6429">
        <v>3749.3751041493092</v>
      </c>
      <c r="E6429">
        <v>6373.9376770538256</v>
      </c>
      <c r="F6429">
        <v>6298.9501749708388</v>
      </c>
      <c r="G6429">
        <v>1</v>
      </c>
      <c r="H6429">
        <v>3</v>
      </c>
      <c r="I6429">
        <f t="shared" si="194"/>
        <v>5736.5439093484429</v>
      </c>
    </row>
    <row r="6430" spans="1:9" x14ac:dyDescent="0.3">
      <c r="A6430">
        <v>410.78</v>
      </c>
      <c r="B6430">
        <v>29.752099999999999</v>
      </c>
      <c r="C6430">
        <v>2.8416920000000001</v>
      </c>
      <c r="D6430">
        <v>3742.5149700598799</v>
      </c>
      <c r="E6430">
        <v>6362.2754491017959</v>
      </c>
      <c r="F6430">
        <v>6287.425149700598</v>
      </c>
      <c r="G6430">
        <v>1</v>
      </c>
      <c r="H6430">
        <v>3</v>
      </c>
      <c r="I6430">
        <f t="shared" si="194"/>
        <v>5726.047904191616</v>
      </c>
    </row>
    <row r="6431" spans="1:9" x14ac:dyDescent="0.3">
      <c r="A6431">
        <v>410.83</v>
      </c>
      <c r="B6431">
        <v>26.101900000000001</v>
      </c>
      <c r="C6431">
        <v>2.872694000000001</v>
      </c>
      <c r="D6431">
        <v>3731.9621827832152</v>
      </c>
      <c r="E6431">
        <v>6344.335710731465</v>
      </c>
      <c r="F6431">
        <v>6269.6964670758007</v>
      </c>
      <c r="G6431">
        <v>1</v>
      </c>
      <c r="H6431">
        <v>3</v>
      </c>
      <c r="I6431">
        <f t="shared" si="194"/>
        <v>5709.9021396583194</v>
      </c>
    </row>
    <row r="6432" spans="1:9" x14ac:dyDescent="0.3">
      <c r="A6432">
        <v>410.88</v>
      </c>
      <c r="B6432">
        <v>26.962800000000001</v>
      </c>
      <c r="C6432">
        <v>2.8724699999999999</v>
      </c>
      <c r="D6432">
        <v>3738.7836490528412</v>
      </c>
      <c r="E6432">
        <v>6355.9322033898288</v>
      </c>
      <c r="F6432">
        <v>6281.1565304087726</v>
      </c>
      <c r="G6432">
        <v>1</v>
      </c>
      <c r="H6432">
        <v>3</v>
      </c>
      <c r="I6432">
        <f t="shared" si="194"/>
        <v>5720.3389830508468</v>
      </c>
    </row>
    <row r="6433" spans="1:9" x14ac:dyDescent="0.3">
      <c r="A6433">
        <v>410.93</v>
      </c>
      <c r="B6433">
        <v>33.367800000000003</v>
      </c>
      <c r="C6433">
        <v>2.8521040000000002</v>
      </c>
      <c r="D6433">
        <v>3735.0597609561751</v>
      </c>
      <c r="E6433">
        <v>6349.6015936254971</v>
      </c>
      <c r="F6433">
        <v>6274.9003984063738</v>
      </c>
      <c r="G6433">
        <v>1</v>
      </c>
      <c r="H6433">
        <v>3</v>
      </c>
      <c r="I6433">
        <f t="shared" si="194"/>
        <v>5714.6414342629478</v>
      </c>
    </row>
    <row r="6434" spans="1:9" x14ac:dyDescent="0.3">
      <c r="A6434">
        <v>410.98</v>
      </c>
      <c r="B6434">
        <v>38.395299999999999</v>
      </c>
      <c r="C6434">
        <v>2.809904</v>
      </c>
      <c r="D6434">
        <v>3697.6170912078892</v>
      </c>
      <c r="E6434">
        <v>6285.949055053411</v>
      </c>
      <c r="F6434">
        <v>6211.9967132292531</v>
      </c>
      <c r="G6434">
        <v>1</v>
      </c>
      <c r="H6434">
        <v>3</v>
      </c>
      <c r="I6434">
        <f t="shared" si="194"/>
        <v>5657.3541495480704</v>
      </c>
    </row>
    <row r="6435" spans="1:9" x14ac:dyDescent="0.3">
      <c r="A6435">
        <v>411.03</v>
      </c>
      <c r="B6435">
        <v>35.296100000000003</v>
      </c>
      <c r="C6435">
        <v>2.7806479999999998</v>
      </c>
      <c r="D6435">
        <v>3661.5134255492271</v>
      </c>
      <c r="E6435">
        <v>6224.5728234336848</v>
      </c>
      <c r="F6435">
        <v>6151.3425549227004</v>
      </c>
      <c r="G6435">
        <v>1</v>
      </c>
      <c r="H6435">
        <v>3</v>
      </c>
      <c r="I6435">
        <f t="shared" si="194"/>
        <v>5602.1155410903175</v>
      </c>
    </row>
    <row r="6436" spans="1:9" x14ac:dyDescent="0.3">
      <c r="A6436">
        <v>411.08</v>
      </c>
      <c r="B6436">
        <v>31.232800000000001</v>
      </c>
      <c r="C6436">
        <v>2.7540339999999999</v>
      </c>
      <c r="D6436">
        <v>3636.0698125404019</v>
      </c>
      <c r="E6436">
        <v>6181.318681318683</v>
      </c>
      <c r="F6436">
        <v>6108.5972850678754</v>
      </c>
      <c r="G6436">
        <v>1</v>
      </c>
      <c r="H6436">
        <v>3</v>
      </c>
      <c r="I6436">
        <f t="shared" si="194"/>
        <v>5563.186813186815</v>
      </c>
    </row>
    <row r="6437" spans="1:9" x14ac:dyDescent="0.3">
      <c r="A6437">
        <v>411.13</v>
      </c>
      <c r="B6437">
        <v>28.236899999999999</v>
      </c>
      <c r="C6437">
        <v>2.751382</v>
      </c>
      <c r="D6437">
        <v>3620.2735317779561</v>
      </c>
      <c r="E6437">
        <v>6154.4650040225251</v>
      </c>
      <c r="F6437">
        <v>6082.059533386966</v>
      </c>
      <c r="G6437">
        <v>1</v>
      </c>
      <c r="H6437">
        <v>3</v>
      </c>
      <c r="I6437">
        <f t="shared" si="194"/>
        <v>5539.0185036202729</v>
      </c>
    </row>
    <row r="6438" spans="1:9" x14ac:dyDescent="0.3">
      <c r="A6438">
        <v>411.18</v>
      </c>
      <c r="B6438">
        <v>27.823699999999999</v>
      </c>
      <c r="C6438">
        <v>2.7299099999999989</v>
      </c>
      <c r="D6438">
        <v>3600</v>
      </c>
      <c r="E6438">
        <v>6120</v>
      </c>
      <c r="F6438">
        <v>6048</v>
      </c>
      <c r="G6438">
        <v>1</v>
      </c>
      <c r="H6438">
        <v>3</v>
      </c>
      <c r="I6438">
        <f t="shared" si="194"/>
        <v>5508</v>
      </c>
    </row>
    <row r="6439" spans="1:9" x14ac:dyDescent="0.3">
      <c r="A6439">
        <v>411.23</v>
      </c>
      <c r="B6439">
        <v>31.094999999999999</v>
      </c>
      <c r="C6439">
        <v>2.7120380000000011</v>
      </c>
      <c r="D6439">
        <v>3589.6617740906199</v>
      </c>
      <c r="E6439">
        <v>6102.4250159540543</v>
      </c>
      <c r="F6439">
        <v>6030.6317804722421</v>
      </c>
      <c r="G6439">
        <v>1</v>
      </c>
      <c r="H6439">
        <v>3</v>
      </c>
      <c r="I6439">
        <f t="shared" si="194"/>
        <v>5492.1825143586484</v>
      </c>
    </row>
    <row r="6440" spans="1:9" x14ac:dyDescent="0.3">
      <c r="A6440">
        <v>411.28</v>
      </c>
      <c r="B6440">
        <v>34.6419</v>
      </c>
      <c r="C6440">
        <v>2.7093099999999999</v>
      </c>
      <c r="D6440">
        <v>3607.503607503606</v>
      </c>
      <c r="E6440">
        <v>6132.7561327561307</v>
      </c>
      <c r="F6440">
        <v>6060.6060606060582</v>
      </c>
      <c r="G6440">
        <v>1</v>
      </c>
      <c r="H6440">
        <v>3</v>
      </c>
      <c r="I6440">
        <f t="shared" si="194"/>
        <v>5519.4805194805176</v>
      </c>
    </row>
    <row r="6441" spans="1:9" x14ac:dyDescent="0.3">
      <c r="A6441">
        <v>411.33</v>
      </c>
      <c r="B6441">
        <v>35.261699999999998</v>
      </c>
      <c r="C6441">
        <v>2.7383000000000002</v>
      </c>
      <c r="D6441">
        <v>3610.3979460847231</v>
      </c>
      <c r="E6441">
        <v>6137.6765083440296</v>
      </c>
      <c r="F6441">
        <v>6065.4685494223349</v>
      </c>
      <c r="G6441">
        <v>1</v>
      </c>
      <c r="H6441">
        <v>3</v>
      </c>
      <c r="I6441">
        <f t="shared" si="194"/>
        <v>5523.9088575096266</v>
      </c>
    </row>
    <row r="6442" spans="1:9" x14ac:dyDescent="0.3">
      <c r="A6442">
        <v>411.38</v>
      </c>
      <c r="B6442">
        <v>40.495899999999999</v>
      </c>
      <c r="C6442">
        <v>2.7740939999999998</v>
      </c>
      <c r="D6442">
        <v>3615.0385604113112</v>
      </c>
      <c r="E6442">
        <v>6145.5655526992286</v>
      </c>
      <c r="F6442">
        <v>6073.2647814910024</v>
      </c>
      <c r="G6442">
        <v>1</v>
      </c>
      <c r="H6442">
        <v>3</v>
      </c>
      <c r="I6442">
        <f t="shared" si="194"/>
        <v>5531.008997429306</v>
      </c>
    </row>
    <row r="6443" spans="1:9" x14ac:dyDescent="0.3">
      <c r="A6443">
        <v>411.43</v>
      </c>
      <c r="B6443">
        <v>42.148800000000001</v>
      </c>
      <c r="C6443">
        <v>2.7702119999999999</v>
      </c>
      <c r="D6443">
        <v>3620.8561313163832</v>
      </c>
      <c r="E6443">
        <v>6155.4554232378514</v>
      </c>
      <c r="F6443">
        <v>6083.0383006115226</v>
      </c>
      <c r="G6443">
        <v>1</v>
      </c>
      <c r="H6443">
        <v>3</v>
      </c>
      <c r="I6443">
        <f t="shared" si="194"/>
        <v>5539.909880914066</v>
      </c>
    </row>
    <row r="6444" spans="1:9" x14ac:dyDescent="0.3">
      <c r="A6444">
        <v>411.48</v>
      </c>
      <c r="B6444">
        <v>38.774099999999997</v>
      </c>
      <c r="C6444">
        <v>2.7764000000000002</v>
      </c>
      <c r="D6444">
        <v>3630.7890914958848</v>
      </c>
      <c r="E6444">
        <v>6172.3414555430036</v>
      </c>
      <c r="F6444">
        <v>6099.7256737130874</v>
      </c>
      <c r="G6444">
        <v>1</v>
      </c>
      <c r="H6444">
        <v>3</v>
      </c>
      <c r="I6444">
        <f t="shared" si="194"/>
        <v>5555.1073099887035</v>
      </c>
    </row>
    <row r="6445" spans="1:9" x14ac:dyDescent="0.3">
      <c r="A6445">
        <v>411.53</v>
      </c>
      <c r="B6445">
        <v>37.396700000000003</v>
      </c>
      <c r="C6445">
        <v>2.7485879999999998</v>
      </c>
      <c r="D6445">
        <v>3621.4389183969101</v>
      </c>
      <c r="E6445">
        <v>6156.4461612747473</v>
      </c>
      <c r="F6445">
        <v>6084.017382906809</v>
      </c>
      <c r="G6445">
        <v>1</v>
      </c>
      <c r="H6445">
        <v>3</v>
      </c>
      <c r="I6445">
        <f t="shared" si="194"/>
        <v>5540.8015451472729</v>
      </c>
    </row>
    <row r="6446" spans="1:9" x14ac:dyDescent="0.3">
      <c r="A6446">
        <v>411.58</v>
      </c>
      <c r="B6446">
        <v>38.119799999999998</v>
      </c>
      <c r="C6446">
        <v>2.752256</v>
      </c>
      <c r="D6446">
        <v>3604.6139057994228</v>
      </c>
      <c r="E6446">
        <v>6127.8436398590184</v>
      </c>
      <c r="F6446">
        <v>6055.7513617430304</v>
      </c>
      <c r="G6446">
        <v>1</v>
      </c>
      <c r="H6446">
        <v>3</v>
      </c>
      <c r="I6446">
        <f t="shared" si="194"/>
        <v>5515.0592758731173</v>
      </c>
    </row>
    <row r="6447" spans="1:9" x14ac:dyDescent="0.3">
      <c r="A6447">
        <v>411.63</v>
      </c>
      <c r="B6447">
        <v>37.052300000000002</v>
      </c>
      <c r="C6447">
        <v>2.7348620000000001</v>
      </c>
      <c r="D6447">
        <v>3625.5236867547542</v>
      </c>
      <c r="E6447">
        <v>6163.3902674830824</v>
      </c>
      <c r="F6447">
        <v>6090.8797937479867</v>
      </c>
      <c r="G6447">
        <v>1</v>
      </c>
      <c r="H6447">
        <v>3</v>
      </c>
      <c r="I6447">
        <f t="shared" si="194"/>
        <v>5547.0512407347742</v>
      </c>
    </row>
    <row r="6448" spans="1:9" x14ac:dyDescent="0.3">
      <c r="A6448">
        <v>411.68</v>
      </c>
      <c r="B6448">
        <v>35.8127</v>
      </c>
      <c r="C6448">
        <v>2.7433420000000002</v>
      </c>
      <c r="D6448">
        <v>3631.3750806972239</v>
      </c>
      <c r="E6448">
        <v>6173.3376371852801</v>
      </c>
      <c r="F6448">
        <v>6100.7101355713357</v>
      </c>
      <c r="G6448">
        <v>1</v>
      </c>
      <c r="H6448">
        <v>3</v>
      </c>
      <c r="I6448">
        <f t="shared" si="194"/>
        <v>5556.0038734667523</v>
      </c>
    </row>
    <row r="6449" spans="1:9" x14ac:dyDescent="0.3">
      <c r="A6449">
        <v>411.73</v>
      </c>
      <c r="B6449">
        <v>35.9848</v>
      </c>
      <c r="C6449">
        <v>2.7651759999999999</v>
      </c>
      <c r="D6449">
        <v>3644.9052324639561</v>
      </c>
      <c r="E6449">
        <v>6196.3388951887246</v>
      </c>
      <c r="F6449">
        <v>6123.4407905394464</v>
      </c>
      <c r="G6449">
        <v>1</v>
      </c>
      <c r="H6449">
        <v>3</v>
      </c>
      <c r="I6449">
        <f t="shared" si="194"/>
        <v>5576.7050056698527</v>
      </c>
    </row>
    <row r="6450" spans="1:9" x14ac:dyDescent="0.3">
      <c r="A6450">
        <v>411.78</v>
      </c>
      <c r="B6450">
        <v>35.606099999999998</v>
      </c>
      <c r="C6450">
        <v>2.7791860000000002</v>
      </c>
      <c r="D6450">
        <v>3654.9707602339181</v>
      </c>
      <c r="E6450">
        <v>6213.4502923976606</v>
      </c>
      <c r="F6450">
        <v>6140.3508771929819</v>
      </c>
      <c r="G6450">
        <v>1</v>
      </c>
      <c r="H6450">
        <v>3</v>
      </c>
      <c r="I6450">
        <f t="shared" si="194"/>
        <v>5592.105263157895</v>
      </c>
    </row>
    <row r="6451" spans="1:9" x14ac:dyDescent="0.3">
      <c r="A6451">
        <v>411.83</v>
      </c>
      <c r="B6451">
        <v>35.124000000000002</v>
      </c>
      <c r="C6451">
        <v>2.7758479999999999</v>
      </c>
      <c r="D6451">
        <v>3692.1562192320321</v>
      </c>
      <c r="E6451">
        <v>6276.6655726944537</v>
      </c>
      <c r="F6451">
        <v>6202.8224483098129</v>
      </c>
      <c r="G6451">
        <v>1</v>
      </c>
      <c r="H6451">
        <v>3</v>
      </c>
      <c r="I6451">
        <f t="shared" si="194"/>
        <v>5648.999015425009</v>
      </c>
    </row>
    <row r="6452" spans="1:9" x14ac:dyDescent="0.3">
      <c r="A6452">
        <v>411.88</v>
      </c>
      <c r="B6452">
        <v>37.672199999999997</v>
      </c>
      <c r="C6452">
        <v>2.8264640000000001</v>
      </c>
      <c r="D6452">
        <v>3738.7836490528421</v>
      </c>
      <c r="E6452">
        <v>6355.9322033898306</v>
      </c>
      <c r="F6452">
        <v>6281.1565304087744</v>
      </c>
      <c r="G6452">
        <v>1</v>
      </c>
      <c r="H6452">
        <v>3</v>
      </c>
      <c r="I6452">
        <f t="shared" si="194"/>
        <v>5720.3389830508486</v>
      </c>
    </row>
    <row r="6453" spans="1:9" x14ac:dyDescent="0.3">
      <c r="A6453">
        <v>411.93</v>
      </c>
      <c r="B6453">
        <v>37.362299999999998</v>
      </c>
      <c r="C6453">
        <v>2.8327119999999999</v>
      </c>
      <c r="D6453">
        <v>3735.0597609561751</v>
      </c>
      <c r="E6453">
        <v>6349.6015936254971</v>
      </c>
      <c r="F6453">
        <v>6274.9003984063738</v>
      </c>
      <c r="G6453">
        <v>1</v>
      </c>
      <c r="H6453">
        <v>3</v>
      </c>
      <c r="I6453">
        <f t="shared" si="194"/>
        <v>5714.6414342629478</v>
      </c>
    </row>
    <row r="6454" spans="1:9" x14ac:dyDescent="0.3">
      <c r="A6454">
        <v>411.98</v>
      </c>
      <c r="B6454">
        <v>35.778199999999998</v>
      </c>
      <c r="C6454">
        <v>2.80898</v>
      </c>
      <c r="D6454">
        <v>3733.8201128443411</v>
      </c>
      <c r="E6454">
        <v>6347.4941918353788</v>
      </c>
      <c r="F6454">
        <v>6272.817789578492</v>
      </c>
      <c r="G6454">
        <v>1</v>
      </c>
      <c r="H6454">
        <v>3</v>
      </c>
      <c r="I6454">
        <f t="shared" si="194"/>
        <v>5712.7447726518421</v>
      </c>
    </row>
    <row r="6455" spans="1:9" x14ac:dyDescent="0.3">
      <c r="A6455">
        <v>412.03</v>
      </c>
      <c r="B6455">
        <v>36.156999999999996</v>
      </c>
      <c r="C6455">
        <v>2.8263259999999999</v>
      </c>
      <c r="D6455">
        <v>3749.3751041493092</v>
      </c>
      <c r="E6455">
        <v>6373.9376770538247</v>
      </c>
      <c r="F6455">
        <v>6298.9501749708388</v>
      </c>
      <c r="G6455">
        <v>1</v>
      </c>
      <c r="H6455">
        <v>3</v>
      </c>
      <c r="I6455">
        <f t="shared" si="194"/>
        <v>5736.5439093484429</v>
      </c>
    </row>
    <row r="6456" spans="1:9" x14ac:dyDescent="0.3">
      <c r="A6456">
        <v>412.08</v>
      </c>
      <c r="B6456">
        <v>36.9146</v>
      </c>
      <c r="C6456">
        <v>2.8133019999999989</v>
      </c>
      <c r="D6456">
        <v>3756.887627316748</v>
      </c>
      <c r="E6456">
        <v>6386.7089664384703</v>
      </c>
      <c r="F6456">
        <v>6311.5712138921353</v>
      </c>
      <c r="G6456">
        <v>1</v>
      </c>
      <c r="H6456">
        <v>3</v>
      </c>
      <c r="I6456">
        <f t="shared" si="194"/>
        <v>5748.0380697946248</v>
      </c>
    </row>
    <row r="6457" spans="1:9" x14ac:dyDescent="0.3">
      <c r="A6457">
        <v>412.13</v>
      </c>
      <c r="B6457">
        <v>37.878799999999998</v>
      </c>
      <c r="C6457">
        <v>2.8373400000000002</v>
      </c>
      <c r="D6457">
        <v>3755.633450175264</v>
      </c>
      <c r="E6457">
        <v>6384.5768652979486</v>
      </c>
      <c r="F6457">
        <v>6309.4641962944434</v>
      </c>
      <c r="G6457">
        <v>1</v>
      </c>
      <c r="H6457">
        <v>3</v>
      </c>
      <c r="I6457">
        <f t="shared" si="194"/>
        <v>5746.1191787681537</v>
      </c>
    </row>
    <row r="6458" spans="1:9" x14ac:dyDescent="0.3">
      <c r="A6458">
        <v>412.18</v>
      </c>
      <c r="B6458">
        <v>37.190100000000001</v>
      </c>
      <c r="C6458">
        <v>2.8272119999999998</v>
      </c>
      <c r="D6458">
        <v>3755.0066755674238</v>
      </c>
      <c r="E6458">
        <v>6383.5113484646208</v>
      </c>
      <c r="F6458">
        <v>6308.411214953273</v>
      </c>
      <c r="G6458">
        <v>1</v>
      </c>
      <c r="H6458">
        <v>3</v>
      </c>
      <c r="I6458">
        <f t="shared" si="194"/>
        <v>5745.1602136181582</v>
      </c>
    </row>
    <row r="6459" spans="1:9" x14ac:dyDescent="0.3">
      <c r="A6459">
        <v>412.23</v>
      </c>
      <c r="B6459">
        <v>35.674900000000001</v>
      </c>
      <c r="C6459">
        <v>2.8391980000000001</v>
      </c>
      <c r="D6459">
        <v>3750</v>
      </c>
      <c r="E6459">
        <v>6375</v>
      </c>
      <c r="F6459">
        <v>6300</v>
      </c>
      <c r="G6459">
        <v>1</v>
      </c>
      <c r="H6459">
        <v>3</v>
      </c>
      <c r="I6459">
        <f t="shared" si="194"/>
        <v>5737.5</v>
      </c>
    </row>
    <row r="6460" spans="1:9" x14ac:dyDescent="0.3">
      <c r="A6460">
        <v>412.28</v>
      </c>
      <c r="B6460">
        <v>34.194200000000002</v>
      </c>
      <c r="C6460">
        <v>2.8803459999999999</v>
      </c>
      <c r="D6460">
        <v>3745.0066577896141</v>
      </c>
      <c r="E6460">
        <v>6366.5113182423429</v>
      </c>
      <c r="F6460">
        <v>6291.6111850865509</v>
      </c>
      <c r="G6460">
        <v>1</v>
      </c>
      <c r="H6460">
        <v>3</v>
      </c>
      <c r="I6460">
        <f t="shared" si="194"/>
        <v>5729.8601864181101</v>
      </c>
    </row>
    <row r="6461" spans="1:9" x14ac:dyDescent="0.3">
      <c r="A6461">
        <v>412.33</v>
      </c>
      <c r="B6461">
        <v>37.534399999999998</v>
      </c>
      <c r="C6461">
        <v>2.8697080000000001</v>
      </c>
      <c r="D6461">
        <v>3743.7603993344419</v>
      </c>
      <c r="E6461">
        <v>6364.3926788685521</v>
      </c>
      <c r="F6461">
        <v>6289.5174708818631</v>
      </c>
      <c r="G6461">
        <v>1</v>
      </c>
      <c r="H6461">
        <v>3</v>
      </c>
      <c r="I6461">
        <f t="shared" si="194"/>
        <v>5727.9534109816959</v>
      </c>
    </row>
    <row r="6462" spans="1:9" x14ac:dyDescent="0.3">
      <c r="A6462">
        <v>412.38</v>
      </c>
      <c r="B6462">
        <v>43.0441</v>
      </c>
      <c r="C6462">
        <v>2.8346559999999998</v>
      </c>
      <c r="D6462">
        <v>3740.0265957446809</v>
      </c>
      <c r="E6462">
        <v>6358.0452127659582</v>
      </c>
      <c r="F6462">
        <v>6283.244680851064</v>
      </c>
      <c r="G6462">
        <v>1</v>
      </c>
      <c r="H6462">
        <v>3</v>
      </c>
      <c r="I6462">
        <f t="shared" si="194"/>
        <v>5722.2406914893618</v>
      </c>
    </row>
    <row r="6463" spans="1:9" x14ac:dyDescent="0.3">
      <c r="A6463">
        <v>412.43</v>
      </c>
      <c r="B6463">
        <v>42.975200000000001</v>
      </c>
      <c r="C6463">
        <v>2.8519000000000001</v>
      </c>
      <c r="D6463">
        <v>3725.1655629139059</v>
      </c>
      <c r="E6463">
        <v>6332.7814569536386</v>
      </c>
      <c r="F6463">
        <v>6258.2781456953617</v>
      </c>
      <c r="G6463">
        <v>1</v>
      </c>
      <c r="H6463">
        <v>3</v>
      </c>
      <c r="I6463">
        <f t="shared" si="194"/>
        <v>5699.503311258276</v>
      </c>
    </row>
    <row r="6464" spans="1:9" x14ac:dyDescent="0.3">
      <c r="A6464">
        <v>412.48</v>
      </c>
      <c r="B6464">
        <v>37.8444</v>
      </c>
      <c r="C6464">
        <v>2.8252120000000001</v>
      </c>
      <c r="D6464">
        <v>3711.0341415141011</v>
      </c>
      <c r="E6464">
        <v>6308.7580405739718</v>
      </c>
      <c r="F6464">
        <v>6234.5373577436894</v>
      </c>
      <c r="G6464">
        <v>1</v>
      </c>
      <c r="H6464">
        <v>3</v>
      </c>
      <c r="I6464">
        <f t="shared" si="194"/>
        <v>5677.8822365165752</v>
      </c>
    </row>
    <row r="6465" spans="1:9" x14ac:dyDescent="0.3">
      <c r="A6465">
        <v>412.53</v>
      </c>
      <c r="B6465">
        <v>33.918700000000001</v>
      </c>
      <c r="C6465">
        <v>2.7764440000000001</v>
      </c>
      <c r="D6465">
        <v>3695.795006570303</v>
      </c>
      <c r="E6465">
        <v>6282.8515111695142</v>
      </c>
      <c r="F6465">
        <v>6208.9356110381077</v>
      </c>
      <c r="G6465">
        <v>1</v>
      </c>
      <c r="H6465">
        <v>3</v>
      </c>
      <c r="I6465">
        <f t="shared" si="194"/>
        <v>5654.5663600525641</v>
      </c>
    </row>
    <row r="6466" spans="1:9" x14ac:dyDescent="0.3">
      <c r="A6466">
        <v>412.58</v>
      </c>
      <c r="B6466">
        <v>29.476600000000001</v>
      </c>
      <c r="C6466">
        <v>2.7168139999999998</v>
      </c>
      <c r="D6466">
        <v>3671.0719530102801</v>
      </c>
      <c r="E6466">
        <v>6240.822320117476</v>
      </c>
      <c r="F6466">
        <v>6167.4008810572705</v>
      </c>
      <c r="G6466">
        <v>1</v>
      </c>
      <c r="H6466">
        <v>3</v>
      </c>
      <c r="I6466">
        <f t="shared" si="194"/>
        <v>5616.7400881057283</v>
      </c>
    </row>
    <row r="6467" spans="1:9" x14ac:dyDescent="0.3">
      <c r="A6467">
        <v>412.63</v>
      </c>
      <c r="B6467">
        <v>27.376000000000001</v>
      </c>
      <c r="C6467">
        <v>2.71082</v>
      </c>
      <c r="D6467">
        <v>3650.2271252433479</v>
      </c>
      <c r="E6467">
        <v>6205.3861129136922</v>
      </c>
      <c r="F6467">
        <v>6132.3815704088247</v>
      </c>
      <c r="G6467">
        <v>1</v>
      </c>
      <c r="H6467">
        <v>3</v>
      </c>
      <c r="I6467">
        <f t="shared" si="194"/>
        <v>5584.8475016223229</v>
      </c>
    </row>
    <row r="6468" spans="1:9" x14ac:dyDescent="0.3">
      <c r="A6468">
        <v>412.68</v>
      </c>
      <c r="B6468">
        <v>28.546800000000001</v>
      </c>
      <c r="C6468">
        <v>2.7600020000000001</v>
      </c>
      <c r="D6468">
        <v>3649.6350364963509</v>
      </c>
      <c r="E6468">
        <v>6204.3795620437968</v>
      </c>
      <c r="F6468">
        <v>6131.3868613138693</v>
      </c>
      <c r="G6468">
        <v>1</v>
      </c>
      <c r="H6468">
        <v>3</v>
      </c>
      <c r="I6468">
        <f t="shared" si="194"/>
        <v>5583.9416058394172</v>
      </c>
    </row>
    <row r="6469" spans="1:9" x14ac:dyDescent="0.3">
      <c r="A6469">
        <v>412.73</v>
      </c>
      <c r="B6469">
        <v>28.994499999999999</v>
      </c>
      <c r="C6469">
        <v>2.7763840000000002</v>
      </c>
      <c r="D6469">
        <v>3629.0322580645161</v>
      </c>
      <c r="E6469">
        <v>6169.3548387096771</v>
      </c>
      <c r="F6469">
        <v>6096.7741935483864</v>
      </c>
      <c r="G6469">
        <v>1</v>
      </c>
      <c r="H6469">
        <v>3</v>
      </c>
      <c r="I6469">
        <f t="shared" si="194"/>
        <v>5552.4193548387093</v>
      </c>
    </row>
    <row r="6470" spans="1:9" x14ac:dyDescent="0.3">
      <c r="A6470">
        <v>412.78</v>
      </c>
      <c r="B6470">
        <v>32.3003</v>
      </c>
      <c r="C6470">
        <v>2.7305280000000001</v>
      </c>
      <c r="D6470">
        <v>3601.1523687580029</v>
      </c>
      <c r="E6470">
        <v>6121.959026888605</v>
      </c>
      <c r="F6470">
        <v>6049.9359795134451</v>
      </c>
      <c r="G6470">
        <v>1</v>
      </c>
      <c r="H6470">
        <v>3</v>
      </c>
      <c r="I6470">
        <f t="shared" si="194"/>
        <v>5509.7631241997442</v>
      </c>
    </row>
    <row r="6471" spans="1:9" x14ac:dyDescent="0.3">
      <c r="A6471">
        <v>412.83</v>
      </c>
      <c r="B6471">
        <v>35.3994</v>
      </c>
      <c r="C6471">
        <v>2.783948000000001</v>
      </c>
      <c r="D6471">
        <v>3589.089168926464</v>
      </c>
      <c r="E6471">
        <v>6101.4515871749891</v>
      </c>
      <c r="F6471">
        <v>6029.6698037964597</v>
      </c>
      <c r="G6471">
        <v>1</v>
      </c>
      <c r="H6471">
        <v>3</v>
      </c>
      <c r="I6471">
        <f t="shared" si="194"/>
        <v>5491.3064284574903</v>
      </c>
    </row>
    <row r="6472" spans="1:9" x14ac:dyDescent="0.3">
      <c r="A6472">
        <v>412.88</v>
      </c>
      <c r="B6472">
        <v>31.7149</v>
      </c>
      <c r="C6472">
        <v>2.8054299999999999</v>
      </c>
      <c r="D6472">
        <v>3608.6607858861271</v>
      </c>
      <c r="E6472">
        <v>6134.7233360064156</v>
      </c>
      <c r="F6472">
        <v>6062.5501202886944</v>
      </c>
      <c r="G6472">
        <v>1</v>
      </c>
      <c r="H6472">
        <v>3</v>
      </c>
      <c r="I6472">
        <f t="shared" si="194"/>
        <v>5521.2510024057747</v>
      </c>
    </row>
    <row r="6473" spans="1:9" x14ac:dyDescent="0.3">
      <c r="A6473">
        <v>412.93</v>
      </c>
      <c r="B6473">
        <v>26.239699999999999</v>
      </c>
      <c r="C6473">
        <v>2.8254239999999999</v>
      </c>
      <c r="D6473">
        <v>3605.1914757250438</v>
      </c>
      <c r="E6473">
        <v>6128.8255087325751</v>
      </c>
      <c r="F6473">
        <v>6056.7216792180743</v>
      </c>
      <c r="G6473">
        <v>1</v>
      </c>
      <c r="H6473">
        <v>3</v>
      </c>
      <c r="I6473">
        <f t="shared" si="194"/>
        <v>5515.9429578593172</v>
      </c>
    </row>
    <row r="6474" spans="1:9" x14ac:dyDescent="0.3">
      <c r="A6474">
        <v>412.98</v>
      </c>
      <c r="B6474">
        <v>26.652899999999999</v>
      </c>
      <c r="C6474">
        <v>2.85602</v>
      </c>
      <c r="D6474">
        <v>3615.0385604113098</v>
      </c>
      <c r="E6474">
        <v>6145.5655526992277</v>
      </c>
      <c r="F6474">
        <v>6073.2647814910006</v>
      </c>
      <c r="G6474">
        <v>1</v>
      </c>
      <c r="H6474">
        <v>3</v>
      </c>
      <c r="I6474">
        <f t="shared" si="194"/>
        <v>5531.0089974293041</v>
      </c>
    </row>
    <row r="6475" spans="1:9" x14ac:dyDescent="0.3">
      <c r="A6475">
        <v>413.03</v>
      </c>
      <c r="B6475">
        <v>33.298900000000003</v>
      </c>
      <c r="C6475">
        <v>2.863794</v>
      </c>
      <c r="D6475">
        <v>3623.7719439523271</v>
      </c>
      <c r="E6475">
        <v>6160.412304718956</v>
      </c>
      <c r="F6475">
        <v>6087.9368658399089</v>
      </c>
      <c r="G6475">
        <v>1</v>
      </c>
      <c r="H6475">
        <v>3</v>
      </c>
      <c r="I6475">
        <f t="shared" si="194"/>
        <v>5544.3710742470603</v>
      </c>
    </row>
    <row r="6476" spans="1:9" x14ac:dyDescent="0.3">
      <c r="A6476">
        <v>413.08</v>
      </c>
      <c r="B6476">
        <v>39.600499999999997</v>
      </c>
      <c r="C6476">
        <v>2.8162039999999999</v>
      </c>
      <c r="D6476">
        <v>3637.2453928225018</v>
      </c>
      <c r="E6476">
        <v>6183.3171677982536</v>
      </c>
      <c r="F6476">
        <v>6110.5722599418032</v>
      </c>
      <c r="G6476">
        <v>1</v>
      </c>
      <c r="H6476">
        <v>3</v>
      </c>
      <c r="I6476">
        <f t="shared" si="194"/>
        <v>5564.9854510184277</v>
      </c>
    </row>
    <row r="6477" spans="1:9" x14ac:dyDescent="0.3">
      <c r="A6477">
        <v>413.13</v>
      </c>
      <c r="B6477">
        <v>37.775500000000001</v>
      </c>
      <c r="C6477">
        <v>2.7878500000000002</v>
      </c>
      <c r="D6477">
        <v>3640.776699029127</v>
      </c>
      <c r="E6477">
        <v>6189.3203883495162</v>
      </c>
      <c r="F6477">
        <v>6116.5048543689336</v>
      </c>
      <c r="G6477">
        <v>1</v>
      </c>
      <c r="H6477">
        <v>3</v>
      </c>
      <c r="I6477">
        <f t="shared" si="194"/>
        <v>5570.3883495145647</v>
      </c>
    </row>
    <row r="6478" spans="1:9" x14ac:dyDescent="0.3">
      <c r="A6478">
        <v>413.18</v>
      </c>
      <c r="B6478">
        <v>32.369100000000003</v>
      </c>
      <c r="C6478">
        <v>2.7821199999999999</v>
      </c>
      <c r="D6478">
        <v>3598.27282904206</v>
      </c>
      <c r="E6478">
        <v>6117.0638093715024</v>
      </c>
      <c r="F6478">
        <v>6045.0983527906601</v>
      </c>
      <c r="G6478">
        <v>1</v>
      </c>
      <c r="H6478">
        <v>3</v>
      </c>
      <c r="I6478">
        <f t="shared" si="194"/>
        <v>5505.3574284343522</v>
      </c>
    </row>
    <row r="6479" spans="1:9" x14ac:dyDescent="0.3">
      <c r="A6479">
        <v>413.23</v>
      </c>
      <c r="B6479">
        <v>27.548200000000001</v>
      </c>
      <c r="C6479">
        <v>2.7753320000000001</v>
      </c>
      <c r="D6479">
        <v>3573.1300619342542</v>
      </c>
      <c r="E6479">
        <v>6074.3211052882316</v>
      </c>
      <c r="F6479">
        <v>6002.8585040495464</v>
      </c>
      <c r="G6479">
        <v>1</v>
      </c>
      <c r="H6479">
        <v>3</v>
      </c>
      <c r="I6479">
        <f t="shared" si="194"/>
        <v>5466.8889947594089</v>
      </c>
    </row>
    <row r="6480" spans="1:9" x14ac:dyDescent="0.3">
      <c r="A6480">
        <v>413.28</v>
      </c>
      <c r="B6480">
        <v>31.439399999999999</v>
      </c>
      <c r="C6480">
        <v>2.7877999999999998</v>
      </c>
      <c r="D6480">
        <v>3556.187766714082</v>
      </c>
      <c r="E6480">
        <v>6045.51920341394</v>
      </c>
      <c r="F6480">
        <v>5974.3954480796583</v>
      </c>
      <c r="G6480">
        <v>1</v>
      </c>
      <c r="H6480">
        <v>3</v>
      </c>
      <c r="I6480">
        <f t="shared" si="194"/>
        <v>5440.9672830725458</v>
      </c>
    </row>
    <row r="6481" spans="1:9" x14ac:dyDescent="0.3">
      <c r="A6481">
        <v>413.33</v>
      </c>
      <c r="B6481">
        <v>42.011000000000003</v>
      </c>
      <c r="C6481">
        <v>2.7838940000000001</v>
      </c>
      <c r="D6481">
        <v>3575.4012394724291</v>
      </c>
      <c r="E6481">
        <v>6078.1821071031281</v>
      </c>
      <c r="F6481">
        <v>6006.6740823136797</v>
      </c>
      <c r="G6481">
        <v>1</v>
      </c>
      <c r="H6481">
        <v>3</v>
      </c>
      <c r="I6481">
        <f t="shared" si="194"/>
        <v>5470.363896392817</v>
      </c>
    </row>
    <row r="6482" spans="1:9" x14ac:dyDescent="0.3">
      <c r="A6482">
        <v>413.38</v>
      </c>
      <c r="B6482">
        <v>42.975200000000001</v>
      </c>
      <c r="C6482">
        <v>2.766286</v>
      </c>
      <c r="D6482">
        <v>3615.6194761369111</v>
      </c>
      <c r="E6482">
        <v>6146.5531094327489</v>
      </c>
      <c r="F6482">
        <v>6074.2407199100107</v>
      </c>
      <c r="G6482">
        <v>1</v>
      </c>
      <c r="H6482">
        <v>3</v>
      </c>
      <c r="I6482">
        <f t="shared" si="194"/>
        <v>5531.8977984894736</v>
      </c>
    </row>
    <row r="6483" spans="1:9" x14ac:dyDescent="0.3">
      <c r="A6483">
        <v>413.43</v>
      </c>
      <c r="B6483">
        <v>37.534399999999998</v>
      </c>
      <c r="C6483">
        <v>2.7669000000000001</v>
      </c>
      <c r="D6483">
        <v>3647.2686010698658</v>
      </c>
      <c r="E6483">
        <v>6200.3566218187716</v>
      </c>
      <c r="F6483">
        <v>6127.4112497973747</v>
      </c>
      <c r="G6483">
        <v>1</v>
      </c>
      <c r="H6483">
        <v>3</v>
      </c>
      <c r="I6483">
        <f t="shared" si="194"/>
        <v>5580.3209596368952</v>
      </c>
    </row>
    <row r="6484" spans="1:9" x14ac:dyDescent="0.3">
      <c r="A6484">
        <v>413.48</v>
      </c>
      <c r="B6484">
        <v>35.571599999999997</v>
      </c>
      <c r="C6484">
        <v>2.7641439999999999</v>
      </c>
      <c r="D6484">
        <v>3681.8851251840952</v>
      </c>
      <c r="E6484">
        <v>6259.2047128129616</v>
      </c>
      <c r="F6484">
        <v>6185.5670103092798</v>
      </c>
      <c r="G6484">
        <v>1</v>
      </c>
      <c r="H6484">
        <v>3</v>
      </c>
      <c r="I6484">
        <f t="shared" si="194"/>
        <v>5633.2842415316654</v>
      </c>
    </row>
    <row r="6485" spans="1:9" x14ac:dyDescent="0.3">
      <c r="A6485">
        <v>413.53</v>
      </c>
      <c r="B6485">
        <v>39.8416</v>
      </c>
      <c r="C6485">
        <v>2.756456</v>
      </c>
      <c r="D6485">
        <v>3708.587440250536</v>
      </c>
      <c r="E6485">
        <v>6304.5986484259101</v>
      </c>
      <c r="F6485">
        <v>6230.4268996208993</v>
      </c>
      <c r="G6485">
        <v>1</v>
      </c>
      <c r="H6485">
        <v>3</v>
      </c>
      <c r="I6485">
        <f t="shared" ref="I6485:I6548" si="195">1.53*D6485</f>
        <v>5674.1387835833202</v>
      </c>
    </row>
    <row r="6486" spans="1:9" x14ac:dyDescent="0.3">
      <c r="A6486">
        <v>413.58</v>
      </c>
      <c r="B6486">
        <v>44.697000000000003</v>
      </c>
      <c r="C6486">
        <v>2.7831899999999998</v>
      </c>
      <c r="D6486">
        <v>3736.3002324809031</v>
      </c>
      <c r="E6486">
        <v>6351.7103952175348</v>
      </c>
      <c r="F6486">
        <v>6276.9843905679172</v>
      </c>
      <c r="G6486">
        <v>1</v>
      </c>
      <c r="H6486">
        <v>3</v>
      </c>
      <c r="I6486">
        <f t="shared" si="195"/>
        <v>5716.5393556957815</v>
      </c>
    </row>
    <row r="6487" spans="1:9" x14ac:dyDescent="0.3">
      <c r="A6487">
        <v>413.63</v>
      </c>
      <c r="B6487">
        <v>45.3857</v>
      </c>
      <c r="C6487">
        <v>2.7911419999999998</v>
      </c>
      <c r="D6487">
        <v>3714.7102526002968</v>
      </c>
      <c r="E6487">
        <v>6315.0074294205042</v>
      </c>
      <c r="F6487">
        <v>6240.7132243684982</v>
      </c>
      <c r="G6487">
        <v>1</v>
      </c>
      <c r="H6487">
        <v>3</v>
      </c>
      <c r="I6487">
        <f t="shared" si="195"/>
        <v>5683.506686478454</v>
      </c>
    </row>
    <row r="6488" spans="1:9" x14ac:dyDescent="0.3">
      <c r="A6488">
        <v>413.68</v>
      </c>
      <c r="B6488">
        <v>46.521999999999998</v>
      </c>
      <c r="C6488">
        <v>2.809364</v>
      </c>
      <c r="D6488">
        <v>3701.2666556999511</v>
      </c>
      <c r="E6488">
        <v>6292.1533146899164</v>
      </c>
      <c r="F6488">
        <v>6218.1279815759181</v>
      </c>
      <c r="G6488">
        <v>1</v>
      </c>
      <c r="H6488">
        <v>3</v>
      </c>
      <c r="I6488">
        <f t="shared" si="195"/>
        <v>5662.9379832209252</v>
      </c>
    </row>
    <row r="6489" spans="1:9" x14ac:dyDescent="0.3">
      <c r="A6489">
        <v>413.73</v>
      </c>
      <c r="B6489">
        <v>45.282400000000003</v>
      </c>
      <c r="C6489">
        <v>2.7834639999999999</v>
      </c>
      <c r="D6489">
        <v>3671.671018276762</v>
      </c>
      <c r="E6489">
        <v>6241.8407310704961</v>
      </c>
      <c r="F6489">
        <v>6168.4073107049608</v>
      </c>
      <c r="G6489">
        <v>1</v>
      </c>
      <c r="H6489">
        <v>3</v>
      </c>
      <c r="I6489">
        <f t="shared" si="195"/>
        <v>5617.6566579634455</v>
      </c>
    </row>
    <row r="6490" spans="1:9" x14ac:dyDescent="0.3">
      <c r="A6490">
        <v>413.78</v>
      </c>
      <c r="B6490">
        <v>41.804400000000001</v>
      </c>
      <c r="C6490">
        <v>2.7506560000000002</v>
      </c>
      <c r="D6490">
        <v>3641.3659168150189</v>
      </c>
      <c r="E6490">
        <v>6190.3220585855324</v>
      </c>
      <c r="F6490">
        <v>6117.4947402492317</v>
      </c>
      <c r="G6490">
        <v>1</v>
      </c>
      <c r="H6490">
        <v>3</v>
      </c>
      <c r="I6490">
        <f t="shared" si="195"/>
        <v>5571.289852726979</v>
      </c>
    </row>
    <row r="6491" spans="1:9" x14ac:dyDescent="0.3">
      <c r="A6491">
        <v>413.83</v>
      </c>
      <c r="B6491">
        <v>39.152900000000002</v>
      </c>
      <c r="C6491">
        <v>2.743884</v>
      </c>
      <c r="D6491">
        <v>3623.1884057971029</v>
      </c>
      <c r="E6491">
        <v>6159.4202898550748</v>
      </c>
      <c r="F6491">
        <v>6086.9565217391328</v>
      </c>
      <c r="G6491">
        <v>1</v>
      </c>
      <c r="H6491">
        <v>3</v>
      </c>
      <c r="I6491">
        <f t="shared" si="195"/>
        <v>5543.4782608695677</v>
      </c>
    </row>
    <row r="6492" spans="1:9" x14ac:dyDescent="0.3">
      <c r="A6492">
        <v>413.88</v>
      </c>
      <c r="B6492">
        <v>45.695599999999999</v>
      </c>
      <c r="C6492">
        <v>2.7274120000000002</v>
      </c>
      <c r="D6492">
        <v>3620.8561313163818</v>
      </c>
      <c r="E6492">
        <v>6155.4554232378496</v>
      </c>
      <c r="F6492">
        <v>6083.0383006115217</v>
      </c>
      <c r="G6492">
        <v>1</v>
      </c>
      <c r="H6492">
        <v>3</v>
      </c>
      <c r="I6492">
        <f t="shared" si="195"/>
        <v>5539.9098809140642</v>
      </c>
    </row>
    <row r="6493" spans="1:9" x14ac:dyDescent="0.3">
      <c r="A6493">
        <v>413.93</v>
      </c>
      <c r="B6493">
        <f>(B6492+B6495)/2</f>
        <v>45.110199999999999</v>
      </c>
      <c r="C6493">
        <v>2.7518880000000001</v>
      </c>
      <c r="D6493">
        <v>3620.2735317779561</v>
      </c>
      <c r="E6493">
        <v>6154.4650040225251</v>
      </c>
      <c r="F6493">
        <v>6082.059533386966</v>
      </c>
      <c r="G6493">
        <v>1</v>
      </c>
      <c r="H6493">
        <v>3</v>
      </c>
      <c r="I6493">
        <f t="shared" si="195"/>
        <v>5539.0185036202729</v>
      </c>
    </row>
    <row r="6494" spans="1:9" x14ac:dyDescent="0.3">
      <c r="A6494">
        <v>413.98</v>
      </c>
      <c r="B6494">
        <f>(B6493+B6495)/2</f>
        <v>44.817499999999995</v>
      </c>
      <c r="C6494">
        <v>2.7673920000000001</v>
      </c>
      <c r="D6494">
        <v>3623.7719439523271</v>
      </c>
      <c r="E6494">
        <v>6160.412304718956</v>
      </c>
      <c r="F6494">
        <v>6087.9368658399089</v>
      </c>
      <c r="G6494">
        <v>1</v>
      </c>
      <c r="H6494">
        <v>3</v>
      </c>
      <c r="I6494">
        <f t="shared" si="195"/>
        <v>5544.3710742470603</v>
      </c>
    </row>
    <row r="6495" spans="1:9" x14ac:dyDescent="0.3">
      <c r="A6495">
        <v>414.03</v>
      </c>
      <c r="B6495">
        <v>44.524799999999999</v>
      </c>
      <c r="C6495">
        <v>2.779954</v>
      </c>
      <c r="D6495">
        <v>3640.776699029127</v>
      </c>
      <c r="E6495">
        <v>6189.3203883495162</v>
      </c>
      <c r="F6495">
        <v>6116.5048543689336</v>
      </c>
      <c r="G6495">
        <v>1</v>
      </c>
      <c r="H6495">
        <v>3</v>
      </c>
      <c r="I6495">
        <f t="shared" si="195"/>
        <v>5570.3883495145647</v>
      </c>
    </row>
    <row r="6496" spans="1:9" x14ac:dyDescent="0.3">
      <c r="A6496">
        <v>414.08</v>
      </c>
      <c r="B6496">
        <v>39.7727</v>
      </c>
      <c r="C6496">
        <v>2.7609900000000001</v>
      </c>
      <c r="D6496">
        <v>3663.3018560729411</v>
      </c>
      <c r="E6496">
        <v>6227.6131553239993</v>
      </c>
      <c r="F6496">
        <v>6154.3471182025414</v>
      </c>
      <c r="G6496">
        <v>1</v>
      </c>
      <c r="H6496">
        <v>3</v>
      </c>
      <c r="I6496">
        <f t="shared" si="195"/>
        <v>5604.8518397915996</v>
      </c>
    </row>
    <row r="6497" spans="1:9" x14ac:dyDescent="0.3">
      <c r="A6497">
        <v>414.13</v>
      </c>
      <c r="B6497">
        <v>40.909100000000002</v>
      </c>
      <c r="C6497">
        <v>2.7722600000000002</v>
      </c>
      <c r="D6497">
        <v>3684.2967086949411</v>
      </c>
      <c r="E6497">
        <v>6263.3044047813992</v>
      </c>
      <c r="F6497">
        <v>6189.6184706075001</v>
      </c>
      <c r="G6497">
        <v>1</v>
      </c>
      <c r="H6497">
        <v>3</v>
      </c>
      <c r="I6497">
        <f t="shared" si="195"/>
        <v>5636.9739643032599</v>
      </c>
    </row>
    <row r="6498" spans="1:9" x14ac:dyDescent="0.3">
      <c r="A6498">
        <v>414.18</v>
      </c>
      <c r="B6498">
        <v>39.875999999999998</v>
      </c>
      <c r="C6498">
        <v>2.8097799999999999</v>
      </c>
      <c r="D6498">
        <v>3695.1880440137961</v>
      </c>
      <c r="E6498">
        <v>6281.8196748234532</v>
      </c>
      <c r="F6498">
        <v>6207.9159139431777</v>
      </c>
      <c r="G6498">
        <v>1</v>
      </c>
      <c r="H6498">
        <v>3</v>
      </c>
      <c r="I6498">
        <f t="shared" si="195"/>
        <v>5653.6377073411086</v>
      </c>
    </row>
    <row r="6499" spans="1:9" x14ac:dyDescent="0.3">
      <c r="A6499">
        <v>414.23</v>
      </c>
      <c r="B6499">
        <v>39.566099999999999</v>
      </c>
      <c r="C6499">
        <v>2.7988439999999999</v>
      </c>
      <c r="D6499">
        <v>3714.0970617365469</v>
      </c>
      <c r="E6499">
        <v>6313.9650049521306</v>
      </c>
      <c r="F6499">
        <v>6239.6830637173998</v>
      </c>
      <c r="G6499">
        <v>1</v>
      </c>
      <c r="H6499">
        <v>3</v>
      </c>
      <c r="I6499">
        <f t="shared" si="195"/>
        <v>5682.5685044569173</v>
      </c>
    </row>
    <row r="6500" spans="1:9" x14ac:dyDescent="0.3">
      <c r="A6500">
        <v>414.28</v>
      </c>
      <c r="B6500">
        <v>42.975200000000001</v>
      </c>
      <c r="C6500">
        <v>2.7767379999999999</v>
      </c>
      <c r="D6500">
        <v>3743.7603993344442</v>
      </c>
      <c r="E6500">
        <v>6364.392678868554</v>
      </c>
      <c r="F6500">
        <v>6289.5174708818649</v>
      </c>
      <c r="G6500">
        <v>1</v>
      </c>
      <c r="H6500">
        <v>3</v>
      </c>
      <c r="I6500">
        <f t="shared" si="195"/>
        <v>5727.9534109816996</v>
      </c>
    </row>
    <row r="6501" spans="1:9" x14ac:dyDescent="0.3">
      <c r="A6501">
        <v>414.33</v>
      </c>
      <c r="B6501">
        <v>42.493099999999998</v>
      </c>
      <c r="C6501">
        <v>2.767128</v>
      </c>
      <c r="D6501">
        <v>3770.1072386058981</v>
      </c>
      <c r="E6501">
        <v>6409.1823056300263</v>
      </c>
      <c r="F6501">
        <v>6333.7801608579084</v>
      </c>
      <c r="G6501">
        <v>1</v>
      </c>
      <c r="H6501">
        <v>3</v>
      </c>
      <c r="I6501">
        <f t="shared" si="195"/>
        <v>5768.2640750670244</v>
      </c>
    </row>
    <row r="6502" spans="1:9" x14ac:dyDescent="0.3">
      <c r="A6502">
        <v>414.38</v>
      </c>
      <c r="B6502">
        <v>37.809899999999999</v>
      </c>
      <c r="C6502">
        <v>2.8088039999999999</v>
      </c>
      <c r="D6502">
        <v>3780.877163501933</v>
      </c>
      <c r="E6502">
        <v>6427.4911779532858</v>
      </c>
      <c r="F6502">
        <v>6351.8736346832466</v>
      </c>
      <c r="G6502">
        <v>1</v>
      </c>
      <c r="H6502">
        <v>3</v>
      </c>
      <c r="I6502">
        <f t="shared" si="195"/>
        <v>5784.7420601579579</v>
      </c>
    </row>
    <row r="6503" spans="1:9" x14ac:dyDescent="0.3">
      <c r="A6503">
        <v>414.43</v>
      </c>
      <c r="B6503">
        <v>31.405000000000001</v>
      </c>
      <c r="C6503">
        <v>2.7877939999999999</v>
      </c>
      <c r="D6503">
        <v>3783.420211871532</v>
      </c>
      <c r="E6503">
        <v>6431.8143601816037</v>
      </c>
      <c r="F6503">
        <v>6356.1459559441728</v>
      </c>
      <c r="G6503">
        <v>1</v>
      </c>
      <c r="H6503">
        <v>3</v>
      </c>
      <c r="I6503">
        <f t="shared" si="195"/>
        <v>5788.6329241634439</v>
      </c>
    </row>
    <row r="6504" spans="1:9" x14ac:dyDescent="0.3">
      <c r="A6504">
        <v>414.48</v>
      </c>
      <c r="B6504">
        <v>31.026199999999999</v>
      </c>
      <c r="C6504">
        <v>2.7656700000000001</v>
      </c>
      <c r="D6504">
        <v>3774.534474081529</v>
      </c>
      <c r="E6504">
        <v>6416.7086059386002</v>
      </c>
      <c r="F6504">
        <v>6341.2179164569689</v>
      </c>
      <c r="G6504">
        <v>1</v>
      </c>
      <c r="H6504">
        <v>3</v>
      </c>
      <c r="I6504">
        <f t="shared" si="195"/>
        <v>5775.0377453447391</v>
      </c>
    </row>
    <row r="6505" spans="1:9" x14ac:dyDescent="0.3">
      <c r="A6505">
        <v>414.53</v>
      </c>
      <c r="B6505">
        <v>33.1267</v>
      </c>
      <c r="C6505">
        <v>2.7382659999999999</v>
      </c>
      <c r="D6505">
        <v>3766.32072313358</v>
      </c>
      <c r="E6505">
        <v>6402.7452293270853</v>
      </c>
      <c r="F6505">
        <v>6327.4188148644134</v>
      </c>
      <c r="G6505">
        <v>1</v>
      </c>
      <c r="H6505">
        <v>3</v>
      </c>
      <c r="I6505">
        <f t="shared" si="195"/>
        <v>5762.4707063943779</v>
      </c>
    </row>
    <row r="6506" spans="1:9" x14ac:dyDescent="0.3">
      <c r="A6506">
        <v>414.58</v>
      </c>
      <c r="B6506">
        <v>31.5427</v>
      </c>
      <c r="C6506">
        <f>(C6505+C6507)/2</f>
        <v>2.7420179999999994</v>
      </c>
      <c r="D6506">
        <v>3755.6334501752631</v>
      </c>
      <c r="E6506">
        <v>6384.5768652979459</v>
      </c>
      <c r="F6506">
        <v>6309.4641962944406</v>
      </c>
      <c r="G6506">
        <v>1</v>
      </c>
      <c r="H6506">
        <v>3</v>
      </c>
      <c r="I6506">
        <f t="shared" si="195"/>
        <v>5746.1191787681528</v>
      </c>
    </row>
    <row r="6507" spans="1:9" x14ac:dyDescent="0.3">
      <c r="A6507">
        <v>414.63</v>
      </c>
      <c r="B6507">
        <v>31.7837</v>
      </c>
      <c r="C6507">
        <v>2.7457699999999989</v>
      </c>
      <c r="D6507">
        <v>3746.8776019983352</v>
      </c>
      <c r="E6507">
        <v>6369.6919233971694</v>
      </c>
      <c r="F6507">
        <v>6294.7543713572031</v>
      </c>
      <c r="G6507">
        <v>1</v>
      </c>
      <c r="H6507">
        <v>3</v>
      </c>
      <c r="I6507">
        <f t="shared" si="195"/>
        <v>5732.7227310574526</v>
      </c>
    </row>
    <row r="6508" spans="1:9" x14ac:dyDescent="0.3">
      <c r="A6508">
        <v>414.68</v>
      </c>
      <c r="B6508">
        <v>35.8127</v>
      </c>
      <c r="C6508">
        <v>2.7313499999999999</v>
      </c>
      <c r="D6508">
        <v>3731.9621827832152</v>
      </c>
      <c r="E6508">
        <v>6344.335710731465</v>
      </c>
      <c r="F6508">
        <v>6269.6964670758007</v>
      </c>
      <c r="G6508">
        <v>1</v>
      </c>
      <c r="H6508">
        <v>3</v>
      </c>
      <c r="I6508">
        <f t="shared" si="195"/>
        <v>5709.9021396583194</v>
      </c>
    </row>
    <row r="6509" spans="1:9" x14ac:dyDescent="0.3">
      <c r="A6509">
        <v>414.73</v>
      </c>
      <c r="B6509">
        <v>38.911799999999999</v>
      </c>
      <c r="C6509">
        <f>(C6508+C6510)/2</f>
        <v>2.727811</v>
      </c>
      <c r="D6509">
        <v>3721.4687396625868</v>
      </c>
      <c r="E6509">
        <v>6326.4968574263976</v>
      </c>
      <c r="F6509">
        <v>6252.067482633146</v>
      </c>
      <c r="G6509">
        <v>1</v>
      </c>
      <c r="H6509">
        <v>3</v>
      </c>
      <c r="I6509">
        <f t="shared" si="195"/>
        <v>5693.8471716837576</v>
      </c>
    </row>
    <row r="6510" spans="1:9" x14ac:dyDescent="0.3">
      <c r="A6510">
        <v>414.78</v>
      </c>
      <c r="B6510">
        <v>38.946300000000001</v>
      </c>
      <c r="C6510">
        <v>2.724272</v>
      </c>
      <c r="D6510">
        <v>3721.468739662585</v>
      </c>
      <c r="E6510">
        <v>6326.4968574263949</v>
      </c>
      <c r="F6510">
        <v>6252.0674826331433</v>
      </c>
      <c r="G6510">
        <v>1</v>
      </c>
      <c r="H6510">
        <v>3</v>
      </c>
      <c r="I6510">
        <f t="shared" si="195"/>
        <v>5693.8471716837548</v>
      </c>
    </row>
    <row r="6511" spans="1:9" x14ac:dyDescent="0.3">
      <c r="A6511">
        <v>414.83</v>
      </c>
      <c r="B6511">
        <v>36.260300000000001</v>
      </c>
      <c r="C6511">
        <v>2.7788059999999999</v>
      </c>
      <c r="D6511">
        <v>3711.6463213460911</v>
      </c>
      <c r="E6511">
        <v>6309.7987462883539</v>
      </c>
      <c r="F6511">
        <v>6235.5658198614319</v>
      </c>
      <c r="G6511">
        <v>1</v>
      </c>
      <c r="H6511">
        <v>3</v>
      </c>
      <c r="I6511">
        <f t="shared" si="195"/>
        <v>5678.8188716595196</v>
      </c>
    </row>
    <row r="6512" spans="1:9" x14ac:dyDescent="0.3">
      <c r="A6512">
        <v>414.88</v>
      </c>
      <c r="B6512">
        <v>35.502800000000001</v>
      </c>
      <c r="C6512">
        <v>2.8065959999999999</v>
      </c>
      <c r="D6512">
        <v>3706.7545304777591</v>
      </c>
      <c r="E6512">
        <v>6301.4827018121896</v>
      </c>
      <c r="F6512">
        <v>6227.3476112026347</v>
      </c>
      <c r="G6512">
        <v>1</v>
      </c>
      <c r="H6512">
        <v>3</v>
      </c>
      <c r="I6512">
        <f t="shared" si="195"/>
        <v>5671.3344316309713</v>
      </c>
    </row>
    <row r="6513" spans="1:9" x14ac:dyDescent="0.3">
      <c r="A6513">
        <v>414.93</v>
      </c>
      <c r="B6513">
        <v>36.983499999999999</v>
      </c>
      <c r="C6513">
        <v>2.7724679999999999</v>
      </c>
      <c r="D6513">
        <v>3701.8756169792709</v>
      </c>
      <c r="E6513">
        <v>6293.1885488647604</v>
      </c>
      <c r="F6513">
        <v>6219.1510365251752</v>
      </c>
      <c r="G6513">
        <v>1</v>
      </c>
      <c r="H6513">
        <v>3</v>
      </c>
      <c r="I6513">
        <f t="shared" si="195"/>
        <v>5663.8696939782849</v>
      </c>
    </row>
    <row r="6514" spans="1:9" x14ac:dyDescent="0.3">
      <c r="A6514">
        <v>414.98</v>
      </c>
      <c r="B6514">
        <v>40.633600000000001</v>
      </c>
      <c r="C6514">
        <v>2.7811599999999999</v>
      </c>
      <c r="D6514">
        <v>3699.4409733640259</v>
      </c>
      <c r="E6514">
        <v>6289.0496547188441</v>
      </c>
      <c r="F6514">
        <v>6215.0608352515637</v>
      </c>
      <c r="G6514">
        <v>1</v>
      </c>
      <c r="H6514">
        <v>3</v>
      </c>
      <c r="I6514">
        <f t="shared" si="195"/>
        <v>5660.1446892469594</v>
      </c>
    </row>
    <row r="6515" spans="1:9" x14ac:dyDescent="0.3">
      <c r="A6515">
        <v>415.03</v>
      </c>
      <c r="B6515">
        <v>47.7273</v>
      </c>
      <c r="C6515">
        <v>2.820154</v>
      </c>
      <c r="D6515">
        <v>3692.7621861152138</v>
      </c>
      <c r="E6515">
        <v>6277.6957163958632</v>
      </c>
      <c r="F6515">
        <v>6203.8404726735589</v>
      </c>
      <c r="G6515">
        <v>1</v>
      </c>
      <c r="H6515">
        <v>3</v>
      </c>
      <c r="I6515">
        <f t="shared" si="195"/>
        <v>5649.9261447562776</v>
      </c>
    </row>
    <row r="6516" spans="1:9" x14ac:dyDescent="0.3">
      <c r="A6516">
        <v>415.08</v>
      </c>
      <c r="B6516">
        <v>52.410499999999999</v>
      </c>
      <c r="C6516">
        <v>2.8034140000000001</v>
      </c>
      <c r="D6516">
        <v>3670.4730831973889</v>
      </c>
      <c r="E6516">
        <v>6239.8042414355614</v>
      </c>
      <c r="F6516">
        <v>6166.3947797716137</v>
      </c>
      <c r="G6516">
        <v>1</v>
      </c>
      <c r="H6516">
        <v>3</v>
      </c>
      <c r="I6516">
        <f t="shared" si="195"/>
        <v>5615.8238172920046</v>
      </c>
    </row>
    <row r="6517" spans="1:9" x14ac:dyDescent="0.3">
      <c r="A6517">
        <v>415.13</v>
      </c>
      <c r="B6517">
        <v>49.276899999999998</v>
      </c>
      <c r="C6517">
        <v>2.7914059999999998</v>
      </c>
      <c r="D6517">
        <v>3665.689149560118</v>
      </c>
      <c r="E6517">
        <v>6231.6715542521997</v>
      </c>
      <c r="F6517">
        <v>6158.3577712609977</v>
      </c>
      <c r="G6517">
        <v>1</v>
      </c>
      <c r="H6517">
        <v>3</v>
      </c>
      <c r="I6517">
        <f t="shared" si="195"/>
        <v>5608.5043988269808</v>
      </c>
    </row>
    <row r="6518" spans="1:9" x14ac:dyDescent="0.3">
      <c r="A6518">
        <v>415.18</v>
      </c>
      <c r="B6518">
        <v>48.3127</v>
      </c>
      <c r="C6518">
        <v>2.8011499999999998</v>
      </c>
      <c r="D6518">
        <v>3659.131566108309</v>
      </c>
      <c r="E6518">
        <v>6220.5236623841256</v>
      </c>
      <c r="F6518">
        <v>6147.3410310619593</v>
      </c>
      <c r="G6518">
        <v>1</v>
      </c>
      <c r="H6518">
        <v>3</v>
      </c>
      <c r="I6518">
        <f t="shared" si="195"/>
        <v>5598.4712961457126</v>
      </c>
    </row>
    <row r="6519" spans="1:9" x14ac:dyDescent="0.3">
      <c r="A6519">
        <v>415.23</v>
      </c>
      <c r="B6519">
        <v>53.925600000000003</v>
      </c>
      <c r="C6519">
        <v>2.8046199999999999</v>
      </c>
      <c r="D6519">
        <v>3659.1315661083099</v>
      </c>
      <c r="E6519">
        <v>6220.5236623841274</v>
      </c>
      <c r="F6519">
        <v>6147.3410310619611</v>
      </c>
      <c r="G6519">
        <v>1</v>
      </c>
      <c r="H6519">
        <v>3</v>
      </c>
      <c r="I6519">
        <f t="shared" si="195"/>
        <v>5598.4712961457144</v>
      </c>
    </row>
    <row r="6520" spans="1:9" x14ac:dyDescent="0.3">
      <c r="A6520">
        <v>415.28</v>
      </c>
      <c r="B6520">
        <v>57.369100000000003</v>
      </c>
      <c r="C6520">
        <v>2.7375859999999999</v>
      </c>
      <c r="D6520">
        <v>3650.2271252433479</v>
      </c>
      <c r="E6520">
        <v>6205.3861129136922</v>
      </c>
      <c r="F6520">
        <v>6132.3815704088247</v>
      </c>
      <c r="G6520">
        <v>1</v>
      </c>
      <c r="H6520">
        <v>3</v>
      </c>
      <c r="I6520">
        <f t="shared" si="195"/>
        <v>5584.8475016223229</v>
      </c>
    </row>
    <row r="6521" spans="1:9" x14ac:dyDescent="0.3">
      <c r="A6521">
        <v>415.33</v>
      </c>
      <c r="B6521">
        <v>56.577100000000002</v>
      </c>
      <c r="C6521">
        <v>2.7535280000000002</v>
      </c>
      <c r="D6521">
        <v>3663.8983878847089</v>
      </c>
      <c r="E6521">
        <v>6228.6272594040047</v>
      </c>
      <c r="F6521">
        <v>6155.349291646311</v>
      </c>
      <c r="G6521">
        <v>1</v>
      </c>
      <c r="H6521">
        <v>3</v>
      </c>
      <c r="I6521">
        <f t="shared" si="195"/>
        <v>5605.7645334636045</v>
      </c>
    </row>
    <row r="6522" spans="1:9" x14ac:dyDescent="0.3">
      <c r="A6522">
        <v>415.38</v>
      </c>
      <c r="B6522">
        <v>51.584000000000003</v>
      </c>
      <c r="C6522">
        <v>2.7663980000000001</v>
      </c>
      <c r="D6522">
        <v>3689.734339127584</v>
      </c>
      <c r="E6522">
        <v>6272.5483765168919</v>
      </c>
      <c r="F6522">
        <v>6198.7536897343398</v>
      </c>
      <c r="G6522">
        <v>1</v>
      </c>
      <c r="H6522">
        <v>3</v>
      </c>
      <c r="I6522">
        <f t="shared" si="195"/>
        <v>5645.293538865204</v>
      </c>
    </row>
    <row r="6523" spans="1:9" x14ac:dyDescent="0.3">
      <c r="A6523">
        <v>415.43</v>
      </c>
      <c r="B6523">
        <v>42.6997</v>
      </c>
      <c r="C6523">
        <v>2.7569080000000001</v>
      </c>
      <c r="D6523">
        <v>3695.1880440137961</v>
      </c>
      <c r="E6523">
        <v>6281.8196748234523</v>
      </c>
      <c r="F6523">
        <v>6207.9159139431767</v>
      </c>
      <c r="G6523">
        <v>1</v>
      </c>
      <c r="H6523">
        <v>3</v>
      </c>
      <c r="I6523">
        <f t="shared" si="195"/>
        <v>5653.6377073411086</v>
      </c>
    </row>
    <row r="6524" spans="1:9" x14ac:dyDescent="0.3">
      <c r="A6524">
        <v>415.48</v>
      </c>
      <c r="B6524">
        <v>36.604700000000001</v>
      </c>
      <c r="C6524">
        <v>2.7226180000000002</v>
      </c>
      <c r="D6524">
        <v>3705.5335968379441</v>
      </c>
      <c r="E6524">
        <v>6299.4071146245042</v>
      </c>
      <c r="F6524">
        <v>6225.2964426877452</v>
      </c>
      <c r="G6524">
        <v>1</v>
      </c>
      <c r="H6524">
        <v>3</v>
      </c>
      <c r="I6524">
        <f t="shared" si="195"/>
        <v>5669.4664031620541</v>
      </c>
    </row>
    <row r="6525" spans="1:9" x14ac:dyDescent="0.3">
      <c r="A6525">
        <v>415.53</v>
      </c>
      <c r="B6525">
        <v>35.2273</v>
      </c>
      <c r="C6525">
        <v>2.7262360000000001</v>
      </c>
      <c r="D6525">
        <v>3711.6463213460902</v>
      </c>
      <c r="E6525">
        <v>6309.798746288353</v>
      </c>
      <c r="F6525">
        <v>6235.565819861431</v>
      </c>
      <c r="G6525">
        <v>1</v>
      </c>
      <c r="H6525">
        <v>3</v>
      </c>
      <c r="I6525">
        <f t="shared" si="195"/>
        <v>5678.8188716595178</v>
      </c>
    </row>
    <row r="6526" spans="1:9" x14ac:dyDescent="0.3">
      <c r="A6526">
        <v>415.58</v>
      </c>
      <c r="B6526">
        <v>35.915999999999997</v>
      </c>
      <c r="C6526">
        <v>2.7409279999999989</v>
      </c>
      <c r="D6526">
        <v>3722.084367245659</v>
      </c>
      <c r="E6526">
        <v>6327.5434243176196</v>
      </c>
      <c r="F6526">
        <v>6253.101736972706</v>
      </c>
      <c r="G6526">
        <v>1</v>
      </c>
      <c r="H6526">
        <v>3</v>
      </c>
      <c r="I6526">
        <f t="shared" si="195"/>
        <v>5694.7890818858586</v>
      </c>
    </row>
    <row r="6527" spans="1:9" x14ac:dyDescent="0.3">
      <c r="A6527">
        <v>415.63</v>
      </c>
      <c r="B6527">
        <v>35.9848</v>
      </c>
      <c r="C6527">
        <v>2.7334339999999999</v>
      </c>
      <c r="D6527">
        <v>3723.9324726911618</v>
      </c>
      <c r="E6527">
        <v>6330.6852035749753</v>
      </c>
      <c r="F6527">
        <v>6256.2065541211514</v>
      </c>
      <c r="G6527">
        <v>1</v>
      </c>
      <c r="H6527">
        <v>3</v>
      </c>
      <c r="I6527">
        <f t="shared" si="195"/>
        <v>5697.6166832174777</v>
      </c>
    </row>
    <row r="6528" spans="1:9" x14ac:dyDescent="0.3">
      <c r="A6528">
        <v>415.68</v>
      </c>
      <c r="B6528">
        <v>35.261699999999998</v>
      </c>
      <c r="C6528">
        <v>2.7728160000000002</v>
      </c>
      <c r="D6528">
        <v>3707.365299060803</v>
      </c>
      <c r="E6528">
        <v>6302.5210084033652</v>
      </c>
      <c r="F6528">
        <v>6228.3737024221491</v>
      </c>
      <c r="G6528">
        <v>1</v>
      </c>
      <c r="H6528">
        <v>3</v>
      </c>
      <c r="I6528">
        <f t="shared" si="195"/>
        <v>5672.2689075630287</v>
      </c>
    </row>
    <row r="6529" spans="1:9" x14ac:dyDescent="0.3">
      <c r="A6529">
        <v>415.73</v>
      </c>
      <c r="B6529">
        <v>35.606099999999998</v>
      </c>
      <c r="C6529">
        <v>2.781072</v>
      </c>
      <c r="D6529">
        <v>3677.6724419745019</v>
      </c>
      <c r="E6529">
        <v>6252.0431513566527</v>
      </c>
      <c r="F6529">
        <v>6178.4897025171631</v>
      </c>
      <c r="G6529">
        <v>1</v>
      </c>
      <c r="H6529">
        <v>3</v>
      </c>
      <c r="I6529">
        <f t="shared" si="195"/>
        <v>5626.838836220988</v>
      </c>
    </row>
    <row r="6530" spans="1:9" x14ac:dyDescent="0.3">
      <c r="A6530">
        <v>415.78</v>
      </c>
      <c r="B6530">
        <v>33.264499999999998</v>
      </c>
      <c r="C6530">
        <v>2.7725119999999999</v>
      </c>
      <c r="D6530">
        <v>3641.3659168150189</v>
      </c>
      <c r="E6530">
        <v>6190.3220585855324</v>
      </c>
      <c r="F6530">
        <v>6117.4947402492317</v>
      </c>
      <c r="G6530">
        <v>1</v>
      </c>
      <c r="H6530">
        <v>3</v>
      </c>
      <c r="I6530">
        <f t="shared" si="195"/>
        <v>5571.289852726979</v>
      </c>
    </row>
    <row r="6531" spans="1:9" x14ac:dyDescent="0.3">
      <c r="A6531">
        <v>415.83</v>
      </c>
      <c r="B6531">
        <v>28.409099999999999</v>
      </c>
      <c r="C6531">
        <v>2.7752140000000001</v>
      </c>
      <c r="D6531">
        <v>3611.556982343498</v>
      </c>
      <c r="E6531">
        <v>6139.646869983947</v>
      </c>
      <c r="F6531">
        <v>6067.4157303370775</v>
      </c>
      <c r="G6531">
        <v>1</v>
      </c>
      <c r="H6531">
        <v>3</v>
      </c>
      <c r="I6531">
        <f t="shared" si="195"/>
        <v>5525.6821829855517</v>
      </c>
    </row>
    <row r="6532" spans="1:9" x14ac:dyDescent="0.3">
      <c r="A6532">
        <v>415.88</v>
      </c>
      <c r="B6532">
        <v>24.035799999999998</v>
      </c>
      <c r="C6532">
        <v>2.7834479999999999</v>
      </c>
      <c r="D6532">
        <v>3589.089168926464</v>
      </c>
      <c r="E6532">
        <v>6101.4515871749891</v>
      </c>
      <c r="F6532">
        <v>6029.6698037964597</v>
      </c>
      <c r="G6532">
        <v>1</v>
      </c>
      <c r="H6532">
        <v>3</v>
      </c>
      <c r="I6532">
        <f t="shared" si="195"/>
        <v>5491.3064284574903</v>
      </c>
    </row>
    <row r="6533" spans="1:9" x14ac:dyDescent="0.3">
      <c r="A6533">
        <v>415.93</v>
      </c>
      <c r="B6533">
        <v>21.7286</v>
      </c>
      <c r="C6533">
        <v>2.7230099999999999</v>
      </c>
      <c r="D6533">
        <v>3582.8025477707001</v>
      </c>
      <c r="E6533">
        <v>6090.76433121019</v>
      </c>
      <c r="F6533">
        <v>6019.1082802547762</v>
      </c>
      <c r="G6533">
        <v>1</v>
      </c>
      <c r="H6533">
        <v>3</v>
      </c>
      <c r="I6533">
        <f t="shared" si="195"/>
        <v>5481.6878980891715</v>
      </c>
    </row>
    <row r="6534" spans="1:9" x14ac:dyDescent="0.3">
      <c r="A6534">
        <v>415.98</v>
      </c>
      <c r="B6534">
        <v>21.4876</v>
      </c>
      <c r="C6534">
        <v>2.7377340000000001</v>
      </c>
      <c r="D6534">
        <v>3583.37314859054</v>
      </c>
      <c r="E6534">
        <v>6091.7343526039194</v>
      </c>
      <c r="F6534">
        <v>6020.0668896321076</v>
      </c>
      <c r="G6534">
        <v>1</v>
      </c>
      <c r="H6534">
        <v>3</v>
      </c>
      <c r="I6534">
        <f t="shared" si="195"/>
        <v>5482.5609173435259</v>
      </c>
    </row>
    <row r="6535" spans="1:9" x14ac:dyDescent="0.3">
      <c r="A6535">
        <v>416.03</v>
      </c>
      <c r="B6535">
        <v>23.037199999999999</v>
      </c>
      <c r="C6535">
        <v>2.7404660000000001</v>
      </c>
      <c r="D6535">
        <v>3579.382755329304</v>
      </c>
      <c r="E6535">
        <v>6084.950684059816</v>
      </c>
      <c r="F6535">
        <v>6013.3630289532293</v>
      </c>
      <c r="G6535">
        <v>1</v>
      </c>
      <c r="H6535">
        <v>3</v>
      </c>
      <c r="I6535">
        <f t="shared" si="195"/>
        <v>5476.4556156538356</v>
      </c>
    </row>
    <row r="6536" spans="1:9" x14ac:dyDescent="0.3">
      <c r="A6536">
        <v>416.08</v>
      </c>
      <c r="B6536">
        <v>23.863600000000002</v>
      </c>
      <c r="C6536">
        <v>2.7351920000000001</v>
      </c>
      <c r="D6536">
        <v>3583.943931188277</v>
      </c>
      <c r="E6536">
        <v>6092.7046830200716</v>
      </c>
      <c r="F6536">
        <v>6021.0258043963058</v>
      </c>
      <c r="G6536">
        <v>1</v>
      </c>
      <c r="H6536">
        <v>3</v>
      </c>
      <c r="I6536">
        <f t="shared" si="195"/>
        <v>5483.4342147180641</v>
      </c>
    </row>
    <row r="6537" spans="1:9" x14ac:dyDescent="0.3">
      <c r="A6537">
        <v>416.13</v>
      </c>
      <c r="B6537">
        <v>22.864999999999998</v>
      </c>
      <c r="C6537">
        <v>2.7541159999999998</v>
      </c>
      <c r="D6537">
        <v>3589.089168926464</v>
      </c>
      <c r="E6537">
        <v>6101.4515871749891</v>
      </c>
      <c r="F6537">
        <v>6029.6698037964597</v>
      </c>
      <c r="G6537">
        <v>1</v>
      </c>
      <c r="H6537">
        <v>3</v>
      </c>
      <c r="I6537">
        <f t="shared" si="195"/>
        <v>5491.3064284574903</v>
      </c>
    </row>
    <row r="6538" spans="1:9" x14ac:dyDescent="0.3">
      <c r="A6538">
        <v>416.18</v>
      </c>
      <c r="B6538">
        <v>22.8306</v>
      </c>
      <c r="C6538">
        <v>2.7521460000000002</v>
      </c>
      <c r="D6538">
        <v>3589.0889999999999</v>
      </c>
      <c r="E6538">
        <v>6101.4520000000002</v>
      </c>
      <c r="F6538">
        <v>6029.6695199999986</v>
      </c>
      <c r="G6538">
        <v>1</v>
      </c>
      <c r="H6538">
        <v>3</v>
      </c>
      <c r="I6538">
        <f t="shared" si="195"/>
        <v>5491.3061699999998</v>
      </c>
    </row>
    <row r="6539" spans="1:9" x14ac:dyDescent="0.3">
      <c r="A6539">
        <v>416.23</v>
      </c>
      <c r="B6539">
        <v>22.968299999999999</v>
      </c>
      <c r="C6539">
        <f>(C6538+C6540)/2</f>
        <v>2.7448849999999996</v>
      </c>
      <c r="D6539">
        <v>3656.7530000000002</v>
      </c>
      <c r="E6539">
        <v>6216.48</v>
      </c>
      <c r="F6539">
        <v>6143.3450400000002</v>
      </c>
      <c r="G6539">
        <v>1</v>
      </c>
      <c r="H6539">
        <v>3</v>
      </c>
      <c r="I6539">
        <f t="shared" si="195"/>
        <v>5594.8320900000008</v>
      </c>
    </row>
    <row r="6540" spans="1:9" x14ac:dyDescent="0.3">
      <c r="A6540">
        <v>416.28</v>
      </c>
      <c r="B6540">
        <v>22.555099999999999</v>
      </c>
      <c r="C6540">
        <v>2.7376239999999989</v>
      </c>
      <c r="D6540">
        <v>3656.7528035104829</v>
      </c>
      <c r="E6540">
        <v>6216.4797659678215</v>
      </c>
      <c r="F6540">
        <v>6143.3447098976121</v>
      </c>
      <c r="G6540">
        <v>1</v>
      </c>
      <c r="H6540">
        <v>3</v>
      </c>
      <c r="I6540">
        <f t="shared" si="195"/>
        <v>5594.8317893710391</v>
      </c>
    </row>
    <row r="6541" spans="1:9" x14ac:dyDescent="0.3">
      <c r="A6541">
        <v>416.33</v>
      </c>
      <c r="B6541">
        <v>24.483499999999999</v>
      </c>
      <c r="C6541">
        <v>2.7689080000000001</v>
      </c>
      <c r="D6541">
        <v>3696.4021685559378</v>
      </c>
      <c r="E6541">
        <v>6283.883686545094</v>
      </c>
      <c r="F6541">
        <v>6209.9556431739757</v>
      </c>
      <c r="G6541">
        <v>1</v>
      </c>
      <c r="H6541">
        <v>3</v>
      </c>
      <c r="I6541">
        <f t="shared" si="195"/>
        <v>5655.4953178905853</v>
      </c>
    </row>
    <row r="6542" spans="1:9" x14ac:dyDescent="0.3">
      <c r="A6542">
        <v>416.38</v>
      </c>
      <c r="B6542">
        <v>29.579899999999999</v>
      </c>
      <c r="C6542">
        <v>2.7698900000000002</v>
      </c>
      <c r="D6542">
        <v>3716.5510406342919</v>
      </c>
      <c r="E6542">
        <v>6318.1367690782972</v>
      </c>
      <c r="F6542">
        <v>6243.8057482656113</v>
      </c>
      <c r="G6542">
        <v>1</v>
      </c>
      <c r="H6542">
        <v>3</v>
      </c>
      <c r="I6542">
        <f t="shared" si="195"/>
        <v>5686.3230921704671</v>
      </c>
    </row>
    <row r="6543" spans="1:9" x14ac:dyDescent="0.3">
      <c r="A6543">
        <v>416.43</v>
      </c>
      <c r="B6543">
        <v>33.402200000000001</v>
      </c>
      <c r="C6543">
        <v>2.7450540000000001</v>
      </c>
      <c r="D6543">
        <v>3714.0970617365469</v>
      </c>
      <c r="E6543">
        <v>6313.9650049521297</v>
      </c>
      <c r="F6543">
        <v>6239.6830637173989</v>
      </c>
      <c r="G6543">
        <v>1</v>
      </c>
      <c r="H6543">
        <v>3</v>
      </c>
      <c r="I6543">
        <f t="shared" si="195"/>
        <v>5682.5685044569173</v>
      </c>
    </row>
    <row r="6544" spans="1:9" x14ac:dyDescent="0.3">
      <c r="A6544">
        <v>416.48</v>
      </c>
      <c r="B6544">
        <v>33.298900000000003</v>
      </c>
      <c r="C6544">
        <v>2.7380599999999999</v>
      </c>
      <c r="D6544">
        <v>3708.5874402505369</v>
      </c>
      <c r="E6544">
        <v>6304.5986484259129</v>
      </c>
      <c r="F6544">
        <v>6230.4268996209021</v>
      </c>
      <c r="G6544">
        <v>1</v>
      </c>
      <c r="H6544">
        <v>3</v>
      </c>
      <c r="I6544">
        <f t="shared" si="195"/>
        <v>5674.138783583322</v>
      </c>
    </row>
    <row r="6545" spans="1:9" x14ac:dyDescent="0.3">
      <c r="A6545">
        <v>416.53</v>
      </c>
      <c r="B6545">
        <v>32.369100000000003</v>
      </c>
      <c r="C6545">
        <v>2.762184</v>
      </c>
      <c r="D6545">
        <v>3685.5036855036851</v>
      </c>
      <c r="E6545">
        <v>6265.356265356264</v>
      </c>
      <c r="F6545">
        <v>6191.6461916461903</v>
      </c>
      <c r="G6545">
        <v>1</v>
      </c>
      <c r="H6545">
        <v>3</v>
      </c>
      <c r="I6545">
        <f t="shared" si="195"/>
        <v>5638.8206388206381</v>
      </c>
    </row>
    <row r="6546" spans="1:9" x14ac:dyDescent="0.3">
      <c r="A6546">
        <v>416.58</v>
      </c>
      <c r="B6546">
        <v>29.924199999999999</v>
      </c>
      <c r="C6546">
        <v>2.753374</v>
      </c>
      <c r="D6546">
        <v>3631.3750806972239</v>
      </c>
      <c r="E6546">
        <v>6173.3376371852801</v>
      </c>
      <c r="F6546">
        <v>6100.7101355713357</v>
      </c>
      <c r="G6546">
        <v>1</v>
      </c>
      <c r="H6546">
        <v>3</v>
      </c>
      <c r="I6546">
        <f t="shared" si="195"/>
        <v>5556.0038734667523</v>
      </c>
    </row>
    <row r="6547" spans="1:9" x14ac:dyDescent="0.3">
      <c r="A6547">
        <v>416.63</v>
      </c>
      <c r="B6547">
        <v>26.9284</v>
      </c>
      <c r="C6547">
        <v>2.8500800000000011</v>
      </c>
      <c r="D6547">
        <v>3639.5988353283728</v>
      </c>
      <c r="E6547">
        <v>6187.3180200582347</v>
      </c>
      <c r="F6547">
        <v>6114.5260433516669</v>
      </c>
      <c r="G6547">
        <v>1</v>
      </c>
      <c r="H6547">
        <v>3</v>
      </c>
      <c r="I6547">
        <f t="shared" si="195"/>
        <v>5568.5862180524109</v>
      </c>
    </row>
    <row r="6548" spans="1:9" x14ac:dyDescent="0.3">
      <c r="A6548">
        <v>416.68</v>
      </c>
      <c r="B6548">
        <v>27.651499999999999</v>
      </c>
      <c r="C6548">
        <v>2.9109340000000001</v>
      </c>
      <c r="D6548">
        <v>3680.680516931131</v>
      </c>
      <c r="E6548">
        <v>6257.1568787829219</v>
      </c>
      <c r="F6548">
        <v>6183.5432684442994</v>
      </c>
      <c r="G6548">
        <v>1</v>
      </c>
      <c r="H6548">
        <v>3</v>
      </c>
      <c r="I6548">
        <f t="shared" si="195"/>
        <v>5631.4411909046303</v>
      </c>
    </row>
    <row r="6549" spans="1:9" x14ac:dyDescent="0.3">
      <c r="A6549">
        <v>416.73</v>
      </c>
      <c r="B6549">
        <v>29.132200000000001</v>
      </c>
      <c r="C6549">
        <v>2.8871479999999998</v>
      </c>
      <c r="D6549">
        <v>3729.487817006464</v>
      </c>
      <c r="E6549">
        <v>6340.1292889109891</v>
      </c>
      <c r="F6549">
        <v>6265.5395325708596</v>
      </c>
      <c r="G6549">
        <v>1</v>
      </c>
      <c r="H6549">
        <v>3</v>
      </c>
      <c r="I6549">
        <f t="shared" ref="I6549:I6612" si="196">1.53*D6549</f>
        <v>5706.1163600198897</v>
      </c>
    </row>
    <row r="6550" spans="1:9" x14ac:dyDescent="0.3">
      <c r="A6550">
        <v>416.78</v>
      </c>
      <c r="B6550">
        <v>29.889800000000001</v>
      </c>
      <c r="C6550">
        <v>2.8870580000000001</v>
      </c>
      <c r="D6550">
        <v>3772.635814889336</v>
      </c>
      <c r="E6550">
        <v>6413.4808853118711</v>
      </c>
      <c r="F6550">
        <v>6338.0281690140846</v>
      </c>
      <c r="G6550">
        <v>1</v>
      </c>
      <c r="H6550">
        <v>3</v>
      </c>
      <c r="I6550">
        <f t="shared" si="196"/>
        <v>5772.1327967806837</v>
      </c>
    </row>
    <row r="6551" spans="1:9" x14ac:dyDescent="0.3">
      <c r="A6551">
        <v>416.83</v>
      </c>
      <c r="B6551">
        <v>32.920099999999998</v>
      </c>
      <c r="C6551">
        <v>2.9034300000000002</v>
      </c>
      <c r="D6551">
        <v>3808.3953960731219</v>
      </c>
      <c r="E6551">
        <v>6474.272173324307</v>
      </c>
      <c r="F6551">
        <v>6398.1042654028442</v>
      </c>
      <c r="G6551">
        <v>1</v>
      </c>
      <c r="H6551">
        <v>3</v>
      </c>
      <c r="I6551">
        <f t="shared" si="196"/>
        <v>5826.8449559918763</v>
      </c>
    </row>
    <row r="6552" spans="1:9" x14ac:dyDescent="0.3">
      <c r="A6552">
        <v>416.88</v>
      </c>
      <c r="B6552">
        <v>36.707999999999998</v>
      </c>
      <c r="C6552">
        <v>2.9000020000000002</v>
      </c>
      <c r="D6552">
        <v>3865.9793814432969</v>
      </c>
      <c r="E6552">
        <v>6572.1649484536056</v>
      </c>
      <c r="F6552">
        <v>6494.8453608247391</v>
      </c>
      <c r="G6552">
        <v>1</v>
      </c>
      <c r="H6552">
        <v>3</v>
      </c>
      <c r="I6552">
        <f t="shared" si="196"/>
        <v>5914.9484536082446</v>
      </c>
    </row>
    <row r="6553" spans="1:9" x14ac:dyDescent="0.3">
      <c r="A6553">
        <v>416.93</v>
      </c>
      <c r="B6553">
        <v>31.026199999999999</v>
      </c>
      <c r="C6553">
        <v>2.86931</v>
      </c>
      <c r="D6553">
        <v>3854.059609455292</v>
      </c>
      <c r="E6553">
        <v>6551.9013360739964</v>
      </c>
      <c r="F6553">
        <v>6474.8201438848901</v>
      </c>
      <c r="G6553">
        <v>1</v>
      </c>
      <c r="H6553">
        <v>3</v>
      </c>
      <c r="I6553">
        <f t="shared" si="196"/>
        <v>5896.7112024665967</v>
      </c>
    </row>
    <row r="6554" spans="1:9" x14ac:dyDescent="0.3">
      <c r="A6554">
        <v>416.98</v>
      </c>
      <c r="B6554">
        <v>25.5854</v>
      </c>
      <c r="C6554">
        <v>2.8390420000000001</v>
      </c>
      <c r="D6554">
        <v>3823.9292997960579</v>
      </c>
      <c r="E6554">
        <v>6500.6798096532993</v>
      </c>
      <c r="F6554">
        <v>6424.2012236573773</v>
      </c>
      <c r="G6554">
        <v>1</v>
      </c>
      <c r="H6554">
        <v>3</v>
      </c>
      <c r="I6554">
        <f t="shared" si="196"/>
        <v>5850.6118286879682</v>
      </c>
    </row>
    <row r="6555" spans="1:9" x14ac:dyDescent="0.3">
      <c r="A6555">
        <v>417.03</v>
      </c>
      <c r="B6555">
        <v>27.754799999999999</v>
      </c>
      <c r="C6555">
        <v>2.7811119999999998</v>
      </c>
      <c r="D6555">
        <v>3792.9871881321651</v>
      </c>
      <c r="E6555">
        <v>6448.0782198246807</v>
      </c>
      <c r="F6555">
        <v>6372.2184760620376</v>
      </c>
      <c r="G6555">
        <v>1</v>
      </c>
      <c r="H6555">
        <v>3</v>
      </c>
      <c r="I6555">
        <f t="shared" si="196"/>
        <v>5803.2703978422123</v>
      </c>
    </row>
    <row r="6556" spans="1:9" x14ac:dyDescent="0.3">
      <c r="A6556">
        <v>417.08</v>
      </c>
      <c r="B6556">
        <v>30.922899999999998</v>
      </c>
      <c r="C6556">
        <v>2.7821560000000001</v>
      </c>
      <c r="D6556">
        <v>3778.337531486146</v>
      </c>
      <c r="E6556">
        <v>6423.1738035264489</v>
      </c>
      <c r="F6556">
        <v>6347.6070528967257</v>
      </c>
      <c r="G6556">
        <v>1</v>
      </c>
      <c r="H6556">
        <v>3</v>
      </c>
      <c r="I6556">
        <f t="shared" si="196"/>
        <v>5780.8564231738037</v>
      </c>
    </row>
    <row r="6557" spans="1:9" x14ac:dyDescent="0.3">
      <c r="A6557">
        <v>417.13</v>
      </c>
      <c r="B6557">
        <v>33.505499999999998</v>
      </c>
      <c r="C6557">
        <v>2.772608</v>
      </c>
      <c r="D6557">
        <v>3780.877163501933</v>
      </c>
      <c r="E6557">
        <v>6427.4911779532858</v>
      </c>
      <c r="F6557">
        <v>6351.8736346832466</v>
      </c>
      <c r="G6557">
        <v>1</v>
      </c>
      <c r="H6557">
        <v>3</v>
      </c>
      <c r="I6557">
        <f t="shared" si="196"/>
        <v>5784.7420601579579</v>
      </c>
    </row>
    <row r="6558" spans="1:9" x14ac:dyDescent="0.3">
      <c r="A6558">
        <v>417.18</v>
      </c>
      <c r="B6558">
        <v>37.8444</v>
      </c>
      <c r="C6558">
        <v>2.790422</v>
      </c>
      <c r="D6558">
        <v>3760.026737967914</v>
      </c>
      <c r="E6558">
        <v>6392.045454545454</v>
      </c>
      <c r="F6558">
        <v>6316.8449197860964</v>
      </c>
      <c r="G6558">
        <v>1</v>
      </c>
      <c r="H6558">
        <v>3</v>
      </c>
      <c r="I6558">
        <f t="shared" si="196"/>
        <v>5752.8409090909081</v>
      </c>
    </row>
    <row r="6559" spans="1:9" x14ac:dyDescent="0.3">
      <c r="A6559">
        <v>417.23</v>
      </c>
      <c r="B6559">
        <v>43.526200000000003</v>
      </c>
      <c r="C6559">
        <v>2.8371460000000002</v>
      </c>
      <c r="D6559">
        <v>3736.3002324809031</v>
      </c>
      <c r="E6559">
        <v>6351.7103952175348</v>
      </c>
      <c r="F6559">
        <v>6276.9843905679172</v>
      </c>
      <c r="G6559">
        <v>1</v>
      </c>
      <c r="H6559">
        <v>3</v>
      </c>
      <c r="I6559">
        <f t="shared" si="196"/>
        <v>5716.5393556957815</v>
      </c>
    </row>
    <row r="6560" spans="1:9" x14ac:dyDescent="0.3">
      <c r="A6560">
        <v>417.28</v>
      </c>
      <c r="B6560">
        <v>42.975200000000001</v>
      </c>
      <c r="C6560">
        <v>2.8870119999999999</v>
      </c>
      <c r="D6560">
        <v>3729.4878170064649</v>
      </c>
      <c r="E6560">
        <v>6340.1292889109909</v>
      </c>
      <c r="F6560">
        <v>6265.5395325708614</v>
      </c>
      <c r="G6560">
        <v>1</v>
      </c>
      <c r="H6560">
        <v>3</v>
      </c>
      <c r="I6560">
        <f t="shared" si="196"/>
        <v>5706.1163600198915</v>
      </c>
    </row>
    <row r="6561" spans="1:9" x14ac:dyDescent="0.3">
      <c r="A6561">
        <v>417.33</v>
      </c>
      <c r="B6561">
        <v>34.917400000000001</v>
      </c>
      <c r="C6561">
        <v>2.8922819999999998</v>
      </c>
      <c r="D6561">
        <v>3732.5812873258128</v>
      </c>
      <c r="E6561">
        <v>6345.3881884538814</v>
      </c>
      <c r="F6561">
        <v>6270.736562707365</v>
      </c>
      <c r="G6561">
        <v>1</v>
      </c>
      <c r="H6561">
        <v>3</v>
      </c>
      <c r="I6561">
        <f t="shared" si="196"/>
        <v>5710.8493696084934</v>
      </c>
    </row>
    <row r="6562" spans="1:9" x14ac:dyDescent="0.3">
      <c r="A6562">
        <v>417.38</v>
      </c>
      <c r="B6562">
        <v>29.752099999999999</v>
      </c>
      <c r="C6562">
        <v>2.8675820000000001</v>
      </c>
      <c r="D6562">
        <v>3714.7102526002968</v>
      </c>
      <c r="E6562">
        <v>6315.0074294205051</v>
      </c>
      <c r="F6562">
        <v>6240.7132243684991</v>
      </c>
      <c r="G6562">
        <v>1</v>
      </c>
      <c r="H6562">
        <v>3</v>
      </c>
      <c r="I6562">
        <f t="shared" si="196"/>
        <v>5683.506686478454</v>
      </c>
    </row>
    <row r="6563" spans="1:9" x14ac:dyDescent="0.3">
      <c r="A6563">
        <v>417.43</v>
      </c>
      <c r="B6563">
        <v>30.062000000000001</v>
      </c>
      <c r="C6563">
        <v>2.816106</v>
      </c>
      <c r="D6563">
        <v>3686.711453383582</v>
      </c>
      <c r="E6563">
        <v>6267.409470752089</v>
      </c>
      <c r="F6563">
        <v>6193.6752416844174</v>
      </c>
      <c r="G6563">
        <v>1</v>
      </c>
      <c r="H6563">
        <v>3</v>
      </c>
      <c r="I6563">
        <f t="shared" si="196"/>
        <v>5640.6685236768808</v>
      </c>
    </row>
    <row r="6564" spans="1:9" x14ac:dyDescent="0.3">
      <c r="A6564">
        <v>417.48</v>
      </c>
      <c r="B6564">
        <v>31.3705</v>
      </c>
      <c r="C6564">
        <v>2.781714</v>
      </c>
      <c r="D6564">
        <v>3678.2736635605688</v>
      </c>
      <c r="E6564">
        <v>6253.0652280529666</v>
      </c>
      <c r="F6564">
        <v>6179.4997547817557</v>
      </c>
      <c r="G6564">
        <v>1</v>
      </c>
      <c r="H6564">
        <v>3</v>
      </c>
      <c r="I6564">
        <f t="shared" si="196"/>
        <v>5627.7587052476702</v>
      </c>
    </row>
    <row r="6565" spans="1:9" x14ac:dyDescent="0.3">
      <c r="A6565">
        <v>417.53</v>
      </c>
      <c r="B6565">
        <v>30.9573</v>
      </c>
      <c r="C6565">
        <v>2.8176459999999999</v>
      </c>
      <c r="D6565">
        <v>3641.9553253480099</v>
      </c>
      <c r="E6565">
        <v>6191.3240530916164</v>
      </c>
      <c r="F6565">
        <v>6118.4849465846564</v>
      </c>
      <c r="G6565">
        <v>1</v>
      </c>
      <c r="H6565">
        <v>3</v>
      </c>
      <c r="I6565">
        <f t="shared" si="196"/>
        <v>5572.1916477824552</v>
      </c>
    </row>
    <row r="6566" spans="1:9" x14ac:dyDescent="0.3">
      <c r="A6566">
        <v>417.58</v>
      </c>
      <c r="B6566">
        <v>31.405000000000001</v>
      </c>
      <c r="C6566">
        <v>2.8058740000000002</v>
      </c>
      <c r="D6566">
        <v>3608.082103912765</v>
      </c>
      <c r="E6566">
        <v>6133.7395766516993</v>
      </c>
      <c r="F6566">
        <v>6061.5779345734454</v>
      </c>
      <c r="G6566">
        <v>1</v>
      </c>
      <c r="H6566">
        <v>3</v>
      </c>
      <c r="I6566">
        <f t="shared" si="196"/>
        <v>5520.3656189865305</v>
      </c>
    </row>
    <row r="6567" spans="1:9" x14ac:dyDescent="0.3">
      <c r="A6567">
        <v>417.63</v>
      </c>
      <c r="B6567">
        <v>36.6736</v>
      </c>
      <c r="C6567">
        <v>2.8057699999999999</v>
      </c>
      <c r="D6567">
        <v>3576.5379113018612</v>
      </c>
      <c r="E6567">
        <v>6080.1144492131634</v>
      </c>
      <c r="F6567">
        <v>6008.5836909871259</v>
      </c>
      <c r="G6567">
        <v>1</v>
      </c>
      <c r="H6567">
        <v>3</v>
      </c>
      <c r="I6567">
        <f t="shared" si="196"/>
        <v>5472.1030042918474</v>
      </c>
    </row>
    <row r="6568" spans="1:9" x14ac:dyDescent="0.3">
      <c r="A6568">
        <v>417.68</v>
      </c>
      <c r="B6568">
        <v>43.0441</v>
      </c>
      <c r="C6568">
        <v>2.7693479999999999</v>
      </c>
      <c r="D6568">
        <v>3577.67530609</v>
      </c>
      <c r="E6568">
        <v>6082.0480203529987</v>
      </c>
      <c r="F6568">
        <v>6010.494514231199</v>
      </c>
      <c r="G6568">
        <v>1</v>
      </c>
      <c r="H6568">
        <v>3</v>
      </c>
      <c r="I6568">
        <f t="shared" si="196"/>
        <v>5473.8432183177001</v>
      </c>
    </row>
    <row r="6569" spans="1:9" x14ac:dyDescent="0.3">
      <c r="A6569">
        <v>417.73</v>
      </c>
      <c r="B6569">
        <v>45.592300000000002</v>
      </c>
      <c r="C6569">
        <v>2.7854739999999998</v>
      </c>
      <c r="D6569">
        <v>3573.130061934256</v>
      </c>
      <c r="E6569">
        <v>6074.3211052882343</v>
      </c>
      <c r="F6569">
        <v>6002.8585040495491</v>
      </c>
      <c r="G6569">
        <v>1</v>
      </c>
      <c r="H6569">
        <v>3</v>
      </c>
      <c r="I6569">
        <f t="shared" si="196"/>
        <v>5466.8889947594116</v>
      </c>
    </row>
    <row r="6570" spans="1:9" x14ac:dyDescent="0.3">
      <c r="A6570">
        <v>417.78</v>
      </c>
      <c r="B6570">
        <v>42.493099999999998</v>
      </c>
      <c r="C6570">
        <v>2.8152560000000002</v>
      </c>
      <c r="D6570">
        <v>3571.428571428572</v>
      </c>
      <c r="E6570">
        <v>6071.4285714285716</v>
      </c>
      <c r="F6570">
        <v>6000.0000000000009</v>
      </c>
      <c r="G6570">
        <v>1</v>
      </c>
      <c r="H6570">
        <v>3</v>
      </c>
      <c r="I6570">
        <f t="shared" si="196"/>
        <v>5464.2857142857156</v>
      </c>
    </row>
    <row r="6571" spans="1:9" x14ac:dyDescent="0.3">
      <c r="A6571">
        <v>417.83</v>
      </c>
      <c r="B6571">
        <v>37.121200000000002</v>
      </c>
      <c r="C6571">
        <v>2.841494</v>
      </c>
      <c r="D6571">
        <v>3612.7167630057802</v>
      </c>
      <c r="E6571">
        <v>6141.6184971098264</v>
      </c>
      <c r="F6571">
        <v>6069.3641618497104</v>
      </c>
      <c r="G6571">
        <v>1</v>
      </c>
      <c r="H6571">
        <v>3</v>
      </c>
      <c r="I6571">
        <f t="shared" si="196"/>
        <v>5527.4566473988434</v>
      </c>
    </row>
    <row r="6572" spans="1:9" x14ac:dyDescent="0.3">
      <c r="A6572">
        <v>417.88</v>
      </c>
      <c r="B6572">
        <v>33.953200000000002</v>
      </c>
      <c r="C6572">
        <v>2.8265280000000002</v>
      </c>
      <c r="D6572">
        <v>3629.6176802710111</v>
      </c>
      <c r="E6572">
        <v>6170.3500564607184</v>
      </c>
      <c r="F6572">
        <v>6097.7577028552987</v>
      </c>
      <c r="G6572">
        <v>1</v>
      </c>
      <c r="H6572">
        <v>3</v>
      </c>
      <c r="I6572">
        <f t="shared" si="196"/>
        <v>5553.3150508146473</v>
      </c>
    </row>
    <row r="6573" spans="1:9" x14ac:dyDescent="0.3">
      <c r="A6573">
        <v>417.93</v>
      </c>
      <c r="B6573">
        <v>31.405000000000001</v>
      </c>
      <c r="C6573">
        <v>2.820916</v>
      </c>
      <c r="D6573">
        <v>3647.2686010698658</v>
      </c>
      <c r="E6573">
        <v>6200.3566218187716</v>
      </c>
      <c r="F6573">
        <v>6127.4112497973747</v>
      </c>
      <c r="G6573">
        <v>1</v>
      </c>
      <c r="H6573">
        <v>3</v>
      </c>
      <c r="I6573">
        <f t="shared" si="196"/>
        <v>5580.3209596368952</v>
      </c>
    </row>
    <row r="6574" spans="1:9" x14ac:dyDescent="0.3">
      <c r="A6574">
        <v>417.98</v>
      </c>
      <c r="B6574">
        <v>28.546800000000001</v>
      </c>
      <c r="C6574">
        <v>2.8310279999999999</v>
      </c>
      <c r="D6574">
        <v>3660.3221083455351</v>
      </c>
      <c r="E6574">
        <v>6222.5475841874086</v>
      </c>
      <c r="F6574">
        <v>6149.3411420204984</v>
      </c>
      <c r="G6574">
        <v>1</v>
      </c>
      <c r="H6574">
        <v>3</v>
      </c>
      <c r="I6574">
        <f t="shared" si="196"/>
        <v>5600.292825768669</v>
      </c>
    </row>
    <row r="6575" spans="1:9" x14ac:dyDescent="0.3">
      <c r="A6575">
        <v>418.03</v>
      </c>
      <c r="B6575">
        <v>29.9587</v>
      </c>
      <c r="C6575">
        <v>2.8359019999999999</v>
      </c>
      <c r="D6575">
        <v>3672.2702790925409</v>
      </c>
      <c r="E6575">
        <v>6242.8594744573193</v>
      </c>
      <c r="F6575">
        <v>6169.4140688754687</v>
      </c>
      <c r="G6575">
        <v>1</v>
      </c>
      <c r="H6575">
        <v>3</v>
      </c>
      <c r="I6575">
        <f t="shared" si="196"/>
        <v>5618.5735270115874</v>
      </c>
    </row>
    <row r="6576" spans="1:9" x14ac:dyDescent="0.3">
      <c r="A6576">
        <v>418.08</v>
      </c>
      <c r="B6576">
        <v>35.606099999999998</v>
      </c>
      <c r="C6576">
        <v>2.7943259999999999</v>
      </c>
      <c r="D6576">
        <v>3681.8851251840938</v>
      </c>
      <c r="E6576">
        <v>6259.2047128129598</v>
      </c>
      <c r="F6576">
        <v>6185.567010309278</v>
      </c>
      <c r="G6576">
        <v>1</v>
      </c>
      <c r="H6576">
        <v>3</v>
      </c>
      <c r="I6576">
        <f t="shared" si="196"/>
        <v>5633.2842415316636</v>
      </c>
    </row>
    <row r="6577" spans="1:9" x14ac:dyDescent="0.3">
      <c r="A6577">
        <v>418.13</v>
      </c>
      <c r="B6577">
        <v>44.490400000000001</v>
      </c>
      <c r="C6577">
        <v>2.7492359999999998</v>
      </c>
      <c r="D6577">
        <v>3660.9176700292869</v>
      </c>
      <c r="E6577">
        <v>6223.5600390497884</v>
      </c>
      <c r="F6577">
        <v>6150.3416856492022</v>
      </c>
      <c r="G6577">
        <v>1</v>
      </c>
      <c r="H6577">
        <v>3</v>
      </c>
      <c r="I6577">
        <f t="shared" si="196"/>
        <v>5601.2040351448095</v>
      </c>
    </row>
    <row r="6578" spans="1:9" x14ac:dyDescent="0.3">
      <c r="A6578">
        <v>418.18</v>
      </c>
      <c r="B6578">
        <v>45.6267</v>
      </c>
      <c r="C6578">
        <v>2.729454</v>
      </c>
      <c r="D6578">
        <v>3643.134715025908</v>
      </c>
      <c r="E6578">
        <v>6193.3290155440427</v>
      </c>
      <c r="F6578">
        <v>6120.4663212435244</v>
      </c>
      <c r="G6578">
        <v>1</v>
      </c>
      <c r="H6578">
        <v>3</v>
      </c>
      <c r="I6578">
        <f t="shared" si="196"/>
        <v>5573.9961139896395</v>
      </c>
    </row>
    <row r="6579" spans="1:9" x14ac:dyDescent="0.3">
      <c r="A6579">
        <v>418.23</v>
      </c>
      <c r="B6579">
        <v>40.461399999999998</v>
      </c>
      <c r="C6579">
        <v>2.7311679999999998</v>
      </c>
      <c r="D6579">
        <v>3623.771943952328</v>
      </c>
      <c r="E6579">
        <v>6160.4123047189578</v>
      </c>
      <c r="F6579">
        <v>6087.9368658399108</v>
      </c>
      <c r="G6579">
        <v>1</v>
      </c>
      <c r="H6579">
        <v>3</v>
      </c>
      <c r="I6579">
        <f t="shared" si="196"/>
        <v>5544.3710742470621</v>
      </c>
    </row>
    <row r="6580" spans="1:9" x14ac:dyDescent="0.3">
      <c r="A6580">
        <v>418.28</v>
      </c>
      <c r="B6580">
        <v>35.640500000000003</v>
      </c>
      <c r="C6580">
        <v>2.7689080000000001</v>
      </c>
      <c r="D6580">
        <v>3601.1523687580029</v>
      </c>
      <c r="E6580">
        <v>6121.959026888605</v>
      </c>
      <c r="F6580">
        <v>6049.9359795134451</v>
      </c>
      <c r="G6580">
        <v>1</v>
      </c>
      <c r="H6580">
        <v>3</v>
      </c>
      <c r="I6580">
        <f t="shared" si="196"/>
        <v>5509.7631241997442</v>
      </c>
    </row>
    <row r="6581" spans="1:9" x14ac:dyDescent="0.3">
      <c r="A6581">
        <v>418.33</v>
      </c>
      <c r="B6581">
        <v>31.990400000000001</v>
      </c>
      <c r="C6581">
        <v>2.7405759999999999</v>
      </c>
      <c r="D6581">
        <v>3597.6974736168868</v>
      </c>
      <c r="E6581">
        <v>6116.0857051487073</v>
      </c>
      <c r="F6581">
        <v>6044.1317556763697</v>
      </c>
      <c r="G6581">
        <v>1</v>
      </c>
      <c r="H6581">
        <v>3</v>
      </c>
      <c r="I6581">
        <f t="shared" si="196"/>
        <v>5504.4771346338366</v>
      </c>
    </row>
    <row r="6582" spans="1:9" x14ac:dyDescent="0.3">
      <c r="A6582">
        <v>418.38</v>
      </c>
      <c r="B6582">
        <v>35.9848</v>
      </c>
      <c r="C6582">
        <v>2.7352080000000001</v>
      </c>
      <c r="D6582">
        <v>3597.1223021582719</v>
      </c>
      <c r="E6582">
        <v>6115.1079136690623</v>
      </c>
      <c r="F6582">
        <v>6043.1654676258968</v>
      </c>
      <c r="G6582">
        <v>1</v>
      </c>
      <c r="H6582">
        <v>3</v>
      </c>
      <c r="I6582">
        <f t="shared" si="196"/>
        <v>5503.5971223021561</v>
      </c>
    </row>
    <row r="6583" spans="1:9" x14ac:dyDescent="0.3">
      <c r="A6583">
        <v>418.43</v>
      </c>
      <c r="B6583">
        <v>43.698300000000003</v>
      </c>
      <c r="C6583">
        <v>2.794508</v>
      </c>
      <c r="D6583">
        <v>3623.188405797101</v>
      </c>
      <c r="E6583">
        <v>6159.420289855072</v>
      </c>
      <c r="F6583">
        <v>6086.9565217391291</v>
      </c>
      <c r="G6583">
        <v>1</v>
      </c>
      <c r="H6583">
        <v>3</v>
      </c>
      <c r="I6583">
        <f t="shared" si="196"/>
        <v>5543.478260869565</v>
      </c>
    </row>
    <row r="6584" spans="1:9" x14ac:dyDescent="0.3">
      <c r="A6584">
        <v>418.48</v>
      </c>
      <c r="B6584">
        <v>40.805799999999998</v>
      </c>
      <c r="C6584">
        <v>2.7736559999999999</v>
      </c>
      <c r="D6584">
        <v>3649.0431397988982</v>
      </c>
      <c r="E6584">
        <v>6203.3733376581258</v>
      </c>
      <c r="F6584">
        <v>6130.3924748621484</v>
      </c>
      <c r="G6584">
        <v>1</v>
      </c>
      <c r="H6584">
        <v>3</v>
      </c>
      <c r="I6584">
        <f t="shared" si="196"/>
        <v>5583.0360038923145</v>
      </c>
    </row>
    <row r="6585" spans="1:9" x14ac:dyDescent="0.3">
      <c r="A6585">
        <v>418.53</v>
      </c>
      <c r="B6585">
        <v>34.848500000000001</v>
      </c>
      <c r="C6585">
        <v>2.7477079999999998</v>
      </c>
      <c r="D6585">
        <v>3656.7528035104829</v>
      </c>
      <c r="E6585">
        <v>6216.4797659678215</v>
      </c>
      <c r="F6585">
        <v>6143.3447098976121</v>
      </c>
      <c r="G6585">
        <v>1</v>
      </c>
      <c r="H6585">
        <v>3</v>
      </c>
      <c r="I6585">
        <f t="shared" si="196"/>
        <v>5594.8317893710391</v>
      </c>
    </row>
    <row r="6586" spans="1:9" x14ac:dyDescent="0.3">
      <c r="A6586">
        <v>418.58</v>
      </c>
      <c r="B6586">
        <v>37.259</v>
      </c>
      <c r="C6586">
        <v>2.729692</v>
      </c>
      <c r="D6586">
        <v>3669.2759295499031</v>
      </c>
      <c r="E6586">
        <v>6237.7690802348343</v>
      </c>
      <c r="F6586">
        <v>6164.3835616438364</v>
      </c>
      <c r="G6586">
        <v>1</v>
      </c>
      <c r="H6586">
        <v>3</v>
      </c>
      <c r="I6586">
        <f t="shared" si="196"/>
        <v>5613.9921722113522</v>
      </c>
    </row>
    <row r="6587" spans="1:9" x14ac:dyDescent="0.3">
      <c r="A6587">
        <v>418.63</v>
      </c>
      <c r="B6587">
        <v>43.112900000000003</v>
      </c>
      <c r="C6587">
        <v>2.7277659999999999</v>
      </c>
      <c r="D6587">
        <v>3665.689149560118</v>
      </c>
      <c r="E6587">
        <v>6231.6715542521997</v>
      </c>
      <c r="F6587">
        <v>6158.3577712609977</v>
      </c>
      <c r="G6587">
        <v>1</v>
      </c>
      <c r="H6587">
        <v>3</v>
      </c>
      <c r="I6587">
        <f t="shared" si="196"/>
        <v>5608.5043988269808</v>
      </c>
    </row>
    <row r="6588" spans="1:9" x14ac:dyDescent="0.3">
      <c r="A6588">
        <v>418.68</v>
      </c>
      <c r="B6588">
        <v>44.662500000000001</v>
      </c>
      <c r="C6588">
        <v>2.7191700000000001</v>
      </c>
      <c r="D6588">
        <v>3660.9176700292869</v>
      </c>
      <c r="E6588">
        <v>6223.5600390497884</v>
      </c>
      <c r="F6588">
        <v>6150.3416856492022</v>
      </c>
      <c r="G6588">
        <v>1</v>
      </c>
      <c r="H6588">
        <v>3</v>
      </c>
      <c r="I6588">
        <f t="shared" si="196"/>
        <v>5601.2040351448095</v>
      </c>
    </row>
    <row r="6589" spans="1:9" x14ac:dyDescent="0.3">
      <c r="A6589">
        <v>418.73</v>
      </c>
      <c r="B6589">
        <v>46.797499999999999</v>
      </c>
      <c r="C6589">
        <v>2.7818079999999998</v>
      </c>
      <c r="D6589">
        <v>3642.544924720738</v>
      </c>
      <c r="E6589">
        <v>6192.3263720252544</v>
      </c>
      <c r="F6589">
        <v>6119.4754735308397</v>
      </c>
      <c r="G6589">
        <v>1</v>
      </c>
      <c r="H6589">
        <v>3</v>
      </c>
      <c r="I6589">
        <f t="shared" si="196"/>
        <v>5573.0937348227289</v>
      </c>
    </row>
    <row r="6590" spans="1:9" x14ac:dyDescent="0.3">
      <c r="A6590">
        <v>418.78</v>
      </c>
      <c r="B6590">
        <v>47.555100000000003</v>
      </c>
      <c r="C6590">
        <v>2.7773659999999998</v>
      </c>
      <c r="D6590">
        <v>3606.9252965694131</v>
      </c>
      <c r="E6590">
        <v>6131.7730041680024</v>
      </c>
      <c r="F6590">
        <v>6059.6344982366136</v>
      </c>
      <c r="G6590">
        <v>1</v>
      </c>
      <c r="H6590">
        <v>3</v>
      </c>
      <c r="I6590">
        <f t="shared" si="196"/>
        <v>5518.5957037512026</v>
      </c>
    </row>
    <row r="6591" spans="1:9" x14ac:dyDescent="0.3">
      <c r="A6591">
        <v>418.83</v>
      </c>
      <c r="B6591">
        <v>44.903599999999997</v>
      </c>
      <c r="C6591">
        <v>2.7504219999999999</v>
      </c>
      <c r="D6591">
        <v>3589.661774090619</v>
      </c>
      <c r="E6591">
        <v>6102.4250159540534</v>
      </c>
      <c r="F6591">
        <v>6030.6317804722403</v>
      </c>
      <c r="G6591">
        <v>1</v>
      </c>
      <c r="H6591">
        <v>3</v>
      </c>
      <c r="I6591">
        <f t="shared" si="196"/>
        <v>5492.1825143586475</v>
      </c>
    </row>
    <row r="6592" spans="1:9" x14ac:dyDescent="0.3">
      <c r="A6592">
        <v>418.88</v>
      </c>
      <c r="B6592">
        <v>43.836100000000002</v>
      </c>
      <c r="C6592">
        <v>2.740586</v>
      </c>
      <c r="D6592">
        <v>3595.9725107879181</v>
      </c>
      <c r="E6592">
        <v>6113.1532683394598</v>
      </c>
      <c r="F6592">
        <v>6041.233818123701</v>
      </c>
      <c r="G6592">
        <v>1</v>
      </c>
      <c r="H6592">
        <v>3</v>
      </c>
      <c r="I6592">
        <f t="shared" si="196"/>
        <v>5501.8379415055151</v>
      </c>
    </row>
    <row r="6593" spans="1:9" x14ac:dyDescent="0.3">
      <c r="A6593">
        <v>418.93</v>
      </c>
      <c r="B6593">
        <v>45.798900000000003</v>
      </c>
      <c r="C6593">
        <v>2.7408800000000002</v>
      </c>
      <c r="D6593">
        <v>3605.76923076923</v>
      </c>
      <c r="E6593">
        <v>6129.8076923076906</v>
      </c>
      <c r="F6593">
        <v>6057.6923076923067</v>
      </c>
      <c r="G6593">
        <v>1</v>
      </c>
      <c r="H6593">
        <v>3</v>
      </c>
      <c r="I6593">
        <f t="shared" si="196"/>
        <v>5516.826923076922</v>
      </c>
    </row>
    <row r="6594" spans="1:9" x14ac:dyDescent="0.3">
      <c r="A6594">
        <v>418.98</v>
      </c>
      <c r="B6594">
        <v>45.488999999999997</v>
      </c>
      <c r="C6594">
        <v>2.730372</v>
      </c>
      <c r="D6594">
        <v>3606.3471710209969</v>
      </c>
      <c r="E6594">
        <v>6130.7901907356954</v>
      </c>
      <c r="F6594">
        <v>6058.6632473152749</v>
      </c>
      <c r="G6594">
        <v>1</v>
      </c>
      <c r="H6594">
        <v>3</v>
      </c>
      <c r="I6594">
        <f t="shared" si="196"/>
        <v>5517.7111716621257</v>
      </c>
    </row>
    <row r="6595" spans="1:9" x14ac:dyDescent="0.3">
      <c r="A6595">
        <v>419.03</v>
      </c>
      <c r="B6595">
        <v>43.0441</v>
      </c>
      <c r="C6595">
        <v>2.7219419999999999</v>
      </c>
      <c r="D6595">
        <v>3625.5236867547528</v>
      </c>
      <c r="E6595">
        <v>6163.3902674830797</v>
      </c>
      <c r="F6595">
        <v>6090.8797937479849</v>
      </c>
      <c r="G6595">
        <v>1</v>
      </c>
      <c r="H6595">
        <v>3</v>
      </c>
      <c r="I6595">
        <f t="shared" si="196"/>
        <v>5547.0512407347715</v>
      </c>
    </row>
    <row r="6596" spans="1:9" x14ac:dyDescent="0.3">
      <c r="A6596">
        <v>419.08</v>
      </c>
      <c r="B6596">
        <v>39.359499999999997</v>
      </c>
      <c r="C6596">
        <v>2.735652</v>
      </c>
      <c r="D6596">
        <v>3656.752803510482</v>
      </c>
      <c r="E6596">
        <v>6216.4797659678197</v>
      </c>
      <c r="F6596">
        <v>6143.3447098976103</v>
      </c>
      <c r="G6596">
        <v>1</v>
      </c>
      <c r="H6596">
        <v>3</v>
      </c>
      <c r="I6596">
        <f t="shared" si="196"/>
        <v>5594.8317893710373</v>
      </c>
    </row>
    <row r="6597" spans="1:9" x14ac:dyDescent="0.3">
      <c r="A6597">
        <v>419.13</v>
      </c>
      <c r="B6597">
        <v>32.403599999999997</v>
      </c>
      <c r="C6597">
        <v>2.7531680000000001</v>
      </c>
      <c r="D6597">
        <v>3688.5245901639341</v>
      </c>
      <c r="E6597">
        <v>6270.4918032786873</v>
      </c>
      <c r="F6597">
        <v>6196.7213114754086</v>
      </c>
      <c r="G6597">
        <v>1</v>
      </c>
      <c r="H6597">
        <v>3</v>
      </c>
      <c r="I6597">
        <f t="shared" si="196"/>
        <v>5643.442622950819</v>
      </c>
    </row>
    <row r="6598" spans="1:9" x14ac:dyDescent="0.3">
      <c r="A6598">
        <v>419.18</v>
      </c>
      <c r="B6598">
        <v>28.0992</v>
      </c>
      <c r="C6598">
        <v>2.7722579999999999</v>
      </c>
      <c r="D6598">
        <v>3683.090522180391</v>
      </c>
      <c r="E6598">
        <v>6261.2538877066636</v>
      </c>
      <c r="F6598">
        <v>6187.5920772630561</v>
      </c>
      <c r="G6598">
        <v>1</v>
      </c>
      <c r="H6598">
        <v>3</v>
      </c>
      <c r="I6598">
        <f t="shared" si="196"/>
        <v>5635.1284989359983</v>
      </c>
    </row>
    <row r="6599" spans="1:9" x14ac:dyDescent="0.3">
      <c r="A6599">
        <v>419.23</v>
      </c>
      <c r="B6599">
        <v>33.0578</v>
      </c>
      <c r="C6599">
        <v>2.7759580000000001</v>
      </c>
      <c r="D6599">
        <v>3679.4766966475891</v>
      </c>
      <c r="E6599">
        <v>6255.1103843008996</v>
      </c>
      <c r="F6599">
        <v>6181.5208503679487</v>
      </c>
      <c r="G6599">
        <v>1</v>
      </c>
      <c r="H6599">
        <v>3</v>
      </c>
      <c r="I6599">
        <f t="shared" si="196"/>
        <v>5629.5993458708117</v>
      </c>
    </row>
    <row r="6600" spans="1:9" x14ac:dyDescent="0.3">
      <c r="A6600">
        <v>419.28</v>
      </c>
      <c r="B6600">
        <v>39.290599999999998</v>
      </c>
      <c r="C6600">
        <v>2.7749700000000002</v>
      </c>
      <c r="D6600">
        <v>3682.4877250409172</v>
      </c>
      <c r="E6600">
        <v>6260.2291325695587</v>
      </c>
      <c r="F6600">
        <v>6186.5793780687409</v>
      </c>
      <c r="G6600">
        <v>1</v>
      </c>
      <c r="H6600">
        <v>3</v>
      </c>
      <c r="I6600">
        <f t="shared" si="196"/>
        <v>5634.206219312603</v>
      </c>
    </row>
    <row r="6601" spans="1:9" x14ac:dyDescent="0.3">
      <c r="A6601">
        <v>419.33</v>
      </c>
      <c r="B6601">
        <v>41.804400000000001</v>
      </c>
      <c r="C6601">
        <v>2.7588200000000001</v>
      </c>
      <c r="D6601">
        <v>3671.671018276762</v>
      </c>
      <c r="E6601">
        <v>6241.8407310704961</v>
      </c>
      <c r="F6601">
        <v>6168.4073107049608</v>
      </c>
      <c r="G6601">
        <v>1</v>
      </c>
      <c r="H6601">
        <v>3</v>
      </c>
      <c r="I6601">
        <f t="shared" si="196"/>
        <v>5617.6566579634455</v>
      </c>
    </row>
    <row r="6602" spans="1:9" x14ac:dyDescent="0.3">
      <c r="A6602">
        <v>419.38</v>
      </c>
      <c r="B6602">
        <v>43.836100000000002</v>
      </c>
      <c r="C6602">
        <v>2.7492220000000001</v>
      </c>
      <c r="D6602">
        <v>3667.4816625916869</v>
      </c>
      <c r="E6602">
        <v>6234.7188264058677</v>
      </c>
      <c r="F6602">
        <v>6161.3691931540334</v>
      </c>
      <c r="G6602">
        <v>1</v>
      </c>
      <c r="H6602">
        <v>3</v>
      </c>
      <c r="I6602">
        <f t="shared" si="196"/>
        <v>5611.2469437652808</v>
      </c>
    </row>
    <row r="6603" spans="1:9" x14ac:dyDescent="0.3">
      <c r="A6603">
        <v>419.43</v>
      </c>
      <c r="B6603">
        <v>46.5565</v>
      </c>
      <c r="C6603">
        <v>2.7568800000000002</v>
      </c>
      <c r="D6603">
        <v>3654.3771317199939</v>
      </c>
      <c r="E6603">
        <v>6212.4411239239898</v>
      </c>
      <c r="F6603">
        <v>6139.3535812895898</v>
      </c>
      <c r="G6603">
        <v>1</v>
      </c>
      <c r="H6603">
        <v>3</v>
      </c>
      <c r="I6603">
        <f t="shared" si="196"/>
        <v>5591.1970115315908</v>
      </c>
    </row>
    <row r="6604" spans="1:9" x14ac:dyDescent="0.3">
      <c r="A6604">
        <v>419.48</v>
      </c>
      <c r="B6604">
        <v>46.074399999999997</v>
      </c>
      <c r="C6604">
        <v>2.737028</v>
      </c>
      <c r="D6604">
        <v>3667.4816625916869</v>
      </c>
      <c r="E6604">
        <v>6234.7188264058677</v>
      </c>
      <c r="F6604">
        <v>6161.3691931540334</v>
      </c>
      <c r="G6604">
        <v>1</v>
      </c>
      <c r="H6604">
        <v>3</v>
      </c>
      <c r="I6604">
        <f t="shared" si="196"/>
        <v>5611.2469437652808</v>
      </c>
    </row>
    <row r="6605" spans="1:9" x14ac:dyDescent="0.3">
      <c r="A6605">
        <v>419.53</v>
      </c>
      <c r="B6605">
        <v>43.836100000000002</v>
      </c>
      <c r="C6605">
        <v>2.7528359999999998</v>
      </c>
      <c r="D6605">
        <v>3681.2827225130891</v>
      </c>
      <c r="E6605">
        <v>6258.1806282722509</v>
      </c>
      <c r="F6605">
        <v>6184.5549738219888</v>
      </c>
      <c r="G6605">
        <v>1</v>
      </c>
      <c r="H6605">
        <v>3</v>
      </c>
      <c r="I6605">
        <f t="shared" si="196"/>
        <v>5632.3625654450261</v>
      </c>
    </row>
    <row r="6606" spans="1:9" x14ac:dyDescent="0.3">
      <c r="A6606">
        <v>419.58</v>
      </c>
      <c r="B6606">
        <v>46.108800000000002</v>
      </c>
      <c r="C6606">
        <v>2.7738360000000002</v>
      </c>
      <c r="D6606">
        <v>3696.4021685559392</v>
      </c>
      <c r="E6606">
        <v>6283.8836865450958</v>
      </c>
      <c r="F6606">
        <v>6209.9556431739766</v>
      </c>
      <c r="G6606">
        <v>1</v>
      </c>
      <c r="H6606">
        <v>3</v>
      </c>
      <c r="I6606">
        <f t="shared" si="196"/>
        <v>5655.4953178905871</v>
      </c>
    </row>
    <row r="6607" spans="1:9" x14ac:dyDescent="0.3">
      <c r="A6607">
        <v>419.63</v>
      </c>
      <c r="B6607">
        <v>45.5578</v>
      </c>
      <c r="C6607">
        <v>2.7598880000000001</v>
      </c>
      <c r="D6607">
        <v>3701.2666556999511</v>
      </c>
      <c r="E6607">
        <v>6292.1533146899164</v>
      </c>
      <c r="F6607">
        <v>6218.1279815759171</v>
      </c>
      <c r="G6607">
        <v>1</v>
      </c>
      <c r="H6607">
        <v>3</v>
      </c>
      <c r="I6607">
        <f t="shared" si="196"/>
        <v>5662.9379832209252</v>
      </c>
    </row>
    <row r="6608" spans="1:9" x14ac:dyDescent="0.3">
      <c r="A6608">
        <v>419.68</v>
      </c>
      <c r="B6608">
        <v>41.391199999999998</v>
      </c>
      <c r="C6608">
        <v>2.7705579999999999</v>
      </c>
      <c r="D6608">
        <v>3708.587440250536</v>
      </c>
      <c r="E6608">
        <v>6304.5986484259101</v>
      </c>
      <c r="F6608">
        <v>6230.4268996208993</v>
      </c>
      <c r="G6608">
        <v>1</v>
      </c>
      <c r="H6608">
        <v>3</v>
      </c>
      <c r="I6608">
        <f t="shared" si="196"/>
        <v>5674.1387835833202</v>
      </c>
    </row>
    <row r="6609" spans="1:9" x14ac:dyDescent="0.3">
      <c r="A6609">
        <v>419.73</v>
      </c>
      <c r="B6609">
        <v>34.159799999999997</v>
      </c>
      <c r="C6609">
        <v>2.72058</v>
      </c>
      <c r="D6609">
        <v>3725.7824143070052</v>
      </c>
      <c r="E6609">
        <v>6333.8301043219089</v>
      </c>
      <c r="F6609">
        <v>6259.3144560357687</v>
      </c>
      <c r="G6609">
        <v>1</v>
      </c>
      <c r="H6609">
        <v>3</v>
      </c>
      <c r="I6609">
        <f t="shared" si="196"/>
        <v>5700.4470938897184</v>
      </c>
    </row>
    <row r="6610" spans="1:9" x14ac:dyDescent="0.3">
      <c r="A6610">
        <v>419.78</v>
      </c>
      <c r="B6610">
        <v>31.680399999999999</v>
      </c>
      <c r="C6610">
        <f>(C6609+C6612)/2</f>
        <v>2.7250160000000001</v>
      </c>
      <c r="D6610">
        <v>3727.016730163989</v>
      </c>
      <c r="E6610">
        <v>6335.9284412787802</v>
      </c>
      <c r="F6610">
        <v>6261.3881066755002</v>
      </c>
      <c r="G6610">
        <v>1</v>
      </c>
      <c r="H6610">
        <v>3</v>
      </c>
      <c r="I6610">
        <f t="shared" si="196"/>
        <v>5702.3355971509036</v>
      </c>
    </row>
    <row r="6611" spans="1:9" x14ac:dyDescent="0.3">
      <c r="A6611">
        <v>419.83</v>
      </c>
      <c r="B6611">
        <v>34.745199999999997</v>
      </c>
      <c r="C6611">
        <f>(C6610+C6613)/2</f>
        <v>2.7359369999999998</v>
      </c>
      <c r="D6611">
        <v>3716.551040634291</v>
      </c>
      <c r="E6611">
        <v>6318.1367690782936</v>
      </c>
      <c r="F6611">
        <v>6243.8057482656077</v>
      </c>
      <c r="G6611">
        <v>1</v>
      </c>
      <c r="H6611">
        <v>3</v>
      </c>
      <c r="I6611">
        <f t="shared" si="196"/>
        <v>5686.3230921704653</v>
      </c>
    </row>
    <row r="6612" spans="1:9" x14ac:dyDescent="0.3">
      <c r="A6612">
        <v>419.88</v>
      </c>
      <c r="B6612">
        <v>36.983499999999999</v>
      </c>
      <c r="C6612">
        <v>2.7294520000000002</v>
      </c>
      <c r="D6612">
        <v>3703.703703703703</v>
      </c>
      <c r="E6612">
        <v>6296.2962962962938</v>
      </c>
      <c r="F6612">
        <v>6222.2222222222199</v>
      </c>
      <c r="G6612">
        <v>1</v>
      </c>
      <c r="H6612">
        <v>3</v>
      </c>
      <c r="I6612">
        <f t="shared" si="196"/>
        <v>5666.6666666666661</v>
      </c>
    </row>
    <row r="6613" spans="1:9" x14ac:dyDescent="0.3">
      <c r="A6613">
        <v>419.93</v>
      </c>
      <c r="B6613">
        <v>33.023400000000002</v>
      </c>
      <c r="C6613">
        <v>2.746858</v>
      </c>
      <c r="D6613">
        <v>3696.4021685559392</v>
      </c>
      <c r="E6613">
        <v>6283.8836865450958</v>
      </c>
      <c r="F6613">
        <v>6209.9556431739766</v>
      </c>
      <c r="G6613">
        <v>1</v>
      </c>
      <c r="H6613">
        <v>3</v>
      </c>
      <c r="I6613">
        <f t="shared" ref="I6613:I6676" si="197">1.53*D6613</f>
        <v>5655.4953178905871</v>
      </c>
    </row>
    <row r="6614" spans="1:9" x14ac:dyDescent="0.3">
      <c r="A6614">
        <v>419.98</v>
      </c>
      <c r="B6614">
        <v>26.9284</v>
      </c>
      <c r="C6614">
        <v>2.7370920000000001</v>
      </c>
      <c r="D6614">
        <v>3684.9000982640018</v>
      </c>
      <c r="E6614">
        <v>6264.3301670488036</v>
      </c>
      <c r="F6614">
        <v>6190.6321650835234</v>
      </c>
      <c r="G6614">
        <v>1</v>
      </c>
      <c r="H6614">
        <v>3</v>
      </c>
      <c r="I6614">
        <f t="shared" si="197"/>
        <v>5637.8971503439225</v>
      </c>
    </row>
    <row r="6615" spans="1:9" x14ac:dyDescent="0.3">
      <c r="A6615">
        <v>420.03</v>
      </c>
      <c r="B6615">
        <f>(B6614+B6617)/2</f>
        <v>27.255499999999998</v>
      </c>
      <c r="C6615">
        <v>2.7297199999999999</v>
      </c>
      <c r="D6615">
        <v>3660.9176700292869</v>
      </c>
      <c r="E6615">
        <v>6223.5600390497884</v>
      </c>
      <c r="F6615">
        <v>6150.3416856492022</v>
      </c>
      <c r="G6615">
        <v>1</v>
      </c>
      <c r="H6615">
        <v>3</v>
      </c>
      <c r="I6615">
        <f t="shared" si="197"/>
        <v>5601.2040351448095</v>
      </c>
    </row>
    <row r="6616" spans="1:9" x14ac:dyDescent="0.3">
      <c r="A6616">
        <v>420.08</v>
      </c>
      <c r="B6616">
        <f>(B6615+B6617)/2</f>
        <v>27.419049999999999</v>
      </c>
      <c r="C6616">
        <v>2.7564320000000002</v>
      </c>
      <c r="D6616">
        <v>3642.544924720738</v>
      </c>
      <c r="E6616">
        <v>6192.3263720252553</v>
      </c>
      <c r="F6616">
        <v>6119.4754735308406</v>
      </c>
      <c r="G6616">
        <v>1</v>
      </c>
      <c r="H6616">
        <v>3</v>
      </c>
      <c r="I6616">
        <f t="shared" si="197"/>
        <v>5573.0937348227289</v>
      </c>
    </row>
    <row r="6617" spans="1:9" x14ac:dyDescent="0.3">
      <c r="A6617">
        <v>420.13</v>
      </c>
      <c r="B6617">
        <v>27.582599999999999</v>
      </c>
      <c r="C6617">
        <v>2.7748379999999999</v>
      </c>
      <c r="D6617">
        <v>3644.3148688046649</v>
      </c>
      <c r="E6617">
        <v>6195.3352769679313</v>
      </c>
      <c r="F6617">
        <v>6122.448979591838</v>
      </c>
      <c r="G6617">
        <v>1</v>
      </c>
      <c r="H6617">
        <v>3</v>
      </c>
      <c r="I6617">
        <f t="shared" si="197"/>
        <v>5575.8017492711379</v>
      </c>
    </row>
    <row r="6618" spans="1:9" x14ac:dyDescent="0.3">
      <c r="A6618">
        <v>420.18</v>
      </c>
      <c r="B6618">
        <v>31.646000000000001</v>
      </c>
      <c r="C6618">
        <v>2.7226279999999998</v>
      </c>
      <c r="D6618">
        <v>3661.5134255492271</v>
      </c>
      <c r="E6618">
        <v>6224.5728234336857</v>
      </c>
      <c r="F6618">
        <v>6151.3425549227013</v>
      </c>
      <c r="G6618">
        <v>1</v>
      </c>
      <c r="H6618">
        <v>3</v>
      </c>
      <c r="I6618">
        <f t="shared" si="197"/>
        <v>5602.1155410903175</v>
      </c>
    </row>
    <row r="6619" spans="1:9" x14ac:dyDescent="0.3">
      <c r="A6619">
        <v>420.23</v>
      </c>
      <c r="B6619">
        <v>31.921500000000002</v>
      </c>
      <c r="C6619">
        <f>(C6618+C6620)/2</f>
        <v>2.7377750000000001</v>
      </c>
      <c r="D6619">
        <v>3674.0692357936</v>
      </c>
      <c r="E6619">
        <v>6245.9177008491188</v>
      </c>
      <c r="F6619">
        <v>6172.4363161332467</v>
      </c>
      <c r="G6619">
        <v>1</v>
      </c>
      <c r="H6619">
        <v>3</v>
      </c>
      <c r="I6619">
        <f t="shared" si="197"/>
        <v>5621.3259307642084</v>
      </c>
    </row>
    <row r="6620" spans="1:9" x14ac:dyDescent="0.3">
      <c r="A6620">
        <v>420.28</v>
      </c>
      <c r="B6620">
        <v>31.267199999999999</v>
      </c>
      <c r="C6620">
        <v>2.7529219999999999</v>
      </c>
      <c r="D6620">
        <v>3693.3683519369661</v>
      </c>
      <c r="E6620">
        <v>6278.7261982928412</v>
      </c>
      <c r="F6620">
        <v>6204.8588312541024</v>
      </c>
      <c r="G6620">
        <v>1</v>
      </c>
      <c r="H6620">
        <v>3</v>
      </c>
      <c r="I6620">
        <f t="shared" si="197"/>
        <v>5650.8535784635578</v>
      </c>
    </row>
    <row r="6621" spans="1:9" x14ac:dyDescent="0.3">
      <c r="A6621">
        <v>420.33</v>
      </c>
      <c r="B6621">
        <v>30.9573</v>
      </c>
      <c r="C6621">
        <v>2.794562</v>
      </c>
      <c r="D6621">
        <v>3703.703703703703</v>
      </c>
      <c r="E6621">
        <v>6296.2962962962938</v>
      </c>
      <c r="F6621">
        <v>6222.2222222222199</v>
      </c>
      <c r="G6621">
        <v>1</v>
      </c>
      <c r="H6621">
        <v>3</v>
      </c>
      <c r="I6621">
        <f t="shared" si="197"/>
        <v>5666.6666666666661</v>
      </c>
    </row>
    <row r="6622" spans="1:9" x14ac:dyDescent="0.3">
      <c r="A6622">
        <v>420.38</v>
      </c>
      <c r="B6622">
        <v>31.473800000000001</v>
      </c>
      <c r="C6622">
        <v>2.780856</v>
      </c>
      <c r="D6622">
        <v>3727.016730163989</v>
      </c>
      <c r="E6622">
        <v>6335.9284412787811</v>
      </c>
      <c r="F6622">
        <v>6261.3881066755011</v>
      </c>
      <c r="G6622">
        <v>1</v>
      </c>
      <c r="H6622">
        <v>3</v>
      </c>
      <c r="I6622">
        <f t="shared" si="197"/>
        <v>5702.3355971509036</v>
      </c>
    </row>
    <row r="6623" spans="1:9" x14ac:dyDescent="0.3">
      <c r="A6623">
        <v>420.43</v>
      </c>
      <c r="B6623">
        <v>33.402200000000001</v>
      </c>
      <c r="C6623">
        <v>2.7458879999999999</v>
      </c>
      <c r="D6623">
        <v>3720.238095238095</v>
      </c>
      <c r="E6623">
        <v>6324.4047619047606</v>
      </c>
      <c r="F6623">
        <v>6249.9999999999991</v>
      </c>
      <c r="G6623">
        <v>1</v>
      </c>
      <c r="H6623">
        <v>3</v>
      </c>
      <c r="I6623">
        <f t="shared" si="197"/>
        <v>5691.9642857142853</v>
      </c>
    </row>
    <row r="6624" spans="1:9" x14ac:dyDescent="0.3">
      <c r="A6624">
        <v>420.48</v>
      </c>
      <c r="B6624">
        <v>36.432499999999997</v>
      </c>
      <c r="C6624">
        <v>2.7262580000000001</v>
      </c>
      <c r="D6624">
        <v>3704.9234315824128</v>
      </c>
      <c r="E6624">
        <v>6298.3698336901016</v>
      </c>
      <c r="F6624">
        <v>6224.2713650584537</v>
      </c>
      <c r="G6624">
        <v>1</v>
      </c>
      <c r="H6624">
        <v>3</v>
      </c>
      <c r="I6624">
        <f t="shared" si="197"/>
        <v>5668.5328503210922</v>
      </c>
    </row>
    <row r="6625" spans="1:9" x14ac:dyDescent="0.3">
      <c r="A6625">
        <v>420.53</v>
      </c>
      <c r="B6625">
        <v>35.7438</v>
      </c>
      <c r="C6625">
        <v>2.726032</v>
      </c>
      <c r="D6625">
        <v>3717.16504212787</v>
      </c>
      <c r="E6625">
        <v>6319.1805716173794</v>
      </c>
      <c r="F6625">
        <v>6244.8372707748222</v>
      </c>
      <c r="G6625">
        <v>1</v>
      </c>
      <c r="H6625">
        <v>3</v>
      </c>
      <c r="I6625">
        <f t="shared" si="197"/>
        <v>5687.2625144556414</v>
      </c>
    </row>
    <row r="6626" spans="1:9" x14ac:dyDescent="0.3">
      <c r="A6626">
        <v>420.58</v>
      </c>
      <c r="B6626">
        <v>30.475200000000001</v>
      </c>
      <c r="C6626">
        <v>2.7487460000000001</v>
      </c>
      <c r="D6626">
        <v>3720.2380952380959</v>
      </c>
      <c r="E6626">
        <v>6324.4047619047624</v>
      </c>
      <c r="F6626">
        <v>6250.0000000000009</v>
      </c>
      <c r="G6626">
        <v>1</v>
      </c>
      <c r="H6626">
        <v>3</v>
      </c>
      <c r="I6626">
        <f t="shared" si="197"/>
        <v>5691.9642857142871</v>
      </c>
    </row>
    <row r="6627" spans="1:9" x14ac:dyDescent="0.3">
      <c r="A6627">
        <v>420.63</v>
      </c>
      <c r="B6627">
        <v>29.097799999999999</v>
      </c>
      <c r="C6627">
        <v>2.723176</v>
      </c>
      <c r="D6627">
        <v>3736.3002324809031</v>
      </c>
      <c r="E6627">
        <v>6351.7103952175339</v>
      </c>
      <c r="F6627">
        <v>6276.9843905679163</v>
      </c>
      <c r="G6627">
        <v>1</v>
      </c>
      <c r="H6627">
        <v>3</v>
      </c>
      <c r="I6627">
        <f t="shared" si="197"/>
        <v>5716.5393556957815</v>
      </c>
    </row>
    <row r="6628" spans="1:9" x14ac:dyDescent="0.3">
      <c r="A6628">
        <v>420.68</v>
      </c>
      <c r="B6628">
        <v>31.1983</v>
      </c>
      <c r="C6628">
        <f>(C6627+C6630)/2</f>
        <v>2.7319040000000001</v>
      </c>
      <c r="D6628">
        <v>3758.1426423918492</v>
      </c>
      <c r="E6628">
        <v>6388.8424920661437</v>
      </c>
      <c r="F6628">
        <v>6313.6796392183069</v>
      </c>
      <c r="G6628">
        <v>1</v>
      </c>
      <c r="H6628">
        <v>3</v>
      </c>
      <c r="I6628">
        <f t="shared" si="197"/>
        <v>5749.9582428595295</v>
      </c>
    </row>
    <row r="6629" spans="1:9" x14ac:dyDescent="0.3">
      <c r="A6629">
        <v>420.73</v>
      </c>
      <c r="B6629">
        <v>30.9573</v>
      </c>
      <c r="C6629">
        <f>(C6628+C6630)/2</f>
        <v>2.7362679999999999</v>
      </c>
      <c r="D6629">
        <v>3785.3297442799462</v>
      </c>
      <c r="E6629">
        <v>6435.0605652759086</v>
      </c>
      <c r="F6629">
        <v>6359.3539703903098</v>
      </c>
      <c r="G6629">
        <v>1</v>
      </c>
      <c r="H6629">
        <v>3</v>
      </c>
      <c r="I6629">
        <f t="shared" si="197"/>
        <v>5791.5545087483179</v>
      </c>
    </row>
    <row r="6630" spans="1:9" x14ac:dyDescent="0.3">
      <c r="A6630">
        <v>420.78</v>
      </c>
      <c r="B6630">
        <v>31.818200000000001</v>
      </c>
      <c r="C6630">
        <v>2.7406320000000002</v>
      </c>
      <c r="D6630">
        <v>3789.792824658919</v>
      </c>
      <c r="E6630">
        <v>6442.6478019201631</v>
      </c>
      <c r="F6630">
        <v>6366.8519454269835</v>
      </c>
      <c r="G6630">
        <v>1</v>
      </c>
      <c r="H6630">
        <v>3</v>
      </c>
      <c r="I6630">
        <f t="shared" si="197"/>
        <v>5798.3830217281466</v>
      </c>
    </row>
    <row r="6631" spans="1:9" x14ac:dyDescent="0.3">
      <c r="A6631">
        <v>420.83</v>
      </c>
      <c r="B6631">
        <f>(B6630+B6633)/2</f>
        <v>34.177</v>
      </c>
      <c r="C6631">
        <v>2.7805219999999999</v>
      </c>
      <c r="D6631">
        <v>3778.337531486146</v>
      </c>
      <c r="E6631">
        <v>6423.1738035264489</v>
      </c>
      <c r="F6631">
        <v>6347.6070528967257</v>
      </c>
      <c r="G6631">
        <v>1</v>
      </c>
      <c r="H6631">
        <v>3</v>
      </c>
      <c r="I6631">
        <f t="shared" si="197"/>
        <v>5780.8564231738037</v>
      </c>
    </row>
    <row r="6632" spans="1:9" x14ac:dyDescent="0.3">
      <c r="A6632">
        <v>420.88</v>
      </c>
      <c r="B6632">
        <f>(B6631+B6633)/2</f>
        <v>35.356400000000001</v>
      </c>
      <c r="C6632">
        <v>2.8162660000000002</v>
      </c>
      <c r="D6632">
        <v>3785.3297442799471</v>
      </c>
      <c r="E6632">
        <v>6435.0605652759104</v>
      </c>
      <c r="F6632">
        <v>6359.3539703903098</v>
      </c>
      <c r="G6632">
        <v>1</v>
      </c>
      <c r="H6632">
        <v>3</v>
      </c>
      <c r="I6632">
        <f t="shared" si="197"/>
        <v>5791.5545087483188</v>
      </c>
    </row>
    <row r="6633" spans="1:9" x14ac:dyDescent="0.3">
      <c r="A6633">
        <v>420.93</v>
      </c>
      <c r="B6633">
        <v>36.535800000000002</v>
      </c>
      <c r="C6633">
        <v>2.8334579999999989</v>
      </c>
      <c r="D6633">
        <v>3772.0033528918698</v>
      </c>
      <c r="E6633">
        <v>6412.4056999161776</v>
      </c>
      <c r="F6633">
        <v>6336.9656328583415</v>
      </c>
      <c r="G6633">
        <v>1</v>
      </c>
      <c r="H6633">
        <v>3</v>
      </c>
      <c r="I6633">
        <f t="shared" si="197"/>
        <v>5771.1651299245605</v>
      </c>
    </row>
    <row r="6634" spans="1:9" x14ac:dyDescent="0.3">
      <c r="A6634">
        <v>420.98</v>
      </c>
      <c r="B6634">
        <v>28.546800000000001</v>
      </c>
      <c r="C6634">
        <v>2.9083000000000001</v>
      </c>
      <c r="D6634">
        <v>3763.1710988459599</v>
      </c>
      <c r="E6634">
        <v>6397.3908680381319</v>
      </c>
      <c r="F6634">
        <v>6322.1274460612121</v>
      </c>
      <c r="G6634">
        <v>1</v>
      </c>
      <c r="H6634">
        <v>3</v>
      </c>
      <c r="I6634">
        <f t="shared" si="197"/>
        <v>5757.6517812343191</v>
      </c>
    </row>
    <row r="6635" spans="1:9" x14ac:dyDescent="0.3">
      <c r="A6635">
        <v>421.03</v>
      </c>
      <c r="B6635">
        <v>28.305800000000001</v>
      </c>
      <c r="C6635">
        <v>2.8999280000000001</v>
      </c>
      <c r="D6635">
        <v>3772.003352891868</v>
      </c>
      <c r="E6635">
        <v>6412.4056999161758</v>
      </c>
      <c r="F6635">
        <v>6336.9656328583387</v>
      </c>
      <c r="G6635">
        <v>1</v>
      </c>
      <c r="H6635">
        <v>3</v>
      </c>
      <c r="I6635">
        <f t="shared" si="197"/>
        <v>5771.1651299245577</v>
      </c>
    </row>
    <row r="6636" spans="1:9" x14ac:dyDescent="0.3">
      <c r="A6636">
        <v>421.08</v>
      </c>
      <c r="B6636">
        <v>31.990400000000001</v>
      </c>
      <c r="C6636">
        <v>2.8682720000000002</v>
      </c>
      <c r="D6636">
        <v>3783.420211871532</v>
      </c>
      <c r="E6636">
        <v>6431.8143601816037</v>
      </c>
      <c r="F6636">
        <v>6356.1459559441728</v>
      </c>
      <c r="G6636">
        <v>1</v>
      </c>
      <c r="H6636">
        <v>3</v>
      </c>
      <c r="I6636">
        <f t="shared" si="197"/>
        <v>5788.6329241634439</v>
      </c>
    </row>
    <row r="6637" spans="1:9" x14ac:dyDescent="0.3">
      <c r="A6637">
        <v>421.13</v>
      </c>
      <c r="B6637">
        <v>33.402200000000001</v>
      </c>
      <c r="C6637">
        <v>2.895578</v>
      </c>
      <c r="D6637">
        <v>3792.987188132166</v>
      </c>
      <c r="E6637">
        <v>6448.0782198246816</v>
      </c>
      <c r="F6637">
        <v>6372.2184760620376</v>
      </c>
      <c r="G6637">
        <v>1</v>
      </c>
      <c r="H6637">
        <v>3</v>
      </c>
      <c r="I6637">
        <f t="shared" si="197"/>
        <v>5803.2703978422142</v>
      </c>
    </row>
    <row r="6638" spans="1:9" x14ac:dyDescent="0.3">
      <c r="A6638">
        <v>421.18</v>
      </c>
      <c r="B6638">
        <v>31.8871</v>
      </c>
      <c r="C6638">
        <v>2.8914620000000002</v>
      </c>
      <c r="D6638">
        <v>3800.0337780780278</v>
      </c>
      <c r="E6638">
        <v>6460.057422732647</v>
      </c>
      <c r="F6638">
        <v>6384.0567471710856</v>
      </c>
      <c r="G6638">
        <v>1</v>
      </c>
      <c r="H6638">
        <v>3</v>
      </c>
      <c r="I6638">
        <f t="shared" si="197"/>
        <v>5814.0516804593826</v>
      </c>
    </row>
    <row r="6639" spans="1:9" x14ac:dyDescent="0.3">
      <c r="A6639">
        <v>421.23</v>
      </c>
      <c r="B6639">
        <v>29.683199999999999</v>
      </c>
      <c r="C6639">
        <v>2.9100280000000001</v>
      </c>
      <c r="D6639">
        <v>3824.5792962774099</v>
      </c>
      <c r="E6639">
        <v>6501.7848036715968</v>
      </c>
      <c r="F6639">
        <v>6425.293217746048</v>
      </c>
      <c r="G6639">
        <v>1</v>
      </c>
      <c r="H6639">
        <v>3</v>
      </c>
      <c r="I6639">
        <f t="shared" si="197"/>
        <v>5851.606323304437</v>
      </c>
    </row>
    <row r="6640" spans="1:9" x14ac:dyDescent="0.3">
      <c r="A6640">
        <v>421.28</v>
      </c>
      <c r="B6640">
        <v>27.548200000000001</v>
      </c>
      <c r="C6640">
        <v>2.8964819999999998</v>
      </c>
      <c r="D6640">
        <v>3831.0914353822568</v>
      </c>
      <c r="E6640">
        <v>6512.8554401498368</v>
      </c>
      <c r="F6640">
        <v>6436.2336114421923</v>
      </c>
      <c r="G6640">
        <v>1</v>
      </c>
      <c r="H6640">
        <v>3</v>
      </c>
      <c r="I6640">
        <f t="shared" si="197"/>
        <v>5861.5698961348526</v>
      </c>
    </row>
    <row r="6641" spans="1:9" x14ac:dyDescent="0.3">
      <c r="A6641">
        <v>421.33</v>
      </c>
      <c r="B6641">
        <f>(B6640+B6643)/2</f>
        <v>28.891200000000001</v>
      </c>
      <c r="C6641">
        <v>2.8968780000000001</v>
      </c>
      <c r="D6641">
        <v>3827.8325961211272</v>
      </c>
      <c r="E6641">
        <v>6507.3154134059159</v>
      </c>
      <c r="F6641">
        <v>6430.7587614834938</v>
      </c>
      <c r="G6641">
        <v>1</v>
      </c>
      <c r="H6641">
        <v>3</v>
      </c>
      <c r="I6641">
        <f t="shared" si="197"/>
        <v>5856.5838720653246</v>
      </c>
    </row>
    <row r="6642" spans="1:9" x14ac:dyDescent="0.3">
      <c r="A6642">
        <v>421.38</v>
      </c>
      <c r="B6642">
        <f>(B6641+B6643)/2</f>
        <v>29.5627</v>
      </c>
      <c r="C6642">
        <v>2.8708320000000001</v>
      </c>
      <c r="D6642">
        <v>3829.1354663036068</v>
      </c>
      <c r="E6642">
        <v>6509.530292716132</v>
      </c>
      <c r="F6642">
        <v>6432.9475833900597</v>
      </c>
      <c r="G6642">
        <v>1</v>
      </c>
      <c r="H6642">
        <v>3</v>
      </c>
      <c r="I6642">
        <f t="shared" si="197"/>
        <v>5858.5772634445184</v>
      </c>
    </row>
    <row r="6643" spans="1:9" x14ac:dyDescent="0.3">
      <c r="A6643">
        <v>421.43</v>
      </c>
      <c r="B6643">
        <v>30.234200000000001</v>
      </c>
      <c r="C6643">
        <v>2.8868260000000001</v>
      </c>
      <c r="D6643">
        <v>3827.832596121129</v>
      </c>
      <c r="E6643">
        <v>6507.3154134059196</v>
      </c>
      <c r="F6643">
        <v>6430.7587614834974</v>
      </c>
      <c r="G6643">
        <v>1</v>
      </c>
      <c r="H6643">
        <v>3</v>
      </c>
      <c r="I6643">
        <f t="shared" si="197"/>
        <v>5856.5838720653273</v>
      </c>
    </row>
    <row r="6644" spans="1:9" x14ac:dyDescent="0.3">
      <c r="A6644">
        <v>421.48</v>
      </c>
      <c r="B6644">
        <v>33.815399999999997</v>
      </c>
      <c r="C6644">
        <v>2.9076520000000001</v>
      </c>
      <c r="D6644">
        <v>3820.6826286296491</v>
      </c>
      <c r="E6644">
        <v>6495.1604686704031</v>
      </c>
      <c r="F6644">
        <v>6418.7468160978106</v>
      </c>
      <c r="G6644">
        <v>1</v>
      </c>
      <c r="H6644">
        <v>3</v>
      </c>
      <c r="I6644">
        <f t="shared" si="197"/>
        <v>5845.644421803363</v>
      </c>
    </row>
    <row r="6645" spans="1:9" x14ac:dyDescent="0.3">
      <c r="A6645">
        <v>421.53</v>
      </c>
      <c r="B6645">
        <v>30.3719</v>
      </c>
      <c r="C6645">
        <v>2.925624</v>
      </c>
      <c r="D6645">
        <v>3797.4683544303798</v>
      </c>
      <c r="E6645">
        <v>6455.6962025316452</v>
      </c>
      <c r="F6645">
        <v>6379.7468354430384</v>
      </c>
      <c r="G6645">
        <v>1</v>
      </c>
      <c r="H6645">
        <v>3</v>
      </c>
      <c r="I6645">
        <f t="shared" si="197"/>
        <v>5810.1265822784808</v>
      </c>
    </row>
    <row r="6646" spans="1:9" x14ac:dyDescent="0.3">
      <c r="A6646">
        <v>421.58</v>
      </c>
      <c r="B6646">
        <v>28.305800000000001</v>
      </c>
      <c r="C6646">
        <v>2.8949199999999999</v>
      </c>
      <c r="D6646">
        <v>3785.966683493185</v>
      </c>
      <c r="E6646">
        <v>6436.1433619384143</v>
      </c>
      <c r="F6646">
        <v>6360.4240282685514</v>
      </c>
      <c r="G6646">
        <v>1</v>
      </c>
      <c r="H6646">
        <v>3</v>
      </c>
      <c r="I6646">
        <f t="shared" si="197"/>
        <v>5792.5290257445731</v>
      </c>
    </row>
    <row r="6647" spans="1:9" x14ac:dyDescent="0.3">
      <c r="A6647">
        <v>421.63</v>
      </c>
      <c r="B6647">
        <v>28.822299999999998</v>
      </c>
      <c r="C6647">
        <v>2.8930720000000001</v>
      </c>
      <c r="D6647">
        <v>3778.9721195834741</v>
      </c>
      <c r="E6647">
        <v>6424.252603291905</v>
      </c>
      <c r="F6647">
        <v>6348.6731609002354</v>
      </c>
      <c r="G6647">
        <v>1</v>
      </c>
      <c r="H6647">
        <v>3</v>
      </c>
      <c r="I6647">
        <f t="shared" si="197"/>
        <v>5781.8273429627152</v>
      </c>
    </row>
    <row r="6648" spans="1:9" x14ac:dyDescent="0.3">
      <c r="A6648">
        <v>421.68</v>
      </c>
      <c r="B6648">
        <v>30.7163</v>
      </c>
      <c r="C6648">
        <v>2.8928799999999999</v>
      </c>
      <c r="D6648">
        <v>3744.3834248627059</v>
      </c>
      <c r="E6648">
        <v>6365.4518222666002</v>
      </c>
      <c r="F6648">
        <v>6290.5641537693464</v>
      </c>
      <c r="G6648">
        <v>1</v>
      </c>
      <c r="H6648">
        <v>3</v>
      </c>
      <c r="I6648">
        <f t="shared" si="197"/>
        <v>5728.9066400399397</v>
      </c>
    </row>
    <row r="6649" spans="1:9" x14ac:dyDescent="0.3">
      <c r="A6649">
        <v>421.73</v>
      </c>
      <c r="B6649">
        <v>32.816800000000001</v>
      </c>
      <c r="C6649">
        <v>2.8686579999999999</v>
      </c>
      <c r="D6649">
        <v>3689.1293654697488</v>
      </c>
      <c r="E6649">
        <v>6271.5199212985726</v>
      </c>
      <c r="F6649">
        <v>6197.7373339891774</v>
      </c>
      <c r="G6649">
        <v>1</v>
      </c>
      <c r="H6649">
        <v>3</v>
      </c>
      <c r="I6649">
        <f t="shared" si="197"/>
        <v>5644.3679291687158</v>
      </c>
    </row>
    <row r="6650" spans="1:9" x14ac:dyDescent="0.3">
      <c r="A6650">
        <v>421.78</v>
      </c>
      <c r="B6650">
        <v>36.294800000000002</v>
      </c>
      <c r="C6650">
        <v>2.867874</v>
      </c>
      <c r="D6650">
        <v>3630.2032913843182</v>
      </c>
      <c r="E6650">
        <v>6171.3455953533403</v>
      </c>
      <c r="F6650">
        <v>6098.7415295256533</v>
      </c>
      <c r="G6650">
        <v>1</v>
      </c>
      <c r="H6650">
        <v>3</v>
      </c>
      <c r="I6650">
        <f t="shared" si="197"/>
        <v>5554.2110358180071</v>
      </c>
    </row>
    <row r="6651" spans="1:9" x14ac:dyDescent="0.3">
      <c r="A6651">
        <v>421.83</v>
      </c>
      <c r="B6651">
        <v>37.603299999999997</v>
      </c>
      <c r="C6651">
        <v>2.882968</v>
      </c>
      <c r="D6651">
        <v>3600</v>
      </c>
      <c r="E6651">
        <v>6120</v>
      </c>
      <c r="F6651">
        <v>6048</v>
      </c>
      <c r="G6651">
        <v>1</v>
      </c>
      <c r="H6651">
        <v>3</v>
      </c>
      <c r="I6651">
        <f t="shared" si="197"/>
        <v>5508</v>
      </c>
    </row>
    <row r="6652" spans="1:9" x14ac:dyDescent="0.3">
      <c r="A6652">
        <v>421.88</v>
      </c>
      <c r="B6652">
        <v>35.8127</v>
      </c>
      <c r="C6652">
        <v>2.8674900000000001</v>
      </c>
      <c r="D6652">
        <v>3556.7499209611119</v>
      </c>
      <c r="E6652">
        <v>6046.4748656338907</v>
      </c>
      <c r="F6652">
        <v>5975.3398672146686</v>
      </c>
      <c r="G6652">
        <v>1</v>
      </c>
      <c r="H6652">
        <v>3</v>
      </c>
      <c r="I6652">
        <f t="shared" si="197"/>
        <v>5441.8273790705016</v>
      </c>
    </row>
    <row r="6653" spans="1:9" x14ac:dyDescent="0.3">
      <c r="A6653">
        <v>421.93</v>
      </c>
      <c r="B6653">
        <v>37.431100000000001</v>
      </c>
      <c r="C6653">
        <v>2.8449759999999999</v>
      </c>
      <c r="D6653">
        <v>3517.2737220572139</v>
      </c>
      <c r="E6653">
        <v>5979.3653274972639</v>
      </c>
      <c r="F6653">
        <v>5909.0198530561202</v>
      </c>
      <c r="G6653">
        <v>1</v>
      </c>
      <c r="H6653">
        <v>3</v>
      </c>
      <c r="I6653">
        <f t="shared" si="197"/>
        <v>5381.4287947475377</v>
      </c>
    </row>
    <row r="6654" spans="1:9" x14ac:dyDescent="0.3">
      <c r="A6654">
        <v>421.98</v>
      </c>
      <c r="B6654">
        <f>(B6653+B6655)/2</f>
        <v>38.292000000000002</v>
      </c>
      <c r="C6654">
        <v>2.8483000000000001</v>
      </c>
      <c r="D6654">
        <v>3514.526710402999</v>
      </c>
      <c r="E6654">
        <v>5974.695407685098</v>
      </c>
      <c r="F6654">
        <v>5904.4048734770386</v>
      </c>
      <c r="G6654">
        <v>1</v>
      </c>
      <c r="H6654">
        <v>3</v>
      </c>
      <c r="I6654">
        <f t="shared" si="197"/>
        <v>5377.2258669165885</v>
      </c>
    </row>
    <row r="6655" spans="1:9" x14ac:dyDescent="0.3">
      <c r="A6655">
        <v>422.03</v>
      </c>
      <c r="B6655">
        <v>39.152900000000002</v>
      </c>
      <c r="C6655">
        <v>2.834552</v>
      </c>
      <c r="D6655">
        <v>3531.073446327684</v>
      </c>
      <c r="E6655">
        <v>6002.8248587570624</v>
      </c>
      <c r="F6655">
        <v>5932.203389830509</v>
      </c>
      <c r="G6655">
        <v>1</v>
      </c>
      <c r="H6655">
        <v>3</v>
      </c>
      <c r="I6655">
        <f t="shared" si="197"/>
        <v>5402.5423728813566</v>
      </c>
    </row>
    <row r="6656" spans="1:9" x14ac:dyDescent="0.3">
      <c r="A6656">
        <v>422.08</v>
      </c>
      <c r="B6656">
        <v>30.303000000000001</v>
      </c>
      <c r="C6656">
        <v>2.8537880000000002</v>
      </c>
      <c r="D6656">
        <v>3543.3070866141729</v>
      </c>
      <c r="E6656">
        <v>6023.6220472440937</v>
      </c>
      <c r="F6656">
        <v>5952.7559055118099</v>
      </c>
      <c r="G6656">
        <v>1</v>
      </c>
      <c r="H6656">
        <v>3</v>
      </c>
      <c r="I6656">
        <f t="shared" si="197"/>
        <v>5421.2598425196848</v>
      </c>
    </row>
    <row r="6657" spans="1:9" x14ac:dyDescent="0.3">
      <c r="A6657">
        <v>422.13</v>
      </c>
      <c r="B6657">
        <v>31.405000000000001</v>
      </c>
      <c r="C6657">
        <v>2.7905319999999998</v>
      </c>
      <c r="D6657">
        <v>3544.9818812037179</v>
      </c>
      <c r="E6657">
        <v>6026.4691980463213</v>
      </c>
      <c r="F6657">
        <v>5955.5695604222456</v>
      </c>
      <c r="G6657">
        <v>1</v>
      </c>
      <c r="H6657">
        <v>3</v>
      </c>
      <c r="I6657">
        <f t="shared" si="197"/>
        <v>5423.8222782416888</v>
      </c>
    </row>
    <row r="6658" spans="1:9" x14ac:dyDescent="0.3">
      <c r="A6658">
        <v>422.18</v>
      </c>
      <c r="B6658">
        <v>36.088200000000001</v>
      </c>
      <c r="C6658">
        <v>2.7603559999999998</v>
      </c>
      <c r="D6658">
        <v>3538.2921843057079</v>
      </c>
      <c r="E6658">
        <v>6015.0967133197037</v>
      </c>
      <c r="F6658">
        <v>5944.3308696335898</v>
      </c>
      <c r="G6658">
        <v>1</v>
      </c>
      <c r="H6658">
        <v>3</v>
      </c>
      <c r="I6658">
        <f t="shared" si="197"/>
        <v>5413.5870419877328</v>
      </c>
    </row>
    <row r="6659" spans="1:9" x14ac:dyDescent="0.3">
      <c r="A6659">
        <v>422.23</v>
      </c>
      <c r="B6659">
        <v>37.603299999999997</v>
      </c>
      <c r="C6659">
        <v>2.716364</v>
      </c>
      <c r="D6659">
        <v>3521.1267605633811</v>
      </c>
      <c r="E6659">
        <v>5985.9154929577471</v>
      </c>
      <c r="F6659">
        <v>5915.4929577464791</v>
      </c>
      <c r="G6659">
        <v>1</v>
      </c>
      <c r="H6659">
        <v>3</v>
      </c>
      <c r="I6659">
        <f t="shared" si="197"/>
        <v>5387.3239436619733</v>
      </c>
    </row>
    <row r="6660" spans="1:9" x14ac:dyDescent="0.3">
      <c r="A6660">
        <v>422.28</v>
      </c>
      <c r="B6660">
        <v>36.845700000000001</v>
      </c>
      <c r="C6660">
        <v>2.6960660000000001</v>
      </c>
      <c r="D6660">
        <v>3520.0250312891121</v>
      </c>
      <c r="E6660">
        <v>5984.0425531914907</v>
      </c>
      <c r="F6660">
        <v>5913.6420525657086</v>
      </c>
      <c r="G6660">
        <v>1</v>
      </c>
      <c r="H6660">
        <v>3</v>
      </c>
      <c r="I6660">
        <f t="shared" si="197"/>
        <v>5385.6382978723414</v>
      </c>
    </row>
    <row r="6661" spans="1:9" x14ac:dyDescent="0.3">
      <c r="A6661">
        <v>422.33</v>
      </c>
      <c r="B6661">
        <v>34.710700000000003</v>
      </c>
      <c r="C6661">
        <v>2.7138360000000001</v>
      </c>
      <c r="D6661">
        <v>3524.4360902255662</v>
      </c>
      <c r="E6661">
        <v>5991.5413533834617</v>
      </c>
      <c r="F6661">
        <v>5921.0526315789502</v>
      </c>
      <c r="G6661">
        <v>1</v>
      </c>
      <c r="H6661">
        <v>3</v>
      </c>
      <c r="I6661">
        <f t="shared" si="197"/>
        <v>5392.3872180451162</v>
      </c>
    </row>
    <row r="6662" spans="1:9" x14ac:dyDescent="0.3">
      <c r="A6662">
        <v>422.38</v>
      </c>
      <c r="B6662">
        <v>31.267199999999999</v>
      </c>
      <c r="C6662">
        <v>2.7076259999999999</v>
      </c>
      <c r="D6662">
        <v>3533.291457286432</v>
      </c>
      <c r="E6662">
        <v>6006.5954773869344</v>
      </c>
      <c r="F6662">
        <v>5935.9296482412065</v>
      </c>
      <c r="G6662">
        <v>1</v>
      </c>
      <c r="H6662">
        <v>3</v>
      </c>
      <c r="I6662">
        <f t="shared" si="197"/>
        <v>5405.9359296482407</v>
      </c>
    </row>
    <row r="6663" spans="1:9" x14ac:dyDescent="0.3">
      <c r="A6663">
        <v>422.43</v>
      </c>
      <c r="B6663">
        <v>28.7879</v>
      </c>
      <c r="C6663">
        <f>(C6662+C6665)/2</f>
        <v>2.704469</v>
      </c>
      <c r="D6663">
        <v>3536.6237032379759</v>
      </c>
      <c r="E6663">
        <v>6012.2602955045586</v>
      </c>
      <c r="F6663">
        <v>5941.5278214397986</v>
      </c>
      <c r="G6663">
        <v>1</v>
      </c>
      <c r="H6663">
        <v>3</v>
      </c>
      <c r="I6663">
        <f t="shared" si="197"/>
        <v>5411.0342659541029</v>
      </c>
    </row>
    <row r="6664" spans="1:9" x14ac:dyDescent="0.3">
      <c r="A6664">
        <v>422.48</v>
      </c>
      <c r="B6664">
        <v>28.753399999999999</v>
      </c>
      <c r="C6664">
        <f>(C6663+C6666)/2</f>
        <v>2.7237445</v>
      </c>
      <c r="D6664">
        <v>3545.5404979514651</v>
      </c>
      <c r="E6664">
        <v>6027.4188465174893</v>
      </c>
      <c r="F6664">
        <v>5956.5080365584608</v>
      </c>
      <c r="G6664">
        <v>1</v>
      </c>
      <c r="H6664">
        <v>3</v>
      </c>
      <c r="I6664">
        <f t="shared" si="197"/>
        <v>5424.6769618657418</v>
      </c>
    </row>
    <row r="6665" spans="1:9" x14ac:dyDescent="0.3">
      <c r="A6665">
        <v>422.53</v>
      </c>
      <c r="B6665">
        <v>29.3733</v>
      </c>
      <c r="C6665">
        <v>2.7013120000000002</v>
      </c>
      <c r="D6665">
        <v>3548.3362245702569</v>
      </c>
      <c r="E6665">
        <v>6032.1715817694367</v>
      </c>
      <c r="F6665">
        <v>5961.2048572780313</v>
      </c>
      <c r="G6665">
        <v>1</v>
      </c>
      <c r="H6665">
        <v>3</v>
      </c>
      <c r="I6665">
        <f t="shared" si="197"/>
        <v>5428.9544235924932</v>
      </c>
    </row>
    <row r="6666" spans="1:9" x14ac:dyDescent="0.3">
      <c r="A6666">
        <v>422.58</v>
      </c>
      <c r="B6666">
        <v>31.336099999999998</v>
      </c>
      <c r="C6666">
        <v>2.74302</v>
      </c>
      <c r="D6666">
        <v>3544.9818812037179</v>
      </c>
      <c r="E6666">
        <v>6026.4691980463213</v>
      </c>
      <c r="F6666">
        <v>5955.5695604222456</v>
      </c>
      <c r="G6666">
        <v>1</v>
      </c>
      <c r="H6666">
        <v>3</v>
      </c>
      <c r="I6666">
        <f t="shared" si="197"/>
        <v>5423.8222782416888</v>
      </c>
    </row>
    <row r="6667" spans="1:9" x14ac:dyDescent="0.3">
      <c r="A6667">
        <v>422.63</v>
      </c>
      <c r="B6667">
        <v>34.814</v>
      </c>
      <c r="C6667">
        <v>2.7343440000000001</v>
      </c>
      <c r="D6667">
        <v>3542.1914357682608</v>
      </c>
      <c r="E6667">
        <v>6021.7254408060444</v>
      </c>
      <c r="F6667">
        <v>5950.8816120906786</v>
      </c>
      <c r="G6667">
        <v>1</v>
      </c>
      <c r="H6667">
        <v>3</v>
      </c>
      <c r="I6667">
        <f t="shared" si="197"/>
        <v>5419.5528967254395</v>
      </c>
    </row>
    <row r="6668" spans="1:9" x14ac:dyDescent="0.3">
      <c r="A6668">
        <v>422.68</v>
      </c>
      <c r="B6668">
        <v>36.225900000000003</v>
      </c>
      <c r="C6668">
        <v>2.708882</v>
      </c>
      <c r="D6668">
        <v>3539.9622404027691</v>
      </c>
      <c r="E6668">
        <v>6017.9358086847069</v>
      </c>
      <c r="F6668">
        <v>5947.136563876652</v>
      </c>
      <c r="G6668">
        <v>1</v>
      </c>
      <c r="H6668">
        <v>3</v>
      </c>
      <c r="I6668">
        <f t="shared" si="197"/>
        <v>5416.1422278162372</v>
      </c>
    </row>
    <row r="6669" spans="1:9" x14ac:dyDescent="0.3">
      <c r="A6669">
        <v>422.73</v>
      </c>
      <c r="B6669">
        <v>34.779600000000002</v>
      </c>
      <c r="C6669">
        <v>2.732504</v>
      </c>
      <c r="D6669">
        <v>3551.6969218626668</v>
      </c>
      <c r="E6669">
        <v>6037.8847671665326</v>
      </c>
      <c r="F6669">
        <v>5966.8508287292798</v>
      </c>
      <c r="G6669">
        <v>1</v>
      </c>
      <c r="H6669">
        <v>3</v>
      </c>
      <c r="I6669">
        <f t="shared" si="197"/>
        <v>5434.0962904498801</v>
      </c>
    </row>
    <row r="6670" spans="1:9" x14ac:dyDescent="0.3">
      <c r="A6670">
        <v>422.78</v>
      </c>
      <c r="B6670">
        <v>33.4711</v>
      </c>
      <c r="C6670">
        <v>2.748996</v>
      </c>
      <c r="D6670">
        <v>3562.945368171022</v>
      </c>
      <c r="E6670">
        <v>6057.0071258907374</v>
      </c>
      <c r="F6670">
        <v>5985.7482185273166</v>
      </c>
      <c r="G6670">
        <v>1</v>
      </c>
      <c r="H6670">
        <v>3</v>
      </c>
      <c r="I6670">
        <f t="shared" si="197"/>
        <v>5451.3064133016642</v>
      </c>
    </row>
    <row r="6671" spans="1:9" x14ac:dyDescent="0.3">
      <c r="A6671">
        <v>422.83</v>
      </c>
      <c r="B6671">
        <v>30.509599999999999</v>
      </c>
      <c r="C6671">
        <v>2.788306</v>
      </c>
      <c r="D6671">
        <v>3568.596352101506</v>
      </c>
      <c r="E6671">
        <v>6066.6137985725609</v>
      </c>
      <c r="F6671">
        <v>5995.2418715305303</v>
      </c>
      <c r="G6671">
        <v>1</v>
      </c>
      <c r="H6671">
        <v>3</v>
      </c>
      <c r="I6671">
        <f t="shared" si="197"/>
        <v>5459.9524187153047</v>
      </c>
    </row>
    <row r="6672" spans="1:9" x14ac:dyDescent="0.3">
      <c r="A6672">
        <v>422.88</v>
      </c>
      <c r="B6672">
        <v>25.068899999999999</v>
      </c>
      <c r="C6672">
        <v>2.8193160000000002</v>
      </c>
      <c r="D6672">
        <v>3585.0860420650092</v>
      </c>
      <c r="E6672">
        <v>6094.6462715105145</v>
      </c>
      <c r="F6672">
        <v>6022.9445506692145</v>
      </c>
      <c r="G6672">
        <v>1</v>
      </c>
      <c r="H6672">
        <v>3</v>
      </c>
      <c r="I6672">
        <f t="shared" si="197"/>
        <v>5485.1816443594644</v>
      </c>
    </row>
    <row r="6673" spans="1:9" x14ac:dyDescent="0.3">
      <c r="A6673">
        <v>422.93</v>
      </c>
      <c r="B6673">
        <v>25.275500000000001</v>
      </c>
      <c r="C6673">
        <v>2.7914119999999998</v>
      </c>
      <c r="D6673">
        <v>3589.661774090619</v>
      </c>
      <c r="E6673">
        <v>6102.4250159540516</v>
      </c>
      <c r="F6673">
        <v>6030.6317804722394</v>
      </c>
      <c r="G6673">
        <v>1</v>
      </c>
      <c r="H6673">
        <v>3</v>
      </c>
      <c r="I6673">
        <f t="shared" si="197"/>
        <v>5492.1825143586475</v>
      </c>
    </row>
    <row r="6674" spans="1:9" x14ac:dyDescent="0.3">
      <c r="A6674">
        <v>422.98</v>
      </c>
      <c r="B6674">
        <v>30.165299999999998</v>
      </c>
      <c r="C6674">
        <v>2.8476599999999999</v>
      </c>
      <c r="D6674">
        <v>3627.277123972272</v>
      </c>
      <c r="E6674">
        <v>6166.3711107528616</v>
      </c>
      <c r="F6674">
        <v>6093.8255682734161</v>
      </c>
      <c r="G6674">
        <v>1</v>
      </c>
      <c r="H6674">
        <v>3</v>
      </c>
      <c r="I6674">
        <f t="shared" si="197"/>
        <v>5549.7339996775763</v>
      </c>
    </row>
    <row r="6675" spans="1:9" x14ac:dyDescent="0.3">
      <c r="A6675">
        <v>423.03</v>
      </c>
      <c r="B6675">
        <v>31.267199999999999</v>
      </c>
      <c r="C6675">
        <v>2.8477960000000002</v>
      </c>
      <c r="D6675">
        <v>3659.1315661083099</v>
      </c>
      <c r="E6675">
        <v>6220.5236623841274</v>
      </c>
      <c r="F6675">
        <v>6147.3410310619611</v>
      </c>
      <c r="G6675">
        <v>1</v>
      </c>
      <c r="H6675">
        <v>3</v>
      </c>
      <c r="I6675">
        <f t="shared" si="197"/>
        <v>5598.4712961457144</v>
      </c>
    </row>
    <row r="6676" spans="1:9" x14ac:dyDescent="0.3">
      <c r="A6676">
        <v>423.08</v>
      </c>
      <c r="B6676">
        <v>33.092300000000002</v>
      </c>
      <c r="C6676">
        <v>2.8193380000000001</v>
      </c>
      <c r="D6676">
        <v>3681.2827225130891</v>
      </c>
      <c r="E6676">
        <v>6258.1806282722509</v>
      </c>
      <c r="F6676">
        <v>6184.5549738219888</v>
      </c>
      <c r="G6676">
        <v>1</v>
      </c>
      <c r="H6676">
        <v>3</v>
      </c>
      <c r="I6676">
        <f t="shared" si="197"/>
        <v>5632.3625654450261</v>
      </c>
    </row>
    <row r="6677" spans="1:9" x14ac:dyDescent="0.3">
      <c r="A6677">
        <v>423.13</v>
      </c>
      <c r="B6677">
        <v>35.915999999999997</v>
      </c>
      <c r="C6677">
        <v>2.8335780000000002</v>
      </c>
      <c r="D6677">
        <v>3727.6341948310142</v>
      </c>
      <c r="E6677">
        <v>6336.9781312127234</v>
      </c>
      <c r="F6677">
        <v>6262.4254473161027</v>
      </c>
      <c r="G6677">
        <v>1</v>
      </c>
      <c r="H6677">
        <v>3</v>
      </c>
      <c r="I6677">
        <f t="shared" ref="I6677:I6740" si="198">1.53*D6677</f>
        <v>5703.2803180914516</v>
      </c>
    </row>
    <row r="6678" spans="1:9" x14ac:dyDescent="0.3">
      <c r="A6678">
        <v>423.18</v>
      </c>
      <c r="B6678">
        <v>30.750699999999998</v>
      </c>
      <c r="C6678">
        <v>2.8357679999999998</v>
      </c>
      <c r="D6678">
        <v>3756.2604340567618</v>
      </c>
      <c r="E6678">
        <v>6385.6427378964954</v>
      </c>
      <c r="F6678">
        <v>6310.5175292153599</v>
      </c>
      <c r="G6678">
        <v>1</v>
      </c>
      <c r="H6678">
        <v>3</v>
      </c>
      <c r="I6678">
        <f t="shared" si="198"/>
        <v>5747.0784641068458</v>
      </c>
    </row>
    <row r="6679" spans="1:9" x14ac:dyDescent="0.3">
      <c r="A6679">
        <v>423.23</v>
      </c>
      <c r="B6679">
        <v>21.866399999999999</v>
      </c>
      <c r="C6679">
        <v>2.8495140000000001</v>
      </c>
      <c r="D6679">
        <v>3769.4756240576298</v>
      </c>
      <c r="E6679">
        <v>6408.1085608979702</v>
      </c>
      <c r="F6679">
        <v>6332.7190484168177</v>
      </c>
      <c r="G6679">
        <v>1</v>
      </c>
      <c r="H6679">
        <v>3</v>
      </c>
      <c r="I6679">
        <f t="shared" si="198"/>
        <v>5767.2977048081739</v>
      </c>
    </row>
    <row r="6680" spans="1:9" x14ac:dyDescent="0.3">
      <c r="A6680">
        <v>423.28</v>
      </c>
      <c r="B6680">
        <f>(B6679+B6681)/2</f>
        <v>21.780299999999997</v>
      </c>
      <c r="C6680">
        <v>2.8590040000000001</v>
      </c>
      <c r="D6680">
        <v>3768.2130296432751</v>
      </c>
      <c r="E6680">
        <v>6405.9621503935678</v>
      </c>
      <c r="F6680">
        <v>6330.5978898007024</v>
      </c>
      <c r="G6680">
        <v>1</v>
      </c>
      <c r="H6680">
        <v>3</v>
      </c>
      <c r="I6680">
        <f t="shared" si="198"/>
        <v>5765.3659353542107</v>
      </c>
    </row>
    <row r="6681" spans="1:9" x14ac:dyDescent="0.3">
      <c r="A6681">
        <v>423.33</v>
      </c>
      <c r="B6681">
        <v>21.694199999999999</v>
      </c>
      <c r="C6681">
        <v>2.8639039999999998</v>
      </c>
      <c r="D6681">
        <v>3765.6903765690372</v>
      </c>
      <c r="E6681">
        <v>6401.6736401673634</v>
      </c>
      <c r="F6681">
        <v>6326.3598326359815</v>
      </c>
      <c r="G6681">
        <v>1</v>
      </c>
      <c r="H6681">
        <v>3</v>
      </c>
      <c r="I6681">
        <f t="shared" si="198"/>
        <v>5761.5062761506269</v>
      </c>
    </row>
    <row r="6682" spans="1:9" x14ac:dyDescent="0.3">
      <c r="A6682">
        <v>423.38</v>
      </c>
      <c r="B6682">
        <v>30.440799999999999</v>
      </c>
      <c r="C6682">
        <v>2.8591679999999999</v>
      </c>
      <c r="D6682">
        <v>3757.5150300601208</v>
      </c>
      <c r="E6682">
        <v>6387.7755511022051</v>
      </c>
      <c r="F6682">
        <v>6312.6252505010016</v>
      </c>
      <c r="G6682">
        <v>1</v>
      </c>
      <c r="H6682">
        <v>3</v>
      </c>
      <c r="I6682">
        <f t="shared" si="198"/>
        <v>5748.9979959919847</v>
      </c>
    </row>
    <row r="6683" spans="1:9" x14ac:dyDescent="0.3">
      <c r="A6683">
        <v>423.43</v>
      </c>
      <c r="B6683">
        <v>31.9559</v>
      </c>
      <c r="C6683">
        <v>2.863076</v>
      </c>
      <c r="D6683">
        <v>3756.8876273167489</v>
      </c>
      <c r="E6683">
        <v>6386.708966438473</v>
      </c>
      <c r="F6683">
        <v>6311.5712138921381</v>
      </c>
      <c r="G6683">
        <v>1</v>
      </c>
      <c r="H6683">
        <v>3</v>
      </c>
      <c r="I6683">
        <f t="shared" si="198"/>
        <v>5748.0380697946257</v>
      </c>
    </row>
    <row r="6684" spans="1:9" x14ac:dyDescent="0.3">
      <c r="A6684">
        <v>423.48</v>
      </c>
      <c r="B6684">
        <v>23.519300000000001</v>
      </c>
      <c r="C6684">
        <v>2.8357960000000002</v>
      </c>
      <c r="D6684">
        <v>3757.5150300601208</v>
      </c>
      <c r="E6684">
        <v>6387.7755511022051</v>
      </c>
      <c r="F6684">
        <v>6312.6252505010016</v>
      </c>
      <c r="G6684">
        <v>1</v>
      </c>
      <c r="H6684">
        <v>3</v>
      </c>
      <c r="I6684">
        <f t="shared" si="198"/>
        <v>5748.9979959919847</v>
      </c>
    </row>
    <row r="6685" spans="1:9" x14ac:dyDescent="0.3">
      <c r="A6685">
        <v>423.53</v>
      </c>
      <c r="B6685">
        <f>(B6684+B6686)/2</f>
        <v>21.831949999999999</v>
      </c>
      <c r="C6685">
        <v>2.8431479999999998</v>
      </c>
      <c r="D6685">
        <v>3750</v>
      </c>
      <c r="E6685">
        <v>6375</v>
      </c>
      <c r="F6685">
        <v>6300</v>
      </c>
      <c r="G6685">
        <v>1</v>
      </c>
      <c r="H6685">
        <v>3</v>
      </c>
      <c r="I6685">
        <f t="shared" si="198"/>
        <v>5737.5</v>
      </c>
    </row>
    <row r="6686" spans="1:9" x14ac:dyDescent="0.3">
      <c r="A6686">
        <v>423.58</v>
      </c>
      <c r="B6686">
        <v>20.144600000000001</v>
      </c>
      <c r="C6686">
        <v>2.8703280000000002</v>
      </c>
      <c r="D6686">
        <v>3742.5149700598799</v>
      </c>
      <c r="E6686">
        <v>6362.2754491017959</v>
      </c>
      <c r="F6686">
        <v>6287.425149700598</v>
      </c>
      <c r="G6686">
        <v>1</v>
      </c>
      <c r="H6686">
        <v>3</v>
      </c>
      <c r="I6686">
        <f t="shared" si="198"/>
        <v>5726.047904191616</v>
      </c>
    </row>
    <row r="6687" spans="1:9" x14ac:dyDescent="0.3">
      <c r="A6687">
        <v>423.63</v>
      </c>
      <c r="B6687">
        <v>30.1309</v>
      </c>
      <c r="C6687">
        <v>2.9019780000000002</v>
      </c>
      <c r="D6687">
        <v>3735.6798937406602</v>
      </c>
      <c r="E6687">
        <v>6350.6558193591218</v>
      </c>
      <c r="F6687">
        <v>6275.9422214843089</v>
      </c>
      <c r="G6687">
        <v>1</v>
      </c>
      <c r="H6687">
        <v>3</v>
      </c>
      <c r="I6687">
        <f t="shared" si="198"/>
        <v>5715.5902374232101</v>
      </c>
    </row>
    <row r="6688" spans="1:9" x14ac:dyDescent="0.3">
      <c r="A6688">
        <v>423.68</v>
      </c>
      <c r="B6688">
        <v>33.849899999999998</v>
      </c>
      <c r="C6688">
        <v>2.9140280000000001</v>
      </c>
      <c r="D6688">
        <v>3727.6341948310128</v>
      </c>
      <c r="E6688">
        <v>6336.9781312127216</v>
      </c>
      <c r="F6688">
        <v>6262.4254473161018</v>
      </c>
      <c r="G6688">
        <v>1</v>
      </c>
      <c r="H6688">
        <v>3</v>
      </c>
      <c r="I6688">
        <f t="shared" si="198"/>
        <v>5703.2803180914498</v>
      </c>
    </row>
    <row r="6689" spans="1:9" x14ac:dyDescent="0.3">
      <c r="A6689">
        <v>423.73</v>
      </c>
      <c r="B6689">
        <v>32.506900000000002</v>
      </c>
      <c r="C6689">
        <v>2.9032100000000001</v>
      </c>
      <c r="D6689">
        <v>3713.4840732794182</v>
      </c>
      <c r="E6689">
        <v>6312.9229245750103</v>
      </c>
      <c r="F6689">
        <v>6238.653243109422</v>
      </c>
      <c r="G6689">
        <v>1</v>
      </c>
      <c r="H6689">
        <v>3</v>
      </c>
      <c r="I6689">
        <f t="shared" si="198"/>
        <v>5681.6306321175098</v>
      </c>
    </row>
    <row r="6690" spans="1:9" x14ac:dyDescent="0.3">
      <c r="A6690">
        <v>423.78</v>
      </c>
      <c r="B6690">
        <v>31.439399999999999</v>
      </c>
      <c r="C6690">
        <v>2.9404940000000002</v>
      </c>
      <c r="D6690">
        <v>3671.671018276762</v>
      </c>
      <c r="E6690">
        <v>6241.8407310704961</v>
      </c>
      <c r="F6690">
        <v>6168.4073107049608</v>
      </c>
      <c r="G6690">
        <v>1</v>
      </c>
      <c r="H6690">
        <v>3</v>
      </c>
      <c r="I6690">
        <f t="shared" si="198"/>
        <v>5617.6566579634455</v>
      </c>
    </row>
    <row r="6691" spans="1:9" x14ac:dyDescent="0.3">
      <c r="A6691">
        <v>423.83</v>
      </c>
      <c r="B6691">
        <v>30.647400000000001</v>
      </c>
      <c r="C6691">
        <v>2.969036</v>
      </c>
      <c r="D6691">
        <v>3637.8334680679059</v>
      </c>
      <c r="E6691">
        <v>6184.3168957154394</v>
      </c>
      <c r="F6691">
        <v>6111.5602263540814</v>
      </c>
      <c r="G6691">
        <v>1</v>
      </c>
      <c r="H6691">
        <v>3</v>
      </c>
      <c r="I6691">
        <f t="shared" si="198"/>
        <v>5565.8852061438956</v>
      </c>
    </row>
    <row r="6692" spans="1:9" x14ac:dyDescent="0.3">
      <c r="A6692">
        <v>423.88</v>
      </c>
      <c r="B6692">
        <v>27.961400000000001</v>
      </c>
      <c r="C6692">
        <v>2.9438759999999999</v>
      </c>
      <c r="D6692">
        <v>3602.3054755043231</v>
      </c>
      <c r="E6692">
        <v>6123.9193083573491</v>
      </c>
      <c r="F6692">
        <v>6051.8731988472628</v>
      </c>
      <c r="G6692">
        <v>1</v>
      </c>
      <c r="H6692">
        <v>3</v>
      </c>
      <c r="I6692">
        <f t="shared" si="198"/>
        <v>5511.5273775216147</v>
      </c>
    </row>
    <row r="6693" spans="1:9" x14ac:dyDescent="0.3">
      <c r="A6693">
        <v>423.93</v>
      </c>
      <c r="B6693">
        <v>25.5854</v>
      </c>
      <c r="C6693">
        <v>2.9523959999999998</v>
      </c>
      <c r="D6693">
        <v>3576.5379113018598</v>
      </c>
      <c r="E6693">
        <v>6080.1144492131634</v>
      </c>
      <c r="F6693">
        <v>6008.583690987125</v>
      </c>
      <c r="G6693">
        <v>1</v>
      </c>
      <c r="H6693">
        <v>3</v>
      </c>
      <c r="I6693">
        <f t="shared" si="198"/>
        <v>5472.1030042918455</v>
      </c>
    </row>
    <row r="6694" spans="1:9" x14ac:dyDescent="0.3">
      <c r="A6694">
        <v>423.98</v>
      </c>
      <c r="B6694">
        <v>26.584</v>
      </c>
      <c r="C6694">
        <v>2.9563839999999999</v>
      </c>
      <c r="D6694">
        <v>3550.5759823260219</v>
      </c>
      <c r="E6694">
        <v>6035.9791699542366</v>
      </c>
      <c r="F6694">
        <v>5964.9676503077162</v>
      </c>
      <c r="G6694">
        <v>1</v>
      </c>
      <c r="H6694">
        <v>3</v>
      </c>
      <c r="I6694">
        <f t="shared" si="198"/>
        <v>5432.3812529588131</v>
      </c>
    </row>
    <row r="6695" spans="1:9" x14ac:dyDescent="0.3">
      <c r="A6695">
        <v>424.03</v>
      </c>
      <c r="B6695">
        <v>30.234200000000001</v>
      </c>
      <c r="C6695">
        <v>2.9091140000000002</v>
      </c>
      <c r="D6695">
        <v>3546.099290780141</v>
      </c>
      <c r="E6695">
        <v>6028.3687943262375</v>
      </c>
      <c r="F6695">
        <v>5957.4468085106346</v>
      </c>
      <c r="G6695">
        <v>1</v>
      </c>
      <c r="H6695">
        <v>3</v>
      </c>
      <c r="I6695">
        <f t="shared" si="198"/>
        <v>5425.531914893616</v>
      </c>
    </row>
    <row r="6696" spans="1:9" x14ac:dyDescent="0.3">
      <c r="A6696">
        <v>424.08</v>
      </c>
      <c r="B6696">
        <v>32.369100000000003</v>
      </c>
      <c r="C6696">
        <v>2.8858600000000001</v>
      </c>
      <c r="D6696">
        <v>3569.162436548223</v>
      </c>
      <c r="E6696">
        <v>6067.5761421319794</v>
      </c>
      <c r="F6696">
        <v>5996.1928934010148</v>
      </c>
      <c r="G6696">
        <v>1</v>
      </c>
      <c r="H6696">
        <v>3</v>
      </c>
      <c r="I6696">
        <f t="shared" si="198"/>
        <v>5460.818527918781</v>
      </c>
    </row>
    <row r="6697" spans="1:9" x14ac:dyDescent="0.3">
      <c r="A6697">
        <v>424.13</v>
      </c>
      <c r="B6697">
        <v>31.990400000000001</v>
      </c>
      <c r="C6697">
        <v>2.858806</v>
      </c>
      <c r="D6697">
        <v>3570.861767973337</v>
      </c>
      <c r="E6697">
        <v>6070.4650055546736</v>
      </c>
      <c r="F6697">
        <v>5999.0477701952068</v>
      </c>
      <c r="G6697">
        <v>1</v>
      </c>
      <c r="H6697">
        <v>3</v>
      </c>
      <c r="I6697">
        <f t="shared" si="198"/>
        <v>5463.4185049992057</v>
      </c>
    </row>
    <row r="6698" spans="1:9" x14ac:dyDescent="0.3">
      <c r="A6698">
        <v>424.18</v>
      </c>
      <c r="B6698">
        <v>32.610199999999999</v>
      </c>
      <c r="C6698">
        <v>2.8789660000000001</v>
      </c>
      <c r="D6698">
        <v>3578.8134245268002</v>
      </c>
      <c r="E6698">
        <v>6083.9828216955602</v>
      </c>
      <c r="F6698">
        <v>6012.4065532050236</v>
      </c>
      <c r="G6698">
        <v>1</v>
      </c>
      <c r="H6698">
        <v>3</v>
      </c>
      <c r="I6698">
        <f t="shared" si="198"/>
        <v>5475.5845395260039</v>
      </c>
    </row>
    <row r="6699" spans="1:9" x14ac:dyDescent="0.3">
      <c r="A6699">
        <v>424.23</v>
      </c>
      <c r="B6699">
        <v>35.7438</v>
      </c>
      <c r="C6699">
        <v>2.863686</v>
      </c>
      <c r="D6699">
        <v>3588.5167464114838</v>
      </c>
      <c r="E6699">
        <v>6100.4784688995233</v>
      </c>
      <c r="F6699">
        <v>6028.7081339712931</v>
      </c>
      <c r="G6699">
        <v>1</v>
      </c>
      <c r="H6699">
        <v>3</v>
      </c>
      <c r="I6699">
        <f t="shared" si="198"/>
        <v>5490.4306220095705</v>
      </c>
    </row>
    <row r="6700" spans="1:9" x14ac:dyDescent="0.3">
      <c r="A6700">
        <v>424.28</v>
      </c>
      <c r="B6700">
        <v>37.017899999999997</v>
      </c>
      <c r="C6700">
        <v>2.8943599999999998</v>
      </c>
      <c r="D6700">
        <v>3585.0860420650101</v>
      </c>
      <c r="E6700">
        <v>6094.6462715105163</v>
      </c>
      <c r="F6700">
        <v>6022.9445506692164</v>
      </c>
      <c r="G6700">
        <v>1</v>
      </c>
      <c r="H6700">
        <v>3</v>
      </c>
      <c r="I6700">
        <f t="shared" si="198"/>
        <v>5485.1816443594653</v>
      </c>
    </row>
    <row r="6701" spans="1:9" x14ac:dyDescent="0.3">
      <c r="A6701">
        <v>424.33</v>
      </c>
      <c r="B6701">
        <v>36.432499999999997</v>
      </c>
      <c r="C6701">
        <v>2.8951760000000002</v>
      </c>
      <c r="D6701">
        <v>3581.6618911174778</v>
      </c>
      <c r="E6701">
        <v>6088.8252148997126</v>
      </c>
      <c r="F6701">
        <v>6017.1919770773629</v>
      </c>
      <c r="G6701">
        <v>1</v>
      </c>
      <c r="H6701">
        <v>3</v>
      </c>
      <c r="I6701">
        <f t="shared" si="198"/>
        <v>5479.942693409741</v>
      </c>
    </row>
    <row r="6702" spans="1:9" x14ac:dyDescent="0.3">
      <c r="A6702">
        <v>424.38</v>
      </c>
      <c r="B6702">
        <v>33.505499999999998</v>
      </c>
      <c r="C6702">
        <v>2.807086</v>
      </c>
      <c r="D6702">
        <v>3587.9445064583001</v>
      </c>
      <c r="E6702">
        <v>6099.50566097911</v>
      </c>
      <c r="F6702">
        <v>6027.7467708499444</v>
      </c>
      <c r="G6702">
        <v>1</v>
      </c>
      <c r="H6702">
        <v>3</v>
      </c>
      <c r="I6702">
        <f t="shared" si="198"/>
        <v>5489.5550948811997</v>
      </c>
    </row>
    <row r="6703" spans="1:9" x14ac:dyDescent="0.3">
      <c r="A6703">
        <v>424.43</v>
      </c>
      <c r="B6703">
        <v>33.815399999999997</v>
      </c>
      <c r="C6703">
        <v>2.8166220000000002</v>
      </c>
      <c r="D6703">
        <v>3595.9725107879171</v>
      </c>
      <c r="E6703">
        <v>6113.153268339458</v>
      </c>
      <c r="F6703">
        <v>6041.2338181237001</v>
      </c>
      <c r="G6703">
        <v>1</v>
      </c>
      <c r="H6703">
        <v>3</v>
      </c>
      <c r="I6703">
        <f t="shared" si="198"/>
        <v>5501.8379415055133</v>
      </c>
    </row>
    <row r="6704" spans="1:9" x14ac:dyDescent="0.3">
      <c r="A6704">
        <v>424.48</v>
      </c>
      <c r="B6704">
        <v>32.644599999999997</v>
      </c>
      <c r="C6704">
        <v>2.7935479999999999</v>
      </c>
      <c r="D6704">
        <v>3595.9725107879181</v>
      </c>
      <c r="E6704">
        <v>6113.1532683394598</v>
      </c>
      <c r="F6704">
        <v>6041.233818123701</v>
      </c>
      <c r="G6704">
        <v>1</v>
      </c>
      <c r="H6704">
        <v>3</v>
      </c>
      <c r="I6704">
        <f t="shared" si="198"/>
        <v>5501.8379415055151</v>
      </c>
    </row>
    <row r="6705" spans="1:9" x14ac:dyDescent="0.3">
      <c r="A6705">
        <v>424.53</v>
      </c>
      <c r="B6705">
        <v>31.577100000000002</v>
      </c>
      <c r="C6705">
        <v>2.7944420000000001</v>
      </c>
      <c r="D6705">
        <v>3597.697473616885</v>
      </c>
      <c r="E6705">
        <v>6116.0857051487046</v>
      </c>
      <c r="F6705">
        <v>6044.1317556763661</v>
      </c>
      <c r="G6705">
        <v>1</v>
      </c>
      <c r="H6705">
        <v>3</v>
      </c>
      <c r="I6705">
        <f t="shared" si="198"/>
        <v>5504.4771346338339</v>
      </c>
    </row>
    <row r="6706" spans="1:9" x14ac:dyDescent="0.3">
      <c r="A6706">
        <v>424.58</v>
      </c>
      <c r="B6706">
        <v>37.362299999999998</v>
      </c>
      <c r="C6706">
        <v>2.8256039999999998</v>
      </c>
      <c r="D6706">
        <v>3616.2005785920928</v>
      </c>
      <c r="E6706">
        <v>6147.5409836065573</v>
      </c>
      <c r="F6706">
        <v>6075.2169720347156</v>
      </c>
      <c r="G6706">
        <v>1</v>
      </c>
      <c r="H6706">
        <v>3</v>
      </c>
      <c r="I6706">
        <f t="shared" si="198"/>
        <v>5532.7868852459023</v>
      </c>
    </row>
    <row r="6707" spans="1:9" x14ac:dyDescent="0.3">
      <c r="A6707">
        <v>424.63</v>
      </c>
      <c r="B6707">
        <f>(B6706+B6709)/2</f>
        <v>37.017949999999999</v>
      </c>
      <c r="C6707">
        <v>2.8506779999999998</v>
      </c>
      <c r="D6707">
        <v>3638.421733505822</v>
      </c>
      <c r="E6707">
        <v>6185.3169469598979</v>
      </c>
      <c r="F6707">
        <v>6112.5485122897817</v>
      </c>
      <c r="G6707">
        <v>1</v>
      </c>
      <c r="H6707">
        <v>3</v>
      </c>
      <c r="I6707">
        <f t="shared" si="198"/>
        <v>5566.7852522639078</v>
      </c>
    </row>
    <row r="6708" spans="1:9" x14ac:dyDescent="0.3">
      <c r="A6708">
        <v>424.68</v>
      </c>
      <c r="B6708">
        <f>(B6707+B6709)/2</f>
        <v>36.845775000000003</v>
      </c>
      <c r="C6708">
        <v>2.8451900000000001</v>
      </c>
      <c r="D6708">
        <v>3643.1347150259071</v>
      </c>
      <c r="E6708">
        <v>6193.3290155440409</v>
      </c>
      <c r="F6708">
        <v>6120.4663212435235</v>
      </c>
      <c r="G6708">
        <v>1</v>
      </c>
      <c r="H6708">
        <v>3</v>
      </c>
      <c r="I6708">
        <f t="shared" si="198"/>
        <v>5573.9961139896377</v>
      </c>
    </row>
    <row r="6709" spans="1:9" x14ac:dyDescent="0.3">
      <c r="A6709">
        <v>424.73</v>
      </c>
      <c r="B6709">
        <v>36.6736</v>
      </c>
      <c r="C6709">
        <v>2.8452120000000001</v>
      </c>
      <c r="D6709">
        <v>3639.0101892285302</v>
      </c>
      <c r="E6709">
        <v>6186.3173216885007</v>
      </c>
      <c r="F6709">
        <v>6113.5371179039294</v>
      </c>
      <c r="G6709">
        <v>1</v>
      </c>
      <c r="H6709">
        <v>3</v>
      </c>
      <c r="I6709">
        <f t="shared" si="198"/>
        <v>5567.6855895196513</v>
      </c>
    </row>
    <row r="6710" spans="1:9" x14ac:dyDescent="0.3">
      <c r="A6710">
        <v>424.78</v>
      </c>
      <c r="B6710">
        <v>31.1983</v>
      </c>
      <c r="C6710">
        <v>2.8832659999999999</v>
      </c>
      <c r="D6710">
        <v>3641.3659168150189</v>
      </c>
      <c r="E6710">
        <v>6190.3220585855324</v>
      </c>
      <c r="F6710">
        <v>6117.4947402492326</v>
      </c>
      <c r="G6710">
        <v>1</v>
      </c>
      <c r="H6710">
        <v>3</v>
      </c>
      <c r="I6710">
        <f t="shared" si="198"/>
        <v>5571.289852726979</v>
      </c>
    </row>
    <row r="6711" spans="1:9" x14ac:dyDescent="0.3">
      <c r="A6711">
        <v>424.83</v>
      </c>
      <c r="B6711">
        <v>27.651499999999999</v>
      </c>
      <c r="C6711">
        <v>2.9345379999999999</v>
      </c>
      <c r="D6711">
        <v>3644.905232463957</v>
      </c>
      <c r="E6711">
        <v>6196.3388951887246</v>
      </c>
      <c r="F6711">
        <v>6123.4407905394464</v>
      </c>
      <c r="G6711">
        <v>1</v>
      </c>
      <c r="H6711">
        <v>3</v>
      </c>
      <c r="I6711">
        <f t="shared" si="198"/>
        <v>5576.7050056698545</v>
      </c>
    </row>
    <row r="6712" spans="1:9" x14ac:dyDescent="0.3">
      <c r="A6712">
        <v>424.88</v>
      </c>
      <c r="B6712">
        <v>25.860900000000001</v>
      </c>
      <c r="C6712">
        <v>2.8980199999999998</v>
      </c>
      <c r="D6712">
        <v>3639.0101892285302</v>
      </c>
      <c r="E6712">
        <v>6186.3173216885016</v>
      </c>
      <c r="F6712">
        <v>6113.5371179039303</v>
      </c>
      <c r="G6712">
        <v>1</v>
      </c>
      <c r="H6712">
        <v>3</v>
      </c>
      <c r="I6712">
        <f t="shared" si="198"/>
        <v>5567.6855895196513</v>
      </c>
    </row>
    <row r="6713" spans="1:9" x14ac:dyDescent="0.3">
      <c r="A6713">
        <v>424.93</v>
      </c>
      <c r="B6713">
        <v>25.068899999999999</v>
      </c>
      <c r="C6713">
        <v>2.8743319999999999</v>
      </c>
      <c r="D6713">
        <v>3616.7818678669032</v>
      </c>
      <c r="E6713">
        <v>6148.5291753737347</v>
      </c>
      <c r="F6713">
        <v>6076.1935380163968</v>
      </c>
      <c r="G6713">
        <v>1</v>
      </c>
      <c r="H6713">
        <v>3</v>
      </c>
      <c r="I6713">
        <f t="shared" si="198"/>
        <v>5533.6762578363623</v>
      </c>
    </row>
    <row r="6714" spans="1:9" x14ac:dyDescent="0.3">
      <c r="A6714">
        <v>424.98</v>
      </c>
      <c r="B6714">
        <v>24.621200000000002</v>
      </c>
      <c r="C6714">
        <v>2.9087239999999999</v>
      </c>
      <c r="D6714">
        <v>3596.5473145780052</v>
      </c>
      <c r="E6714">
        <v>6114.1304347826081</v>
      </c>
      <c r="F6714">
        <v>6042.1994884910473</v>
      </c>
      <c r="G6714">
        <v>1</v>
      </c>
      <c r="H6714">
        <v>3</v>
      </c>
      <c r="I6714">
        <f t="shared" si="198"/>
        <v>5502.717391304348</v>
      </c>
    </row>
    <row r="6715" spans="1:9" x14ac:dyDescent="0.3">
      <c r="A6715">
        <v>425.03</v>
      </c>
      <c r="B6715">
        <v>22.589500000000001</v>
      </c>
      <c r="C6715">
        <v>2.9524319999999999</v>
      </c>
      <c r="D6715">
        <v>3606.9252965694131</v>
      </c>
      <c r="E6715">
        <v>6131.7730041680024</v>
      </c>
      <c r="F6715">
        <v>6059.6344982366127</v>
      </c>
      <c r="G6715">
        <v>1</v>
      </c>
      <c r="H6715">
        <v>3</v>
      </c>
      <c r="I6715">
        <f t="shared" si="198"/>
        <v>5518.5957037512026</v>
      </c>
    </row>
    <row r="6716" spans="1:9" x14ac:dyDescent="0.3">
      <c r="A6716">
        <v>425.08</v>
      </c>
      <c r="B6716">
        <v>19.8691</v>
      </c>
      <c r="C6716">
        <v>2.9630939999999999</v>
      </c>
      <c r="D6716">
        <v>3617.94500723589</v>
      </c>
      <c r="E6716">
        <v>6150.5065123010118</v>
      </c>
      <c r="F6716">
        <v>6078.1476121562946</v>
      </c>
      <c r="G6716">
        <v>1</v>
      </c>
      <c r="H6716">
        <v>3</v>
      </c>
      <c r="I6716">
        <f t="shared" si="198"/>
        <v>5535.4558610709119</v>
      </c>
    </row>
    <row r="6717" spans="1:9" x14ac:dyDescent="0.3">
      <c r="A6717">
        <v>425.13</v>
      </c>
      <c r="B6717">
        <v>22.038599999999999</v>
      </c>
      <c r="C6717">
        <v>2.9551460000000001</v>
      </c>
      <c r="D6717">
        <v>3594.8234542259161</v>
      </c>
      <c r="E6717">
        <v>6111.1998721840564</v>
      </c>
      <c r="F6717">
        <v>6039.3034030995377</v>
      </c>
      <c r="G6717">
        <v>1</v>
      </c>
      <c r="H6717">
        <v>3</v>
      </c>
      <c r="I6717">
        <f t="shared" si="198"/>
        <v>5500.0798849656521</v>
      </c>
    </row>
    <row r="6718" spans="1:9" x14ac:dyDescent="0.3">
      <c r="A6718">
        <v>425.18</v>
      </c>
      <c r="B6718">
        <v>28.6846</v>
      </c>
      <c r="C6718">
        <v>2.948312</v>
      </c>
      <c r="D6718">
        <v>3578.813424526802</v>
      </c>
      <c r="E6718">
        <v>6083.9828216955621</v>
      </c>
      <c r="F6718">
        <v>6012.4065532050263</v>
      </c>
      <c r="G6718">
        <v>1</v>
      </c>
      <c r="H6718">
        <v>3</v>
      </c>
      <c r="I6718">
        <f t="shared" si="198"/>
        <v>5475.5845395260076</v>
      </c>
    </row>
    <row r="6719" spans="1:9" x14ac:dyDescent="0.3">
      <c r="A6719">
        <v>425.23</v>
      </c>
      <c r="B6719">
        <v>32.679099999999998</v>
      </c>
      <c r="C6719">
        <v>2.973377999999999</v>
      </c>
      <c r="D6719">
        <v>3583.9439311882761</v>
      </c>
      <c r="E6719">
        <v>6092.7046830200688</v>
      </c>
      <c r="F6719">
        <v>6021.0258043963031</v>
      </c>
      <c r="G6719">
        <v>1</v>
      </c>
      <c r="H6719">
        <v>3</v>
      </c>
      <c r="I6719">
        <f t="shared" si="198"/>
        <v>5483.4342147180623</v>
      </c>
    </row>
    <row r="6720" spans="1:9" x14ac:dyDescent="0.3">
      <c r="A6720">
        <v>425.28</v>
      </c>
      <c r="B6720">
        <v>33.436599999999999</v>
      </c>
      <c r="C6720">
        <v>2.97675</v>
      </c>
      <c r="D6720">
        <v>3605.7692307692309</v>
      </c>
      <c r="E6720">
        <v>6129.8076923076924</v>
      </c>
      <c r="F6720">
        <v>6057.6923076923076</v>
      </c>
      <c r="G6720">
        <v>1</v>
      </c>
      <c r="H6720">
        <v>3</v>
      </c>
      <c r="I6720">
        <f t="shared" si="198"/>
        <v>5516.8269230769238</v>
      </c>
    </row>
    <row r="6721" spans="1:9" x14ac:dyDescent="0.3">
      <c r="A6721">
        <v>425.33</v>
      </c>
      <c r="B6721">
        <v>32.162500000000001</v>
      </c>
      <c r="C6721">
        <v>2.9641839999999999</v>
      </c>
      <c r="D6721">
        <v>3624.9395843402608</v>
      </c>
      <c r="E6721">
        <v>6162.3972933784426</v>
      </c>
      <c r="F6721">
        <v>6089.8985016916376</v>
      </c>
      <c r="G6721">
        <v>1</v>
      </c>
      <c r="H6721">
        <v>3</v>
      </c>
      <c r="I6721">
        <f t="shared" si="198"/>
        <v>5546.157564040599</v>
      </c>
    </row>
    <row r="6722" spans="1:9" x14ac:dyDescent="0.3">
      <c r="A6722">
        <v>425.38</v>
      </c>
      <c r="B6722">
        <v>32.3003</v>
      </c>
      <c r="C6722">
        <v>2.934752</v>
      </c>
      <c r="D6722">
        <v>3637.8334680679059</v>
      </c>
      <c r="E6722">
        <v>6184.3168957154394</v>
      </c>
      <c r="F6722">
        <v>6111.5602263540814</v>
      </c>
      <c r="G6722">
        <v>1</v>
      </c>
      <c r="H6722">
        <v>3</v>
      </c>
      <c r="I6722">
        <f t="shared" si="198"/>
        <v>5565.8852061438956</v>
      </c>
    </row>
    <row r="6723" spans="1:9" x14ac:dyDescent="0.3">
      <c r="A6723">
        <v>425.43</v>
      </c>
      <c r="B6723">
        <v>32.024799999999999</v>
      </c>
      <c r="C6723">
        <v>2.89785</v>
      </c>
      <c r="D6723">
        <v>3629.0322580645161</v>
      </c>
      <c r="E6723">
        <v>6169.3548387096771</v>
      </c>
      <c r="F6723">
        <v>6096.7741935483864</v>
      </c>
      <c r="G6723">
        <v>1</v>
      </c>
      <c r="H6723">
        <v>3</v>
      </c>
      <c r="I6723">
        <f t="shared" si="198"/>
        <v>5552.4193548387093</v>
      </c>
    </row>
    <row r="6724" spans="1:9" x14ac:dyDescent="0.3">
      <c r="A6724">
        <v>425.48</v>
      </c>
      <c r="B6724">
        <v>29.924199999999999</v>
      </c>
      <c r="C6724">
        <v>2.879162</v>
      </c>
      <c r="D6724">
        <v>3633.7209302325582</v>
      </c>
      <c r="E6724">
        <v>6177.3255813953492</v>
      </c>
      <c r="F6724">
        <v>6104.6511627906984</v>
      </c>
      <c r="G6724">
        <v>1</v>
      </c>
      <c r="H6724">
        <v>3</v>
      </c>
      <c r="I6724">
        <f t="shared" si="198"/>
        <v>5559.5930232558139</v>
      </c>
    </row>
    <row r="6725" spans="1:9" x14ac:dyDescent="0.3">
      <c r="A6725">
        <v>425.53</v>
      </c>
      <c r="B6725">
        <v>24.931100000000001</v>
      </c>
      <c r="C6725">
        <v>2.908868</v>
      </c>
      <c r="D6725">
        <v>3621.4389183969088</v>
      </c>
      <c r="E6725">
        <v>6156.4461612747446</v>
      </c>
      <c r="F6725">
        <v>6084.0173829068062</v>
      </c>
      <c r="G6725">
        <v>1</v>
      </c>
      <c r="H6725">
        <v>3</v>
      </c>
      <c r="I6725">
        <f t="shared" si="198"/>
        <v>5540.8015451472702</v>
      </c>
    </row>
    <row r="6726" spans="1:9" x14ac:dyDescent="0.3">
      <c r="A6726">
        <v>425.58</v>
      </c>
      <c r="B6726">
        <v>24.552299999999999</v>
      </c>
      <c r="C6726">
        <v>2.9159760000000001</v>
      </c>
      <c r="D6726">
        <v>3589.0891689264631</v>
      </c>
      <c r="E6726">
        <v>6101.4515871749873</v>
      </c>
      <c r="F6726">
        <v>6029.6698037964579</v>
      </c>
      <c r="G6726">
        <v>1</v>
      </c>
      <c r="H6726">
        <v>3</v>
      </c>
      <c r="I6726">
        <f t="shared" si="198"/>
        <v>5491.3064284574884</v>
      </c>
    </row>
    <row r="6727" spans="1:9" x14ac:dyDescent="0.3">
      <c r="A6727">
        <v>425.63</v>
      </c>
      <c r="B6727">
        <v>27.1694</v>
      </c>
      <c r="C6727">
        <v>2.9032819999999999</v>
      </c>
      <c r="D6727">
        <v>3562.945368171022</v>
      </c>
      <c r="E6727">
        <v>6057.0071258907374</v>
      </c>
      <c r="F6727">
        <v>5985.7482185273166</v>
      </c>
      <c r="G6727">
        <v>1</v>
      </c>
      <c r="H6727">
        <v>3</v>
      </c>
      <c r="I6727">
        <f t="shared" si="198"/>
        <v>5451.3064133016642</v>
      </c>
    </row>
    <row r="6728" spans="1:9" x14ac:dyDescent="0.3">
      <c r="A6728">
        <v>425.68</v>
      </c>
      <c r="B6728">
        <v>27.823699999999999</v>
      </c>
      <c r="C6728">
        <v>2.8833380000000002</v>
      </c>
      <c r="D6728">
        <v>3574.83317445186</v>
      </c>
      <c r="E6728">
        <v>6077.2163965681621</v>
      </c>
      <c r="F6728">
        <v>6005.719733079125</v>
      </c>
      <c r="G6728">
        <v>1</v>
      </c>
      <c r="H6728">
        <v>3</v>
      </c>
      <c r="I6728">
        <f t="shared" si="198"/>
        <v>5469.4947569113456</v>
      </c>
    </row>
    <row r="6729" spans="1:9" x14ac:dyDescent="0.3">
      <c r="A6729">
        <v>425.73</v>
      </c>
      <c r="B6729">
        <v>20.936599999999999</v>
      </c>
      <c r="C6729">
        <v>2.9065840000000001</v>
      </c>
      <c r="D6729">
        <v>3595.3978906999041</v>
      </c>
      <c r="E6729">
        <v>6112.1764141898366</v>
      </c>
      <c r="F6729">
        <v>6040.2684563758376</v>
      </c>
      <c r="G6729">
        <v>1</v>
      </c>
      <c r="H6729">
        <v>3</v>
      </c>
      <c r="I6729">
        <f t="shared" si="198"/>
        <v>5500.9587727708531</v>
      </c>
    </row>
    <row r="6730" spans="1:9" x14ac:dyDescent="0.3">
      <c r="A6730">
        <v>425.78</v>
      </c>
      <c r="B6730">
        <v>13.3264</v>
      </c>
      <c r="C6730">
        <v>2.9030939999999998</v>
      </c>
      <c r="D6730">
        <v>3609.818706882721</v>
      </c>
      <c r="E6730">
        <v>6136.6918017006255</v>
      </c>
      <c r="F6730">
        <v>6064.4954275629707</v>
      </c>
      <c r="G6730">
        <v>1</v>
      </c>
      <c r="H6730">
        <v>3</v>
      </c>
      <c r="I6730">
        <f t="shared" si="198"/>
        <v>5523.0226215305629</v>
      </c>
    </row>
    <row r="6731" spans="1:9" x14ac:dyDescent="0.3">
      <c r="A6731">
        <v>425.83</v>
      </c>
      <c r="B6731">
        <v>14.325100000000001</v>
      </c>
      <c r="C6731">
        <v>2.9041579999999998</v>
      </c>
      <c r="D6731">
        <v>3599.4240921452561</v>
      </c>
      <c r="E6731">
        <v>6119.0209566469348</v>
      </c>
      <c r="F6731">
        <v>6047.0324748040302</v>
      </c>
      <c r="G6731">
        <v>1</v>
      </c>
      <c r="H6731">
        <v>3</v>
      </c>
      <c r="I6731">
        <f t="shared" si="198"/>
        <v>5507.118860982242</v>
      </c>
    </row>
    <row r="6732" spans="1:9" x14ac:dyDescent="0.3">
      <c r="A6732">
        <v>425.88</v>
      </c>
      <c r="B6732">
        <v>19.937999999999999</v>
      </c>
      <c r="C6732">
        <v>2.8905560000000001</v>
      </c>
      <c r="D6732">
        <v>3597.1223021582741</v>
      </c>
      <c r="E6732">
        <v>6115.1079136690651</v>
      </c>
      <c r="F6732">
        <v>6043.1654676259004</v>
      </c>
      <c r="G6732">
        <v>1</v>
      </c>
      <c r="H6732">
        <v>3</v>
      </c>
      <c r="I6732">
        <f t="shared" si="198"/>
        <v>5503.5971223021597</v>
      </c>
    </row>
    <row r="6733" spans="1:9" x14ac:dyDescent="0.3">
      <c r="A6733">
        <v>425.93</v>
      </c>
      <c r="B6733">
        <v>21.625299999999999</v>
      </c>
      <c r="C6733">
        <v>2.8814380000000002</v>
      </c>
      <c r="D6733">
        <v>3606.3471710209951</v>
      </c>
      <c r="E6733">
        <v>6130.7901907356918</v>
      </c>
      <c r="F6733">
        <v>6058.6632473152713</v>
      </c>
      <c r="G6733">
        <v>1</v>
      </c>
      <c r="H6733">
        <v>3</v>
      </c>
      <c r="I6733">
        <f t="shared" si="198"/>
        <v>5517.711171662123</v>
      </c>
    </row>
    <row r="6734" spans="1:9" x14ac:dyDescent="0.3">
      <c r="A6734">
        <v>425.98</v>
      </c>
      <c r="B6734">
        <v>19.765799999999999</v>
      </c>
      <c r="C6734">
        <v>2.9139219999999999</v>
      </c>
      <c r="D6734">
        <v>3626.1079774375498</v>
      </c>
      <c r="E6734">
        <v>6164.3835616438346</v>
      </c>
      <c r="F6734">
        <v>6091.8614020950836</v>
      </c>
      <c r="G6734">
        <v>1</v>
      </c>
      <c r="H6734">
        <v>3</v>
      </c>
      <c r="I6734">
        <f t="shared" si="198"/>
        <v>5547.945205479451</v>
      </c>
    </row>
    <row r="6735" spans="1:9" x14ac:dyDescent="0.3">
      <c r="A6735">
        <v>426.03</v>
      </c>
      <c r="B6735">
        <v>17.734200000000001</v>
      </c>
      <c r="C6735">
        <v>2.9350800000000001</v>
      </c>
      <c r="D6735">
        <v>3627.8619800064498</v>
      </c>
      <c r="E6735">
        <v>6167.3653660109649</v>
      </c>
      <c r="F6735">
        <v>6094.808126410835</v>
      </c>
      <c r="G6735">
        <v>1</v>
      </c>
      <c r="H6735">
        <v>3</v>
      </c>
      <c r="I6735">
        <f t="shared" si="198"/>
        <v>5550.6288294098686</v>
      </c>
    </row>
    <row r="6736" spans="1:9" x14ac:dyDescent="0.3">
      <c r="A6736">
        <v>426.08</v>
      </c>
      <c r="B6736">
        <v>18.353999999999999</v>
      </c>
      <c r="C6736">
        <v>2.9472299999999998</v>
      </c>
      <c r="D6736">
        <v>3627.277123972272</v>
      </c>
      <c r="E6736">
        <v>6166.3711107528634</v>
      </c>
      <c r="F6736">
        <v>6093.825568273417</v>
      </c>
      <c r="G6736">
        <v>1</v>
      </c>
      <c r="H6736">
        <v>3</v>
      </c>
      <c r="I6736">
        <f t="shared" si="198"/>
        <v>5549.7339996775763</v>
      </c>
    </row>
    <row r="6737" spans="1:9" x14ac:dyDescent="0.3">
      <c r="A6737">
        <v>426.13</v>
      </c>
      <c r="B6737">
        <v>18.009599999999999</v>
      </c>
      <c r="C6737">
        <v>2.949684</v>
      </c>
      <c r="D6737">
        <v>3636.069812540401</v>
      </c>
      <c r="E6737">
        <v>6181.3186813186812</v>
      </c>
      <c r="F6737">
        <v>6108.5972850678736</v>
      </c>
      <c r="G6737">
        <v>1</v>
      </c>
      <c r="H6737">
        <v>3</v>
      </c>
      <c r="I6737">
        <f t="shared" si="198"/>
        <v>5563.1868131868141</v>
      </c>
    </row>
    <row r="6738" spans="1:9" x14ac:dyDescent="0.3">
      <c r="A6738">
        <v>426.18</v>
      </c>
      <c r="B6738">
        <v>16.253399999999999</v>
      </c>
      <c r="C6738">
        <v>2.9272200000000002</v>
      </c>
      <c r="D6738">
        <v>3643.1347150259071</v>
      </c>
      <c r="E6738">
        <v>6193.3290155440409</v>
      </c>
      <c r="F6738">
        <v>6120.4663212435235</v>
      </c>
      <c r="G6738">
        <v>1</v>
      </c>
      <c r="H6738">
        <v>3</v>
      </c>
      <c r="I6738">
        <f t="shared" si="198"/>
        <v>5573.9961139896377</v>
      </c>
    </row>
    <row r="6739" spans="1:9" x14ac:dyDescent="0.3">
      <c r="A6739">
        <v>426.23</v>
      </c>
      <c r="B6739">
        <v>20.661200000000001</v>
      </c>
      <c r="C6739">
        <v>2.912312</v>
      </c>
      <c r="D6739">
        <v>3639.5988353283728</v>
      </c>
      <c r="E6739">
        <v>6187.3180200582347</v>
      </c>
      <c r="F6739">
        <v>6114.5260433516669</v>
      </c>
      <c r="G6739">
        <v>1</v>
      </c>
      <c r="H6739">
        <v>3</v>
      </c>
      <c r="I6739">
        <f t="shared" si="198"/>
        <v>5568.5862180524109</v>
      </c>
    </row>
    <row r="6740" spans="1:9" x14ac:dyDescent="0.3">
      <c r="A6740">
        <v>426.28</v>
      </c>
      <c r="B6740">
        <v>28.4435</v>
      </c>
      <c r="C6740">
        <v>2.926088</v>
      </c>
      <c r="D6740">
        <v>3629.617680271012</v>
      </c>
      <c r="E6740">
        <v>6170.3500564607202</v>
      </c>
      <c r="F6740">
        <v>6097.7577028552996</v>
      </c>
      <c r="G6740">
        <v>1</v>
      </c>
      <c r="H6740">
        <v>3</v>
      </c>
      <c r="I6740">
        <f t="shared" si="198"/>
        <v>5553.3150508146482</v>
      </c>
    </row>
    <row r="6741" spans="1:9" x14ac:dyDescent="0.3">
      <c r="A6741">
        <v>426.33</v>
      </c>
      <c r="B6741">
        <v>29.2011</v>
      </c>
      <c r="C6741">
        <v>2.9079799999999998</v>
      </c>
      <c r="D6741">
        <v>3619.1088949654181</v>
      </c>
      <c r="E6741">
        <v>6152.4851214412101</v>
      </c>
      <c r="F6741">
        <v>6080.1029435419014</v>
      </c>
      <c r="G6741">
        <v>1</v>
      </c>
      <c r="H6741">
        <v>3</v>
      </c>
      <c r="I6741">
        <f t="shared" ref="I6741:I6804" si="199">1.53*D6741</f>
        <v>5537.2366092970897</v>
      </c>
    </row>
    <row r="6742" spans="1:9" x14ac:dyDescent="0.3">
      <c r="A6742">
        <v>426.38</v>
      </c>
      <c r="B6742">
        <v>25.3444</v>
      </c>
      <c r="C6742">
        <v>2.8967540000000001</v>
      </c>
      <c r="D6742">
        <v>3600</v>
      </c>
      <c r="E6742">
        <v>6120.0000000000009</v>
      </c>
      <c r="F6742">
        <v>6048.0000000000009</v>
      </c>
      <c r="G6742">
        <v>1</v>
      </c>
      <c r="H6742">
        <v>3</v>
      </c>
      <c r="I6742">
        <f t="shared" si="199"/>
        <v>5508</v>
      </c>
    </row>
    <row r="6743" spans="1:9" x14ac:dyDescent="0.3">
      <c r="A6743">
        <v>426.43</v>
      </c>
      <c r="B6743">
        <v>23.106100000000001</v>
      </c>
      <c r="C6743">
        <v>2.8610220000000002</v>
      </c>
      <c r="D6743">
        <v>3597.697473616885</v>
      </c>
      <c r="E6743">
        <v>6116.0857051487046</v>
      </c>
      <c r="F6743">
        <v>6044.131755676367</v>
      </c>
      <c r="G6743">
        <v>1</v>
      </c>
      <c r="H6743">
        <v>3</v>
      </c>
      <c r="I6743">
        <f t="shared" si="199"/>
        <v>5504.4771346338339</v>
      </c>
    </row>
    <row r="6744" spans="1:9" x14ac:dyDescent="0.3">
      <c r="A6744">
        <v>426.48</v>
      </c>
      <c r="B6744">
        <v>23.898099999999999</v>
      </c>
      <c r="C6744">
        <v>2.8052280000000001</v>
      </c>
      <c r="D6744">
        <v>3593.1012456084318</v>
      </c>
      <c r="E6744">
        <v>6108.272117534334</v>
      </c>
      <c r="F6744">
        <v>6036.4100926221654</v>
      </c>
      <c r="G6744">
        <v>1</v>
      </c>
      <c r="H6744">
        <v>3</v>
      </c>
      <c r="I6744">
        <f t="shared" si="199"/>
        <v>5497.4449057809006</v>
      </c>
    </row>
    <row r="6745" spans="1:9" x14ac:dyDescent="0.3">
      <c r="A6745">
        <v>426.53</v>
      </c>
      <c r="B6745">
        <v>28.167999999999999</v>
      </c>
      <c r="C6745">
        <v>2.7938740000000002</v>
      </c>
      <c r="D6745">
        <v>3598.27282904206</v>
      </c>
      <c r="E6745">
        <v>6117.0638093715024</v>
      </c>
      <c r="F6745">
        <v>6045.098352790661</v>
      </c>
      <c r="G6745">
        <v>1</v>
      </c>
      <c r="H6745">
        <v>3</v>
      </c>
      <c r="I6745">
        <f t="shared" si="199"/>
        <v>5505.3574284343522</v>
      </c>
    </row>
    <row r="6746" spans="1:9" x14ac:dyDescent="0.3">
      <c r="A6746">
        <v>426.58</v>
      </c>
      <c r="B6746">
        <v>28.650099999999998</v>
      </c>
      <c r="C6746">
        <v>2.8018200000000002</v>
      </c>
      <c r="D6746">
        <v>3591.954022988506</v>
      </c>
      <c r="E6746">
        <v>6106.3218390804604</v>
      </c>
      <c r="F6746">
        <v>6034.4827586206902</v>
      </c>
      <c r="G6746">
        <v>1</v>
      </c>
      <c r="H6746">
        <v>3</v>
      </c>
      <c r="I6746">
        <f t="shared" si="199"/>
        <v>5495.6896551724139</v>
      </c>
    </row>
    <row r="6747" spans="1:9" x14ac:dyDescent="0.3">
      <c r="A6747">
        <v>426.63</v>
      </c>
      <c r="B6747">
        <v>26.7562</v>
      </c>
      <c r="C6747">
        <v>2.8190559999999998</v>
      </c>
      <c r="D6747">
        <v>3593.6751317680878</v>
      </c>
      <c r="E6747">
        <v>6109.2477240057497</v>
      </c>
      <c r="F6747">
        <v>6037.3742213703881</v>
      </c>
      <c r="G6747">
        <v>1</v>
      </c>
      <c r="H6747">
        <v>3</v>
      </c>
      <c r="I6747">
        <f t="shared" si="199"/>
        <v>5498.3229516051742</v>
      </c>
    </row>
    <row r="6748" spans="1:9" x14ac:dyDescent="0.3">
      <c r="A6748">
        <v>426.68</v>
      </c>
      <c r="B6748">
        <v>27.410499999999999</v>
      </c>
      <c r="C6748">
        <v>2.8070900000000001</v>
      </c>
      <c r="D6748">
        <v>3591.3806863527552</v>
      </c>
      <c r="E6748">
        <v>6105.3471667996828</v>
      </c>
      <c r="F6748">
        <v>6033.5195530726278</v>
      </c>
      <c r="G6748">
        <v>1</v>
      </c>
      <c r="H6748">
        <v>3</v>
      </c>
      <c r="I6748">
        <f t="shared" si="199"/>
        <v>5494.8124501197153</v>
      </c>
    </row>
    <row r="6749" spans="1:9" x14ac:dyDescent="0.3">
      <c r="A6749">
        <v>426.73</v>
      </c>
      <c r="B6749">
        <v>29.27</v>
      </c>
      <c r="C6749">
        <v>2.8413680000000001</v>
      </c>
      <c r="D6749">
        <v>3597.1223021582741</v>
      </c>
      <c r="E6749">
        <v>6115.1079136690651</v>
      </c>
      <c r="F6749">
        <v>6043.1654676259004</v>
      </c>
      <c r="G6749">
        <v>1</v>
      </c>
      <c r="H6749">
        <v>3</v>
      </c>
      <c r="I6749">
        <f t="shared" si="199"/>
        <v>5503.5971223021597</v>
      </c>
    </row>
    <row r="6750" spans="1:9" x14ac:dyDescent="0.3">
      <c r="A6750">
        <v>426.78</v>
      </c>
      <c r="B6750">
        <v>27.410499999999999</v>
      </c>
      <c r="C6750">
        <v>2.9007299999999998</v>
      </c>
      <c r="D6750">
        <v>3617.3633440514468</v>
      </c>
      <c r="E6750">
        <v>6149.5176848874598</v>
      </c>
      <c r="F6750">
        <v>6077.1704180064307</v>
      </c>
      <c r="G6750">
        <v>1</v>
      </c>
      <c r="H6750">
        <v>3</v>
      </c>
      <c r="I6750">
        <f t="shared" si="199"/>
        <v>5534.5659163987139</v>
      </c>
    </row>
    <row r="6751" spans="1:9" x14ac:dyDescent="0.3">
      <c r="A6751">
        <v>426.83</v>
      </c>
      <c r="B6751">
        <v>23.519300000000001</v>
      </c>
      <c r="C6751">
        <v>2.9186580000000002</v>
      </c>
      <c r="D6751">
        <v>3615.6194761369111</v>
      </c>
      <c r="E6751">
        <v>6146.5531094327489</v>
      </c>
      <c r="F6751">
        <v>6074.2407199100107</v>
      </c>
      <c r="G6751">
        <v>1</v>
      </c>
      <c r="H6751">
        <v>3</v>
      </c>
      <c r="I6751">
        <f t="shared" si="199"/>
        <v>5531.8977984894736</v>
      </c>
    </row>
    <row r="6752" spans="1:9" x14ac:dyDescent="0.3">
      <c r="A6752">
        <v>426.88</v>
      </c>
      <c r="B6752">
        <v>26.067499999999999</v>
      </c>
      <c r="C6752">
        <v>2.9449040000000002</v>
      </c>
      <c r="D6752">
        <v>3609.2396535129928</v>
      </c>
      <c r="E6752">
        <v>6135.7074109720879</v>
      </c>
      <c r="F6752">
        <v>6063.5226179018282</v>
      </c>
      <c r="G6752">
        <v>1</v>
      </c>
      <c r="H6752">
        <v>3</v>
      </c>
      <c r="I6752">
        <f t="shared" si="199"/>
        <v>5522.1366698748789</v>
      </c>
    </row>
    <row r="6753" spans="1:9" x14ac:dyDescent="0.3">
      <c r="A6753">
        <v>426.93</v>
      </c>
      <c r="B6753">
        <v>31.3017</v>
      </c>
      <c r="C6753">
        <v>2.90869</v>
      </c>
      <c r="D6753">
        <v>3630.2032913843182</v>
      </c>
      <c r="E6753">
        <v>6171.3455953533403</v>
      </c>
      <c r="F6753">
        <v>6098.7415295256542</v>
      </c>
      <c r="G6753">
        <v>1</v>
      </c>
      <c r="H6753">
        <v>3</v>
      </c>
      <c r="I6753">
        <f t="shared" si="199"/>
        <v>5554.2110358180071</v>
      </c>
    </row>
    <row r="6754" spans="1:9" x14ac:dyDescent="0.3">
      <c r="A6754">
        <v>426.98</v>
      </c>
      <c r="B6754">
        <v>31.818200000000001</v>
      </c>
      <c r="C6754">
        <v>2.8679239999999999</v>
      </c>
      <c r="D6754">
        <v>3633.134183755853</v>
      </c>
      <c r="E6754">
        <v>6176.3281123849511</v>
      </c>
      <c r="F6754">
        <v>6103.6654287098336</v>
      </c>
      <c r="G6754">
        <v>1</v>
      </c>
      <c r="H6754">
        <v>3</v>
      </c>
      <c r="I6754">
        <f t="shared" si="199"/>
        <v>5558.6953011464548</v>
      </c>
    </row>
    <row r="6755" spans="1:9" x14ac:dyDescent="0.3">
      <c r="A6755">
        <v>427.03</v>
      </c>
      <c r="B6755">
        <v>27.754799999999999</v>
      </c>
      <c r="C6755">
        <v>2.8176420000000002</v>
      </c>
      <c r="D6755">
        <v>3622.6050555466109</v>
      </c>
      <c r="E6755">
        <v>6158.4285944292387</v>
      </c>
      <c r="F6755">
        <v>6085.9764933183069</v>
      </c>
      <c r="G6755">
        <v>1</v>
      </c>
      <c r="H6755">
        <v>3</v>
      </c>
      <c r="I6755">
        <f t="shared" si="199"/>
        <v>5542.5857349863145</v>
      </c>
    </row>
    <row r="6756" spans="1:9" x14ac:dyDescent="0.3">
      <c r="A6756">
        <v>427.08</v>
      </c>
      <c r="B6756">
        <v>25.860900000000001</v>
      </c>
      <c r="C6756">
        <v>2.7822779999999998</v>
      </c>
      <c r="D6756">
        <v>3591.3806863527529</v>
      </c>
      <c r="E6756">
        <v>6105.3471667996801</v>
      </c>
      <c r="F6756">
        <v>6033.5195530726251</v>
      </c>
      <c r="G6756">
        <v>1</v>
      </c>
      <c r="H6756">
        <v>3</v>
      </c>
      <c r="I6756">
        <f t="shared" si="199"/>
        <v>5494.8124501197117</v>
      </c>
    </row>
    <row r="6757" spans="1:9" x14ac:dyDescent="0.3">
      <c r="A6757">
        <v>427.13</v>
      </c>
      <c r="B6757">
        <v>26.825099999999999</v>
      </c>
      <c r="C6757">
        <v>2.7547959999999998</v>
      </c>
      <c r="D6757">
        <v>3579.382755329304</v>
      </c>
      <c r="E6757">
        <v>6084.950684059816</v>
      </c>
      <c r="F6757">
        <v>6013.3630289532293</v>
      </c>
      <c r="G6757">
        <v>1</v>
      </c>
      <c r="H6757">
        <v>3</v>
      </c>
      <c r="I6757">
        <f t="shared" si="199"/>
        <v>5476.4556156538356</v>
      </c>
    </row>
    <row r="6758" spans="1:9" x14ac:dyDescent="0.3">
      <c r="A6758">
        <v>427.18</v>
      </c>
      <c r="B6758">
        <v>26.480699999999999</v>
      </c>
      <c r="C6758">
        <v>2.7312959999999999</v>
      </c>
      <c r="D6758">
        <v>3578.813424526802</v>
      </c>
      <c r="E6758">
        <v>6083.9828216955621</v>
      </c>
      <c r="F6758">
        <v>6012.4065532050263</v>
      </c>
      <c r="G6758">
        <v>1</v>
      </c>
      <c r="H6758">
        <v>3</v>
      </c>
      <c r="I6758">
        <f t="shared" si="199"/>
        <v>5475.5845395260076</v>
      </c>
    </row>
    <row r="6759" spans="1:9" x14ac:dyDescent="0.3">
      <c r="A6759">
        <v>427.23</v>
      </c>
      <c r="B6759">
        <v>30.062000000000001</v>
      </c>
      <c r="C6759">
        <v>2.7711939999999999</v>
      </c>
      <c r="D6759">
        <v>3582.8025477707001</v>
      </c>
      <c r="E6759">
        <v>6090.76433121019</v>
      </c>
      <c r="F6759">
        <v>6019.1082802547762</v>
      </c>
      <c r="G6759">
        <v>1</v>
      </c>
      <c r="H6759">
        <v>3</v>
      </c>
      <c r="I6759">
        <f t="shared" si="199"/>
        <v>5481.6878980891715</v>
      </c>
    </row>
    <row r="6760" spans="1:9" x14ac:dyDescent="0.3">
      <c r="A6760">
        <v>427.28</v>
      </c>
      <c r="B6760">
        <v>37.224499999999999</v>
      </c>
      <c r="C6760">
        <v>2.767112</v>
      </c>
      <c r="D6760">
        <v>3596.5473145780061</v>
      </c>
      <c r="E6760">
        <v>6114.1304347826099</v>
      </c>
      <c r="F6760">
        <v>6042.19948849105</v>
      </c>
      <c r="G6760">
        <v>1</v>
      </c>
      <c r="H6760">
        <v>3</v>
      </c>
      <c r="I6760">
        <f t="shared" si="199"/>
        <v>5502.7173913043498</v>
      </c>
    </row>
    <row r="6761" spans="1:9" x14ac:dyDescent="0.3">
      <c r="A6761">
        <v>427.33</v>
      </c>
      <c r="B6761">
        <v>39.738300000000002</v>
      </c>
      <c r="C6761">
        <v>2.7691319999999999</v>
      </c>
      <c r="D6761">
        <v>3603.45932094811</v>
      </c>
      <c r="E6761">
        <v>6125.8808456117858</v>
      </c>
      <c r="F6761">
        <v>6053.8116591928238</v>
      </c>
      <c r="G6761">
        <v>1</v>
      </c>
      <c r="H6761">
        <v>3</v>
      </c>
      <c r="I6761">
        <f t="shared" si="199"/>
        <v>5513.2927610506085</v>
      </c>
    </row>
    <row r="6762" spans="1:9" x14ac:dyDescent="0.3">
      <c r="A6762">
        <v>427.38</v>
      </c>
      <c r="B6762">
        <v>34.090899999999998</v>
      </c>
      <c r="C6762">
        <v>2.7902</v>
      </c>
      <c r="D6762">
        <v>3632.5476267355511</v>
      </c>
      <c r="E6762">
        <v>6175.3309654504365</v>
      </c>
      <c r="F6762">
        <v>6102.6800129157245</v>
      </c>
      <c r="G6762">
        <v>1</v>
      </c>
      <c r="H6762">
        <v>3</v>
      </c>
      <c r="I6762">
        <f t="shared" si="199"/>
        <v>5557.7978689053934</v>
      </c>
    </row>
    <row r="6763" spans="1:9" x14ac:dyDescent="0.3">
      <c r="A6763">
        <v>427.43</v>
      </c>
      <c r="B6763">
        <v>32.197000000000003</v>
      </c>
      <c r="C6763">
        <v>2.7819720000000001</v>
      </c>
      <c r="D6763">
        <v>3663.8983878847089</v>
      </c>
      <c r="E6763">
        <v>6228.6272594040047</v>
      </c>
      <c r="F6763">
        <v>6155.349291646311</v>
      </c>
      <c r="G6763">
        <v>1</v>
      </c>
      <c r="H6763">
        <v>3</v>
      </c>
      <c r="I6763">
        <f t="shared" si="199"/>
        <v>5605.7645334636045</v>
      </c>
    </row>
    <row r="6764" spans="1:9" x14ac:dyDescent="0.3">
      <c r="A6764">
        <v>427.48</v>
      </c>
      <c r="B6764">
        <v>34.435299999999998</v>
      </c>
      <c r="C6764">
        <v>2.8005420000000001</v>
      </c>
      <c r="D6764">
        <v>3681.2827225130891</v>
      </c>
      <c r="E6764">
        <v>6258.1806282722509</v>
      </c>
      <c r="F6764">
        <v>6184.5549738219888</v>
      </c>
      <c r="G6764">
        <v>1</v>
      </c>
      <c r="H6764">
        <v>3</v>
      </c>
      <c r="I6764">
        <f t="shared" si="199"/>
        <v>5632.3625654450261</v>
      </c>
    </row>
    <row r="6765" spans="1:9" x14ac:dyDescent="0.3">
      <c r="A6765">
        <v>427.53</v>
      </c>
      <c r="B6765">
        <v>36.363599999999998</v>
      </c>
      <c r="C6765">
        <v>2.8630080000000002</v>
      </c>
      <c r="D6765">
        <v>3687.920013112604</v>
      </c>
      <c r="E6765">
        <v>6269.4640222914259</v>
      </c>
      <c r="F6765">
        <v>6195.7056220291734</v>
      </c>
      <c r="G6765">
        <v>1</v>
      </c>
      <c r="H6765">
        <v>3</v>
      </c>
      <c r="I6765">
        <f t="shared" si="199"/>
        <v>5642.5176200622845</v>
      </c>
    </row>
    <row r="6766" spans="1:9" x14ac:dyDescent="0.3">
      <c r="A6766">
        <v>427.58</v>
      </c>
      <c r="B6766">
        <v>36.398099999999999</v>
      </c>
      <c r="C6766">
        <v>2.8105180000000001</v>
      </c>
      <c r="D6766">
        <v>3682.4877250409181</v>
      </c>
      <c r="E6766">
        <v>6260.2291325695596</v>
      </c>
      <c r="F6766">
        <v>6186.5793780687418</v>
      </c>
      <c r="G6766">
        <v>1</v>
      </c>
      <c r="H6766">
        <v>3</v>
      </c>
      <c r="I6766">
        <f t="shared" si="199"/>
        <v>5634.2062193126048</v>
      </c>
    </row>
    <row r="6767" spans="1:9" x14ac:dyDescent="0.3">
      <c r="A6767">
        <v>427.63</v>
      </c>
      <c r="B6767">
        <v>34.538600000000002</v>
      </c>
      <c r="C6767">
        <v>2.7821280000000002</v>
      </c>
      <c r="D6767">
        <v>3680.0785083415099</v>
      </c>
      <c r="E6767">
        <v>6256.133464180567</v>
      </c>
      <c r="F6767">
        <v>6182.5318940137367</v>
      </c>
      <c r="G6767">
        <v>1</v>
      </c>
      <c r="H6767">
        <v>3</v>
      </c>
      <c r="I6767">
        <f t="shared" si="199"/>
        <v>5630.5201177625104</v>
      </c>
    </row>
    <row r="6768" spans="1:9" x14ac:dyDescent="0.3">
      <c r="A6768">
        <v>427.68</v>
      </c>
      <c r="B6768">
        <v>31.680399999999999</v>
      </c>
      <c r="C6768">
        <v>2.7391320000000001</v>
      </c>
      <c r="D6768">
        <v>3643.7246963562761</v>
      </c>
      <c r="E6768">
        <v>6194.3319838056686</v>
      </c>
      <c r="F6768">
        <v>6121.4574898785431</v>
      </c>
      <c r="G6768">
        <v>1</v>
      </c>
      <c r="H6768">
        <v>3</v>
      </c>
      <c r="I6768">
        <f t="shared" si="199"/>
        <v>5574.8987854251027</v>
      </c>
    </row>
    <row r="6769" spans="1:9" x14ac:dyDescent="0.3">
      <c r="A6769">
        <v>427.73</v>
      </c>
      <c r="B6769">
        <v>30.5441</v>
      </c>
      <c r="C6769">
        <v>2.7523759999999999</v>
      </c>
      <c r="D6769">
        <v>3598.27282904206</v>
      </c>
      <c r="E6769">
        <v>6117.0638093715024</v>
      </c>
      <c r="F6769">
        <v>6045.0983527906601</v>
      </c>
      <c r="G6769">
        <v>1</v>
      </c>
      <c r="H6769">
        <v>3</v>
      </c>
      <c r="I6769">
        <f t="shared" si="199"/>
        <v>5505.3574284343522</v>
      </c>
    </row>
    <row r="6770" spans="1:9" x14ac:dyDescent="0.3">
      <c r="A6770">
        <v>427.78</v>
      </c>
      <c r="B6770">
        <v>33.264499999999998</v>
      </c>
      <c r="C6770">
        <v>2.796084</v>
      </c>
      <c r="D6770">
        <v>3573.697585768743</v>
      </c>
      <c r="E6770">
        <v>6075.2858958068618</v>
      </c>
      <c r="F6770">
        <v>6003.811944091487</v>
      </c>
      <c r="G6770">
        <v>1</v>
      </c>
      <c r="H6770">
        <v>3</v>
      </c>
      <c r="I6770">
        <f t="shared" si="199"/>
        <v>5467.7573062261772</v>
      </c>
    </row>
    <row r="6771" spans="1:9" x14ac:dyDescent="0.3">
      <c r="A6771">
        <v>427.83</v>
      </c>
      <c r="B6771">
        <v>41.5289</v>
      </c>
      <c r="C6771">
        <v>2.8016239999999999</v>
      </c>
      <c r="D6771">
        <v>3560.6899825921819</v>
      </c>
      <c r="E6771">
        <v>6053.1729704067102</v>
      </c>
      <c r="F6771">
        <v>5981.9591707548661</v>
      </c>
      <c r="G6771">
        <v>1</v>
      </c>
      <c r="H6771">
        <v>3</v>
      </c>
      <c r="I6771">
        <f t="shared" si="199"/>
        <v>5447.855673366038</v>
      </c>
    </row>
    <row r="6772" spans="1:9" x14ac:dyDescent="0.3">
      <c r="A6772">
        <v>427.88</v>
      </c>
      <c r="B6772">
        <v>47.6584</v>
      </c>
      <c r="C6772">
        <v>2.7653819999999998</v>
      </c>
      <c r="D6772">
        <v>3560.1265822784821</v>
      </c>
      <c r="E6772">
        <v>6052.2151898734191</v>
      </c>
      <c r="F6772">
        <v>5981.012658227849</v>
      </c>
      <c r="G6772">
        <v>1</v>
      </c>
      <c r="H6772">
        <v>3</v>
      </c>
      <c r="I6772">
        <f t="shared" si="199"/>
        <v>5446.9936708860778</v>
      </c>
    </row>
    <row r="6773" spans="1:9" x14ac:dyDescent="0.3">
      <c r="A6773">
        <v>427.93</v>
      </c>
      <c r="B6773">
        <v>43.698300000000003</v>
      </c>
      <c r="C6773">
        <v>2.7538719999999999</v>
      </c>
      <c r="D6773">
        <v>3568.0304471931481</v>
      </c>
      <c r="E6773">
        <v>6065.651760228352</v>
      </c>
      <c r="F6773">
        <v>5994.2911512844876</v>
      </c>
      <c r="G6773">
        <v>1</v>
      </c>
      <c r="H6773">
        <v>3</v>
      </c>
      <c r="I6773">
        <f t="shared" si="199"/>
        <v>5459.0865842055164</v>
      </c>
    </row>
    <row r="6774" spans="1:9" x14ac:dyDescent="0.3">
      <c r="A6774">
        <v>427.98</v>
      </c>
      <c r="B6774">
        <v>42.148800000000001</v>
      </c>
      <c r="C6774">
        <v>2.772381999999999</v>
      </c>
      <c r="D6774">
        <v>3600</v>
      </c>
      <c r="E6774">
        <v>6120.0000000000009</v>
      </c>
      <c r="F6774">
        <v>6048.0000000000009</v>
      </c>
      <c r="G6774">
        <v>1</v>
      </c>
      <c r="H6774">
        <v>3</v>
      </c>
      <c r="I6774">
        <f t="shared" si="199"/>
        <v>5508</v>
      </c>
    </row>
    <row r="6775" spans="1:9" x14ac:dyDescent="0.3">
      <c r="A6775">
        <v>428.03</v>
      </c>
      <c r="B6775">
        <v>45.592300000000002</v>
      </c>
      <c r="C6775">
        <v>2.7983739999999999</v>
      </c>
      <c r="D6775">
        <v>3646.6774716369532</v>
      </c>
      <c r="E6775">
        <v>6199.3517017828199</v>
      </c>
      <c r="F6775">
        <v>6126.4181523500811</v>
      </c>
      <c r="G6775">
        <v>1</v>
      </c>
      <c r="H6775">
        <v>3</v>
      </c>
      <c r="I6775">
        <f t="shared" si="199"/>
        <v>5579.4165316045382</v>
      </c>
    </row>
    <row r="6776" spans="1:9" x14ac:dyDescent="0.3">
      <c r="A6776">
        <v>428.08</v>
      </c>
      <c r="B6776">
        <v>46.900799999999997</v>
      </c>
      <c r="C6776">
        <v>2.8210639999999998</v>
      </c>
      <c r="D6776">
        <v>3673.4693877551031</v>
      </c>
      <c r="E6776">
        <v>6244.8979591836751</v>
      </c>
      <c r="F6776">
        <v>6171.4285714285734</v>
      </c>
      <c r="G6776">
        <v>1</v>
      </c>
      <c r="H6776">
        <v>3</v>
      </c>
      <c r="I6776">
        <f t="shared" si="199"/>
        <v>5620.4081632653078</v>
      </c>
    </row>
    <row r="6777" spans="1:9" x14ac:dyDescent="0.3">
      <c r="A6777">
        <v>428.13</v>
      </c>
      <c r="B6777">
        <v>42.148800000000001</v>
      </c>
      <c r="C6777">
        <v>2.7808799999999998</v>
      </c>
      <c r="D6777">
        <v>3709.1988130563782</v>
      </c>
      <c r="E6777">
        <v>6305.6379821958417</v>
      </c>
      <c r="F6777">
        <v>6231.4540059347146</v>
      </c>
      <c r="G6777">
        <v>1</v>
      </c>
      <c r="H6777">
        <v>3</v>
      </c>
      <c r="I6777">
        <f t="shared" si="199"/>
        <v>5675.0741839762586</v>
      </c>
    </row>
    <row r="6778" spans="1:9" x14ac:dyDescent="0.3">
      <c r="A6778">
        <v>428.18</v>
      </c>
      <c r="B6778">
        <v>36.156999999999996</v>
      </c>
      <c r="C6778">
        <v>2.7456499999999999</v>
      </c>
      <c r="D6778">
        <v>3726.399470023186</v>
      </c>
      <c r="E6778">
        <v>6334.8790990394164</v>
      </c>
      <c r="F6778">
        <v>6260.351109638952</v>
      </c>
      <c r="G6778">
        <v>1</v>
      </c>
      <c r="H6778">
        <v>3</v>
      </c>
      <c r="I6778">
        <f t="shared" si="199"/>
        <v>5701.3911891354746</v>
      </c>
    </row>
    <row r="6779" spans="1:9" x14ac:dyDescent="0.3">
      <c r="A6779">
        <v>428.23</v>
      </c>
      <c r="B6779">
        <v>30.509599999999999</v>
      </c>
      <c r="C6779">
        <v>2.7114379999999998</v>
      </c>
      <c r="D6779">
        <v>3734.4398340248958</v>
      </c>
      <c r="E6779">
        <v>6348.5477178423234</v>
      </c>
      <c r="F6779">
        <v>6273.8589211618246</v>
      </c>
      <c r="G6779">
        <v>1</v>
      </c>
      <c r="H6779">
        <v>3</v>
      </c>
      <c r="I6779">
        <f t="shared" si="199"/>
        <v>5713.6929460580905</v>
      </c>
    </row>
    <row r="6780" spans="1:9" x14ac:dyDescent="0.3">
      <c r="A6780">
        <v>428.28</v>
      </c>
      <c r="B6780">
        <v>27.582599999999999</v>
      </c>
      <c r="C6780">
        <v>2.7210040000000002</v>
      </c>
      <c r="D6780">
        <v>3741.270369138676</v>
      </c>
      <c r="E6780">
        <v>6360.1596275357497</v>
      </c>
      <c r="F6780">
        <v>6285.3342201529758</v>
      </c>
      <c r="G6780">
        <v>1</v>
      </c>
      <c r="H6780">
        <v>3</v>
      </c>
      <c r="I6780">
        <f t="shared" si="199"/>
        <v>5724.1436647821747</v>
      </c>
    </row>
    <row r="6781" spans="1:9" x14ac:dyDescent="0.3">
      <c r="A6781">
        <v>428.33</v>
      </c>
      <c r="B6781">
        <v>27.410499999999999</v>
      </c>
      <c r="C6781">
        <v>2.7000359999999999</v>
      </c>
      <c r="D6781">
        <v>3715.9372419488018</v>
      </c>
      <c r="E6781">
        <v>6317.093311312964</v>
      </c>
      <c r="F6781">
        <v>6242.7745664739878</v>
      </c>
      <c r="G6781">
        <v>1</v>
      </c>
      <c r="H6781">
        <v>3</v>
      </c>
      <c r="I6781">
        <f t="shared" si="199"/>
        <v>5685.3839801816666</v>
      </c>
    </row>
    <row r="6782" spans="1:9" x14ac:dyDescent="0.3">
      <c r="A6782">
        <v>428.38</v>
      </c>
      <c r="B6782">
        <v>26.721800000000002</v>
      </c>
      <c r="C6782">
        <v>2.7162139999999999</v>
      </c>
      <c r="D6782">
        <v>3688.524590163935</v>
      </c>
      <c r="E6782">
        <v>6270.49180327869</v>
      </c>
      <c r="F6782">
        <v>6196.7213114754113</v>
      </c>
      <c r="G6782">
        <v>1</v>
      </c>
      <c r="H6782">
        <v>3</v>
      </c>
      <c r="I6782">
        <f t="shared" si="199"/>
        <v>5643.4426229508208</v>
      </c>
    </row>
    <row r="6783" spans="1:9" x14ac:dyDescent="0.3">
      <c r="A6783">
        <v>428.43</v>
      </c>
      <c r="B6783">
        <v>26.101900000000001</v>
      </c>
      <c r="C6783">
        <v>2.7791939999999999</v>
      </c>
      <c r="D6783">
        <v>3660.3221083455351</v>
      </c>
      <c r="E6783">
        <v>6222.5475841874086</v>
      </c>
      <c r="F6783">
        <v>6149.3411420204984</v>
      </c>
      <c r="G6783">
        <v>1</v>
      </c>
      <c r="H6783">
        <v>3</v>
      </c>
      <c r="I6783">
        <f t="shared" si="199"/>
        <v>5600.292825768669</v>
      </c>
    </row>
    <row r="6784" spans="1:9" x14ac:dyDescent="0.3">
      <c r="A6784">
        <v>428.48</v>
      </c>
      <c r="B6784">
        <v>27.961400000000001</v>
      </c>
      <c r="C6784">
        <v>2.7621660000000001</v>
      </c>
      <c r="D6784">
        <v>3656.7528035104829</v>
      </c>
      <c r="E6784">
        <v>6216.4797659678215</v>
      </c>
      <c r="F6784">
        <v>6143.3447098976121</v>
      </c>
      <c r="G6784">
        <v>1</v>
      </c>
      <c r="H6784">
        <v>3</v>
      </c>
      <c r="I6784">
        <f t="shared" si="199"/>
        <v>5594.8317893710391</v>
      </c>
    </row>
    <row r="6785" spans="1:9" x14ac:dyDescent="0.3">
      <c r="A6785">
        <v>428.53</v>
      </c>
      <c r="B6785">
        <v>28.305800000000001</v>
      </c>
      <c r="C6785">
        <v>2.7370480000000001</v>
      </c>
      <c r="D6785">
        <v>3652.5974025974028</v>
      </c>
      <c r="E6785">
        <v>6209.4155844155848</v>
      </c>
      <c r="F6785">
        <v>6136.3636363636369</v>
      </c>
      <c r="G6785">
        <v>1</v>
      </c>
      <c r="H6785">
        <v>3</v>
      </c>
      <c r="I6785">
        <f t="shared" si="199"/>
        <v>5588.4740259740265</v>
      </c>
    </row>
    <row r="6786" spans="1:9" x14ac:dyDescent="0.3">
      <c r="A6786">
        <v>428.58</v>
      </c>
      <c r="B6786">
        <v>29.407699999999998</v>
      </c>
      <c r="C6786">
        <v>2.8177500000000002</v>
      </c>
      <c r="D6786">
        <v>3660.917670029286</v>
      </c>
      <c r="E6786">
        <v>6223.5600390497857</v>
      </c>
      <c r="F6786">
        <v>6150.3416856491986</v>
      </c>
      <c r="G6786">
        <v>1</v>
      </c>
      <c r="H6786">
        <v>3</v>
      </c>
      <c r="I6786">
        <f t="shared" si="199"/>
        <v>5601.2040351448077</v>
      </c>
    </row>
    <row r="6787" spans="1:9" x14ac:dyDescent="0.3">
      <c r="A6787">
        <v>428.63</v>
      </c>
      <c r="B6787">
        <v>31.508299999999998</v>
      </c>
      <c r="C6787">
        <v>2.836484</v>
      </c>
      <c r="D6787">
        <v>3682.4877250409158</v>
      </c>
      <c r="E6787">
        <v>6260.2291325695569</v>
      </c>
      <c r="F6787">
        <v>6186.5793780687382</v>
      </c>
      <c r="G6787">
        <v>1</v>
      </c>
      <c r="H6787">
        <v>3</v>
      </c>
      <c r="I6787">
        <f t="shared" si="199"/>
        <v>5634.2062193126012</v>
      </c>
    </row>
    <row r="6788" spans="1:9" x14ac:dyDescent="0.3">
      <c r="A6788">
        <v>428.68</v>
      </c>
      <c r="B6788">
        <v>28.546800000000001</v>
      </c>
      <c r="C6788">
        <v>2.8696579999999998</v>
      </c>
      <c r="D6788">
        <v>3701.2666556999511</v>
      </c>
      <c r="E6788">
        <v>6292.1533146899164</v>
      </c>
      <c r="F6788">
        <v>6218.1279815759171</v>
      </c>
      <c r="G6788">
        <v>1</v>
      </c>
      <c r="H6788">
        <v>3</v>
      </c>
      <c r="I6788">
        <f t="shared" si="199"/>
        <v>5662.9379832209252</v>
      </c>
    </row>
    <row r="6789" spans="1:9" x14ac:dyDescent="0.3">
      <c r="A6789">
        <v>428.73</v>
      </c>
      <c r="B6789">
        <v>24.690100000000001</v>
      </c>
      <c r="C6789">
        <v>2.8986800000000001</v>
      </c>
      <c r="D6789">
        <v>3714.097061736546</v>
      </c>
      <c r="E6789">
        <v>6313.9650049521269</v>
      </c>
      <c r="F6789">
        <v>6239.6830637173962</v>
      </c>
      <c r="G6789">
        <v>1</v>
      </c>
      <c r="H6789">
        <v>3</v>
      </c>
      <c r="I6789">
        <f t="shared" si="199"/>
        <v>5682.5685044569154</v>
      </c>
    </row>
    <row r="6790" spans="1:9" x14ac:dyDescent="0.3">
      <c r="A6790">
        <v>428.78</v>
      </c>
      <c r="B6790">
        <v>28.305800000000001</v>
      </c>
      <c r="C6790">
        <v>2.904026</v>
      </c>
      <c r="D6790">
        <v>3704.313467237404</v>
      </c>
      <c r="E6790">
        <v>6297.3328943035876</v>
      </c>
      <c r="F6790">
        <v>6223.2466249588397</v>
      </c>
      <c r="G6790">
        <v>1</v>
      </c>
      <c r="H6790">
        <v>3</v>
      </c>
      <c r="I6790">
        <f t="shared" si="199"/>
        <v>5667.5996048732286</v>
      </c>
    </row>
    <row r="6791" spans="1:9" x14ac:dyDescent="0.3">
      <c r="A6791">
        <v>428.83</v>
      </c>
      <c r="B6791">
        <v>37.431100000000001</v>
      </c>
      <c r="C6791">
        <v>2.9342100000000002</v>
      </c>
      <c r="D6791">
        <v>3691.5504511895001</v>
      </c>
      <c r="E6791">
        <v>6275.6357670221496</v>
      </c>
      <c r="F6791">
        <v>6201.8047579983586</v>
      </c>
      <c r="G6791">
        <v>1</v>
      </c>
      <c r="H6791">
        <v>3</v>
      </c>
      <c r="I6791">
        <f t="shared" si="199"/>
        <v>5648.0721903199355</v>
      </c>
    </row>
    <row r="6792" spans="1:9" x14ac:dyDescent="0.3">
      <c r="A6792">
        <v>428.88</v>
      </c>
      <c r="B6792">
        <v>42.975200000000001</v>
      </c>
      <c r="C6792">
        <f>(C6791+C6793)/2</f>
        <v>2.956299</v>
      </c>
      <c r="D6792">
        <v>3671.0719530102801</v>
      </c>
      <c r="E6792">
        <v>6240.8223201174751</v>
      </c>
      <c r="F6792">
        <v>6167.4008810572705</v>
      </c>
      <c r="G6792">
        <v>1</v>
      </c>
      <c r="H6792">
        <v>3</v>
      </c>
      <c r="I6792">
        <f t="shared" si="199"/>
        <v>5616.7400881057283</v>
      </c>
    </row>
    <row r="6793" spans="1:9" x14ac:dyDescent="0.3">
      <c r="A6793">
        <v>428.93</v>
      </c>
      <c r="B6793">
        <v>39.221800000000002</v>
      </c>
      <c r="C6793">
        <v>2.9783879999999998</v>
      </c>
      <c r="D6793">
        <v>3662.7055184763149</v>
      </c>
      <c r="E6793">
        <v>6226.5993814097365</v>
      </c>
      <c r="F6793">
        <v>6153.3452710402089</v>
      </c>
      <c r="G6793">
        <v>1</v>
      </c>
      <c r="H6793">
        <v>3</v>
      </c>
      <c r="I6793">
        <f t="shared" si="199"/>
        <v>5603.9394432687623</v>
      </c>
    </row>
    <row r="6794" spans="1:9" x14ac:dyDescent="0.3">
      <c r="A6794">
        <v>428.98</v>
      </c>
      <c r="B6794">
        <v>31.094999999999999</v>
      </c>
      <c r="C6794">
        <v>2.9324059999999998</v>
      </c>
      <c r="D6794">
        <v>3662.1093749999991</v>
      </c>
      <c r="E6794">
        <v>6225.5859374999982</v>
      </c>
      <c r="F6794">
        <v>6152.3437499999982</v>
      </c>
      <c r="G6794">
        <v>1</v>
      </c>
      <c r="H6794">
        <v>3</v>
      </c>
      <c r="I6794">
        <f t="shared" si="199"/>
        <v>5603.0273437499991</v>
      </c>
    </row>
    <row r="6795" spans="1:9" x14ac:dyDescent="0.3">
      <c r="A6795">
        <v>429.03</v>
      </c>
      <c r="B6795">
        <v>25.3444</v>
      </c>
      <c r="C6795">
        <v>2.938904</v>
      </c>
      <c r="D6795">
        <v>3660.9176700292869</v>
      </c>
      <c r="E6795">
        <v>6223.5600390497884</v>
      </c>
      <c r="F6795">
        <v>6150.3416856492022</v>
      </c>
      <c r="G6795">
        <v>1</v>
      </c>
      <c r="H6795">
        <v>3</v>
      </c>
      <c r="I6795">
        <f t="shared" si="199"/>
        <v>5601.2040351448095</v>
      </c>
    </row>
    <row r="6796" spans="1:9" x14ac:dyDescent="0.3">
      <c r="A6796">
        <v>429.08</v>
      </c>
      <c r="B6796">
        <v>23.657</v>
      </c>
      <c r="C6796">
        <v>2.9152640000000001</v>
      </c>
      <c r="D6796">
        <v>3673.4693877551022</v>
      </c>
      <c r="E6796">
        <v>6244.8979591836724</v>
      </c>
      <c r="F6796">
        <v>6171.4285714285706</v>
      </c>
      <c r="G6796">
        <v>1</v>
      </c>
      <c r="H6796">
        <v>3</v>
      </c>
      <c r="I6796">
        <f t="shared" si="199"/>
        <v>5620.408163265306</v>
      </c>
    </row>
    <row r="6797" spans="1:9" x14ac:dyDescent="0.3">
      <c r="A6797">
        <v>429.13</v>
      </c>
      <c r="B6797">
        <v>23.794799999999999</v>
      </c>
      <c r="C6797">
        <v>2.922002</v>
      </c>
      <c r="D6797">
        <v>3684.9000982640041</v>
      </c>
      <c r="E6797">
        <v>6264.3301670488063</v>
      </c>
      <c r="F6797">
        <v>6190.6321650835262</v>
      </c>
      <c r="G6797">
        <v>1</v>
      </c>
      <c r="H6797">
        <v>3</v>
      </c>
      <c r="I6797">
        <f t="shared" si="199"/>
        <v>5637.8971503439261</v>
      </c>
    </row>
    <row r="6798" spans="1:9" x14ac:dyDescent="0.3">
      <c r="A6798">
        <v>429.18</v>
      </c>
      <c r="B6798">
        <v>24.035799999999998</v>
      </c>
      <c r="C6798">
        <v>2.9285160000000001</v>
      </c>
      <c r="D6798">
        <v>3719.623078194742</v>
      </c>
      <c r="E6798">
        <v>6323.3592329310613</v>
      </c>
      <c r="F6798">
        <v>6248.9667713671661</v>
      </c>
      <c r="G6798">
        <v>1</v>
      </c>
      <c r="H6798">
        <v>3</v>
      </c>
      <c r="I6798">
        <f t="shared" si="199"/>
        <v>5691.0233096379552</v>
      </c>
    </row>
    <row r="6799" spans="1:9" x14ac:dyDescent="0.3">
      <c r="A6799">
        <v>429.23</v>
      </c>
      <c r="B6799">
        <v>24.965599999999998</v>
      </c>
      <c r="C6799">
        <v>2.8955959999999998</v>
      </c>
      <c r="D6799">
        <v>3712.2587031842918</v>
      </c>
      <c r="E6799">
        <v>6310.839795413297</v>
      </c>
      <c r="F6799">
        <v>6236.5946213496109</v>
      </c>
      <c r="G6799">
        <v>1</v>
      </c>
      <c r="H6799">
        <v>3</v>
      </c>
      <c r="I6799">
        <f t="shared" si="199"/>
        <v>5679.7558158719667</v>
      </c>
    </row>
    <row r="6800" spans="1:9" x14ac:dyDescent="0.3">
      <c r="A6800">
        <v>429.28</v>
      </c>
      <c r="B6800">
        <v>24.793399999999998</v>
      </c>
      <c r="C6800">
        <v>2.8990060000000009</v>
      </c>
      <c r="D6800">
        <v>3708.5874402505342</v>
      </c>
      <c r="E6800">
        <v>6304.5986484259083</v>
      </c>
      <c r="F6800">
        <v>6230.4268996208984</v>
      </c>
      <c r="G6800">
        <v>1</v>
      </c>
      <c r="H6800">
        <v>3</v>
      </c>
      <c r="I6800">
        <f t="shared" si="199"/>
        <v>5674.1387835833175</v>
      </c>
    </row>
    <row r="6801" spans="1:9" x14ac:dyDescent="0.3">
      <c r="A6801">
        <v>429.33</v>
      </c>
      <c r="B6801">
        <v>23.347100000000001</v>
      </c>
      <c r="C6801">
        <v>2.955568</v>
      </c>
      <c r="D6801">
        <v>3714.0970617365469</v>
      </c>
      <c r="E6801">
        <v>6313.9650049521306</v>
      </c>
      <c r="F6801">
        <v>6239.6830637173998</v>
      </c>
      <c r="G6801">
        <v>1</v>
      </c>
      <c r="H6801">
        <v>3</v>
      </c>
      <c r="I6801">
        <f t="shared" si="199"/>
        <v>5682.5685044569173</v>
      </c>
    </row>
    <row r="6802" spans="1:9" x14ac:dyDescent="0.3">
      <c r="A6802">
        <v>429.38</v>
      </c>
      <c r="B6802">
        <v>25.103300000000001</v>
      </c>
      <c r="C6802">
        <v>2.97689</v>
      </c>
      <c r="D6802">
        <v>3698.8328127568629</v>
      </c>
      <c r="E6802">
        <v>6288.0157816866677</v>
      </c>
      <c r="F6802">
        <v>6214.03912543153</v>
      </c>
      <c r="G6802">
        <v>1</v>
      </c>
      <c r="H6802">
        <v>3</v>
      </c>
      <c r="I6802">
        <f t="shared" si="199"/>
        <v>5659.2142035180004</v>
      </c>
    </row>
    <row r="6803" spans="1:9" x14ac:dyDescent="0.3">
      <c r="A6803">
        <v>429.43</v>
      </c>
      <c r="B6803">
        <v>25.309899999999999</v>
      </c>
      <c r="C6803">
        <v>2.9493580000000001</v>
      </c>
      <c r="D6803">
        <v>3688.524590163935</v>
      </c>
      <c r="E6803">
        <v>6270.4918032786891</v>
      </c>
      <c r="F6803">
        <v>6196.7213114754086</v>
      </c>
      <c r="G6803">
        <v>1</v>
      </c>
      <c r="H6803">
        <v>3</v>
      </c>
      <c r="I6803">
        <f t="shared" si="199"/>
        <v>5643.4426229508208</v>
      </c>
    </row>
    <row r="6804" spans="1:9" x14ac:dyDescent="0.3">
      <c r="A6804">
        <v>429.48</v>
      </c>
      <c r="B6804">
        <v>27.5138</v>
      </c>
      <c r="C6804">
        <v>2.9012920000000002</v>
      </c>
      <c r="D6804">
        <v>3670.4730831973902</v>
      </c>
      <c r="E6804">
        <v>6239.8042414355623</v>
      </c>
      <c r="F6804">
        <v>6166.3947797716146</v>
      </c>
      <c r="G6804">
        <v>1</v>
      </c>
      <c r="H6804">
        <v>3</v>
      </c>
      <c r="I6804">
        <f t="shared" si="199"/>
        <v>5615.8238172920073</v>
      </c>
    </row>
    <row r="6805" spans="1:9" x14ac:dyDescent="0.3">
      <c r="A6805">
        <v>429.53</v>
      </c>
      <c r="B6805">
        <v>29.510999999999999</v>
      </c>
      <c r="C6805">
        <v>2.9173800000000001</v>
      </c>
      <c r="D6805">
        <v>3646.0865337870682</v>
      </c>
      <c r="E6805">
        <v>6198.3471074380159</v>
      </c>
      <c r="F6805">
        <v>6125.425376762274</v>
      </c>
      <c r="G6805">
        <v>1</v>
      </c>
      <c r="H6805">
        <v>3</v>
      </c>
      <c r="I6805">
        <f t="shared" ref="I6805:I6868" si="200">1.53*D6805</f>
        <v>5578.5123966942147</v>
      </c>
    </row>
    <row r="6806" spans="1:9" x14ac:dyDescent="0.3">
      <c r="A6806">
        <v>429.58</v>
      </c>
      <c r="B6806">
        <v>28.546800000000001</v>
      </c>
      <c r="C6806">
        <v>2.9076339999999998</v>
      </c>
      <c r="D6806">
        <v>3623.188405797101</v>
      </c>
      <c r="E6806">
        <v>6159.4202898550711</v>
      </c>
      <c r="F6806">
        <v>6086.9565217391291</v>
      </c>
      <c r="G6806">
        <v>1</v>
      </c>
      <c r="H6806">
        <v>3</v>
      </c>
      <c r="I6806">
        <f t="shared" si="200"/>
        <v>5543.478260869565</v>
      </c>
    </row>
    <row r="6807" spans="1:9" x14ac:dyDescent="0.3">
      <c r="A6807">
        <v>429.63</v>
      </c>
      <c r="B6807">
        <v>27.2727</v>
      </c>
      <c r="C6807">
        <v>2.8458779999999999</v>
      </c>
      <c r="D6807">
        <v>3629.617680271012</v>
      </c>
      <c r="E6807">
        <v>6170.3500564607202</v>
      </c>
      <c r="F6807">
        <v>6097.7577028552996</v>
      </c>
      <c r="G6807">
        <v>1</v>
      </c>
      <c r="H6807">
        <v>3</v>
      </c>
      <c r="I6807">
        <f t="shared" si="200"/>
        <v>5553.3150508146482</v>
      </c>
    </row>
    <row r="6808" spans="1:9" x14ac:dyDescent="0.3">
      <c r="A6808">
        <v>429.68</v>
      </c>
      <c r="B6808">
        <v>28.753399999999999</v>
      </c>
      <c r="C6808">
        <v>2.7914340000000002</v>
      </c>
      <c r="D6808">
        <v>3622.021893110109</v>
      </c>
      <c r="E6808">
        <v>6157.4372182871857</v>
      </c>
      <c r="F6808">
        <v>6084.9967804249836</v>
      </c>
      <c r="G6808">
        <v>1</v>
      </c>
      <c r="H6808">
        <v>3</v>
      </c>
      <c r="I6808">
        <f t="shared" si="200"/>
        <v>5541.6934964584671</v>
      </c>
    </row>
    <row r="6809" spans="1:9" x14ac:dyDescent="0.3">
      <c r="A6809">
        <v>429.73</v>
      </c>
      <c r="B6809">
        <v>35.847099999999998</v>
      </c>
      <c r="C6809">
        <v>2.8061699999999998</v>
      </c>
      <c r="D6809">
        <v>3603.45932094811</v>
      </c>
      <c r="E6809">
        <v>6125.8808456117858</v>
      </c>
      <c r="F6809">
        <v>6053.8116591928238</v>
      </c>
      <c r="G6809">
        <v>1</v>
      </c>
      <c r="H6809">
        <v>3</v>
      </c>
      <c r="I6809">
        <f t="shared" si="200"/>
        <v>5513.2927610506085</v>
      </c>
    </row>
    <row r="6810" spans="1:9" x14ac:dyDescent="0.3">
      <c r="A6810">
        <v>429.78</v>
      </c>
      <c r="B6810">
        <v>36.948999999999998</v>
      </c>
      <c r="C6810">
        <v>2.8341219999999998</v>
      </c>
      <c r="D6810">
        <v>3600</v>
      </c>
      <c r="E6810">
        <v>6120</v>
      </c>
      <c r="F6810">
        <v>6048</v>
      </c>
      <c r="G6810">
        <v>1</v>
      </c>
      <c r="H6810">
        <v>3</v>
      </c>
      <c r="I6810">
        <f t="shared" si="200"/>
        <v>5508</v>
      </c>
    </row>
    <row r="6811" spans="1:9" x14ac:dyDescent="0.3">
      <c r="A6811">
        <v>429.83</v>
      </c>
      <c r="B6811">
        <v>32.093699999999998</v>
      </c>
      <c r="C6811">
        <v>2.8133400000000002</v>
      </c>
      <c r="D6811">
        <v>3605.76923076923</v>
      </c>
      <c r="E6811">
        <v>6129.8076923076906</v>
      </c>
      <c r="F6811">
        <v>6057.6923076923067</v>
      </c>
      <c r="G6811">
        <v>1</v>
      </c>
      <c r="H6811">
        <v>3</v>
      </c>
      <c r="I6811">
        <f t="shared" si="200"/>
        <v>5516.826923076922</v>
      </c>
    </row>
    <row r="6812" spans="1:9" x14ac:dyDescent="0.3">
      <c r="A6812">
        <v>429.88</v>
      </c>
      <c r="B6812">
        <v>32.782400000000003</v>
      </c>
      <c r="C6812">
        <v>2.8136519999999998</v>
      </c>
      <c r="D6812">
        <v>3646.08653378707</v>
      </c>
      <c r="E6812">
        <v>6198.3471074380177</v>
      </c>
      <c r="F6812">
        <v>6125.4253767622768</v>
      </c>
      <c r="G6812">
        <v>1</v>
      </c>
      <c r="H6812">
        <v>3</v>
      </c>
      <c r="I6812">
        <f t="shared" si="200"/>
        <v>5578.5123966942174</v>
      </c>
    </row>
    <row r="6813" spans="1:9" x14ac:dyDescent="0.3">
      <c r="A6813">
        <v>429.93</v>
      </c>
      <c r="B6813">
        <v>35.2273</v>
      </c>
      <c r="C6813">
        <v>2.810654</v>
      </c>
      <c r="D6813">
        <v>3651.411879259982</v>
      </c>
      <c r="E6813">
        <v>6207.4001947419692</v>
      </c>
      <c r="F6813">
        <v>6134.3719571567699</v>
      </c>
      <c r="G6813">
        <v>1</v>
      </c>
      <c r="H6813">
        <v>3</v>
      </c>
      <c r="I6813">
        <f t="shared" si="200"/>
        <v>5586.6601752677725</v>
      </c>
    </row>
    <row r="6814" spans="1:9" x14ac:dyDescent="0.3">
      <c r="A6814">
        <v>429.98</v>
      </c>
      <c r="B6814">
        <v>38.601900000000001</v>
      </c>
      <c r="C6814">
        <v>2.8369979999999999</v>
      </c>
      <c r="D6814">
        <v>3667.481662591686</v>
      </c>
      <c r="E6814">
        <v>6234.7188264058668</v>
      </c>
      <c r="F6814">
        <v>6161.3691931540334</v>
      </c>
      <c r="G6814">
        <v>1</v>
      </c>
      <c r="H6814">
        <v>3</v>
      </c>
      <c r="I6814">
        <f t="shared" si="200"/>
        <v>5611.2469437652799</v>
      </c>
    </row>
    <row r="6815" spans="1:9" x14ac:dyDescent="0.3">
      <c r="A6815">
        <v>430.03</v>
      </c>
      <c r="B6815">
        <v>46.866399999999999</v>
      </c>
      <c r="C6815">
        <v>2.8376039999999998</v>
      </c>
      <c r="D6815">
        <v>3687.9200131126049</v>
      </c>
      <c r="E6815">
        <v>6269.4640222914286</v>
      </c>
      <c r="F6815">
        <v>6195.705622029177</v>
      </c>
      <c r="G6815">
        <v>1</v>
      </c>
      <c r="H6815">
        <v>3</v>
      </c>
      <c r="I6815">
        <f t="shared" si="200"/>
        <v>5642.5176200622855</v>
      </c>
    </row>
    <row r="6816" spans="1:9" x14ac:dyDescent="0.3">
      <c r="A6816">
        <v>430.08</v>
      </c>
      <c r="B6816">
        <v>51.274099999999997</v>
      </c>
      <c r="C6816">
        <v>2.7999619999999998</v>
      </c>
      <c r="D6816">
        <v>3661.5134255492271</v>
      </c>
      <c r="E6816">
        <v>6224.5728234336848</v>
      </c>
      <c r="F6816">
        <v>6151.3425549227004</v>
      </c>
      <c r="G6816">
        <v>1</v>
      </c>
      <c r="H6816">
        <v>3</v>
      </c>
      <c r="I6816">
        <f t="shared" si="200"/>
        <v>5602.1155410903175</v>
      </c>
    </row>
    <row r="6817" spans="1:9" x14ac:dyDescent="0.3">
      <c r="A6817">
        <v>430.13</v>
      </c>
      <c r="B6817">
        <v>49.311300000000003</v>
      </c>
      <c r="C6817">
        <v>2.766346</v>
      </c>
      <c r="D6817">
        <v>3663.8983878847089</v>
      </c>
      <c r="E6817">
        <v>6228.6272594040047</v>
      </c>
      <c r="F6817">
        <v>6155.349291646311</v>
      </c>
      <c r="G6817">
        <v>1</v>
      </c>
      <c r="H6817">
        <v>3</v>
      </c>
      <c r="I6817">
        <f t="shared" si="200"/>
        <v>5605.7645334636045</v>
      </c>
    </row>
    <row r="6818" spans="1:9" x14ac:dyDescent="0.3">
      <c r="A6818">
        <v>430.18</v>
      </c>
      <c r="B6818">
        <v>45.695599999999999</v>
      </c>
      <c r="C6818">
        <v>2.792424</v>
      </c>
      <c r="D6818">
        <v>3641.365916815017</v>
      </c>
      <c r="E6818">
        <v>6190.3220585855297</v>
      </c>
      <c r="F6818">
        <v>6117.4947402492289</v>
      </c>
      <c r="G6818">
        <v>1</v>
      </c>
      <c r="H6818">
        <v>3</v>
      </c>
      <c r="I6818">
        <f t="shared" si="200"/>
        <v>5571.2898527269763</v>
      </c>
    </row>
    <row r="6819" spans="1:9" x14ac:dyDescent="0.3">
      <c r="A6819">
        <v>430.23</v>
      </c>
      <c r="B6819">
        <v>44.042700000000004</v>
      </c>
      <c r="C6819">
        <v>2.8030840000000001</v>
      </c>
      <c r="D6819">
        <v>3644.3148688046649</v>
      </c>
      <c r="E6819">
        <v>6195.3352769679313</v>
      </c>
      <c r="F6819">
        <v>6122.448979591838</v>
      </c>
      <c r="G6819">
        <v>1</v>
      </c>
      <c r="H6819">
        <v>3</v>
      </c>
      <c r="I6819">
        <f t="shared" si="200"/>
        <v>5575.8017492711379</v>
      </c>
    </row>
    <row r="6820" spans="1:9" x14ac:dyDescent="0.3">
      <c r="A6820">
        <v>430.28</v>
      </c>
      <c r="B6820">
        <v>48.347099999999998</v>
      </c>
      <c r="C6820">
        <v>2.7908620000000002</v>
      </c>
      <c r="D6820">
        <v>3629.617680271012</v>
      </c>
      <c r="E6820">
        <v>6170.3500564607202</v>
      </c>
      <c r="F6820">
        <v>6097.7577028552996</v>
      </c>
      <c r="G6820">
        <v>1</v>
      </c>
      <c r="H6820">
        <v>3</v>
      </c>
      <c r="I6820">
        <f t="shared" si="200"/>
        <v>5553.3150508146482</v>
      </c>
    </row>
    <row r="6821" spans="1:9" x14ac:dyDescent="0.3">
      <c r="A6821">
        <v>430.33</v>
      </c>
      <c r="B6821">
        <v>50.895299999999999</v>
      </c>
      <c r="C6821">
        <v>2.7651240000000001</v>
      </c>
      <c r="D6821">
        <v>3598.2728290420591</v>
      </c>
      <c r="E6821">
        <v>6117.0638093715006</v>
      </c>
      <c r="F6821">
        <v>6045.0983527906592</v>
      </c>
      <c r="G6821">
        <v>1</v>
      </c>
      <c r="H6821">
        <v>3</v>
      </c>
      <c r="I6821">
        <f t="shared" si="200"/>
        <v>5505.3574284343504</v>
      </c>
    </row>
    <row r="6822" spans="1:9" x14ac:dyDescent="0.3">
      <c r="A6822">
        <v>430.38</v>
      </c>
      <c r="B6822">
        <v>47.245199999999997</v>
      </c>
      <c r="C6822">
        <v>2.8017379999999998</v>
      </c>
      <c r="D6822">
        <v>3602.882305844676</v>
      </c>
      <c r="E6822">
        <v>6124.8999199359487</v>
      </c>
      <c r="F6822">
        <v>6052.8422738190548</v>
      </c>
      <c r="G6822">
        <v>1</v>
      </c>
      <c r="H6822">
        <v>3</v>
      </c>
      <c r="I6822">
        <f t="shared" si="200"/>
        <v>5512.4099279423544</v>
      </c>
    </row>
    <row r="6823" spans="1:9" x14ac:dyDescent="0.3">
      <c r="A6823">
        <v>430.43</v>
      </c>
      <c r="B6823">
        <v>46.039900000000003</v>
      </c>
      <c r="C6823">
        <v>2.795799999999999</v>
      </c>
      <c r="D6823">
        <v>3590.234561991384</v>
      </c>
      <c r="E6823">
        <v>6103.3987553853522</v>
      </c>
      <c r="F6823">
        <v>6031.5940641455236</v>
      </c>
      <c r="G6823">
        <v>1</v>
      </c>
      <c r="H6823">
        <v>3</v>
      </c>
      <c r="I6823">
        <f t="shared" si="200"/>
        <v>5493.0588798468179</v>
      </c>
    </row>
    <row r="6824" spans="1:9" x14ac:dyDescent="0.3">
      <c r="A6824">
        <v>430.48</v>
      </c>
      <c r="B6824">
        <v>48.209400000000002</v>
      </c>
      <c r="C6824">
        <v>2.7998319999999999</v>
      </c>
      <c r="D6824">
        <v>3552.8185693983901</v>
      </c>
      <c r="E6824">
        <v>6039.7915679772632</v>
      </c>
      <c r="F6824">
        <v>5968.7351965892949</v>
      </c>
      <c r="G6824">
        <v>1</v>
      </c>
      <c r="H6824">
        <v>3</v>
      </c>
      <c r="I6824">
        <f t="shared" si="200"/>
        <v>5435.8124111795369</v>
      </c>
    </row>
    <row r="6825" spans="1:9" x14ac:dyDescent="0.3">
      <c r="A6825">
        <v>430.53</v>
      </c>
      <c r="B6825">
        <v>47.865000000000002</v>
      </c>
      <c r="C6825">
        <v>2.8172920000000001</v>
      </c>
      <c r="D6825">
        <v>3534.4015080113099</v>
      </c>
      <c r="E6825">
        <v>6008.4825636192263</v>
      </c>
      <c r="F6825">
        <v>5937.7945334590004</v>
      </c>
      <c r="G6825">
        <v>1</v>
      </c>
      <c r="H6825">
        <v>3</v>
      </c>
      <c r="I6825">
        <f t="shared" si="200"/>
        <v>5407.6343072573045</v>
      </c>
    </row>
    <row r="6826" spans="1:9" x14ac:dyDescent="0.3">
      <c r="A6826">
        <v>430.58</v>
      </c>
      <c r="B6826">
        <v>43.594999999999999</v>
      </c>
      <c r="C6826">
        <v>2.7980939999999999</v>
      </c>
      <c r="D6826">
        <v>3550.015777847902</v>
      </c>
      <c r="E6826">
        <v>6035.0268223414323</v>
      </c>
      <c r="F6826">
        <v>5964.0265067844739</v>
      </c>
      <c r="G6826">
        <v>1</v>
      </c>
      <c r="H6826">
        <v>3</v>
      </c>
      <c r="I6826">
        <f t="shared" si="200"/>
        <v>5431.5241401072899</v>
      </c>
    </row>
    <row r="6827" spans="1:9" x14ac:dyDescent="0.3">
      <c r="A6827">
        <v>430.63</v>
      </c>
      <c r="B6827">
        <v>41.219000000000001</v>
      </c>
      <c r="C6827">
        <v>2.7892779999999999</v>
      </c>
      <c r="D6827">
        <v>3579.9522673031029</v>
      </c>
      <c r="E6827">
        <v>6085.9188544152748</v>
      </c>
      <c r="F6827">
        <v>6014.3198090692122</v>
      </c>
      <c r="G6827">
        <v>1</v>
      </c>
      <c r="H6827">
        <v>3</v>
      </c>
      <c r="I6827">
        <f t="shared" si="200"/>
        <v>5477.3269689737472</v>
      </c>
    </row>
    <row r="6828" spans="1:9" x14ac:dyDescent="0.3">
      <c r="A6828">
        <v>430.68</v>
      </c>
      <c r="B6828">
        <v>39.393900000000002</v>
      </c>
      <c r="C6828">
        <v>2.799976</v>
      </c>
      <c r="D6828">
        <v>3588.5167464114829</v>
      </c>
      <c r="E6828">
        <v>6100.4784688995214</v>
      </c>
      <c r="F6828">
        <v>6028.7081339712922</v>
      </c>
      <c r="G6828">
        <v>1</v>
      </c>
      <c r="H6828">
        <v>3</v>
      </c>
      <c r="I6828">
        <f t="shared" si="200"/>
        <v>5490.4306220095687</v>
      </c>
    </row>
    <row r="6829" spans="1:9" x14ac:dyDescent="0.3">
      <c r="A6829">
        <v>430.73</v>
      </c>
      <c r="B6829">
        <v>41.322299999999998</v>
      </c>
      <c r="C6829">
        <v>2.8033800000000002</v>
      </c>
      <c r="D6829">
        <v>3587.9445064582992</v>
      </c>
      <c r="E6829">
        <v>6099.5056609791081</v>
      </c>
      <c r="F6829">
        <v>6027.7467708499425</v>
      </c>
      <c r="G6829">
        <v>1</v>
      </c>
      <c r="H6829">
        <v>3</v>
      </c>
      <c r="I6829">
        <f t="shared" si="200"/>
        <v>5489.5550948811979</v>
      </c>
    </row>
    <row r="6830" spans="1:9" x14ac:dyDescent="0.3">
      <c r="A6830">
        <v>430.78</v>
      </c>
      <c r="B6830">
        <v>44.318199999999997</v>
      </c>
      <c r="C6830">
        <v>2.7567159999999999</v>
      </c>
      <c r="D6830">
        <v>3599.424092145257</v>
      </c>
      <c r="E6830">
        <v>6119.0209566469384</v>
      </c>
      <c r="F6830">
        <v>6047.0324748040321</v>
      </c>
      <c r="G6830">
        <v>1</v>
      </c>
      <c r="H6830">
        <v>3</v>
      </c>
      <c r="I6830">
        <f t="shared" si="200"/>
        <v>5507.1188609822429</v>
      </c>
    </row>
    <row r="6831" spans="1:9" x14ac:dyDescent="0.3">
      <c r="A6831">
        <v>430.83</v>
      </c>
      <c r="B6831">
        <v>42.837499999999999</v>
      </c>
      <c r="C6831">
        <v>2.7443599999999999</v>
      </c>
      <c r="D6831">
        <v>3591.3806863527529</v>
      </c>
      <c r="E6831">
        <v>6105.3471667996801</v>
      </c>
      <c r="F6831">
        <v>6033.5195530726251</v>
      </c>
      <c r="G6831">
        <v>1</v>
      </c>
      <c r="H6831">
        <v>3</v>
      </c>
      <c r="I6831">
        <f t="shared" si="200"/>
        <v>5494.8124501197117</v>
      </c>
    </row>
    <row r="6832" spans="1:9" x14ac:dyDescent="0.3">
      <c r="A6832">
        <v>430.88</v>
      </c>
      <c r="B6832">
        <v>37.362299999999998</v>
      </c>
      <c r="C6832">
        <v>2.7760099999999999</v>
      </c>
      <c r="D6832">
        <v>3573.697585768743</v>
      </c>
      <c r="E6832">
        <v>6075.2858958068618</v>
      </c>
      <c r="F6832">
        <v>6003.811944091487</v>
      </c>
      <c r="G6832">
        <v>1</v>
      </c>
      <c r="H6832">
        <v>3</v>
      </c>
      <c r="I6832">
        <f t="shared" si="200"/>
        <v>5467.7573062261772</v>
      </c>
    </row>
    <row r="6833" spans="1:9" x14ac:dyDescent="0.3">
      <c r="A6833">
        <v>430.93</v>
      </c>
      <c r="B6833">
        <v>34.263100000000001</v>
      </c>
      <c r="C6833">
        <v>2.8292199999999998</v>
      </c>
      <c r="D6833">
        <v>3551.1363636363621</v>
      </c>
      <c r="E6833">
        <v>6036.9318181818153</v>
      </c>
      <c r="F6833">
        <v>5965.9090909090883</v>
      </c>
      <c r="G6833">
        <v>1</v>
      </c>
      <c r="H6833">
        <v>3</v>
      </c>
      <c r="I6833">
        <f t="shared" si="200"/>
        <v>5433.2386363636342</v>
      </c>
    </row>
    <row r="6834" spans="1:9" x14ac:dyDescent="0.3">
      <c r="A6834">
        <v>430.98</v>
      </c>
      <c r="B6834">
        <v>36.466900000000003</v>
      </c>
      <c r="C6834">
        <v>2.8319640000000001</v>
      </c>
      <c r="D6834">
        <v>3545.540497951466</v>
      </c>
      <c r="E6834">
        <v>6027.4188465174911</v>
      </c>
      <c r="F6834">
        <v>5956.5080365584618</v>
      </c>
      <c r="G6834">
        <v>1</v>
      </c>
      <c r="H6834">
        <v>3</v>
      </c>
      <c r="I6834">
        <f t="shared" si="200"/>
        <v>5424.6769618657427</v>
      </c>
    </row>
    <row r="6835" spans="1:9" x14ac:dyDescent="0.3">
      <c r="A6835">
        <v>431.03</v>
      </c>
      <c r="B6835">
        <v>40.9435</v>
      </c>
      <c r="C6835">
        <v>2.8077220000000001</v>
      </c>
      <c r="D6835">
        <v>3564.638783269962</v>
      </c>
      <c r="E6835">
        <v>6059.8859315589343</v>
      </c>
      <c r="F6835">
        <v>5988.5931558935354</v>
      </c>
      <c r="G6835">
        <v>1</v>
      </c>
      <c r="H6835">
        <v>3</v>
      </c>
      <c r="I6835">
        <f t="shared" si="200"/>
        <v>5453.8973384030423</v>
      </c>
    </row>
    <row r="6836" spans="1:9" x14ac:dyDescent="0.3">
      <c r="A6836">
        <v>431.08</v>
      </c>
      <c r="B6836">
        <v>47.210700000000003</v>
      </c>
      <c r="C6836">
        <v>2.7899859999999999</v>
      </c>
      <c r="D6836">
        <v>3579.9522673031029</v>
      </c>
      <c r="E6836">
        <v>6085.9188544152748</v>
      </c>
      <c r="F6836">
        <v>6014.3198090692122</v>
      </c>
      <c r="G6836">
        <v>1</v>
      </c>
      <c r="H6836">
        <v>3</v>
      </c>
      <c r="I6836">
        <f t="shared" si="200"/>
        <v>5477.3269689737472</v>
      </c>
    </row>
    <row r="6837" spans="1:9" x14ac:dyDescent="0.3">
      <c r="A6837">
        <v>431.13</v>
      </c>
      <c r="B6837">
        <v>45.6267</v>
      </c>
      <c r="C6837">
        <v>2.7761260000000001</v>
      </c>
      <c r="D6837">
        <v>3595.397890699905</v>
      </c>
      <c r="E6837">
        <v>6112.1764141898384</v>
      </c>
      <c r="F6837">
        <v>6040.2684563758403</v>
      </c>
      <c r="G6837">
        <v>1</v>
      </c>
      <c r="H6837">
        <v>3</v>
      </c>
      <c r="I6837">
        <f t="shared" si="200"/>
        <v>5500.9587727708549</v>
      </c>
    </row>
    <row r="6838" spans="1:9" x14ac:dyDescent="0.3">
      <c r="A6838">
        <v>431.18</v>
      </c>
      <c r="B6838">
        <v>36.948999999999998</v>
      </c>
      <c r="C6838">
        <v>2.7828339999999998</v>
      </c>
      <c r="D6838">
        <v>3587.944506458301</v>
      </c>
      <c r="E6838">
        <v>6099.5056609791109</v>
      </c>
      <c r="F6838">
        <v>6027.7467708499444</v>
      </c>
      <c r="G6838">
        <v>1</v>
      </c>
      <c r="H6838">
        <v>3</v>
      </c>
      <c r="I6838">
        <f t="shared" si="200"/>
        <v>5489.5550948812006</v>
      </c>
    </row>
    <row r="6839" spans="1:9" x14ac:dyDescent="0.3">
      <c r="A6839">
        <v>431.23</v>
      </c>
      <c r="B6839">
        <v>30.853999999999999</v>
      </c>
      <c r="C6839">
        <v>2.8069299999999999</v>
      </c>
      <c r="D6839">
        <v>3590.8075327162469</v>
      </c>
      <c r="E6839">
        <v>6104.3728056176196</v>
      </c>
      <c r="F6839">
        <v>6032.5566549632949</v>
      </c>
      <c r="G6839">
        <v>1</v>
      </c>
      <c r="H6839">
        <v>3</v>
      </c>
      <c r="I6839">
        <f t="shared" si="200"/>
        <v>5493.9355250558574</v>
      </c>
    </row>
    <row r="6840" spans="1:9" x14ac:dyDescent="0.3">
      <c r="A6840">
        <v>431.28</v>
      </c>
      <c r="B6840">
        <v>29.9587</v>
      </c>
      <c r="C6840">
        <v>2.7779940000000001</v>
      </c>
      <c r="D6840">
        <v>3581.091835110617</v>
      </c>
      <c r="E6840">
        <v>6087.8561196880482</v>
      </c>
      <c r="F6840">
        <v>6016.2342829858353</v>
      </c>
      <c r="G6840">
        <v>1</v>
      </c>
      <c r="H6840">
        <v>3</v>
      </c>
      <c r="I6840">
        <f t="shared" si="200"/>
        <v>5479.0705077192442</v>
      </c>
    </row>
    <row r="6841" spans="1:9" x14ac:dyDescent="0.3">
      <c r="A6841">
        <v>431.33</v>
      </c>
      <c r="B6841">
        <v>31.473800000000001</v>
      </c>
      <c r="C6841">
        <v>2.7175720000000001</v>
      </c>
      <c r="D6841">
        <v>3573.130061934256</v>
      </c>
      <c r="E6841">
        <v>6074.3211052882343</v>
      </c>
      <c r="F6841">
        <v>6002.8585040495491</v>
      </c>
      <c r="G6841">
        <v>1</v>
      </c>
      <c r="H6841">
        <v>3</v>
      </c>
      <c r="I6841">
        <f t="shared" si="200"/>
        <v>5466.8889947594116</v>
      </c>
    </row>
    <row r="6842" spans="1:9" x14ac:dyDescent="0.3">
      <c r="A6842">
        <v>431.38</v>
      </c>
      <c r="B6842">
        <v>36.019300000000001</v>
      </c>
      <c r="C6842">
        <v>2.7118600000000002</v>
      </c>
      <c r="D6842">
        <v>3574.8331744518591</v>
      </c>
      <c r="E6842">
        <v>6077.2163965681602</v>
      </c>
      <c r="F6842">
        <v>6005.7197330791232</v>
      </c>
      <c r="G6842">
        <v>1</v>
      </c>
      <c r="H6842">
        <v>3</v>
      </c>
      <c r="I6842">
        <f t="shared" si="200"/>
        <v>5469.4947569113447</v>
      </c>
    </row>
    <row r="6843" spans="1:9" x14ac:dyDescent="0.3">
      <c r="A6843">
        <v>431.43</v>
      </c>
      <c r="B6843">
        <v>38.946300000000001</v>
      </c>
      <c r="C6843">
        <v>2.7120920000000002</v>
      </c>
      <c r="D6843">
        <v>3570.861767973337</v>
      </c>
      <c r="E6843">
        <v>6070.4650055546736</v>
      </c>
      <c r="F6843">
        <v>5999.0477701952068</v>
      </c>
      <c r="G6843">
        <v>1</v>
      </c>
      <c r="H6843">
        <v>3</v>
      </c>
      <c r="I6843">
        <f t="shared" si="200"/>
        <v>5463.4185049992057</v>
      </c>
    </row>
    <row r="6844" spans="1:9" x14ac:dyDescent="0.3">
      <c r="A6844">
        <v>431.48</v>
      </c>
      <c r="B6844">
        <v>34.607399999999998</v>
      </c>
      <c r="C6844">
        <v>2.6831939999999999</v>
      </c>
      <c r="D6844">
        <v>3560.6899825921819</v>
      </c>
      <c r="E6844">
        <v>6053.1729704067093</v>
      </c>
      <c r="F6844">
        <v>5981.9591707548652</v>
      </c>
      <c r="G6844">
        <v>1</v>
      </c>
      <c r="H6844">
        <v>3</v>
      </c>
      <c r="I6844">
        <f t="shared" si="200"/>
        <v>5447.855673366038</v>
      </c>
    </row>
    <row r="6845" spans="1:9" x14ac:dyDescent="0.3">
      <c r="A6845">
        <v>431.53</v>
      </c>
      <c r="B6845">
        <v>29.889800000000001</v>
      </c>
      <c r="C6845">
        <v>2.6742340000000002</v>
      </c>
      <c r="D6845">
        <v>3561.2535612535612</v>
      </c>
      <c r="E6845">
        <v>6054.131054131054</v>
      </c>
      <c r="F6845">
        <v>5982.9059829059815</v>
      </c>
      <c r="G6845">
        <v>1</v>
      </c>
      <c r="H6845">
        <v>3</v>
      </c>
      <c r="I6845">
        <f t="shared" si="200"/>
        <v>5448.7179487179492</v>
      </c>
    </row>
    <row r="6846" spans="1:9" x14ac:dyDescent="0.3">
      <c r="A6846">
        <v>431.58</v>
      </c>
      <c r="B6846">
        <v>32.059199999999997</v>
      </c>
      <c r="C6846">
        <v>2.686896</v>
      </c>
      <c r="D6846">
        <v>3585.657370517928</v>
      </c>
      <c r="E6846">
        <v>6095.6175298804783</v>
      </c>
      <c r="F6846">
        <v>6023.9043824701193</v>
      </c>
      <c r="G6846">
        <v>1</v>
      </c>
      <c r="H6846">
        <v>3</v>
      </c>
      <c r="I6846">
        <f t="shared" si="200"/>
        <v>5486.05577689243</v>
      </c>
    </row>
    <row r="6847" spans="1:9" x14ac:dyDescent="0.3">
      <c r="A6847">
        <v>431.63</v>
      </c>
      <c r="B6847">
        <v>36.742400000000004</v>
      </c>
      <c r="C6847">
        <v>2.753622</v>
      </c>
      <c r="D6847">
        <v>3609.2396535129919</v>
      </c>
      <c r="E6847">
        <v>6135.707410972087</v>
      </c>
      <c r="F6847">
        <v>6063.5226179018273</v>
      </c>
      <c r="G6847">
        <v>1</v>
      </c>
      <c r="H6847">
        <v>3</v>
      </c>
      <c r="I6847">
        <f t="shared" si="200"/>
        <v>5522.136669874878</v>
      </c>
    </row>
    <row r="6848" spans="1:9" x14ac:dyDescent="0.3">
      <c r="A6848">
        <v>431.68</v>
      </c>
      <c r="B6848">
        <v>38.395299999999999</v>
      </c>
      <c r="C6848">
        <v>2.7326679999999999</v>
      </c>
      <c r="D6848">
        <v>3627.8619800064498</v>
      </c>
      <c r="E6848">
        <v>6167.3653660109649</v>
      </c>
      <c r="F6848">
        <v>6094.8081264108359</v>
      </c>
      <c r="G6848">
        <v>1</v>
      </c>
      <c r="H6848">
        <v>3</v>
      </c>
      <c r="I6848">
        <f t="shared" si="200"/>
        <v>5550.6288294098686</v>
      </c>
    </row>
    <row r="6849" spans="1:9" x14ac:dyDescent="0.3">
      <c r="A6849">
        <v>431.73</v>
      </c>
      <c r="B6849">
        <v>37.259</v>
      </c>
      <c r="C6849">
        <v>2.7612459999999999</v>
      </c>
      <c r="D6849">
        <v>3653.1904529956182</v>
      </c>
      <c r="E6849">
        <v>6210.4237700925514</v>
      </c>
      <c r="F6849">
        <v>6137.3599610326382</v>
      </c>
      <c r="G6849">
        <v>1</v>
      </c>
      <c r="H6849">
        <v>3</v>
      </c>
      <c r="I6849">
        <f t="shared" si="200"/>
        <v>5589.3813930832957</v>
      </c>
    </row>
    <row r="6850" spans="1:9" x14ac:dyDescent="0.3">
      <c r="A6850">
        <v>431.78</v>
      </c>
      <c r="B6850">
        <v>32.954500000000003</v>
      </c>
      <c r="C6850">
        <v>2.8086660000000001</v>
      </c>
      <c r="D6850">
        <v>3683.6935166994108</v>
      </c>
      <c r="E6850">
        <v>6262.2789783889984</v>
      </c>
      <c r="F6850">
        <v>6188.6051080550096</v>
      </c>
      <c r="G6850">
        <v>1</v>
      </c>
      <c r="H6850">
        <v>3</v>
      </c>
      <c r="I6850">
        <f t="shared" si="200"/>
        <v>5636.051080550099</v>
      </c>
    </row>
    <row r="6851" spans="1:9" x14ac:dyDescent="0.3">
      <c r="A6851">
        <v>431.83</v>
      </c>
      <c r="B6851">
        <v>28.6157</v>
      </c>
      <c r="C6851">
        <v>2.8030759999999999</v>
      </c>
      <c r="D6851">
        <v>3692.7621861152152</v>
      </c>
      <c r="E6851">
        <v>6277.695716395865</v>
      </c>
      <c r="F6851">
        <v>6203.8404726735607</v>
      </c>
      <c r="G6851">
        <v>1</v>
      </c>
      <c r="H6851">
        <v>3</v>
      </c>
      <c r="I6851">
        <f t="shared" si="200"/>
        <v>5649.9261447562794</v>
      </c>
    </row>
    <row r="6852" spans="1:9" x14ac:dyDescent="0.3">
      <c r="A6852">
        <v>431.88</v>
      </c>
      <c r="B6852">
        <v>26.067499999999999</v>
      </c>
      <c r="C6852">
        <v>2.7802020000000001</v>
      </c>
      <c r="D6852">
        <v>3660.3221083455351</v>
      </c>
      <c r="E6852">
        <v>6222.5475841874086</v>
      </c>
      <c r="F6852">
        <v>6149.3411420204984</v>
      </c>
      <c r="G6852">
        <v>1</v>
      </c>
      <c r="H6852">
        <v>3</v>
      </c>
      <c r="I6852">
        <f t="shared" si="200"/>
        <v>5600.292825768669</v>
      </c>
    </row>
    <row r="6853" spans="1:9" x14ac:dyDescent="0.3">
      <c r="A6853">
        <v>431.93</v>
      </c>
      <c r="B6853">
        <v>25.5854</v>
      </c>
      <c r="C6853">
        <v>2.7667540000000002</v>
      </c>
      <c r="D6853">
        <v>3634.8949919224551</v>
      </c>
      <c r="E6853">
        <v>6179.3214862681734</v>
      </c>
      <c r="F6853">
        <v>6106.6235864297232</v>
      </c>
      <c r="G6853">
        <v>1</v>
      </c>
      <c r="H6853">
        <v>3</v>
      </c>
      <c r="I6853">
        <f t="shared" si="200"/>
        <v>5561.3893376413562</v>
      </c>
    </row>
    <row r="6854" spans="1:9" x14ac:dyDescent="0.3">
      <c r="A6854">
        <v>431.98</v>
      </c>
      <c r="B6854">
        <v>28.891200000000001</v>
      </c>
      <c r="C6854">
        <v>2.764856</v>
      </c>
      <c r="D6854">
        <v>3604.6139057994242</v>
      </c>
      <c r="E6854">
        <v>6127.8436398590211</v>
      </c>
      <c r="F6854">
        <v>6055.7513617430322</v>
      </c>
      <c r="G6854">
        <v>1</v>
      </c>
      <c r="H6854">
        <v>3</v>
      </c>
      <c r="I6854">
        <f t="shared" si="200"/>
        <v>5515.0592758731191</v>
      </c>
    </row>
    <row r="6855" spans="1:9" x14ac:dyDescent="0.3">
      <c r="A6855">
        <v>432.03</v>
      </c>
      <c r="B6855">
        <v>31.267199999999999</v>
      </c>
      <c r="C6855">
        <v>2.7115860000000001</v>
      </c>
      <c r="D6855">
        <v>3580.5219605346911</v>
      </c>
      <c r="E6855">
        <v>6086.8873329089747</v>
      </c>
      <c r="F6855">
        <v>6015.2768936982811</v>
      </c>
      <c r="G6855">
        <v>1</v>
      </c>
      <c r="H6855">
        <v>3</v>
      </c>
      <c r="I6855">
        <f t="shared" si="200"/>
        <v>5478.1985996180774</v>
      </c>
    </row>
    <row r="6856" spans="1:9" x14ac:dyDescent="0.3">
      <c r="A6856">
        <v>432.08</v>
      </c>
      <c r="B6856">
        <v>28.8568</v>
      </c>
      <c r="C6856">
        <v>2.7193160000000001</v>
      </c>
      <c r="D6856">
        <v>3562.3812539582018</v>
      </c>
      <c r="E6856">
        <v>6056.0481317289432</v>
      </c>
      <c r="F6856">
        <v>5984.800506649779</v>
      </c>
      <c r="G6856">
        <v>1</v>
      </c>
      <c r="H6856">
        <v>3</v>
      </c>
      <c r="I6856">
        <f t="shared" si="200"/>
        <v>5450.4433185560492</v>
      </c>
    </row>
    <row r="6857" spans="1:9" x14ac:dyDescent="0.3">
      <c r="A6857">
        <v>432.13</v>
      </c>
      <c r="B6857">
        <v>26.549600000000002</v>
      </c>
      <c r="C6857">
        <v>2.765412</v>
      </c>
      <c r="D6857">
        <v>3575.9694850603942</v>
      </c>
      <c r="E6857">
        <v>6079.1481246026697</v>
      </c>
      <c r="F6857">
        <v>6007.6287349014619</v>
      </c>
      <c r="G6857">
        <v>1</v>
      </c>
      <c r="H6857">
        <v>3</v>
      </c>
      <c r="I6857">
        <f t="shared" si="200"/>
        <v>5471.2333121424035</v>
      </c>
    </row>
    <row r="6858" spans="1:9" x14ac:dyDescent="0.3">
      <c r="A6858">
        <v>432.18</v>
      </c>
      <c r="B6858">
        <v>26.377400000000002</v>
      </c>
      <c r="C6858">
        <v>2.7161759999999999</v>
      </c>
      <c r="D6858">
        <v>3606.3471710209969</v>
      </c>
      <c r="E6858">
        <v>6130.7901907356954</v>
      </c>
      <c r="F6858">
        <v>6058.6632473152749</v>
      </c>
      <c r="G6858">
        <v>1</v>
      </c>
      <c r="H6858">
        <v>3</v>
      </c>
      <c r="I6858">
        <f t="shared" si="200"/>
        <v>5517.7111716621257</v>
      </c>
    </row>
    <row r="6859" spans="1:9" x14ac:dyDescent="0.3">
      <c r="A6859">
        <v>432.23</v>
      </c>
      <c r="B6859">
        <v>26.997199999999999</v>
      </c>
      <c r="C6859">
        <v>2.7247859999999999</v>
      </c>
      <c r="D6859">
        <v>3641.3659168150189</v>
      </c>
      <c r="E6859">
        <v>6190.3220585855324</v>
      </c>
      <c r="F6859">
        <v>6117.4947402492326</v>
      </c>
      <c r="G6859">
        <v>1</v>
      </c>
      <c r="H6859">
        <v>3</v>
      </c>
      <c r="I6859">
        <f t="shared" si="200"/>
        <v>5571.289852726979</v>
      </c>
    </row>
    <row r="6860" spans="1:9" x14ac:dyDescent="0.3">
      <c r="A6860">
        <v>432.28</v>
      </c>
      <c r="B6860">
        <v>30.681799999999999</v>
      </c>
      <c r="C6860">
        <v>2.7324280000000001</v>
      </c>
      <c r="D6860">
        <v>3674.6692797648211</v>
      </c>
      <c r="E6860">
        <v>6246.9377756001959</v>
      </c>
      <c r="F6860">
        <v>6173.4443900048991</v>
      </c>
      <c r="G6860">
        <v>1</v>
      </c>
      <c r="H6860">
        <v>3</v>
      </c>
      <c r="I6860">
        <f t="shared" si="200"/>
        <v>5622.2439980401768</v>
      </c>
    </row>
    <row r="6861" spans="1:9" x14ac:dyDescent="0.3">
      <c r="A6861">
        <v>432.33</v>
      </c>
      <c r="B6861">
        <v>34.779600000000002</v>
      </c>
      <c r="C6861">
        <v>2.7270560000000001</v>
      </c>
      <c r="D6861">
        <v>3697.0095300690109</v>
      </c>
      <c r="E6861">
        <v>6284.9162011173194</v>
      </c>
      <c r="F6861">
        <v>6210.9760105159376</v>
      </c>
      <c r="G6861">
        <v>1</v>
      </c>
      <c r="H6861">
        <v>3</v>
      </c>
      <c r="I6861">
        <f t="shared" si="200"/>
        <v>5656.4245810055863</v>
      </c>
    </row>
    <row r="6862" spans="1:9" x14ac:dyDescent="0.3">
      <c r="A6862">
        <v>432.38</v>
      </c>
      <c r="B6862">
        <v>36.019300000000001</v>
      </c>
      <c r="C6862">
        <v>2.7517939999999999</v>
      </c>
      <c r="D6862">
        <v>3725.1655629139068</v>
      </c>
      <c r="E6862">
        <v>6332.7814569536413</v>
      </c>
      <c r="F6862">
        <v>6258.2781456953626</v>
      </c>
      <c r="G6862">
        <v>1</v>
      </c>
      <c r="H6862">
        <v>3</v>
      </c>
      <c r="I6862">
        <f t="shared" si="200"/>
        <v>5699.5033112582778</v>
      </c>
    </row>
    <row r="6863" spans="1:9" x14ac:dyDescent="0.3">
      <c r="A6863">
        <v>432.43</v>
      </c>
      <c r="B6863">
        <v>36.6736</v>
      </c>
      <c r="C6863">
        <v>2.7876299999999992</v>
      </c>
      <c r="D6863">
        <v>3737.5415282392032</v>
      </c>
      <c r="E6863">
        <v>6353.8205980066441</v>
      </c>
      <c r="F6863">
        <v>6279.0697674418607</v>
      </c>
      <c r="G6863">
        <v>1</v>
      </c>
      <c r="H6863">
        <v>3</v>
      </c>
      <c r="I6863">
        <f t="shared" si="200"/>
        <v>5718.4385382059809</v>
      </c>
    </row>
    <row r="6864" spans="1:9" x14ac:dyDescent="0.3">
      <c r="A6864">
        <v>432.48</v>
      </c>
      <c r="B6864">
        <v>37.878799999999998</v>
      </c>
      <c r="C6864">
        <v>2.772332</v>
      </c>
      <c r="D6864">
        <v>3727.6341948310142</v>
      </c>
      <c r="E6864">
        <v>6336.9781312127234</v>
      </c>
      <c r="F6864">
        <v>6262.4254473161027</v>
      </c>
      <c r="G6864">
        <v>1</v>
      </c>
      <c r="H6864">
        <v>3</v>
      </c>
      <c r="I6864">
        <f t="shared" si="200"/>
        <v>5703.2803180914516</v>
      </c>
    </row>
    <row r="6865" spans="1:9" x14ac:dyDescent="0.3">
      <c r="A6865">
        <v>432.53</v>
      </c>
      <c r="B6865">
        <v>34.366399999999999</v>
      </c>
      <c r="C6865">
        <v>2.808634000000001</v>
      </c>
      <c r="D6865">
        <v>3710.42216358839</v>
      </c>
      <c r="E6865">
        <v>6307.7176781002627</v>
      </c>
      <c r="F6865">
        <v>6233.5092348284952</v>
      </c>
      <c r="G6865">
        <v>1</v>
      </c>
      <c r="H6865">
        <v>3</v>
      </c>
      <c r="I6865">
        <f t="shared" si="200"/>
        <v>5676.9459102902365</v>
      </c>
    </row>
    <row r="6866" spans="1:9" x14ac:dyDescent="0.3">
      <c r="A6866">
        <v>432.58</v>
      </c>
      <c r="B6866">
        <v>30.681799999999999</v>
      </c>
      <c r="C6866">
        <v>2.8197420000000002</v>
      </c>
      <c r="D6866">
        <v>3703.7037037037048</v>
      </c>
      <c r="E6866">
        <v>6296.2962962962984</v>
      </c>
      <c r="F6866">
        <v>6222.2222222222244</v>
      </c>
      <c r="G6866">
        <v>1</v>
      </c>
      <c r="H6866">
        <v>3</v>
      </c>
      <c r="I6866">
        <f t="shared" si="200"/>
        <v>5666.6666666666688</v>
      </c>
    </row>
    <row r="6867" spans="1:9" x14ac:dyDescent="0.3">
      <c r="A6867">
        <v>432.63</v>
      </c>
      <c r="B6867">
        <v>31.232800000000001</v>
      </c>
      <c r="C6867">
        <v>2.8254540000000001</v>
      </c>
      <c r="D6867">
        <v>3681.8851251840938</v>
      </c>
      <c r="E6867">
        <v>6259.2047128129598</v>
      </c>
      <c r="F6867">
        <v>6185.567010309278</v>
      </c>
      <c r="G6867">
        <v>1</v>
      </c>
      <c r="H6867">
        <v>3</v>
      </c>
      <c r="I6867">
        <f t="shared" si="200"/>
        <v>5633.2842415316636</v>
      </c>
    </row>
    <row r="6868" spans="1:9" x14ac:dyDescent="0.3">
      <c r="A6868">
        <v>432.68</v>
      </c>
      <c r="B6868">
        <v>34.400799999999997</v>
      </c>
      <c r="C6868">
        <v>2.78409</v>
      </c>
      <c r="D6868">
        <v>3667.481662591686</v>
      </c>
      <c r="E6868">
        <v>6234.7188264058659</v>
      </c>
      <c r="F6868">
        <v>6161.3691931540316</v>
      </c>
      <c r="G6868">
        <v>1</v>
      </c>
      <c r="H6868">
        <v>3</v>
      </c>
      <c r="I6868">
        <f t="shared" si="200"/>
        <v>5611.2469437652799</v>
      </c>
    </row>
    <row r="6869" spans="1:9" x14ac:dyDescent="0.3">
      <c r="A6869">
        <v>432.73</v>
      </c>
      <c r="B6869">
        <v>36.880200000000002</v>
      </c>
      <c r="C6869">
        <v>2.761428</v>
      </c>
      <c r="D6869">
        <v>3664.495114006515</v>
      </c>
      <c r="E6869">
        <v>6229.6416938110751</v>
      </c>
      <c r="F6869">
        <v>6156.3517915309449</v>
      </c>
      <c r="G6869">
        <v>1</v>
      </c>
      <c r="H6869">
        <v>3</v>
      </c>
      <c r="I6869">
        <f t="shared" ref="I6869:I6932" si="201">1.53*D6869</f>
        <v>5606.6775244299679</v>
      </c>
    </row>
    <row r="6870" spans="1:9" x14ac:dyDescent="0.3">
      <c r="A6870">
        <v>432.78</v>
      </c>
      <c r="B6870">
        <v>37.465600000000002</v>
      </c>
      <c r="C6870">
        <v>2.7802500000000001</v>
      </c>
      <c r="D6870">
        <v>3646.0865337870682</v>
      </c>
      <c r="E6870">
        <v>6198.3471074380159</v>
      </c>
      <c r="F6870">
        <v>6125.425376762274</v>
      </c>
      <c r="G6870">
        <v>1</v>
      </c>
      <c r="H6870">
        <v>3</v>
      </c>
      <c r="I6870">
        <f t="shared" si="201"/>
        <v>5578.5123966942147</v>
      </c>
    </row>
    <row r="6871" spans="1:9" x14ac:dyDescent="0.3">
      <c r="A6871">
        <v>432.83</v>
      </c>
      <c r="B6871">
        <v>33.780999999999999</v>
      </c>
      <c r="C6871">
        <v>2.8088479999999998</v>
      </c>
      <c r="D6871">
        <v>3627.277123972272</v>
      </c>
      <c r="E6871">
        <v>6166.3711107528634</v>
      </c>
      <c r="F6871">
        <v>6093.825568273417</v>
      </c>
      <c r="G6871">
        <v>1</v>
      </c>
      <c r="H6871">
        <v>3</v>
      </c>
      <c r="I6871">
        <f t="shared" si="201"/>
        <v>5549.7339996775763</v>
      </c>
    </row>
    <row r="6872" spans="1:9" x14ac:dyDescent="0.3">
      <c r="A6872">
        <v>432.88</v>
      </c>
      <c r="B6872">
        <v>29.476600000000001</v>
      </c>
      <c r="C6872">
        <v>2.796062</v>
      </c>
      <c r="D6872">
        <v>3609.2396535129951</v>
      </c>
      <c r="E6872">
        <v>6135.7074109720907</v>
      </c>
      <c r="F6872">
        <v>6063.5226179018309</v>
      </c>
      <c r="G6872">
        <v>1</v>
      </c>
      <c r="H6872">
        <v>3</v>
      </c>
      <c r="I6872">
        <f t="shared" si="201"/>
        <v>5522.1366698748825</v>
      </c>
    </row>
    <row r="6873" spans="1:9" x14ac:dyDescent="0.3">
      <c r="A6873">
        <v>432.93</v>
      </c>
      <c r="B6873">
        <v>32.197000000000003</v>
      </c>
      <c r="C6873">
        <v>2.7730480000000002</v>
      </c>
      <c r="D6873">
        <v>3600</v>
      </c>
      <c r="E6873">
        <v>6120</v>
      </c>
      <c r="F6873">
        <v>6048</v>
      </c>
      <c r="G6873">
        <v>1</v>
      </c>
      <c r="H6873">
        <v>3</v>
      </c>
      <c r="I6873">
        <f t="shared" si="201"/>
        <v>5508</v>
      </c>
    </row>
    <row r="6874" spans="1:9" x14ac:dyDescent="0.3">
      <c r="A6874">
        <v>432.98</v>
      </c>
      <c r="B6874">
        <v>36.398099999999999</v>
      </c>
      <c r="C6874">
        <v>2.7737400000000001</v>
      </c>
      <c r="D6874">
        <v>3589.0891689264631</v>
      </c>
      <c r="E6874">
        <v>6101.4515871749873</v>
      </c>
      <c r="F6874">
        <v>6029.6698037964579</v>
      </c>
      <c r="G6874">
        <v>1</v>
      </c>
      <c r="H6874">
        <v>3</v>
      </c>
      <c r="I6874">
        <f t="shared" si="201"/>
        <v>5491.3064284574884</v>
      </c>
    </row>
    <row r="6875" spans="1:9" x14ac:dyDescent="0.3">
      <c r="A6875">
        <v>433.03</v>
      </c>
      <c r="B6875">
        <v>38.464199999999998</v>
      </c>
      <c r="C6875">
        <v>2.777228</v>
      </c>
      <c r="D6875">
        <v>3571.9955548499761</v>
      </c>
      <c r="E6875">
        <v>6072.3924432449576</v>
      </c>
      <c r="F6875">
        <v>6000.9525321479587</v>
      </c>
      <c r="G6875">
        <v>1</v>
      </c>
      <c r="H6875">
        <v>3</v>
      </c>
      <c r="I6875">
        <f t="shared" si="201"/>
        <v>5465.1531989204632</v>
      </c>
    </row>
    <row r="6876" spans="1:9" x14ac:dyDescent="0.3">
      <c r="A6876">
        <v>433.08</v>
      </c>
      <c r="B6876">
        <v>41.494500000000002</v>
      </c>
      <c r="C6876">
        <v>2.7844959999999999</v>
      </c>
      <c r="D6876">
        <v>3583.3731485905391</v>
      </c>
      <c r="E6876">
        <v>6091.7343526039167</v>
      </c>
      <c r="F6876">
        <v>6020.0668896321058</v>
      </c>
      <c r="G6876">
        <v>1</v>
      </c>
      <c r="H6876">
        <v>3</v>
      </c>
      <c r="I6876">
        <f t="shared" si="201"/>
        <v>5482.560917343525</v>
      </c>
    </row>
    <row r="6877" spans="1:9" x14ac:dyDescent="0.3">
      <c r="A6877">
        <v>433.13</v>
      </c>
      <c r="B6877">
        <v>40.736899999999999</v>
      </c>
      <c r="C6877">
        <v>2.7901940000000001</v>
      </c>
      <c r="D6877">
        <v>3592.527542711161</v>
      </c>
      <c r="E6877">
        <v>6107.2968226089724</v>
      </c>
      <c r="F6877">
        <v>6035.4462717547494</v>
      </c>
      <c r="G6877">
        <v>1</v>
      </c>
      <c r="H6877">
        <v>3</v>
      </c>
      <c r="I6877">
        <f t="shared" si="201"/>
        <v>5496.5671403480765</v>
      </c>
    </row>
    <row r="6878" spans="1:9" x14ac:dyDescent="0.3">
      <c r="A6878">
        <v>433.18</v>
      </c>
      <c r="B6878">
        <v>32.093699999999998</v>
      </c>
      <c r="C6878">
        <v>2.7641119999999999</v>
      </c>
      <c r="D6878">
        <v>3602.882305844676</v>
      </c>
      <c r="E6878">
        <v>6124.8999199359487</v>
      </c>
      <c r="F6878">
        <v>6052.8422738190548</v>
      </c>
      <c r="G6878">
        <v>1</v>
      </c>
      <c r="H6878">
        <v>3</v>
      </c>
      <c r="I6878">
        <f t="shared" si="201"/>
        <v>5512.4099279423544</v>
      </c>
    </row>
    <row r="6879" spans="1:9" x14ac:dyDescent="0.3">
      <c r="A6879">
        <v>433.23</v>
      </c>
      <c r="B6879">
        <v>23.622599999999998</v>
      </c>
      <c r="C6879">
        <v>2.7690519999999998</v>
      </c>
      <c r="D6879">
        <v>3609.2396535129942</v>
      </c>
      <c r="E6879">
        <v>6135.7074109720888</v>
      </c>
      <c r="F6879">
        <v>6063.5226179018291</v>
      </c>
      <c r="G6879">
        <v>1</v>
      </c>
      <c r="H6879">
        <v>3</v>
      </c>
      <c r="I6879">
        <f t="shared" si="201"/>
        <v>5522.1366698748816</v>
      </c>
    </row>
    <row r="6880" spans="1:9" x14ac:dyDescent="0.3">
      <c r="A6880">
        <v>433.28</v>
      </c>
      <c r="B6880">
        <v>24.0014</v>
      </c>
      <c r="C6880">
        <v>2.7665920000000002</v>
      </c>
      <c r="D6880">
        <v>3610.397946084724</v>
      </c>
      <c r="E6880">
        <v>6137.6765083440314</v>
      </c>
      <c r="F6880">
        <v>6065.4685494223368</v>
      </c>
      <c r="G6880">
        <v>1</v>
      </c>
      <c r="H6880">
        <v>3</v>
      </c>
      <c r="I6880">
        <f t="shared" si="201"/>
        <v>5523.9088575096275</v>
      </c>
    </row>
    <row r="6881" spans="1:9" x14ac:dyDescent="0.3">
      <c r="A6881">
        <v>433.33</v>
      </c>
      <c r="B6881">
        <v>27.307200000000002</v>
      </c>
      <c r="C6881">
        <v>2.7336580000000001</v>
      </c>
      <c r="D6881">
        <v>3609.818706882721</v>
      </c>
      <c r="E6881">
        <v>6136.6918017006255</v>
      </c>
      <c r="F6881">
        <v>6064.4954275629707</v>
      </c>
      <c r="G6881">
        <v>1</v>
      </c>
      <c r="H6881">
        <v>3</v>
      </c>
      <c r="I6881">
        <f t="shared" si="201"/>
        <v>5523.0226215305629</v>
      </c>
    </row>
    <row r="6882" spans="1:9" x14ac:dyDescent="0.3">
      <c r="A6882">
        <v>433.38</v>
      </c>
      <c r="B6882">
        <v>29.4421</v>
      </c>
      <c r="C6882">
        <v>2.7443659999999999</v>
      </c>
      <c r="D6882">
        <v>3599.4240921452579</v>
      </c>
      <c r="E6882">
        <v>6119.0209566469393</v>
      </c>
      <c r="F6882">
        <v>6047.0324748040339</v>
      </c>
      <c r="G6882">
        <v>1</v>
      </c>
      <c r="H6882">
        <v>3</v>
      </c>
      <c r="I6882">
        <f t="shared" si="201"/>
        <v>5507.1188609822448</v>
      </c>
    </row>
    <row r="6883" spans="1:9" x14ac:dyDescent="0.3">
      <c r="A6883">
        <v>433.43</v>
      </c>
      <c r="B6883">
        <v>35.606099999999998</v>
      </c>
      <c r="C6883">
        <v>2.7481779999999998</v>
      </c>
      <c r="D6883">
        <v>3579.382755329304</v>
      </c>
      <c r="E6883">
        <v>6084.950684059816</v>
      </c>
      <c r="F6883">
        <v>6013.3630289532293</v>
      </c>
      <c r="G6883">
        <v>1</v>
      </c>
      <c r="H6883">
        <v>3</v>
      </c>
      <c r="I6883">
        <f t="shared" si="201"/>
        <v>5476.4556156538356</v>
      </c>
    </row>
    <row r="6884" spans="1:9" x14ac:dyDescent="0.3">
      <c r="A6884">
        <v>433.48</v>
      </c>
      <c r="B6884">
        <v>37.190100000000001</v>
      </c>
      <c r="C6884">
        <v>2.7787820000000001</v>
      </c>
      <c r="D6884">
        <v>3549.4557501183149</v>
      </c>
      <c r="E6884">
        <v>6034.0747752011357</v>
      </c>
      <c r="F6884">
        <v>5963.0856601987698</v>
      </c>
      <c r="G6884">
        <v>1</v>
      </c>
      <c r="H6884">
        <v>3</v>
      </c>
      <c r="I6884">
        <f t="shared" si="201"/>
        <v>5430.6672976810214</v>
      </c>
    </row>
    <row r="6885" spans="1:9" x14ac:dyDescent="0.3">
      <c r="A6885">
        <v>433.53</v>
      </c>
      <c r="B6885">
        <v>28.0303</v>
      </c>
      <c r="C6885">
        <v>2.8485680000000011</v>
      </c>
      <c r="D6885">
        <v>3531.073446327684</v>
      </c>
      <c r="E6885">
        <v>6002.8248587570624</v>
      </c>
      <c r="F6885">
        <v>5932.203389830509</v>
      </c>
      <c r="G6885">
        <v>1</v>
      </c>
      <c r="H6885">
        <v>3</v>
      </c>
      <c r="I6885">
        <f t="shared" si="201"/>
        <v>5402.5423728813566</v>
      </c>
    </row>
    <row r="6886" spans="1:9" x14ac:dyDescent="0.3">
      <c r="A6886">
        <v>433.58</v>
      </c>
      <c r="B6886">
        <v>23.037199999999999</v>
      </c>
      <c r="C6886">
        <v>2.866206</v>
      </c>
      <c r="D6886">
        <v>3521.1267605633798</v>
      </c>
      <c r="E6886">
        <v>5985.9154929577462</v>
      </c>
      <c r="F6886">
        <v>5915.4929577464782</v>
      </c>
      <c r="G6886">
        <v>1</v>
      </c>
      <c r="H6886">
        <v>3</v>
      </c>
      <c r="I6886">
        <f t="shared" si="201"/>
        <v>5387.3239436619715</v>
      </c>
    </row>
    <row r="6887" spans="1:9" x14ac:dyDescent="0.3">
      <c r="A6887">
        <v>433.63</v>
      </c>
      <c r="B6887">
        <v>26.618500000000001</v>
      </c>
      <c r="C6887">
        <v>2.8247499999999999</v>
      </c>
      <c r="D6887">
        <v>3500.31113876789</v>
      </c>
      <c r="E6887">
        <v>5950.5289359054123</v>
      </c>
      <c r="F6887">
        <v>5880.5227131300544</v>
      </c>
      <c r="G6887">
        <v>1</v>
      </c>
      <c r="H6887">
        <v>3</v>
      </c>
      <c r="I6887">
        <f t="shared" si="201"/>
        <v>5355.4760423148718</v>
      </c>
    </row>
    <row r="6888" spans="1:9" x14ac:dyDescent="0.3">
      <c r="A6888">
        <v>433.68</v>
      </c>
      <c r="B6888">
        <v>33.264499999999998</v>
      </c>
      <c r="C6888">
        <v>2.812144</v>
      </c>
      <c r="D6888">
        <v>3487.831343977678</v>
      </c>
      <c r="E6888">
        <v>5929.3132847620527</v>
      </c>
      <c r="F6888">
        <v>5859.5566578824992</v>
      </c>
      <c r="G6888">
        <v>1</v>
      </c>
      <c r="H6888">
        <v>3</v>
      </c>
      <c r="I6888">
        <f t="shared" si="201"/>
        <v>5336.3819562858471</v>
      </c>
    </row>
    <row r="6889" spans="1:9" x14ac:dyDescent="0.3">
      <c r="A6889">
        <v>433.73</v>
      </c>
      <c r="B6889">
        <v>39.669400000000003</v>
      </c>
      <c r="C6889">
        <v>2.8460619999999999</v>
      </c>
      <c r="D6889">
        <v>3489.4540942928029</v>
      </c>
      <c r="E6889">
        <v>5932.0719602977651</v>
      </c>
      <c r="F6889">
        <v>5862.2828784119092</v>
      </c>
      <c r="G6889">
        <v>1</v>
      </c>
      <c r="H6889">
        <v>3</v>
      </c>
      <c r="I6889">
        <f t="shared" si="201"/>
        <v>5338.8647642679889</v>
      </c>
    </row>
    <row r="6890" spans="1:9" x14ac:dyDescent="0.3">
      <c r="A6890">
        <v>433.78</v>
      </c>
      <c r="B6890">
        <v>41.150100000000002</v>
      </c>
      <c r="C6890">
        <v>2.8696600000000001</v>
      </c>
      <c r="D6890">
        <v>3497.046938141124</v>
      </c>
      <c r="E6890">
        <v>5944.9797948399109</v>
      </c>
      <c r="F6890">
        <v>5875.038856077088</v>
      </c>
      <c r="G6890">
        <v>1</v>
      </c>
      <c r="H6890">
        <v>3</v>
      </c>
      <c r="I6890">
        <f t="shared" si="201"/>
        <v>5350.4818153559199</v>
      </c>
    </row>
    <row r="6891" spans="1:9" x14ac:dyDescent="0.3">
      <c r="A6891">
        <v>433.83</v>
      </c>
      <c r="B6891">
        <v>42.837499999999999</v>
      </c>
      <c r="C6891">
        <v>2.8426580000000001</v>
      </c>
      <c r="D6891">
        <v>3506.311360448808</v>
      </c>
      <c r="E6891">
        <v>5960.7293127629728</v>
      </c>
      <c r="F6891">
        <v>5890.6030855539966</v>
      </c>
      <c r="G6891">
        <v>1</v>
      </c>
      <c r="H6891">
        <v>3</v>
      </c>
      <c r="I6891">
        <f t="shared" si="201"/>
        <v>5364.6563814866768</v>
      </c>
    </row>
    <row r="6892" spans="1:9" x14ac:dyDescent="0.3">
      <c r="A6892">
        <v>433.88</v>
      </c>
      <c r="B6892">
        <v>44.559199999999997</v>
      </c>
      <c r="C6892">
        <v>2.8312879999999998</v>
      </c>
      <c r="D6892">
        <v>3508.4983627007641</v>
      </c>
      <c r="E6892">
        <v>5964.4472165912975</v>
      </c>
      <c r="F6892">
        <v>5894.2772493372831</v>
      </c>
      <c r="G6892">
        <v>1</v>
      </c>
      <c r="H6892">
        <v>3</v>
      </c>
      <c r="I6892">
        <f t="shared" si="201"/>
        <v>5368.0024949321696</v>
      </c>
    </row>
    <row r="6893" spans="1:9" x14ac:dyDescent="0.3">
      <c r="A6893">
        <v>433.93</v>
      </c>
      <c r="B6893">
        <v>42.802999999999997</v>
      </c>
      <c r="C6893">
        <v>2.8247040000000001</v>
      </c>
      <c r="D6893">
        <v>3538.8486945580362</v>
      </c>
      <c r="E6893">
        <v>6016.0427807486612</v>
      </c>
      <c r="F6893">
        <v>5945.2658068575001</v>
      </c>
      <c r="G6893">
        <v>1</v>
      </c>
      <c r="H6893">
        <v>3</v>
      </c>
      <c r="I6893">
        <f t="shared" si="201"/>
        <v>5414.4385026737955</v>
      </c>
    </row>
    <row r="6894" spans="1:9" x14ac:dyDescent="0.3">
      <c r="A6894">
        <v>433.98</v>
      </c>
      <c r="B6894">
        <v>40.013800000000003</v>
      </c>
      <c r="C6894">
        <v>2.8201499999999999</v>
      </c>
      <c r="D6894">
        <v>3579.3827553293031</v>
      </c>
      <c r="E6894">
        <v>6084.9506840598142</v>
      </c>
      <c r="F6894">
        <v>6013.3630289532284</v>
      </c>
      <c r="G6894">
        <v>1</v>
      </c>
      <c r="H6894">
        <v>3</v>
      </c>
      <c r="I6894">
        <f t="shared" si="201"/>
        <v>5476.4556156538338</v>
      </c>
    </row>
    <row r="6895" spans="1:9" x14ac:dyDescent="0.3">
      <c r="A6895">
        <v>434.03</v>
      </c>
      <c r="B6895">
        <v>38.188699999999997</v>
      </c>
      <c r="C6895">
        <v>2.869688</v>
      </c>
      <c r="D6895">
        <v>3604.0365209034112</v>
      </c>
      <c r="E6895">
        <v>6126.8620855357995</v>
      </c>
      <c r="F6895">
        <v>6054.7813551177314</v>
      </c>
      <c r="G6895">
        <v>1</v>
      </c>
      <c r="H6895">
        <v>3</v>
      </c>
      <c r="I6895">
        <f t="shared" si="201"/>
        <v>5514.1758769822191</v>
      </c>
    </row>
    <row r="6896" spans="1:9" x14ac:dyDescent="0.3">
      <c r="A6896">
        <v>434.08</v>
      </c>
      <c r="B6896">
        <v>40.736899999999999</v>
      </c>
      <c r="C6896">
        <v>2.8277079999999999</v>
      </c>
      <c r="D6896">
        <v>3598.27282904206</v>
      </c>
      <c r="E6896">
        <v>6117.0638093715024</v>
      </c>
      <c r="F6896">
        <v>6045.098352790661</v>
      </c>
      <c r="G6896">
        <v>1</v>
      </c>
      <c r="H6896">
        <v>3</v>
      </c>
      <c r="I6896">
        <f t="shared" si="201"/>
        <v>5505.3574284343522</v>
      </c>
    </row>
    <row r="6897" spans="1:9" x14ac:dyDescent="0.3">
      <c r="A6897">
        <v>434.13</v>
      </c>
      <c r="B6897">
        <v>42.045499999999997</v>
      </c>
      <c r="C6897">
        <v>2.8487</v>
      </c>
      <c r="D6897">
        <v>3590.8075327162469</v>
      </c>
      <c r="E6897">
        <v>6104.3728056176196</v>
      </c>
      <c r="F6897">
        <v>6032.5566549632949</v>
      </c>
      <c r="G6897">
        <v>1</v>
      </c>
      <c r="H6897">
        <v>3</v>
      </c>
      <c r="I6897">
        <f t="shared" si="201"/>
        <v>5493.9355250558574</v>
      </c>
    </row>
    <row r="6898" spans="1:9" x14ac:dyDescent="0.3">
      <c r="A6898">
        <v>434.18</v>
      </c>
      <c r="B6898">
        <v>41.081299999999999</v>
      </c>
      <c r="C6898">
        <v>2.829958</v>
      </c>
      <c r="D6898">
        <v>3586.2288810965888</v>
      </c>
      <c r="E6898">
        <v>6096.589097864201</v>
      </c>
      <c r="F6898">
        <v>6024.8645202422686</v>
      </c>
      <c r="G6898">
        <v>1</v>
      </c>
      <c r="H6898">
        <v>3</v>
      </c>
      <c r="I6898">
        <f t="shared" si="201"/>
        <v>5486.9301880777812</v>
      </c>
    </row>
    <row r="6899" spans="1:9" x14ac:dyDescent="0.3">
      <c r="A6899">
        <v>434.23</v>
      </c>
      <c r="B6899">
        <v>39.497199999999999</v>
      </c>
      <c r="C6899">
        <v>2.790772</v>
      </c>
      <c r="D6899">
        <v>3576.5379113018589</v>
      </c>
      <c r="E6899">
        <v>6080.1144492131607</v>
      </c>
      <c r="F6899">
        <v>6008.5836909871232</v>
      </c>
      <c r="G6899">
        <v>1</v>
      </c>
      <c r="H6899">
        <v>3</v>
      </c>
      <c r="I6899">
        <f t="shared" si="201"/>
        <v>5472.1030042918446</v>
      </c>
    </row>
    <row r="6900" spans="1:9" x14ac:dyDescent="0.3">
      <c r="A6900">
        <v>434.28</v>
      </c>
      <c r="B6900">
        <v>35.296100000000003</v>
      </c>
      <c r="C6900">
        <v>2.753298</v>
      </c>
      <c r="D6900">
        <v>3551.136363636364</v>
      </c>
      <c r="E6900">
        <v>6036.931818181818</v>
      </c>
      <c r="F6900">
        <v>5965.9090909090901</v>
      </c>
      <c r="G6900">
        <v>1</v>
      </c>
      <c r="H6900">
        <v>3</v>
      </c>
      <c r="I6900">
        <f t="shared" si="201"/>
        <v>5433.2386363636369</v>
      </c>
    </row>
    <row r="6901" spans="1:9" x14ac:dyDescent="0.3">
      <c r="A6901">
        <v>434.33</v>
      </c>
      <c r="B6901">
        <v>31.094999999999999</v>
      </c>
      <c r="C6901">
        <v>2.7478799999999999</v>
      </c>
      <c r="D6901">
        <v>3526.6457680250778</v>
      </c>
      <c r="E6901">
        <v>5995.2978056426327</v>
      </c>
      <c r="F6901">
        <v>5924.7648902821311</v>
      </c>
      <c r="G6901">
        <v>1</v>
      </c>
      <c r="H6901">
        <v>3</v>
      </c>
      <c r="I6901">
        <f t="shared" si="201"/>
        <v>5395.7680250783687</v>
      </c>
    </row>
    <row r="6902" spans="1:9" x14ac:dyDescent="0.3">
      <c r="A6902">
        <v>434.38</v>
      </c>
      <c r="B6902">
        <v>29.7865</v>
      </c>
      <c r="C6902">
        <v>2.7514259999999999</v>
      </c>
      <c r="D6902">
        <v>3547.2174050133999</v>
      </c>
      <c r="E6902">
        <v>6030.2695885227804</v>
      </c>
      <c r="F6902">
        <v>5959.3252404225123</v>
      </c>
      <c r="G6902">
        <v>1</v>
      </c>
      <c r="H6902">
        <v>3</v>
      </c>
      <c r="I6902">
        <f t="shared" si="201"/>
        <v>5427.2426296705016</v>
      </c>
    </row>
    <row r="6903" spans="1:9" x14ac:dyDescent="0.3">
      <c r="A6903">
        <v>434.43</v>
      </c>
      <c r="B6903">
        <v>30.1997</v>
      </c>
      <c r="C6903">
        <v>2.77217</v>
      </c>
      <c r="D6903">
        <v>3572.5627183232782</v>
      </c>
      <c r="E6903">
        <v>6073.3566211495727</v>
      </c>
      <c r="F6903">
        <v>6001.9053667831067</v>
      </c>
      <c r="G6903">
        <v>1</v>
      </c>
      <c r="H6903">
        <v>3</v>
      </c>
      <c r="I6903">
        <f t="shared" si="201"/>
        <v>5466.0209590346158</v>
      </c>
    </row>
    <row r="6904" spans="1:9" x14ac:dyDescent="0.3">
      <c r="A6904">
        <v>434.48</v>
      </c>
      <c r="B6904">
        <v>30.096399999999999</v>
      </c>
      <c r="C6904">
        <v>2.8065859999999998</v>
      </c>
      <c r="D6904">
        <v>3582.802547770701</v>
      </c>
      <c r="E6904">
        <v>6090.7643312101909</v>
      </c>
      <c r="F6904">
        <v>6019.1082802547771</v>
      </c>
      <c r="G6904">
        <v>1</v>
      </c>
      <c r="H6904">
        <v>3</v>
      </c>
      <c r="I6904">
        <f t="shared" si="201"/>
        <v>5481.6878980891724</v>
      </c>
    </row>
    <row r="6905" spans="1:9" x14ac:dyDescent="0.3">
      <c r="A6905">
        <v>434.53</v>
      </c>
      <c r="B6905">
        <v>27.410499999999999</v>
      </c>
      <c r="C6905">
        <v>2.8310420000000001</v>
      </c>
      <c r="D6905">
        <v>3551.6969218626668</v>
      </c>
      <c r="E6905">
        <v>6037.8847671665326</v>
      </c>
      <c r="F6905">
        <v>5966.8508287292798</v>
      </c>
      <c r="G6905">
        <v>1</v>
      </c>
      <c r="H6905">
        <v>3</v>
      </c>
      <c r="I6905">
        <f t="shared" si="201"/>
        <v>5434.0962904498801</v>
      </c>
    </row>
    <row r="6906" spans="1:9" x14ac:dyDescent="0.3">
      <c r="A6906">
        <v>434.58</v>
      </c>
      <c r="B6906">
        <v>23.174900000000001</v>
      </c>
      <c r="C6906">
        <v>2.816926</v>
      </c>
      <c r="D6906">
        <v>3548.3362245702579</v>
      </c>
      <c r="E6906">
        <v>6032.1715817694376</v>
      </c>
      <c r="F6906">
        <v>5961.2048572780332</v>
      </c>
      <c r="G6906">
        <v>1</v>
      </c>
      <c r="H6906">
        <v>3</v>
      </c>
      <c r="I6906">
        <f t="shared" si="201"/>
        <v>5428.954423592495</v>
      </c>
    </row>
    <row r="6907" spans="1:9" x14ac:dyDescent="0.3">
      <c r="A6907">
        <v>434.63</v>
      </c>
      <c r="B6907">
        <v>22.073</v>
      </c>
      <c r="C6907">
        <v>2.798584</v>
      </c>
      <c r="D6907">
        <v>3548.3362245702569</v>
      </c>
      <c r="E6907">
        <v>6032.1715817694367</v>
      </c>
      <c r="F6907">
        <v>5961.2048572780313</v>
      </c>
      <c r="G6907">
        <v>1</v>
      </c>
      <c r="H6907">
        <v>3</v>
      </c>
      <c r="I6907">
        <f t="shared" si="201"/>
        <v>5428.9544235924932</v>
      </c>
    </row>
    <row r="6908" spans="1:9" x14ac:dyDescent="0.3">
      <c r="A6908">
        <v>434.68</v>
      </c>
      <c r="B6908">
        <v>24.965599999999998</v>
      </c>
      <c r="C6908">
        <v>2.7656999999999998</v>
      </c>
      <c r="D6908">
        <v>3539.4053798961781</v>
      </c>
      <c r="E6908">
        <v>6016.9891458235024</v>
      </c>
      <c r="F6908">
        <v>5946.2010382255776</v>
      </c>
      <c r="G6908">
        <v>1</v>
      </c>
      <c r="H6908">
        <v>3</v>
      </c>
      <c r="I6908">
        <f t="shared" si="201"/>
        <v>5415.2902312411525</v>
      </c>
    </row>
    <row r="6909" spans="1:9" x14ac:dyDescent="0.3">
      <c r="A6909">
        <v>434.73</v>
      </c>
      <c r="B6909">
        <v>29.510999999999999</v>
      </c>
      <c r="C6909">
        <v>2.7697159999999998</v>
      </c>
      <c r="D6909">
        <v>3529.411764705882</v>
      </c>
      <c r="E6909">
        <v>6000</v>
      </c>
      <c r="F6909">
        <v>5929.411764705882</v>
      </c>
      <c r="G6909">
        <v>1</v>
      </c>
      <c r="H6909">
        <v>3</v>
      </c>
      <c r="I6909">
        <f t="shared" si="201"/>
        <v>5399.9999999999991</v>
      </c>
    </row>
    <row r="6910" spans="1:9" x14ac:dyDescent="0.3">
      <c r="A6910">
        <v>434.78</v>
      </c>
      <c r="B6910">
        <v>29.579899999999999</v>
      </c>
      <c r="C6910">
        <v>2.8145699999999998</v>
      </c>
      <c r="D6910">
        <v>3529.9654847819261</v>
      </c>
      <c r="E6910">
        <v>6000.9413241292741</v>
      </c>
      <c r="F6910">
        <v>5930.342014433636</v>
      </c>
      <c r="G6910">
        <v>1</v>
      </c>
      <c r="H6910">
        <v>3</v>
      </c>
      <c r="I6910">
        <f t="shared" si="201"/>
        <v>5400.847191716347</v>
      </c>
    </row>
    <row r="6911" spans="1:9" x14ac:dyDescent="0.3">
      <c r="A6911">
        <v>434.83</v>
      </c>
      <c r="B6911">
        <v>26.825099999999999</v>
      </c>
      <c r="C6911">
        <v>2.8236840000000001</v>
      </c>
      <c r="D6911">
        <v>3539.4053798961781</v>
      </c>
      <c r="E6911">
        <v>6016.9891458235024</v>
      </c>
      <c r="F6911">
        <v>5946.2010382255776</v>
      </c>
      <c r="G6911">
        <v>1</v>
      </c>
      <c r="H6911">
        <v>3</v>
      </c>
      <c r="I6911">
        <f t="shared" si="201"/>
        <v>5415.2902312411525</v>
      </c>
    </row>
    <row r="6912" spans="1:9" x14ac:dyDescent="0.3">
      <c r="A6912">
        <v>434.88</v>
      </c>
      <c r="B6912">
        <v>25.516500000000001</v>
      </c>
      <c r="C6912">
        <v>2.774324</v>
      </c>
      <c r="D6912">
        <v>3526.0930888575458</v>
      </c>
      <c r="E6912">
        <v>5994.3582510578281</v>
      </c>
      <c r="F6912">
        <v>5923.8363892806774</v>
      </c>
      <c r="G6912">
        <v>1</v>
      </c>
      <c r="H6912">
        <v>3</v>
      </c>
      <c r="I6912">
        <f t="shared" si="201"/>
        <v>5394.9224259520452</v>
      </c>
    </row>
    <row r="6913" spans="1:9" x14ac:dyDescent="0.3">
      <c r="A6913">
        <v>434.93</v>
      </c>
      <c r="B6913">
        <v>26.136399999999998</v>
      </c>
      <c r="C6913">
        <v>2.8181959999999999</v>
      </c>
      <c r="D6913">
        <v>3509.5928872250811</v>
      </c>
      <c r="E6913">
        <v>5966.307908282638</v>
      </c>
      <c r="F6913">
        <v>5896.1160505381358</v>
      </c>
      <c r="G6913">
        <v>1</v>
      </c>
      <c r="H6913">
        <v>3</v>
      </c>
      <c r="I6913">
        <f t="shared" si="201"/>
        <v>5369.6771174543737</v>
      </c>
    </row>
    <row r="6914" spans="1:9" x14ac:dyDescent="0.3">
      <c r="A6914">
        <v>434.98</v>
      </c>
      <c r="B6914">
        <v>28.925599999999999</v>
      </c>
      <c r="C6914">
        <v>2.8483640000000001</v>
      </c>
      <c r="D6914">
        <v>3497.0469381411258</v>
      </c>
      <c r="E6914">
        <v>5944.9797948399137</v>
      </c>
      <c r="F6914">
        <v>5875.0388560770907</v>
      </c>
      <c r="G6914">
        <v>1</v>
      </c>
      <c r="H6914">
        <v>3</v>
      </c>
      <c r="I6914">
        <f t="shared" si="201"/>
        <v>5350.4818153559227</v>
      </c>
    </row>
    <row r="6915" spans="1:9" x14ac:dyDescent="0.3">
      <c r="A6915">
        <v>435.03</v>
      </c>
      <c r="B6915">
        <v>33.436599999999999</v>
      </c>
      <c r="C6915">
        <v>2.8552140000000001</v>
      </c>
      <c r="D6915">
        <v>3487.290762554248</v>
      </c>
      <c r="E6915">
        <v>5928.3942963422214</v>
      </c>
      <c r="F6915">
        <v>5858.6484810911352</v>
      </c>
      <c r="G6915">
        <v>1</v>
      </c>
      <c r="H6915">
        <v>3</v>
      </c>
      <c r="I6915">
        <f t="shared" si="201"/>
        <v>5335.5548667079993</v>
      </c>
    </row>
    <row r="6916" spans="1:9" x14ac:dyDescent="0.3">
      <c r="A6916">
        <v>435.08</v>
      </c>
      <c r="B6916">
        <v>35.330599999999997</v>
      </c>
      <c r="C6916">
        <v>2.8481260000000002</v>
      </c>
      <c r="D6916">
        <v>3487.2907625542462</v>
      </c>
      <c r="E6916">
        <v>5928.3942963422178</v>
      </c>
      <c r="F6916">
        <v>5858.6484810911325</v>
      </c>
      <c r="G6916">
        <v>1</v>
      </c>
      <c r="H6916">
        <v>3</v>
      </c>
      <c r="I6916">
        <f t="shared" si="201"/>
        <v>5335.5548667079966</v>
      </c>
    </row>
    <row r="6917" spans="1:9" x14ac:dyDescent="0.3">
      <c r="A6917">
        <v>435.13</v>
      </c>
      <c r="B6917">
        <v>35.3994</v>
      </c>
      <c r="C6917">
        <v>2.7617259999999999</v>
      </c>
      <c r="D6917">
        <v>3482.433059897849</v>
      </c>
      <c r="E6917">
        <v>5920.1362018263444</v>
      </c>
      <c r="F6917">
        <v>5850.4875406283873</v>
      </c>
      <c r="G6917">
        <v>1</v>
      </c>
      <c r="H6917">
        <v>3</v>
      </c>
      <c r="I6917">
        <f t="shared" si="201"/>
        <v>5328.1225816437091</v>
      </c>
    </row>
    <row r="6918" spans="1:9" x14ac:dyDescent="0.3">
      <c r="A6918">
        <v>435.18</v>
      </c>
      <c r="B6918">
        <v>37.947699999999998</v>
      </c>
      <c r="C6918">
        <v>2.7567300000000001</v>
      </c>
      <c r="D6918">
        <v>3516.1744022503531</v>
      </c>
      <c r="E6918">
        <v>5977.4964838255992</v>
      </c>
      <c r="F6918">
        <v>5907.1729957805919</v>
      </c>
      <c r="G6918">
        <v>1</v>
      </c>
      <c r="H6918">
        <v>3</v>
      </c>
      <c r="I6918">
        <f t="shared" si="201"/>
        <v>5379.7468354430403</v>
      </c>
    </row>
    <row r="6919" spans="1:9" x14ac:dyDescent="0.3">
      <c r="A6919">
        <v>435.23</v>
      </c>
      <c r="B6919">
        <v>41.356699999999996</v>
      </c>
      <c r="C6919">
        <v>2.7999360000000002</v>
      </c>
      <c r="D6919">
        <v>3568.5963521015069</v>
      </c>
      <c r="E6919">
        <v>6066.6137985725627</v>
      </c>
      <c r="F6919">
        <v>5995.2418715305321</v>
      </c>
      <c r="G6919">
        <v>1</v>
      </c>
      <c r="H6919">
        <v>3</v>
      </c>
      <c r="I6919">
        <f t="shared" si="201"/>
        <v>5459.9524187153056</v>
      </c>
    </row>
    <row r="6920" spans="1:9" x14ac:dyDescent="0.3">
      <c r="A6920">
        <v>435.28</v>
      </c>
      <c r="B6920">
        <v>41.8733</v>
      </c>
      <c r="C6920">
        <v>2.7534640000000001</v>
      </c>
      <c r="D6920">
        <v>3604.0365209034121</v>
      </c>
      <c r="E6920">
        <v>6126.8620855357995</v>
      </c>
      <c r="F6920">
        <v>6054.7813551177314</v>
      </c>
      <c r="G6920">
        <v>1</v>
      </c>
      <c r="H6920">
        <v>3</v>
      </c>
      <c r="I6920">
        <f t="shared" si="201"/>
        <v>5514.1758769822209</v>
      </c>
    </row>
    <row r="6921" spans="1:9" x14ac:dyDescent="0.3">
      <c r="A6921">
        <v>435.33</v>
      </c>
      <c r="B6921">
        <v>38.3264</v>
      </c>
      <c r="C6921">
        <v>2.7054659999999999</v>
      </c>
      <c r="D6921">
        <v>3634.3078662574699</v>
      </c>
      <c r="E6921">
        <v>6178.3233726376984</v>
      </c>
      <c r="F6921">
        <v>6105.6372153125494</v>
      </c>
      <c r="G6921">
        <v>1</v>
      </c>
      <c r="H6921">
        <v>3</v>
      </c>
      <c r="I6921">
        <f t="shared" si="201"/>
        <v>5560.4910353739288</v>
      </c>
    </row>
    <row r="6922" spans="1:9" x14ac:dyDescent="0.3">
      <c r="A6922">
        <v>435.38</v>
      </c>
      <c r="B6922">
        <v>36.535800000000002</v>
      </c>
      <c r="C6922">
        <v>2.7281279999999999</v>
      </c>
      <c r="D6922">
        <v>3646.6774716369541</v>
      </c>
      <c r="E6922">
        <v>6199.3517017828217</v>
      </c>
      <c r="F6922">
        <v>6126.4181523500829</v>
      </c>
      <c r="G6922">
        <v>1</v>
      </c>
      <c r="H6922">
        <v>3</v>
      </c>
      <c r="I6922">
        <f t="shared" si="201"/>
        <v>5579.4165316045401</v>
      </c>
    </row>
    <row r="6923" spans="1:9" x14ac:dyDescent="0.3">
      <c r="A6923">
        <v>435.43</v>
      </c>
      <c r="B6923">
        <v>34.676299999999998</v>
      </c>
      <c r="C6923">
        <v>2.7395960000000001</v>
      </c>
      <c r="D6923">
        <v>3638.421733505822</v>
      </c>
      <c r="E6923">
        <v>6185.3169469598961</v>
      </c>
      <c r="F6923">
        <v>6112.5485122897799</v>
      </c>
      <c r="G6923">
        <v>1</v>
      </c>
      <c r="H6923">
        <v>3</v>
      </c>
      <c r="I6923">
        <f t="shared" si="201"/>
        <v>5566.7852522639078</v>
      </c>
    </row>
    <row r="6924" spans="1:9" x14ac:dyDescent="0.3">
      <c r="A6924">
        <v>435.48</v>
      </c>
      <c r="B6924">
        <v>30.991700000000002</v>
      </c>
      <c r="C6924">
        <v>2.7539899999999999</v>
      </c>
      <c r="D6924">
        <v>3633.134183755853</v>
      </c>
      <c r="E6924">
        <v>6176.3281123849511</v>
      </c>
      <c r="F6924">
        <v>6103.6654287098336</v>
      </c>
      <c r="G6924">
        <v>1</v>
      </c>
      <c r="H6924">
        <v>3</v>
      </c>
      <c r="I6924">
        <f t="shared" si="201"/>
        <v>5558.6953011464548</v>
      </c>
    </row>
    <row r="6925" spans="1:9" x14ac:dyDescent="0.3">
      <c r="A6925">
        <v>435.53</v>
      </c>
      <c r="B6925">
        <v>29.166699999999999</v>
      </c>
      <c r="C6925">
        <v>2.714982</v>
      </c>
      <c r="D6925">
        <v>3610.3979460847231</v>
      </c>
      <c r="E6925">
        <v>6137.6765083440296</v>
      </c>
      <c r="F6925">
        <v>6065.4685494223349</v>
      </c>
      <c r="G6925">
        <v>1</v>
      </c>
      <c r="H6925">
        <v>3</v>
      </c>
      <c r="I6925">
        <f t="shared" si="201"/>
        <v>5523.9088575096266</v>
      </c>
    </row>
    <row r="6926" spans="1:9" x14ac:dyDescent="0.3">
      <c r="A6926">
        <v>435.58</v>
      </c>
      <c r="B6926">
        <v>29.2011</v>
      </c>
      <c r="C6926">
        <v>2.7133080000000001</v>
      </c>
      <c r="D6926">
        <v>3590.234561991384</v>
      </c>
      <c r="E6926">
        <v>6103.3987553853522</v>
      </c>
      <c r="F6926">
        <v>6031.5940641455236</v>
      </c>
      <c r="G6926">
        <v>1</v>
      </c>
      <c r="H6926">
        <v>3</v>
      </c>
      <c r="I6926">
        <f t="shared" si="201"/>
        <v>5493.0588798468179</v>
      </c>
    </row>
    <row r="6927" spans="1:9" x14ac:dyDescent="0.3">
      <c r="A6927">
        <v>435.63</v>
      </c>
      <c r="B6927">
        <v>31.646000000000001</v>
      </c>
      <c r="C6927">
        <v>2.7355079999999998</v>
      </c>
      <c r="D6927">
        <v>3579.9522673031029</v>
      </c>
      <c r="E6927">
        <v>6085.9188544152748</v>
      </c>
      <c r="F6927">
        <v>6014.3198090692122</v>
      </c>
      <c r="G6927">
        <v>1</v>
      </c>
      <c r="H6927">
        <v>3</v>
      </c>
      <c r="I6927">
        <f t="shared" si="201"/>
        <v>5477.3269689737472</v>
      </c>
    </row>
    <row r="6928" spans="1:9" x14ac:dyDescent="0.3">
      <c r="A6928">
        <v>435.68</v>
      </c>
      <c r="B6928">
        <v>32.920099999999998</v>
      </c>
      <c r="C6928">
        <v>2.749374</v>
      </c>
      <c r="D6928">
        <v>3586.800573888092</v>
      </c>
      <c r="E6928">
        <v>6097.5609756097574</v>
      </c>
      <c r="F6928">
        <v>6025.8249641319953</v>
      </c>
      <c r="G6928">
        <v>1</v>
      </c>
      <c r="H6928">
        <v>3</v>
      </c>
      <c r="I6928">
        <f t="shared" si="201"/>
        <v>5487.8048780487807</v>
      </c>
    </row>
    <row r="6929" spans="1:9" x14ac:dyDescent="0.3">
      <c r="A6929">
        <v>435.73</v>
      </c>
      <c r="B6929">
        <v>30.062000000000001</v>
      </c>
      <c r="C6929">
        <v>2.74248</v>
      </c>
      <c r="D6929">
        <v>3611.5569823434989</v>
      </c>
      <c r="E6929">
        <v>6139.6468699839488</v>
      </c>
      <c r="F6929">
        <v>6067.4157303370775</v>
      </c>
      <c r="G6929">
        <v>1</v>
      </c>
      <c r="H6929">
        <v>3</v>
      </c>
      <c r="I6929">
        <f t="shared" si="201"/>
        <v>5525.6821829855535</v>
      </c>
    </row>
    <row r="6930" spans="1:9" x14ac:dyDescent="0.3">
      <c r="A6930">
        <v>435.78</v>
      </c>
      <c r="B6930">
        <v>26.962800000000001</v>
      </c>
      <c r="C6930">
        <v>2.7581319999999998</v>
      </c>
      <c r="D6930">
        <v>3604.6139057994228</v>
      </c>
      <c r="E6930">
        <v>6127.8436398590184</v>
      </c>
      <c r="F6930">
        <v>6055.7513617430304</v>
      </c>
      <c r="G6930">
        <v>1</v>
      </c>
      <c r="H6930">
        <v>3</v>
      </c>
      <c r="I6930">
        <f t="shared" si="201"/>
        <v>5515.0592758731173</v>
      </c>
    </row>
    <row r="6931" spans="1:9" x14ac:dyDescent="0.3">
      <c r="A6931">
        <v>435.83</v>
      </c>
      <c r="B6931">
        <v>28.753399999999999</v>
      </c>
      <c r="C6931">
        <v>2.7919480000000001</v>
      </c>
      <c r="D6931">
        <v>3583.943931188277</v>
      </c>
      <c r="E6931">
        <v>6092.7046830200716</v>
      </c>
      <c r="F6931">
        <v>6021.0258043963058</v>
      </c>
      <c r="G6931">
        <v>1</v>
      </c>
      <c r="H6931">
        <v>3</v>
      </c>
      <c r="I6931">
        <f t="shared" si="201"/>
        <v>5483.4342147180641</v>
      </c>
    </row>
    <row r="6932" spans="1:9" x14ac:dyDescent="0.3">
      <c r="A6932">
        <v>435.88</v>
      </c>
      <c r="B6932">
        <v>32.782400000000003</v>
      </c>
      <c r="C6932">
        <v>2.8024339999999999</v>
      </c>
      <c r="D6932">
        <v>3555.625790139065</v>
      </c>
      <c r="E6932">
        <v>6044.5638432364103</v>
      </c>
      <c r="F6932">
        <v>5973.4513274336286</v>
      </c>
      <c r="G6932">
        <v>1</v>
      </c>
      <c r="H6932">
        <v>3</v>
      </c>
      <c r="I6932">
        <f t="shared" si="201"/>
        <v>5440.1074589127693</v>
      </c>
    </row>
    <row r="6933" spans="1:9" x14ac:dyDescent="0.3">
      <c r="A6933">
        <v>435.93</v>
      </c>
      <c r="B6933">
        <v>32.093699999999998</v>
      </c>
      <c r="C6933">
        <v>2.7769720000000002</v>
      </c>
      <c r="D6933">
        <v>3545.5404979514651</v>
      </c>
      <c r="E6933">
        <v>6027.4188465174893</v>
      </c>
      <c r="F6933">
        <v>5956.5080365584608</v>
      </c>
      <c r="G6933">
        <v>1</v>
      </c>
      <c r="H6933">
        <v>3</v>
      </c>
      <c r="I6933">
        <f t="shared" ref="I6933:I6993" si="202">1.53*D6933</f>
        <v>5424.6769618657418</v>
      </c>
    </row>
    <row r="6934" spans="1:9" x14ac:dyDescent="0.3">
      <c r="A6934">
        <v>435.98</v>
      </c>
      <c r="B6934">
        <v>31.508299999999998</v>
      </c>
      <c r="C6934">
        <v>2.7688799999999998</v>
      </c>
      <c r="D6934">
        <v>3531.6276879610741</v>
      </c>
      <c r="E6934">
        <v>6003.7670695338256</v>
      </c>
      <c r="F6934">
        <v>5933.1345157746046</v>
      </c>
      <c r="G6934">
        <v>1</v>
      </c>
      <c r="H6934">
        <v>3</v>
      </c>
      <c r="I6934">
        <f t="shared" si="202"/>
        <v>5403.3903625804433</v>
      </c>
    </row>
    <row r="6935" spans="1:9" x14ac:dyDescent="0.3">
      <c r="A6935">
        <v>436.03</v>
      </c>
      <c r="B6935">
        <v>33.367800000000003</v>
      </c>
      <c r="C6935">
        <v>2.7609080000000001</v>
      </c>
      <c r="D6935">
        <v>3528.3048455386538</v>
      </c>
      <c r="E6935">
        <v>5998.1182374157124</v>
      </c>
      <c r="F6935">
        <v>5927.5521405049394</v>
      </c>
      <c r="G6935">
        <v>1</v>
      </c>
      <c r="H6935">
        <v>3</v>
      </c>
      <c r="I6935">
        <f t="shared" si="202"/>
        <v>5398.3064136741405</v>
      </c>
    </row>
    <row r="6936" spans="1:9" x14ac:dyDescent="0.3">
      <c r="A6936">
        <v>436.08</v>
      </c>
      <c r="B6936">
        <v>37.775500000000001</v>
      </c>
      <c r="C6936">
        <v>2.7563800000000001</v>
      </c>
      <c r="D6936">
        <v>3537.735849056603</v>
      </c>
      <c r="E6936">
        <v>6014.1509433962256</v>
      </c>
      <c r="F6936">
        <v>5943.3962264150932</v>
      </c>
      <c r="G6936">
        <v>1</v>
      </c>
      <c r="H6936">
        <v>3</v>
      </c>
      <c r="I6936">
        <f t="shared" si="202"/>
        <v>5412.735849056603</v>
      </c>
    </row>
    <row r="6937" spans="1:9" x14ac:dyDescent="0.3">
      <c r="A6937">
        <v>436.13</v>
      </c>
      <c r="B6937">
        <v>40.840200000000003</v>
      </c>
      <c r="C6937">
        <v>2.7792780000000001</v>
      </c>
      <c r="D6937">
        <v>3557.8747628083488</v>
      </c>
      <c r="E6937">
        <v>6048.3870967741932</v>
      </c>
      <c r="F6937">
        <v>5977.2296015180254</v>
      </c>
      <c r="G6937">
        <v>1</v>
      </c>
      <c r="H6937">
        <v>3</v>
      </c>
      <c r="I6937">
        <f t="shared" si="202"/>
        <v>5443.5483870967737</v>
      </c>
    </row>
    <row r="6938" spans="1:9" x14ac:dyDescent="0.3">
      <c r="A6938">
        <v>436.18</v>
      </c>
      <c r="B6938">
        <v>39.979300000000002</v>
      </c>
      <c r="C6938">
        <v>2.7566660000000001</v>
      </c>
      <c r="D6938">
        <v>3583.37314859054</v>
      </c>
      <c r="E6938">
        <v>6091.7343526039167</v>
      </c>
      <c r="F6938">
        <v>6020.0668896321067</v>
      </c>
      <c r="G6938">
        <v>1</v>
      </c>
      <c r="H6938">
        <v>3</v>
      </c>
      <c r="I6938">
        <f t="shared" si="202"/>
        <v>5482.5609173435259</v>
      </c>
    </row>
    <row r="6939" spans="1:9" x14ac:dyDescent="0.3">
      <c r="A6939">
        <v>436.23</v>
      </c>
      <c r="B6939">
        <v>35.261699999999998</v>
      </c>
      <c r="C6939">
        <v>2.7309420000000002</v>
      </c>
      <c r="D6939">
        <v>3606.9252965694131</v>
      </c>
      <c r="E6939">
        <v>6131.7730041680024</v>
      </c>
      <c r="F6939">
        <v>6059.6344982366127</v>
      </c>
      <c r="G6939">
        <v>1</v>
      </c>
      <c r="H6939">
        <v>3</v>
      </c>
      <c r="I6939">
        <f t="shared" si="202"/>
        <v>5518.5957037512026</v>
      </c>
    </row>
    <row r="6940" spans="1:9" x14ac:dyDescent="0.3">
      <c r="A6940">
        <v>436.28</v>
      </c>
      <c r="B6940">
        <v>32.128100000000003</v>
      </c>
      <c r="C6940">
        <v>2.7089319999999999</v>
      </c>
      <c r="D6940">
        <v>3633.7209302325582</v>
      </c>
      <c r="E6940">
        <v>6177.3255813953483</v>
      </c>
      <c r="F6940">
        <v>6104.6511627906966</v>
      </c>
      <c r="G6940">
        <v>1</v>
      </c>
      <c r="H6940">
        <v>3</v>
      </c>
      <c r="I6940">
        <f t="shared" si="202"/>
        <v>5559.5930232558139</v>
      </c>
    </row>
    <row r="6941" spans="1:9" x14ac:dyDescent="0.3">
      <c r="A6941">
        <v>436.33</v>
      </c>
      <c r="B6941">
        <v>31.7837</v>
      </c>
      <c r="C6941">
        <v>2.6840160000000002</v>
      </c>
      <c r="D6941">
        <v>3657.9417980816129</v>
      </c>
      <c r="E6941">
        <v>6218.5010567387417</v>
      </c>
      <c r="F6941">
        <v>6145.3422207771091</v>
      </c>
      <c r="G6941">
        <v>1</v>
      </c>
      <c r="H6941">
        <v>3</v>
      </c>
      <c r="I6941">
        <f t="shared" si="202"/>
        <v>5596.6509510648675</v>
      </c>
    </row>
    <row r="6942" spans="1:9" x14ac:dyDescent="0.3">
      <c r="A6942">
        <v>436.38</v>
      </c>
      <c r="B6942">
        <v>31.094999999999999</v>
      </c>
      <c r="C6942">
        <v>2.695878</v>
      </c>
      <c r="D6942">
        <v>3677.0714168981849</v>
      </c>
      <c r="E6942">
        <v>6251.0214087269142</v>
      </c>
      <c r="F6942">
        <v>6177.47998038895</v>
      </c>
      <c r="G6942">
        <v>1</v>
      </c>
      <c r="H6942">
        <v>3</v>
      </c>
      <c r="I6942">
        <f t="shared" si="202"/>
        <v>5625.9192678542231</v>
      </c>
    </row>
    <row r="6943" spans="1:9" x14ac:dyDescent="0.3">
      <c r="A6943">
        <v>436.43</v>
      </c>
      <c r="B6943">
        <v>32.954500000000003</v>
      </c>
      <c r="C6943">
        <v>2.7178640000000009</v>
      </c>
      <c r="D6943">
        <v>3682.4877250409172</v>
      </c>
      <c r="E6943">
        <v>6260.2291325695587</v>
      </c>
      <c r="F6943">
        <v>6186.5793780687409</v>
      </c>
      <c r="G6943">
        <v>1</v>
      </c>
      <c r="H6943">
        <v>3</v>
      </c>
      <c r="I6943">
        <f t="shared" si="202"/>
        <v>5634.206219312603</v>
      </c>
    </row>
    <row r="6944" spans="1:9" x14ac:dyDescent="0.3">
      <c r="A6944">
        <v>436.48</v>
      </c>
      <c r="B6944">
        <v>34.848500000000001</v>
      </c>
      <c r="C6944">
        <v>2.7767499999999998</v>
      </c>
      <c r="D6944">
        <v>3688.524590163935</v>
      </c>
      <c r="E6944">
        <v>6270.4918032786891</v>
      </c>
      <c r="F6944">
        <v>6196.7213114754086</v>
      </c>
      <c r="G6944">
        <v>1</v>
      </c>
      <c r="H6944">
        <v>3</v>
      </c>
      <c r="I6944">
        <f t="shared" si="202"/>
        <v>5643.4426229508208</v>
      </c>
    </row>
    <row r="6945" spans="1:9" x14ac:dyDescent="0.3">
      <c r="A6945">
        <v>436.53</v>
      </c>
      <c r="B6945">
        <v>35.020699999999998</v>
      </c>
      <c r="C6945">
        <v>2.7640419999999999</v>
      </c>
      <c r="D6945">
        <v>3693.974716795271</v>
      </c>
      <c r="E6945">
        <v>6279.7570185519598</v>
      </c>
      <c r="F6945">
        <v>6205.8775242160546</v>
      </c>
      <c r="G6945">
        <v>1</v>
      </c>
      <c r="H6945">
        <v>3</v>
      </c>
      <c r="I6945">
        <f t="shared" si="202"/>
        <v>5651.7813166967644</v>
      </c>
    </row>
    <row r="6946" spans="1:9" x14ac:dyDescent="0.3">
      <c r="A6946">
        <v>436.58</v>
      </c>
      <c r="B6946">
        <v>33.780999999999999</v>
      </c>
      <c r="C6946">
        <v>2.745368</v>
      </c>
      <c r="D6946">
        <v>3694.581280788178</v>
      </c>
      <c r="E6946">
        <v>6280.7881773399013</v>
      </c>
      <c r="F6946">
        <v>6206.8965517241377</v>
      </c>
      <c r="G6946">
        <v>1</v>
      </c>
      <c r="H6946">
        <v>3</v>
      </c>
      <c r="I6946">
        <f t="shared" si="202"/>
        <v>5652.7093596059121</v>
      </c>
    </row>
    <row r="6947" spans="1:9" x14ac:dyDescent="0.3">
      <c r="A6947">
        <v>436.63</v>
      </c>
      <c r="B6947">
        <v>36.639099999999999</v>
      </c>
      <c r="C6947">
        <v>2.7388059999999999</v>
      </c>
      <c r="D6947">
        <v>3686.10747051114</v>
      </c>
      <c r="E6947">
        <v>6266.3826998689383</v>
      </c>
      <c r="F6947">
        <v>6192.6605504587151</v>
      </c>
      <c r="G6947">
        <v>1</v>
      </c>
      <c r="H6947">
        <v>3</v>
      </c>
      <c r="I6947">
        <f t="shared" si="202"/>
        <v>5639.7444298820446</v>
      </c>
    </row>
    <row r="6948" spans="1:9" x14ac:dyDescent="0.3">
      <c r="A6948">
        <v>436.68</v>
      </c>
      <c r="B6948">
        <v>37.190100000000001</v>
      </c>
      <c r="C6948">
        <v>2.7033260000000001</v>
      </c>
      <c r="D6948">
        <v>3678.2736635605688</v>
      </c>
      <c r="E6948">
        <v>6253.0652280529666</v>
      </c>
      <c r="F6948">
        <v>6179.4997547817557</v>
      </c>
      <c r="G6948">
        <v>1</v>
      </c>
      <c r="H6948">
        <v>3</v>
      </c>
      <c r="I6948">
        <f t="shared" si="202"/>
        <v>5627.7587052476702</v>
      </c>
    </row>
    <row r="6949" spans="1:9" x14ac:dyDescent="0.3">
      <c r="A6949">
        <v>436.73</v>
      </c>
      <c r="B6949">
        <v>31.9559</v>
      </c>
      <c r="C6949">
        <v>2.7119460000000002</v>
      </c>
      <c r="D6949">
        <v>3678.2736635605688</v>
      </c>
      <c r="E6949">
        <v>6253.0652280529666</v>
      </c>
      <c r="F6949">
        <v>6179.4997547817557</v>
      </c>
      <c r="G6949">
        <v>1</v>
      </c>
      <c r="H6949">
        <v>3</v>
      </c>
      <c r="I6949">
        <f t="shared" si="202"/>
        <v>5627.7587052476702</v>
      </c>
    </row>
    <row r="6950" spans="1:9" x14ac:dyDescent="0.3">
      <c r="A6950">
        <v>436.78</v>
      </c>
      <c r="B6950">
        <v>31.439399999999999</v>
      </c>
      <c r="C6950">
        <v>2.734076</v>
      </c>
      <c r="D6950">
        <v>3676.4705882352951</v>
      </c>
      <c r="E6950">
        <v>6250.0000000000018</v>
      </c>
      <c r="F6950">
        <v>6176.4705882352964</v>
      </c>
      <c r="G6950">
        <v>1</v>
      </c>
      <c r="H6950">
        <v>3</v>
      </c>
      <c r="I6950">
        <f t="shared" si="202"/>
        <v>5625.0000000000018</v>
      </c>
    </row>
    <row r="6951" spans="1:9" x14ac:dyDescent="0.3">
      <c r="A6951">
        <v>436.83</v>
      </c>
      <c r="B6951">
        <v>37.637700000000002</v>
      </c>
      <c r="C6951">
        <v>2.720731999999999</v>
      </c>
      <c r="D6951">
        <v>3648.451435057565</v>
      </c>
      <c r="E6951">
        <v>6202.3674395978596</v>
      </c>
      <c r="F6951">
        <v>6129.3984108967079</v>
      </c>
      <c r="G6951">
        <v>1</v>
      </c>
      <c r="H6951">
        <v>3</v>
      </c>
      <c r="I6951">
        <f t="shared" si="202"/>
        <v>5582.1306956380749</v>
      </c>
    </row>
    <row r="6952" spans="1:9" x14ac:dyDescent="0.3">
      <c r="A6952">
        <v>436.88</v>
      </c>
      <c r="B6952">
        <v>40.3581</v>
      </c>
      <c r="C6952">
        <v>2.7201919999999999</v>
      </c>
      <c r="D6952">
        <v>3624.9395843402608</v>
      </c>
      <c r="E6952">
        <v>6162.3972933784426</v>
      </c>
      <c r="F6952">
        <v>6089.8985016916376</v>
      </c>
      <c r="G6952">
        <v>1</v>
      </c>
      <c r="H6952">
        <v>3</v>
      </c>
      <c r="I6952">
        <f t="shared" si="202"/>
        <v>5546.157564040599</v>
      </c>
    </row>
    <row r="6953" spans="1:9" x14ac:dyDescent="0.3">
      <c r="A6953">
        <v>436.93</v>
      </c>
      <c r="B6953">
        <v>35.709400000000002</v>
      </c>
      <c r="C6953">
        <v>2.6956099999999998</v>
      </c>
      <c r="D6953">
        <v>3616.2005785920928</v>
      </c>
      <c r="E6953">
        <v>6147.5409836065573</v>
      </c>
      <c r="F6953">
        <v>6075.2169720347156</v>
      </c>
      <c r="G6953">
        <v>1</v>
      </c>
      <c r="H6953">
        <v>3</v>
      </c>
      <c r="I6953">
        <f t="shared" si="202"/>
        <v>5532.7868852459023</v>
      </c>
    </row>
    <row r="6954" spans="1:9" x14ac:dyDescent="0.3">
      <c r="A6954">
        <v>436.98</v>
      </c>
      <c r="B6954">
        <v>33.953200000000002</v>
      </c>
      <c r="C6954">
        <v>2.7351899999999998</v>
      </c>
      <c r="D6954">
        <v>3627.277123972272</v>
      </c>
      <c r="E6954">
        <v>6166.3711107528616</v>
      </c>
      <c r="F6954">
        <v>6093.8255682734161</v>
      </c>
      <c r="G6954">
        <v>1</v>
      </c>
      <c r="H6954">
        <v>3</v>
      </c>
      <c r="I6954">
        <f t="shared" si="202"/>
        <v>5549.7339996775763</v>
      </c>
    </row>
    <row r="6955" spans="1:9" x14ac:dyDescent="0.3">
      <c r="A6955">
        <v>437.03</v>
      </c>
      <c r="B6955">
        <v>32.197000000000003</v>
      </c>
      <c r="C6955">
        <v>2.7078099999999998</v>
      </c>
      <c r="D6955">
        <v>3624.9395843402608</v>
      </c>
      <c r="E6955">
        <v>6162.3972933784444</v>
      </c>
      <c r="F6955">
        <v>6089.8985016916386</v>
      </c>
      <c r="G6955">
        <v>1</v>
      </c>
      <c r="H6955">
        <v>3</v>
      </c>
      <c r="I6955">
        <f t="shared" si="202"/>
        <v>5546.157564040599</v>
      </c>
    </row>
    <row r="6956" spans="1:9" x14ac:dyDescent="0.3">
      <c r="A6956">
        <v>437.08</v>
      </c>
      <c r="B6956">
        <v>28.994499999999999</v>
      </c>
      <c r="C6956">
        <v>2.7433239999999999</v>
      </c>
      <c r="D6956">
        <v>3631.3750806972239</v>
      </c>
      <c r="E6956">
        <v>6173.337637185281</v>
      </c>
      <c r="F6956">
        <v>6100.7101355713367</v>
      </c>
      <c r="G6956">
        <v>1</v>
      </c>
      <c r="H6956">
        <v>3</v>
      </c>
      <c r="I6956">
        <f t="shared" si="202"/>
        <v>5556.0038734667523</v>
      </c>
    </row>
    <row r="6957" spans="1:9" x14ac:dyDescent="0.3">
      <c r="A6957">
        <v>437.13</v>
      </c>
      <c r="B6957">
        <v>28.650099999999998</v>
      </c>
      <c r="C6957">
        <v>2.7656860000000001</v>
      </c>
      <c r="D6957">
        <v>3667.481662591686</v>
      </c>
      <c r="E6957">
        <v>6234.7188264058668</v>
      </c>
      <c r="F6957">
        <v>6161.3691931540334</v>
      </c>
      <c r="G6957">
        <v>1</v>
      </c>
      <c r="H6957">
        <v>3</v>
      </c>
      <c r="I6957">
        <f t="shared" si="202"/>
        <v>5611.2469437652799</v>
      </c>
    </row>
    <row r="6958" spans="1:9" x14ac:dyDescent="0.3">
      <c r="A6958">
        <v>437.18</v>
      </c>
      <c r="B6958">
        <v>32.816800000000001</v>
      </c>
      <c r="C6958">
        <v>2.7229999999999999</v>
      </c>
      <c r="D6958">
        <v>3699.4409733640259</v>
      </c>
      <c r="E6958">
        <v>6289.0496547188441</v>
      </c>
      <c r="F6958">
        <v>6215.0608352515637</v>
      </c>
      <c r="G6958">
        <v>1</v>
      </c>
      <c r="H6958">
        <v>3</v>
      </c>
      <c r="I6958">
        <f t="shared" si="202"/>
        <v>5660.1446892469594</v>
      </c>
    </row>
    <row r="6959" spans="1:9" x14ac:dyDescent="0.3">
      <c r="A6959">
        <v>437.23</v>
      </c>
      <c r="B6959">
        <v>34.710700000000003</v>
      </c>
      <c r="C6959">
        <v>2.7616299999999998</v>
      </c>
      <c r="D6959">
        <v>3720.238095238095</v>
      </c>
      <c r="E6959">
        <v>6324.4047619047606</v>
      </c>
      <c r="F6959">
        <v>6249.9999999999991</v>
      </c>
      <c r="G6959">
        <v>1</v>
      </c>
      <c r="H6959">
        <v>3</v>
      </c>
      <c r="I6959">
        <f t="shared" si="202"/>
        <v>5691.9642857142853</v>
      </c>
    </row>
    <row r="6960" spans="1:9" x14ac:dyDescent="0.3">
      <c r="A6960">
        <v>437.28</v>
      </c>
      <c r="B6960">
        <v>30.819600000000001</v>
      </c>
      <c r="C6960">
        <v>2.7890839999999999</v>
      </c>
      <c r="D6960">
        <v>3717.779246530074</v>
      </c>
      <c r="E6960">
        <v>6320.2247191011247</v>
      </c>
      <c r="F6960">
        <v>6245.8691341705226</v>
      </c>
      <c r="G6960">
        <v>1</v>
      </c>
      <c r="H6960">
        <v>3</v>
      </c>
      <c r="I6960">
        <f t="shared" si="202"/>
        <v>5688.2022471910132</v>
      </c>
    </row>
    <row r="6961" spans="1:9" x14ac:dyDescent="0.3">
      <c r="A6961">
        <v>437.33</v>
      </c>
      <c r="B6961">
        <v>27.031700000000001</v>
      </c>
      <c r="C6961">
        <v>2.7471260000000002</v>
      </c>
      <c r="D6961">
        <v>3714.0970617365469</v>
      </c>
      <c r="E6961">
        <v>6313.9650049521297</v>
      </c>
      <c r="F6961">
        <v>6239.6830637173989</v>
      </c>
      <c r="G6961">
        <v>1</v>
      </c>
      <c r="H6961">
        <v>3</v>
      </c>
      <c r="I6961">
        <f t="shared" si="202"/>
        <v>5682.5685044569173</v>
      </c>
    </row>
    <row r="6962" spans="1:9" x14ac:dyDescent="0.3">
      <c r="A6962">
        <v>437.38</v>
      </c>
      <c r="B6962">
        <v>26.6873</v>
      </c>
      <c r="C6962">
        <v>2.7300499999999999</v>
      </c>
      <c r="D6962">
        <v>3709.1988130563791</v>
      </c>
      <c r="E6962">
        <v>6305.6379821958444</v>
      </c>
      <c r="F6962">
        <v>6231.4540059347164</v>
      </c>
      <c r="G6962">
        <v>1</v>
      </c>
      <c r="H6962">
        <v>3</v>
      </c>
      <c r="I6962">
        <f t="shared" si="202"/>
        <v>5675.0741839762604</v>
      </c>
    </row>
    <row r="6963" spans="1:9" x14ac:dyDescent="0.3">
      <c r="A6963">
        <v>437.43</v>
      </c>
      <c r="B6963">
        <v>28.374700000000001</v>
      </c>
      <c r="C6963">
        <v>2.7537199999999999</v>
      </c>
      <c r="D6963">
        <v>3708.587440250536</v>
      </c>
      <c r="E6963">
        <v>6304.5986484259101</v>
      </c>
      <c r="F6963">
        <v>6230.4268996208993</v>
      </c>
      <c r="G6963">
        <v>1</v>
      </c>
      <c r="H6963">
        <v>3</v>
      </c>
      <c r="I6963">
        <f t="shared" si="202"/>
        <v>5674.1387835833202</v>
      </c>
    </row>
    <row r="6964" spans="1:9" x14ac:dyDescent="0.3">
      <c r="A6964">
        <v>437.48</v>
      </c>
      <c r="B6964">
        <v>32.093699999999998</v>
      </c>
      <c r="C6964">
        <v>2.76702</v>
      </c>
      <c r="D6964">
        <v>3694.581280788178</v>
      </c>
      <c r="E6964">
        <v>6280.7881773399022</v>
      </c>
      <c r="F6964">
        <v>6206.8965517241386</v>
      </c>
      <c r="G6964">
        <v>1</v>
      </c>
      <c r="H6964">
        <v>3</v>
      </c>
      <c r="I6964">
        <f t="shared" si="202"/>
        <v>5652.7093596059121</v>
      </c>
    </row>
    <row r="6965" spans="1:9" x14ac:dyDescent="0.3">
      <c r="A6965">
        <v>437.53</v>
      </c>
      <c r="B6965">
        <v>34.435299999999998</v>
      </c>
      <c r="C6965">
        <v>2.7854540000000001</v>
      </c>
      <c r="D6965">
        <v>3681.8851251840938</v>
      </c>
      <c r="E6965">
        <v>6259.2047128129598</v>
      </c>
      <c r="F6965">
        <v>6185.567010309278</v>
      </c>
      <c r="G6965">
        <v>1</v>
      </c>
      <c r="H6965">
        <v>3</v>
      </c>
      <c r="I6965">
        <f t="shared" si="202"/>
        <v>5633.2842415316636</v>
      </c>
    </row>
    <row r="6966" spans="1:9" x14ac:dyDescent="0.3">
      <c r="A6966">
        <v>437.58</v>
      </c>
      <c r="B6966">
        <v>34.090899999999998</v>
      </c>
      <c r="C6966">
        <v>2.792482000000001</v>
      </c>
      <c r="D6966">
        <v>3680.0785083415121</v>
      </c>
      <c r="E6966">
        <v>6256.1334641805706</v>
      </c>
      <c r="F6966">
        <v>6182.5318940137404</v>
      </c>
      <c r="G6966">
        <v>1</v>
      </c>
      <c r="H6966">
        <v>3</v>
      </c>
      <c r="I6966">
        <f t="shared" si="202"/>
        <v>5630.520117762514</v>
      </c>
    </row>
    <row r="6967" spans="1:9" x14ac:dyDescent="0.3">
      <c r="A6967">
        <v>437.63</v>
      </c>
      <c r="B6967">
        <v>34.125300000000003</v>
      </c>
      <c r="C6967">
        <v>2.8687960000000001</v>
      </c>
      <c r="D6967">
        <v>3682.4877250409158</v>
      </c>
      <c r="E6967">
        <v>6260.2291325695569</v>
      </c>
      <c r="F6967">
        <v>6186.5793780687382</v>
      </c>
      <c r="G6967">
        <v>1</v>
      </c>
      <c r="H6967">
        <v>3</v>
      </c>
      <c r="I6967">
        <f t="shared" si="202"/>
        <v>5634.2062193126012</v>
      </c>
    </row>
    <row r="6968" spans="1:9" x14ac:dyDescent="0.3">
      <c r="A6968">
        <v>437.68</v>
      </c>
      <c r="B6968">
        <v>34.2286</v>
      </c>
      <c r="C6968">
        <v>2.9690620000000001</v>
      </c>
      <c r="D6968">
        <v>3668.0795565699359</v>
      </c>
      <c r="E6968">
        <v>6235.7352461688924</v>
      </c>
      <c r="F6968">
        <v>6162.3736550374924</v>
      </c>
      <c r="G6968">
        <v>1</v>
      </c>
      <c r="H6968">
        <v>3</v>
      </c>
      <c r="I6968">
        <f t="shared" si="202"/>
        <v>5612.1617215520018</v>
      </c>
    </row>
    <row r="6969" spans="1:9" x14ac:dyDescent="0.3">
      <c r="A6969">
        <v>437.73</v>
      </c>
      <c r="B6969">
        <v>28.340199999999999</v>
      </c>
      <c r="C6969">
        <v>3.032578</v>
      </c>
      <c r="D6969">
        <v>3675.8699558895601</v>
      </c>
      <c r="E6969">
        <v>6248.9789250122521</v>
      </c>
      <c r="F6969">
        <v>6175.4615258944596</v>
      </c>
      <c r="G6969">
        <v>1</v>
      </c>
      <c r="H6969">
        <v>3</v>
      </c>
      <c r="I6969">
        <f t="shared" si="202"/>
        <v>5624.0810325110269</v>
      </c>
    </row>
    <row r="6970" spans="1:9" x14ac:dyDescent="0.3">
      <c r="A6970">
        <v>437.78</v>
      </c>
      <c r="B6970">
        <v>20.351199999999999</v>
      </c>
      <c r="C6970">
        <v>3.014964</v>
      </c>
      <c r="D6970">
        <v>3669.2759295499018</v>
      </c>
      <c r="E6970">
        <v>6237.7690802348316</v>
      </c>
      <c r="F6970">
        <v>6164.3835616438346</v>
      </c>
      <c r="G6970">
        <v>1</v>
      </c>
      <c r="H6970">
        <v>3</v>
      </c>
      <c r="I6970">
        <f t="shared" si="202"/>
        <v>5613.9921722113495</v>
      </c>
    </row>
    <row r="6971" spans="1:9" x14ac:dyDescent="0.3">
      <c r="A6971">
        <v>437.83</v>
      </c>
      <c r="B6971">
        <v>15.117100000000001</v>
      </c>
      <c r="C6971">
        <v>3.012356</v>
      </c>
      <c r="D6971">
        <v>3667.4816625916869</v>
      </c>
      <c r="E6971">
        <v>6234.7188264058677</v>
      </c>
      <c r="F6971">
        <v>6161.3691931540334</v>
      </c>
      <c r="G6971">
        <v>1</v>
      </c>
      <c r="H6971">
        <v>3</v>
      </c>
      <c r="I6971">
        <f t="shared" si="202"/>
        <v>5611.2469437652808</v>
      </c>
    </row>
    <row r="6972" spans="1:9" x14ac:dyDescent="0.3">
      <c r="A6972">
        <v>437.88</v>
      </c>
      <c r="B6972">
        <v>13.3264</v>
      </c>
      <c r="C6972">
        <v>3.019212</v>
      </c>
      <c r="D6972">
        <v>3670.4730831973902</v>
      </c>
      <c r="E6972">
        <v>6239.8042414355623</v>
      </c>
      <c r="F6972">
        <v>6166.3947797716146</v>
      </c>
      <c r="G6972">
        <v>1</v>
      </c>
      <c r="H6972">
        <v>3</v>
      </c>
      <c r="I6972">
        <f t="shared" si="202"/>
        <v>5615.8238172920073</v>
      </c>
    </row>
    <row r="6973" spans="1:9" x14ac:dyDescent="0.3">
      <c r="A6973">
        <v>437.93</v>
      </c>
      <c r="B6973">
        <v>14.084</v>
      </c>
      <c r="C6973">
        <v>3.0103840000000002</v>
      </c>
      <c r="D6973">
        <v>3663.3018560729411</v>
      </c>
      <c r="E6973">
        <v>6227.6131553239993</v>
      </c>
      <c r="F6973">
        <v>6154.3471182025396</v>
      </c>
      <c r="G6973">
        <v>1</v>
      </c>
      <c r="H6973">
        <v>3</v>
      </c>
      <c r="I6973">
        <f t="shared" si="202"/>
        <v>5604.8518397915996</v>
      </c>
    </row>
    <row r="6974" spans="1:9" x14ac:dyDescent="0.3">
      <c r="A6974">
        <v>437.98</v>
      </c>
      <c r="B6974">
        <v>14.738300000000001</v>
      </c>
      <c r="C6974">
        <v>3.0648499999999999</v>
      </c>
      <c r="D6974">
        <v>3672.2702790925409</v>
      </c>
      <c r="E6974">
        <v>6242.8594744573202</v>
      </c>
      <c r="F6974">
        <v>6169.4140688754696</v>
      </c>
      <c r="G6974">
        <v>1</v>
      </c>
      <c r="H6974">
        <v>3</v>
      </c>
      <c r="I6974">
        <f t="shared" si="202"/>
        <v>5618.5735270115874</v>
      </c>
    </row>
    <row r="6975" spans="1:9" x14ac:dyDescent="0.3">
      <c r="A6975">
        <v>438.03</v>
      </c>
      <c r="B6975">
        <v>14.738300000000001</v>
      </c>
      <c r="C6975">
        <f>(C6974+C6976)/2</f>
        <v>3.0553279999999998</v>
      </c>
      <c r="D6975">
        <v>3670.4730831973911</v>
      </c>
      <c r="E6975">
        <v>6239.804241435565</v>
      </c>
      <c r="F6975">
        <v>6166.3947797716173</v>
      </c>
      <c r="G6975">
        <v>1</v>
      </c>
      <c r="H6975">
        <v>3</v>
      </c>
      <c r="I6975">
        <f t="shared" si="202"/>
        <v>5615.8238172920082</v>
      </c>
    </row>
    <row r="6976" spans="1:9" x14ac:dyDescent="0.3">
      <c r="A6976">
        <v>438.08</v>
      </c>
      <c r="B6976">
        <v>14.0496</v>
      </c>
      <c r="C6976">
        <v>3.0458059999999998</v>
      </c>
      <c r="D6976">
        <v>3670.4730831973911</v>
      </c>
      <c r="E6976">
        <v>6239.804241435565</v>
      </c>
      <c r="F6976">
        <v>6166.3947797716173</v>
      </c>
      <c r="G6976">
        <v>1</v>
      </c>
      <c r="H6976">
        <v>3</v>
      </c>
      <c r="I6976">
        <f t="shared" si="202"/>
        <v>5615.8238172920082</v>
      </c>
    </row>
    <row r="6977" spans="1:9" x14ac:dyDescent="0.3">
      <c r="A6977">
        <v>438.13</v>
      </c>
      <c r="B6977">
        <v>16.0124</v>
      </c>
      <c r="C6977">
        <v>3.073840000000001</v>
      </c>
      <c r="D6977">
        <v>3651.411879259982</v>
      </c>
      <c r="E6977">
        <v>6207.4001947419683</v>
      </c>
      <c r="F6977">
        <v>6134.371957156769</v>
      </c>
      <c r="G6977">
        <v>1</v>
      </c>
      <c r="H6977">
        <v>3</v>
      </c>
      <c r="I6977">
        <f t="shared" si="202"/>
        <v>5586.6601752677725</v>
      </c>
    </row>
    <row r="6978" spans="1:9" x14ac:dyDescent="0.3">
      <c r="A6978">
        <v>438.18</v>
      </c>
      <c r="B6978">
        <v>19.2837</v>
      </c>
      <c r="C6978">
        <v>3.0195820000000002</v>
      </c>
      <c r="D6978">
        <v>3656.752803510482</v>
      </c>
      <c r="E6978">
        <v>6216.4797659678197</v>
      </c>
      <c r="F6978">
        <v>6143.3447098976103</v>
      </c>
      <c r="G6978">
        <v>1</v>
      </c>
      <c r="H6978">
        <v>3</v>
      </c>
      <c r="I6978">
        <f t="shared" si="202"/>
        <v>5594.8317893710373</v>
      </c>
    </row>
    <row r="6979" spans="1:9" x14ac:dyDescent="0.3">
      <c r="A6979">
        <v>438.23</v>
      </c>
      <c r="B6979">
        <v>21.7286</v>
      </c>
      <c r="C6979">
        <v>3.008902</v>
      </c>
      <c r="D6979">
        <v>3668.0795565699382</v>
      </c>
      <c r="E6979">
        <v>6235.7352461688943</v>
      </c>
      <c r="F6979">
        <v>6162.3736550374952</v>
      </c>
      <c r="G6979">
        <v>1</v>
      </c>
      <c r="H6979">
        <v>3</v>
      </c>
      <c r="I6979">
        <f t="shared" si="202"/>
        <v>5612.1617215520055</v>
      </c>
    </row>
    <row r="6980" spans="1:9" x14ac:dyDescent="0.3">
      <c r="A6980">
        <v>438.28</v>
      </c>
      <c r="B6980">
        <v>22.245200000000001</v>
      </c>
      <c r="C6980">
        <v>3.016864</v>
      </c>
      <c r="D6980">
        <v>3644.3148688046649</v>
      </c>
      <c r="E6980">
        <v>6195.3352769679313</v>
      </c>
      <c r="F6980">
        <v>6122.448979591838</v>
      </c>
      <c r="G6980">
        <v>1</v>
      </c>
      <c r="H6980">
        <v>3</v>
      </c>
      <c r="I6980">
        <f t="shared" si="202"/>
        <v>5575.8017492711379</v>
      </c>
    </row>
    <row r="6981" spans="1:9" x14ac:dyDescent="0.3">
      <c r="A6981">
        <v>438.33</v>
      </c>
      <c r="B6981">
        <v>21.280999999999999</v>
      </c>
      <c r="C6981">
        <v>3.0104039999999999</v>
      </c>
      <c r="D6981">
        <v>3621.4389183969088</v>
      </c>
      <c r="E6981">
        <v>6156.4461612747446</v>
      </c>
      <c r="F6981">
        <v>6084.0173829068062</v>
      </c>
      <c r="G6981">
        <v>1</v>
      </c>
      <c r="H6981">
        <v>3</v>
      </c>
      <c r="I6981">
        <f t="shared" si="202"/>
        <v>5540.8015451472702</v>
      </c>
    </row>
    <row r="6982" spans="1:9" x14ac:dyDescent="0.3">
      <c r="A6982">
        <v>438.38</v>
      </c>
      <c r="B6982">
        <v>18.4573</v>
      </c>
      <c r="C6982">
        <v>3.0732560000000002</v>
      </c>
      <c r="D6982">
        <v>3622.021893110109</v>
      </c>
      <c r="E6982">
        <v>6157.4372182871857</v>
      </c>
      <c r="F6982">
        <v>6084.9967804249836</v>
      </c>
      <c r="G6982">
        <v>1</v>
      </c>
      <c r="H6982">
        <v>3</v>
      </c>
      <c r="I6982">
        <f t="shared" si="202"/>
        <v>5541.6934964584671</v>
      </c>
    </row>
    <row r="6983" spans="1:9" x14ac:dyDescent="0.3">
      <c r="A6983">
        <v>438.43</v>
      </c>
      <c r="B6983">
        <v>14.738300000000001</v>
      </c>
      <c r="C6983">
        <v>3.0615160000000001</v>
      </c>
      <c r="D6983">
        <v>3627.8619800064489</v>
      </c>
      <c r="E6983">
        <v>6167.365366010964</v>
      </c>
      <c r="F6983">
        <v>6094.808126410835</v>
      </c>
      <c r="G6983">
        <v>1</v>
      </c>
      <c r="H6983">
        <v>3</v>
      </c>
      <c r="I6983">
        <f t="shared" si="202"/>
        <v>5550.6288294098667</v>
      </c>
    </row>
    <row r="6984" spans="1:9" x14ac:dyDescent="0.3">
      <c r="A6984">
        <v>438.48</v>
      </c>
      <c r="B6984">
        <v>12.8788</v>
      </c>
      <c r="C6984">
        <v>2.9972720000000002</v>
      </c>
      <c r="D6984">
        <v>3617.9450072358909</v>
      </c>
      <c r="E6984">
        <v>6150.5065123010136</v>
      </c>
      <c r="F6984">
        <v>6078.1476121562964</v>
      </c>
      <c r="G6984">
        <v>1</v>
      </c>
      <c r="H6984">
        <v>3</v>
      </c>
      <c r="I6984">
        <f t="shared" si="202"/>
        <v>5535.4558610709128</v>
      </c>
    </row>
    <row r="6985" spans="1:9" x14ac:dyDescent="0.3">
      <c r="A6985">
        <v>438.53</v>
      </c>
      <c r="B6985">
        <v>13.739699999999999</v>
      </c>
      <c r="C6985">
        <v>3.0048940000000002</v>
      </c>
      <c r="D6985">
        <v>3640.776699029127</v>
      </c>
      <c r="E6985">
        <v>6189.3203883495162</v>
      </c>
      <c r="F6985">
        <v>6116.5048543689336</v>
      </c>
      <c r="G6985">
        <v>1</v>
      </c>
      <c r="H6985">
        <v>3</v>
      </c>
      <c r="I6985">
        <f t="shared" si="202"/>
        <v>5570.3883495145647</v>
      </c>
    </row>
    <row r="6986" spans="1:9" x14ac:dyDescent="0.3">
      <c r="A6986">
        <v>438.58</v>
      </c>
      <c r="B6986">
        <v>15.633599999999999</v>
      </c>
      <c r="C6986">
        <v>3.0520179999999999</v>
      </c>
      <c r="D6986">
        <v>3686.1074705111409</v>
      </c>
      <c r="E6986">
        <v>6266.3826998689392</v>
      </c>
      <c r="F6986">
        <v>6192.6605504587169</v>
      </c>
      <c r="G6986">
        <v>1</v>
      </c>
      <c r="H6986">
        <v>3</v>
      </c>
      <c r="I6986">
        <f t="shared" si="202"/>
        <v>5639.7444298820456</v>
      </c>
    </row>
    <row r="6987" spans="1:9" x14ac:dyDescent="0.3">
      <c r="A6987">
        <v>438.63</v>
      </c>
      <c r="B6987">
        <v>17.424199999999999</v>
      </c>
      <c r="C6987">
        <v>3.0413960000000002</v>
      </c>
      <c r="D6987">
        <v>3735.6798937406611</v>
      </c>
      <c r="E6987">
        <v>6350.6558193591236</v>
      </c>
      <c r="F6987">
        <v>6275.9422214843107</v>
      </c>
      <c r="G6987">
        <v>1</v>
      </c>
      <c r="H6987">
        <v>3</v>
      </c>
      <c r="I6987">
        <f t="shared" si="202"/>
        <v>5715.5902374232119</v>
      </c>
    </row>
    <row r="6988" spans="1:9" x14ac:dyDescent="0.3">
      <c r="A6988">
        <v>438.68</v>
      </c>
      <c r="B6988">
        <v>19.111599999999999</v>
      </c>
      <c r="C6988">
        <v>3.0257779999999999</v>
      </c>
      <c r="D6988">
        <v>3781.5126050420158</v>
      </c>
      <c r="E6988">
        <v>6428.5714285714266</v>
      </c>
      <c r="F6988">
        <v>6352.9411764705856</v>
      </c>
      <c r="G6988">
        <v>1</v>
      </c>
      <c r="H6988">
        <v>3</v>
      </c>
      <c r="I6988">
        <f t="shared" si="202"/>
        <v>5785.7142857142844</v>
      </c>
    </row>
    <row r="6989" spans="1:9" x14ac:dyDescent="0.3">
      <c r="A6989">
        <v>438.73</v>
      </c>
      <c r="B6989">
        <v>18.939399999999999</v>
      </c>
      <c r="C6989">
        <v>3.0309360000000001</v>
      </c>
      <c r="D6989">
        <v>3805.8186738836271</v>
      </c>
      <c r="E6989">
        <v>6469.8917456021654</v>
      </c>
      <c r="F6989">
        <v>6393.7753721244926</v>
      </c>
      <c r="G6989">
        <v>1</v>
      </c>
      <c r="H6989">
        <v>3</v>
      </c>
      <c r="I6989">
        <f t="shared" si="202"/>
        <v>5822.9025710419492</v>
      </c>
    </row>
    <row r="6990" spans="1:9" x14ac:dyDescent="0.3">
      <c r="A6990">
        <v>438.78</v>
      </c>
      <c r="B6990">
        <v>16.666699999999999</v>
      </c>
      <c r="C6990">
        <v>3.0272579999999998</v>
      </c>
      <c r="D6990">
        <v>3854.7198903546341</v>
      </c>
      <c r="E6990">
        <v>6553.0238136028775</v>
      </c>
      <c r="F6990">
        <v>6475.9294157957847</v>
      </c>
      <c r="G6990">
        <v>1</v>
      </c>
      <c r="H6990">
        <v>3</v>
      </c>
      <c r="I6990">
        <f t="shared" si="202"/>
        <v>5897.7214322425907</v>
      </c>
    </row>
    <row r="6991" spans="1:9" x14ac:dyDescent="0.3">
      <c r="A6991">
        <v>438.83</v>
      </c>
      <c r="B6991">
        <v>16.9421</v>
      </c>
      <c r="C6991">
        <v>3.0097939999999999</v>
      </c>
      <c r="D6991">
        <v>3877.973112719751</v>
      </c>
      <c r="E6991">
        <v>6592.5542916235772</v>
      </c>
      <c r="F6991">
        <v>6514.9948293691823</v>
      </c>
      <c r="G6991">
        <v>1</v>
      </c>
      <c r="H6991">
        <v>3</v>
      </c>
      <c r="I6991">
        <f t="shared" si="202"/>
        <v>5933.298862461219</v>
      </c>
    </row>
    <row r="6992" spans="1:9" x14ac:dyDescent="0.3">
      <c r="A6992">
        <v>438.88</v>
      </c>
      <c r="B6992">
        <f>(B6991+B6995)/2</f>
        <v>18.078499999999998</v>
      </c>
      <c r="C6992">
        <v>2.9846659999999998</v>
      </c>
      <c r="D6992">
        <f>(D6991+D6993)/2</f>
        <v>3893.4688357205423</v>
      </c>
      <c r="E6992">
        <v>6657.9634464751953</v>
      </c>
      <c r="F6992">
        <v>6579.6344647519572</v>
      </c>
      <c r="G6992">
        <v>1</v>
      </c>
      <c r="H6992">
        <v>3</v>
      </c>
      <c r="I6992">
        <f t="shared" si="202"/>
        <v>5957.0073186524296</v>
      </c>
    </row>
    <row r="6993" spans="1:9" x14ac:dyDescent="0.3">
      <c r="A6993">
        <v>438.93</v>
      </c>
      <c r="B6993">
        <f>(B6992+B6995)/2</f>
        <v>18.646699999999999</v>
      </c>
      <c r="C6993">
        <v>3.002845999999999</v>
      </c>
      <c r="D6993">
        <v>3908.964558721334</v>
      </c>
      <c r="E6993">
        <v>6645.2397498262671</v>
      </c>
      <c r="F6993">
        <v>6567.0604586518402</v>
      </c>
      <c r="G6993">
        <v>1</v>
      </c>
      <c r="H6993">
        <v>3</v>
      </c>
      <c r="I6993">
        <f t="shared" si="202"/>
        <v>5980.7157748436412</v>
      </c>
    </row>
    <row r="6994" spans="1:9" x14ac:dyDescent="0.3">
      <c r="A6994">
        <v>438.98</v>
      </c>
      <c r="B6994">
        <f>(B6993+B6995)/2</f>
        <v>18.930799999999998</v>
      </c>
      <c r="C6994">
        <v>3.0749979999999999</v>
      </c>
      <c r="D6994">
        <v>3916.449086161881</v>
      </c>
      <c r="E6994">
        <v>6657.963446475198</v>
      </c>
      <c r="F6994">
        <v>6579.63446475196</v>
      </c>
      <c r="G6994">
        <v>2</v>
      </c>
      <c r="H6994">
        <v>4</v>
      </c>
      <c r="I6994">
        <f>1.67*D6994</f>
        <v>6540.469973890341</v>
      </c>
    </row>
    <row r="6995" spans="1:9" x14ac:dyDescent="0.3">
      <c r="A6995">
        <v>439.03</v>
      </c>
      <c r="B6995">
        <v>19.2149</v>
      </c>
      <c r="C6995">
        <v>3.0527000000000002</v>
      </c>
      <c r="D6995">
        <v>3948.753948753948</v>
      </c>
      <c r="E6995">
        <v>6712.8817128817118</v>
      </c>
      <c r="F6995">
        <v>6633.906633906633</v>
      </c>
      <c r="G6995">
        <v>2</v>
      </c>
      <c r="H6995">
        <v>4</v>
      </c>
      <c r="I6995">
        <f>1.67*D6995</f>
        <v>6594.4190944190932</v>
      </c>
    </row>
    <row r="6996" spans="1:9" x14ac:dyDescent="0.3">
      <c r="A6996">
        <v>439.08</v>
      </c>
      <c r="B6996">
        <v>15.186</v>
      </c>
      <c r="C6996">
        <v>3.013938</v>
      </c>
      <c r="D6996">
        <v>3930.13100436681</v>
      </c>
      <c r="E6996">
        <v>6681.222707423578</v>
      </c>
      <c r="F6996">
        <v>6602.6200873362413</v>
      </c>
      <c r="G6996">
        <v>2</v>
      </c>
      <c r="H6996">
        <v>4</v>
      </c>
      <c r="I6996">
        <f t="shared" ref="I6996:I7059" si="203">1.67*D6996</f>
        <v>6563.3187772925721</v>
      </c>
    </row>
    <row r="6997" spans="1:9" x14ac:dyDescent="0.3">
      <c r="A6997">
        <v>439.13</v>
      </c>
      <c r="B6997">
        <v>12.637700000000001</v>
      </c>
      <c r="C6997">
        <v>3.0413559999999999</v>
      </c>
      <c r="D6997">
        <v>3939.7653650849238</v>
      </c>
      <c r="E6997">
        <v>6697.6011206443709</v>
      </c>
      <c r="F6997">
        <v>6618.8058133426721</v>
      </c>
      <c r="G6997">
        <v>2</v>
      </c>
      <c r="H6997">
        <v>4</v>
      </c>
      <c r="I6997">
        <f t="shared" si="203"/>
        <v>6579.4081596918222</v>
      </c>
    </row>
    <row r="6998" spans="1:9" x14ac:dyDescent="0.3">
      <c r="A6998">
        <v>439.18</v>
      </c>
      <c r="B6998">
        <v>13.567500000000001</v>
      </c>
      <c r="C6998">
        <v>3.0242059999999999</v>
      </c>
      <c r="D6998">
        <v>3947.3684210526321</v>
      </c>
      <c r="E6998">
        <v>6710.5263157894742</v>
      </c>
      <c r="F6998">
        <v>6631.5789473684217</v>
      </c>
      <c r="G6998">
        <v>2</v>
      </c>
      <c r="H6998">
        <v>4</v>
      </c>
      <c r="I6998">
        <f t="shared" si="203"/>
        <v>6592.105263157895</v>
      </c>
    </row>
    <row r="6999" spans="1:9" x14ac:dyDescent="0.3">
      <c r="A6999">
        <v>439.23</v>
      </c>
      <c r="B6999">
        <v>14.875999999999999</v>
      </c>
      <c r="C6999">
        <v>3.0074619999999999</v>
      </c>
      <c r="D6999">
        <v>3953.6109646810769</v>
      </c>
      <c r="E6999">
        <v>6721.1386399578296</v>
      </c>
      <c r="F6999">
        <v>6642.0664206642086</v>
      </c>
      <c r="G6999">
        <v>2</v>
      </c>
      <c r="H6999">
        <v>4</v>
      </c>
      <c r="I6999">
        <f t="shared" si="203"/>
        <v>6602.5303110173982</v>
      </c>
    </row>
    <row r="7000" spans="1:9" x14ac:dyDescent="0.3">
      <c r="A7000">
        <v>439.28</v>
      </c>
      <c r="B7000">
        <v>13.7052</v>
      </c>
      <c r="C7000">
        <v>3.0328179999999998</v>
      </c>
      <c r="D7000">
        <v>3943.9088518843132</v>
      </c>
      <c r="E7000">
        <v>6704.6450482033324</v>
      </c>
      <c r="F7000">
        <v>6625.7668711656461</v>
      </c>
      <c r="G7000">
        <v>2</v>
      </c>
      <c r="H7000">
        <v>4</v>
      </c>
      <c r="I7000">
        <f t="shared" si="203"/>
        <v>6586.3277826468029</v>
      </c>
    </row>
    <row r="7001" spans="1:9" x14ac:dyDescent="0.3">
      <c r="A7001">
        <v>439.33</v>
      </c>
      <c r="B7001">
        <v>13.292</v>
      </c>
      <c r="C7001">
        <v>3.0766719999999999</v>
      </c>
      <c r="D7001">
        <v>3933.5664335664351</v>
      </c>
      <c r="E7001">
        <v>6687.0629370629395</v>
      </c>
      <c r="F7001">
        <v>6608.3916083916101</v>
      </c>
      <c r="G7001">
        <v>2</v>
      </c>
      <c r="H7001">
        <v>4</v>
      </c>
      <c r="I7001">
        <f t="shared" si="203"/>
        <v>6569.0559440559464</v>
      </c>
    </row>
    <row r="7002" spans="1:9" x14ac:dyDescent="0.3">
      <c r="A7002">
        <v>439.38</v>
      </c>
      <c r="B7002">
        <v>14.325100000000001</v>
      </c>
      <c r="C7002">
        <v>3.025262000000001</v>
      </c>
      <c r="D7002">
        <v>3938.3861368807979</v>
      </c>
      <c r="E7002">
        <v>6695.256432697357</v>
      </c>
      <c r="F7002">
        <v>6616.4887099597408</v>
      </c>
      <c r="G7002">
        <v>2</v>
      </c>
      <c r="H7002">
        <v>4</v>
      </c>
      <c r="I7002">
        <f t="shared" si="203"/>
        <v>6577.1048485909323</v>
      </c>
    </row>
    <row r="7003" spans="1:9" x14ac:dyDescent="0.3">
      <c r="A7003">
        <v>439.43</v>
      </c>
      <c r="B7003">
        <v>14.118499999999999</v>
      </c>
      <c r="C7003">
        <v>2.9961479999999998</v>
      </c>
      <c r="D7003">
        <v>3926.0164020240791</v>
      </c>
      <c r="E7003">
        <v>6674.2278834409344</v>
      </c>
      <c r="F7003">
        <v>6595.7075554004523</v>
      </c>
      <c r="G7003">
        <v>2</v>
      </c>
      <c r="H7003">
        <v>4</v>
      </c>
      <c r="I7003">
        <f t="shared" si="203"/>
        <v>6556.4473913802121</v>
      </c>
    </row>
    <row r="7004" spans="1:9" x14ac:dyDescent="0.3">
      <c r="A7004">
        <v>439.48</v>
      </c>
      <c r="B7004">
        <v>13.154299999999999</v>
      </c>
      <c r="C7004">
        <v>3.0329380000000001</v>
      </c>
      <c r="D7004">
        <v>3920.5436487192892</v>
      </c>
      <c r="E7004">
        <v>6664.9242028227918</v>
      </c>
      <c r="F7004">
        <v>6586.5133298484052</v>
      </c>
      <c r="G7004">
        <v>2</v>
      </c>
      <c r="H7004">
        <v>4</v>
      </c>
      <c r="I7004">
        <f t="shared" si="203"/>
        <v>6547.3078933612123</v>
      </c>
    </row>
    <row r="7005" spans="1:9" x14ac:dyDescent="0.3">
      <c r="A7005">
        <v>439.53</v>
      </c>
      <c r="B7005">
        <v>11.949</v>
      </c>
      <c r="C7005">
        <v>3.0113120000000002</v>
      </c>
      <c r="D7005">
        <v>3912.3630672926438</v>
      </c>
      <c r="E7005">
        <v>6651.0172143974951</v>
      </c>
      <c r="F7005">
        <v>6572.769953051642</v>
      </c>
      <c r="G7005">
        <v>2</v>
      </c>
      <c r="H7005">
        <v>4</v>
      </c>
      <c r="I7005">
        <f t="shared" si="203"/>
        <v>6533.646322378715</v>
      </c>
    </row>
    <row r="7006" spans="1:9" x14ac:dyDescent="0.3">
      <c r="A7006">
        <v>439.58</v>
      </c>
      <c r="B7006">
        <v>10.847099999999999</v>
      </c>
      <c r="C7006">
        <v>3.0109499999999998</v>
      </c>
      <c r="D7006">
        <v>3911.0029549800111</v>
      </c>
      <c r="E7006">
        <v>6648.7050234660182</v>
      </c>
      <c r="F7006">
        <v>6570.4849643664174</v>
      </c>
      <c r="G7006">
        <v>2</v>
      </c>
      <c r="H7006">
        <v>4</v>
      </c>
      <c r="I7006">
        <f t="shared" si="203"/>
        <v>6531.3749348166184</v>
      </c>
    </row>
    <row r="7007" spans="1:9" x14ac:dyDescent="0.3">
      <c r="A7007">
        <v>439.63</v>
      </c>
      <c r="B7007">
        <v>10.365</v>
      </c>
      <c r="C7007">
        <v>3.0192960000000002</v>
      </c>
      <c r="D7007">
        <v>3909.6437880104272</v>
      </c>
      <c r="E7007">
        <v>6646.3944396177258</v>
      </c>
      <c r="F7007">
        <v>6568.2015638575167</v>
      </c>
      <c r="G7007">
        <v>2</v>
      </c>
      <c r="H7007">
        <v>4</v>
      </c>
      <c r="I7007">
        <f t="shared" si="203"/>
        <v>6529.1051259774131</v>
      </c>
    </row>
    <row r="7008" spans="1:9" x14ac:dyDescent="0.3">
      <c r="A7008">
        <v>439.68</v>
      </c>
      <c r="B7008">
        <v>9.7451799999999995</v>
      </c>
      <c r="C7008">
        <v>3.0535899999999998</v>
      </c>
      <c r="D7008">
        <v>3898.1288981288972</v>
      </c>
      <c r="E7008">
        <v>6626.819126819124</v>
      </c>
      <c r="F7008">
        <v>6548.8565488565464</v>
      </c>
      <c r="G7008">
        <v>2</v>
      </c>
      <c r="H7008">
        <v>4</v>
      </c>
      <c r="I7008">
        <f t="shared" si="203"/>
        <v>6509.8752598752581</v>
      </c>
    </row>
    <row r="7009" spans="1:9" x14ac:dyDescent="0.3">
      <c r="A7009">
        <v>439.73</v>
      </c>
      <c r="B7009">
        <v>9.8829200000000004</v>
      </c>
      <c r="C7009">
        <v>3.072362</v>
      </c>
      <c r="D7009">
        <v>3900.832177531207</v>
      </c>
      <c r="E7009">
        <v>6631.4147018030517</v>
      </c>
      <c r="F7009">
        <v>6553.3980582524273</v>
      </c>
      <c r="G7009">
        <v>2</v>
      </c>
      <c r="H7009">
        <v>4</v>
      </c>
      <c r="I7009">
        <f t="shared" si="203"/>
        <v>6514.3897364771155</v>
      </c>
    </row>
    <row r="7010" spans="1:9" x14ac:dyDescent="0.3">
      <c r="A7010">
        <v>439.78</v>
      </c>
      <c r="B7010">
        <v>12.017899999999999</v>
      </c>
      <c r="C7010">
        <v>3.0613600000000001</v>
      </c>
      <c r="D7010">
        <v>3896.778662971943</v>
      </c>
      <c r="E7010">
        <v>6624.5237270523021</v>
      </c>
      <c r="F7010">
        <v>6546.5881537928644</v>
      </c>
      <c r="G7010">
        <v>2</v>
      </c>
      <c r="H7010">
        <v>4</v>
      </c>
      <c r="I7010">
        <f t="shared" si="203"/>
        <v>6507.6203671631447</v>
      </c>
    </row>
    <row r="7011" spans="1:9" x14ac:dyDescent="0.3">
      <c r="A7011">
        <v>439.83</v>
      </c>
      <c r="B7011">
        <v>14.7727</v>
      </c>
      <c r="C7011">
        <v>3.0343339999999999</v>
      </c>
      <c r="D7011">
        <v>3903.5392088827198</v>
      </c>
      <c r="E7011">
        <v>6636.0166551006232</v>
      </c>
      <c r="F7011">
        <v>6557.9458709229693</v>
      </c>
      <c r="G7011">
        <v>2</v>
      </c>
      <c r="H7011">
        <v>4</v>
      </c>
      <c r="I7011">
        <f t="shared" si="203"/>
        <v>6518.9104788341419</v>
      </c>
    </row>
    <row r="7012" spans="1:9" x14ac:dyDescent="0.3">
      <c r="A7012">
        <v>439.88</v>
      </c>
      <c r="B7012">
        <v>14.6694</v>
      </c>
      <c r="C7012">
        <v>2.9955539999999998</v>
      </c>
      <c r="D7012">
        <v>3907.606807919416</v>
      </c>
      <c r="E7012">
        <v>6642.9315734630081</v>
      </c>
      <c r="F7012">
        <v>6564.779437304619</v>
      </c>
      <c r="G7012">
        <v>2</v>
      </c>
      <c r="H7012">
        <v>4</v>
      </c>
      <c r="I7012">
        <f t="shared" si="203"/>
        <v>6525.7033692254245</v>
      </c>
    </row>
    <row r="7013" spans="1:9" x14ac:dyDescent="0.3">
      <c r="A7013">
        <v>439.93</v>
      </c>
      <c r="B7013">
        <v>11.845700000000001</v>
      </c>
      <c r="C7013">
        <v>2.980664</v>
      </c>
      <c r="D7013">
        <v>3900.832177531207</v>
      </c>
      <c r="E7013">
        <v>6631.4147018030517</v>
      </c>
      <c r="F7013">
        <v>6553.3980582524273</v>
      </c>
      <c r="G7013">
        <v>2</v>
      </c>
      <c r="H7013">
        <v>4</v>
      </c>
      <c r="I7013">
        <f t="shared" si="203"/>
        <v>6514.3897364771155</v>
      </c>
    </row>
    <row r="7014" spans="1:9" x14ac:dyDescent="0.3">
      <c r="A7014">
        <v>439.98</v>
      </c>
      <c r="B7014">
        <v>12.1556</v>
      </c>
      <c r="C7014">
        <v>3.0365039999999999</v>
      </c>
      <c r="D7014">
        <v>3893.4071638691798</v>
      </c>
      <c r="E7014">
        <v>6618.7921785776061</v>
      </c>
      <c r="F7014">
        <v>6540.9240353002224</v>
      </c>
      <c r="G7014">
        <v>2</v>
      </c>
      <c r="H7014">
        <v>4</v>
      </c>
      <c r="I7014">
        <f t="shared" si="203"/>
        <v>6501.9899636615301</v>
      </c>
    </row>
    <row r="7015" spans="1:9" x14ac:dyDescent="0.3">
      <c r="A7015">
        <v>440.03</v>
      </c>
      <c r="B7015">
        <v>12.2934</v>
      </c>
      <c r="C7015">
        <v>3.0324779999999998</v>
      </c>
      <c r="D7015">
        <v>3896.778662971943</v>
      </c>
      <c r="E7015">
        <v>6624.523727052303</v>
      </c>
      <c r="F7015">
        <v>6546.5881537928644</v>
      </c>
      <c r="G7015">
        <v>2</v>
      </c>
      <c r="H7015">
        <v>4</v>
      </c>
      <c r="I7015">
        <f t="shared" si="203"/>
        <v>6507.6203671631447</v>
      </c>
    </row>
    <row r="7016" spans="1:9" x14ac:dyDescent="0.3">
      <c r="A7016">
        <v>440.08</v>
      </c>
      <c r="B7016">
        <v>9.53857</v>
      </c>
      <c r="C7016">
        <v>3.0392540000000001</v>
      </c>
      <c r="D7016">
        <v>3894.755063181582</v>
      </c>
      <c r="E7016">
        <v>6621.0836074086901</v>
      </c>
      <c r="F7016">
        <v>6543.1885061450585</v>
      </c>
      <c r="G7016">
        <v>2</v>
      </c>
      <c r="H7016">
        <v>4</v>
      </c>
      <c r="I7016">
        <f t="shared" si="203"/>
        <v>6504.2409555132417</v>
      </c>
    </row>
    <row r="7017" spans="1:9" x14ac:dyDescent="0.3">
      <c r="A7017">
        <v>440.13</v>
      </c>
      <c r="B7017">
        <v>9.4008299999999991</v>
      </c>
      <c r="C7017">
        <v>3.0395240000000001</v>
      </c>
      <c r="D7017">
        <v>3894.755063181582</v>
      </c>
      <c r="E7017">
        <v>6621.0836074086901</v>
      </c>
      <c r="F7017">
        <v>6543.1885061450585</v>
      </c>
      <c r="G7017">
        <v>2</v>
      </c>
      <c r="H7017">
        <v>4</v>
      </c>
      <c r="I7017">
        <f t="shared" si="203"/>
        <v>6504.2409555132417</v>
      </c>
    </row>
    <row r="7018" spans="1:9" x14ac:dyDescent="0.3">
      <c r="A7018">
        <v>440.18</v>
      </c>
      <c r="B7018">
        <v>11.019299999999999</v>
      </c>
      <c r="C7018">
        <v>3.0288599999999999</v>
      </c>
      <c r="D7018">
        <v>3881.987577639753</v>
      </c>
      <c r="E7018">
        <v>6599.378881987579</v>
      </c>
      <c r="F7018">
        <v>6521.7391304347839</v>
      </c>
      <c r="G7018">
        <v>2</v>
      </c>
      <c r="H7018">
        <v>4</v>
      </c>
      <c r="I7018">
        <f t="shared" si="203"/>
        <v>6482.9192546583872</v>
      </c>
    </row>
    <row r="7019" spans="1:9" x14ac:dyDescent="0.3">
      <c r="A7019">
        <v>440.23</v>
      </c>
      <c r="B7019">
        <v>11.811299999999999</v>
      </c>
      <c r="C7019">
        <v>3.0432440000000001</v>
      </c>
      <c r="D7019">
        <v>3894.0809968847352</v>
      </c>
      <c r="E7019">
        <v>6619.9376947040491</v>
      </c>
      <c r="F7019">
        <v>6542.056074766354</v>
      </c>
      <c r="G7019">
        <v>2</v>
      </c>
      <c r="H7019">
        <v>4</v>
      </c>
      <c r="I7019">
        <f t="shared" si="203"/>
        <v>6503.1152647975077</v>
      </c>
    </row>
    <row r="7020" spans="1:9" x14ac:dyDescent="0.3">
      <c r="A7020">
        <v>440.28</v>
      </c>
      <c r="B7020">
        <v>11.8802</v>
      </c>
      <c r="C7020">
        <v>3.041766</v>
      </c>
      <c r="D7020">
        <v>3888.024883359255</v>
      </c>
      <c r="E7020">
        <v>6609.6423017107327</v>
      </c>
      <c r="F7020">
        <v>6531.8818040435472</v>
      </c>
      <c r="G7020">
        <v>2</v>
      </c>
      <c r="H7020">
        <v>4</v>
      </c>
      <c r="I7020">
        <f t="shared" si="203"/>
        <v>6493.0015552099558</v>
      </c>
    </row>
    <row r="7021" spans="1:9" x14ac:dyDescent="0.3">
      <c r="A7021">
        <v>440.33</v>
      </c>
      <c r="B7021">
        <v>13.360900000000001</v>
      </c>
      <c r="C7021">
        <v>3.028702</v>
      </c>
      <c r="D7021">
        <v>3886.010362694301</v>
      </c>
      <c r="E7021">
        <v>6606.2176165803112</v>
      </c>
      <c r="F7021">
        <v>6528.4974093264254</v>
      </c>
      <c r="G7021">
        <v>2</v>
      </c>
      <c r="H7021">
        <v>4</v>
      </c>
      <c r="I7021">
        <f t="shared" si="203"/>
        <v>6489.6373056994826</v>
      </c>
    </row>
    <row r="7022" spans="1:9" x14ac:dyDescent="0.3">
      <c r="A7022">
        <v>440.38</v>
      </c>
      <c r="B7022">
        <v>14.875999999999999</v>
      </c>
      <c r="C7022">
        <v>3.022424</v>
      </c>
      <c r="D7022">
        <v>3889.3690579083832</v>
      </c>
      <c r="E7022">
        <v>6611.9273984442516</v>
      </c>
      <c r="F7022">
        <v>6534.1400172860831</v>
      </c>
      <c r="G7022">
        <v>2</v>
      </c>
      <c r="H7022">
        <v>4</v>
      </c>
      <c r="I7022">
        <f t="shared" si="203"/>
        <v>6495.2463267069998</v>
      </c>
    </row>
    <row r="7023" spans="1:9" x14ac:dyDescent="0.3">
      <c r="A7023">
        <v>440.43</v>
      </c>
      <c r="B7023">
        <v>12.6722</v>
      </c>
      <c r="C7023">
        <v>3.0217100000000001</v>
      </c>
      <c r="D7023">
        <v>3867.973182052604</v>
      </c>
      <c r="E7023">
        <v>6575.5544094894267</v>
      </c>
      <c r="F7023">
        <v>6498.1949458483741</v>
      </c>
      <c r="G7023">
        <v>2</v>
      </c>
      <c r="H7023">
        <v>4</v>
      </c>
      <c r="I7023">
        <f t="shared" si="203"/>
        <v>6459.5152140278487</v>
      </c>
    </row>
    <row r="7024" spans="1:9" x14ac:dyDescent="0.3">
      <c r="A7024">
        <v>440.48</v>
      </c>
      <c r="B7024">
        <v>9.5730000000000004</v>
      </c>
      <c r="C7024">
        <v>3.0127700000000002</v>
      </c>
      <c r="D7024">
        <v>3860.0102933607818</v>
      </c>
      <c r="E7024">
        <v>6562.0174987133287</v>
      </c>
      <c r="F7024">
        <v>6484.8172928461136</v>
      </c>
      <c r="G7024">
        <v>2</v>
      </c>
      <c r="H7024">
        <v>4</v>
      </c>
      <c r="I7024">
        <f t="shared" si="203"/>
        <v>6446.2171899125051</v>
      </c>
    </row>
    <row r="7025" spans="1:9" x14ac:dyDescent="0.3">
      <c r="A7025">
        <v>440.53</v>
      </c>
      <c r="B7025">
        <v>8.9876000000000005</v>
      </c>
      <c r="C7025">
        <v>3.0148480000000002</v>
      </c>
      <c r="D7025">
        <v>3867.308353386044</v>
      </c>
      <c r="E7025">
        <v>6574.4242007562743</v>
      </c>
      <c r="F7025">
        <v>6497.0780336885537</v>
      </c>
      <c r="G7025">
        <v>2</v>
      </c>
      <c r="H7025">
        <v>4</v>
      </c>
      <c r="I7025">
        <f t="shared" si="203"/>
        <v>6458.4049501546933</v>
      </c>
    </row>
    <row r="7026" spans="1:9" x14ac:dyDescent="0.3">
      <c r="A7026">
        <v>440.58</v>
      </c>
      <c r="B7026">
        <v>10.089499999999999</v>
      </c>
      <c r="C7026">
        <v>3.049512</v>
      </c>
      <c r="D7026">
        <v>3862.660944206008</v>
      </c>
      <c r="E7026">
        <v>6566.5236051502143</v>
      </c>
      <c r="F7026">
        <v>6489.2703862660937</v>
      </c>
      <c r="G7026">
        <v>2</v>
      </c>
      <c r="H7026">
        <v>4</v>
      </c>
      <c r="I7026">
        <f t="shared" si="203"/>
        <v>6450.643776824033</v>
      </c>
    </row>
    <row r="7027" spans="1:9" x14ac:dyDescent="0.3">
      <c r="A7027">
        <v>440.63</v>
      </c>
      <c r="B7027">
        <v>11.845700000000001</v>
      </c>
      <c r="C7027">
        <v>3.0151279999999998</v>
      </c>
      <c r="D7027">
        <v>3846.811420755685</v>
      </c>
      <c r="E7027">
        <v>6539.5794152846638</v>
      </c>
      <c r="F7027">
        <v>6462.6431868695499</v>
      </c>
      <c r="G7027">
        <v>2</v>
      </c>
      <c r="H7027">
        <v>4</v>
      </c>
      <c r="I7027">
        <f t="shared" si="203"/>
        <v>6424.1750726619939</v>
      </c>
    </row>
    <row r="7028" spans="1:9" x14ac:dyDescent="0.3">
      <c r="A7028">
        <v>440.68</v>
      </c>
      <c r="B7028">
        <v>12.017899999999999</v>
      </c>
      <c r="C7028">
        <v>3.046694</v>
      </c>
      <c r="D7028">
        <v>3844.8393711551598</v>
      </c>
      <c r="E7028">
        <v>6536.2269309637713</v>
      </c>
      <c r="F7028">
        <v>6459.3301435406684</v>
      </c>
      <c r="G7028">
        <v>2</v>
      </c>
      <c r="H7028">
        <v>4</v>
      </c>
      <c r="I7028">
        <f t="shared" si="203"/>
        <v>6420.8817498291164</v>
      </c>
    </row>
    <row r="7029" spans="1:9" x14ac:dyDescent="0.3">
      <c r="A7029">
        <v>440.73</v>
      </c>
      <c r="B7029">
        <v>11.9146</v>
      </c>
      <c r="C7029">
        <v>3.0514839999999999</v>
      </c>
      <c r="D7029">
        <v>3844.1824705279359</v>
      </c>
      <c r="E7029">
        <v>6535.1101998974909</v>
      </c>
      <c r="F7029">
        <v>6458.226550486932</v>
      </c>
      <c r="G7029">
        <v>2</v>
      </c>
      <c r="H7029">
        <v>4</v>
      </c>
      <c r="I7029">
        <f t="shared" si="203"/>
        <v>6419.7847257816529</v>
      </c>
    </row>
    <row r="7030" spans="1:9" x14ac:dyDescent="0.3">
      <c r="A7030">
        <v>440.78</v>
      </c>
      <c r="B7030">
        <v>13.292</v>
      </c>
      <c r="C7030">
        <v>3.061194</v>
      </c>
      <c r="D7030">
        <v>3848.7854943551151</v>
      </c>
      <c r="E7030">
        <v>6542.9353404036956</v>
      </c>
      <c r="F7030">
        <v>6465.9596305165933</v>
      </c>
      <c r="G7030">
        <v>2</v>
      </c>
      <c r="H7030">
        <v>4</v>
      </c>
      <c r="I7030">
        <f t="shared" si="203"/>
        <v>6427.4717755730417</v>
      </c>
    </row>
    <row r="7031" spans="1:9" x14ac:dyDescent="0.3">
      <c r="A7031">
        <v>440.83</v>
      </c>
      <c r="B7031">
        <v>13.774100000000001</v>
      </c>
      <c r="C7031">
        <v>3.0373899999999998</v>
      </c>
      <c r="D7031">
        <v>3840.9013315124612</v>
      </c>
      <c r="E7031">
        <v>6529.5322635711836</v>
      </c>
      <c r="F7031">
        <v>6452.7142369409348</v>
      </c>
      <c r="G7031">
        <v>2</v>
      </c>
      <c r="H7031">
        <v>4</v>
      </c>
      <c r="I7031">
        <f t="shared" si="203"/>
        <v>6414.30522362581</v>
      </c>
    </row>
    <row r="7032" spans="1:9" x14ac:dyDescent="0.3">
      <c r="A7032">
        <v>440.88</v>
      </c>
      <c r="B7032">
        <v>14.084</v>
      </c>
      <c r="C7032">
        <v>3.0389759999999999</v>
      </c>
      <c r="D7032">
        <v>3839.590443686006</v>
      </c>
      <c r="E7032">
        <v>6527.3037542662096</v>
      </c>
      <c r="F7032">
        <v>6450.5119453924908</v>
      </c>
      <c r="G7032">
        <v>2</v>
      </c>
      <c r="H7032">
        <v>4</v>
      </c>
      <c r="I7032">
        <f t="shared" si="203"/>
        <v>6412.1160409556296</v>
      </c>
    </row>
    <row r="7033" spans="1:9" x14ac:dyDescent="0.3">
      <c r="A7033">
        <v>440.93</v>
      </c>
      <c r="B7033">
        <v>17.320900000000002</v>
      </c>
      <c r="C7033">
        <v>3.0340660000000002</v>
      </c>
      <c r="D7033">
        <v>3848.7854943551142</v>
      </c>
      <c r="E7033">
        <v>6542.9353404036938</v>
      </c>
      <c r="F7033">
        <v>6465.9596305165906</v>
      </c>
      <c r="G7033">
        <v>2</v>
      </c>
      <c r="H7033">
        <v>4</v>
      </c>
      <c r="I7033">
        <f t="shared" si="203"/>
        <v>6427.4717755730408</v>
      </c>
    </row>
    <row r="7034" spans="1:9" x14ac:dyDescent="0.3">
      <c r="A7034">
        <v>440.98</v>
      </c>
      <c r="B7034">
        <v>20.6267</v>
      </c>
      <c r="C7034">
        <v>3.033069999999999</v>
      </c>
      <c r="D7034">
        <v>3844.1824705279341</v>
      </c>
      <c r="E7034">
        <v>6535.1101998974882</v>
      </c>
      <c r="F7034">
        <v>6458.2265504869292</v>
      </c>
      <c r="G7034">
        <v>2</v>
      </c>
      <c r="H7034">
        <v>4</v>
      </c>
      <c r="I7034">
        <f t="shared" si="203"/>
        <v>6419.7847257816493</v>
      </c>
    </row>
    <row r="7035" spans="1:9" x14ac:dyDescent="0.3">
      <c r="A7035">
        <v>441.03</v>
      </c>
      <c r="B7035">
        <v>19.559200000000001</v>
      </c>
      <c r="C7035">
        <v>3.0109240000000002</v>
      </c>
      <c r="D7035">
        <v>3842.8693424423559</v>
      </c>
      <c r="E7035">
        <v>6532.8778821520054</v>
      </c>
      <c r="F7035">
        <v>6456.020495303158</v>
      </c>
      <c r="G7035">
        <v>2</v>
      </c>
      <c r="H7035">
        <v>4</v>
      </c>
      <c r="I7035">
        <f t="shared" si="203"/>
        <v>6417.5918018787343</v>
      </c>
    </row>
    <row r="7036" spans="1:9" x14ac:dyDescent="0.3">
      <c r="A7036">
        <v>441.08</v>
      </c>
      <c r="B7036">
        <v>16.976600000000001</v>
      </c>
      <c r="C7036">
        <v>3.017868</v>
      </c>
      <c r="D7036">
        <v>3860.0102933607818</v>
      </c>
      <c r="E7036">
        <v>6562.0174987133287</v>
      </c>
      <c r="F7036">
        <v>6484.8172928461136</v>
      </c>
      <c r="G7036">
        <v>2</v>
      </c>
      <c r="H7036">
        <v>4</v>
      </c>
      <c r="I7036">
        <f t="shared" si="203"/>
        <v>6446.2171899125051</v>
      </c>
    </row>
    <row r="7037" spans="1:9" x14ac:dyDescent="0.3">
      <c r="A7037">
        <v>441.13</v>
      </c>
      <c r="B7037">
        <v>16.494499999999999</v>
      </c>
      <c r="C7037">
        <v>3.0393780000000001</v>
      </c>
      <c r="D7037">
        <v>3864.6513225695639</v>
      </c>
      <c r="E7037">
        <v>6569.9072483682594</v>
      </c>
      <c r="F7037">
        <v>6492.6142219168678</v>
      </c>
      <c r="G7037">
        <v>2</v>
      </c>
      <c r="H7037">
        <v>4</v>
      </c>
      <c r="I7037">
        <f t="shared" si="203"/>
        <v>6453.9677086911715</v>
      </c>
    </row>
    <row r="7038" spans="1:9" x14ac:dyDescent="0.3">
      <c r="A7038">
        <v>441.18</v>
      </c>
      <c r="B7038">
        <v>13.533099999999999</v>
      </c>
      <c r="C7038">
        <v>3.0528219999999999</v>
      </c>
      <c r="D7038">
        <v>3861.997940267765</v>
      </c>
      <c r="E7038">
        <v>6565.3964984552013</v>
      </c>
      <c r="F7038">
        <v>6488.1565396498454</v>
      </c>
      <c r="G7038">
        <v>2</v>
      </c>
      <c r="H7038">
        <v>4</v>
      </c>
      <c r="I7038">
        <f t="shared" si="203"/>
        <v>6449.5365602471675</v>
      </c>
    </row>
    <row r="7039" spans="1:9" x14ac:dyDescent="0.3">
      <c r="A7039">
        <v>441.23</v>
      </c>
      <c r="B7039">
        <v>9.53857</v>
      </c>
      <c r="C7039">
        <v>3.0413999999999999</v>
      </c>
      <c r="D7039">
        <v>3877.304842322937</v>
      </c>
      <c r="E7039">
        <v>6591.4182319489919</v>
      </c>
      <c r="F7039">
        <v>6513.8721351025333</v>
      </c>
      <c r="G7039">
        <v>2</v>
      </c>
      <c r="H7039">
        <v>4</v>
      </c>
      <c r="I7039">
        <f t="shared" si="203"/>
        <v>6475.0990866793045</v>
      </c>
    </row>
    <row r="7040" spans="1:9" x14ac:dyDescent="0.3">
      <c r="A7040">
        <v>441.28</v>
      </c>
      <c r="B7040">
        <v>10.1584</v>
      </c>
      <c r="C7040">
        <v>3.015746</v>
      </c>
      <c r="D7040">
        <v>3880.648499482581</v>
      </c>
      <c r="E7040">
        <v>6597.1024491203871</v>
      </c>
      <c r="F7040">
        <v>6519.4894791307361</v>
      </c>
      <c r="G7040">
        <v>2</v>
      </c>
      <c r="H7040">
        <v>4</v>
      </c>
      <c r="I7040">
        <f t="shared" si="203"/>
        <v>6480.6829941359101</v>
      </c>
    </row>
    <row r="7041" spans="1:9" x14ac:dyDescent="0.3">
      <c r="A7041">
        <v>441.33</v>
      </c>
      <c r="B7041">
        <v>14.325100000000001</v>
      </c>
      <c r="C7041">
        <v>3.0139200000000002</v>
      </c>
      <c r="D7041">
        <v>3890.7141621995488</v>
      </c>
      <c r="E7041">
        <v>6614.2140757392344</v>
      </c>
      <c r="F7041">
        <v>6536.3997924952428</v>
      </c>
      <c r="G7041">
        <v>2</v>
      </c>
      <c r="H7041">
        <v>4</v>
      </c>
      <c r="I7041">
        <f t="shared" si="203"/>
        <v>6497.492650873246</v>
      </c>
    </row>
    <row r="7042" spans="1:9" x14ac:dyDescent="0.3">
      <c r="A7042">
        <v>441.38</v>
      </c>
      <c r="B7042">
        <v>16.7011</v>
      </c>
      <c r="C7042">
        <v>3.0041859999999998</v>
      </c>
      <c r="D7042">
        <v>3870.634784104594</v>
      </c>
      <c r="E7042">
        <v>6580.0791329778094</v>
      </c>
      <c r="F7042">
        <v>6502.6664372957166</v>
      </c>
      <c r="G7042">
        <v>2</v>
      </c>
      <c r="H7042">
        <v>4</v>
      </c>
      <c r="I7042">
        <f t="shared" si="203"/>
        <v>6463.960089454672</v>
      </c>
    </row>
    <row r="7043" spans="1:9" x14ac:dyDescent="0.3">
      <c r="A7043">
        <v>441.43</v>
      </c>
      <c r="B7043">
        <v>18.732800000000001</v>
      </c>
      <c r="C7043">
        <v>3.0900639999999999</v>
      </c>
      <c r="D7043">
        <v>3853.3995547182749</v>
      </c>
      <c r="E7043">
        <v>6550.7792430210666</v>
      </c>
      <c r="F7043">
        <v>6473.7112519267012</v>
      </c>
      <c r="G7043">
        <v>2</v>
      </c>
      <c r="H7043">
        <v>4</v>
      </c>
      <c r="I7043">
        <f t="shared" si="203"/>
        <v>6435.1772563795184</v>
      </c>
    </row>
    <row r="7044" spans="1:9" x14ac:dyDescent="0.3">
      <c r="A7044">
        <v>441.48</v>
      </c>
      <c r="B7044">
        <v>19.559200000000001</v>
      </c>
      <c r="C7044">
        <v>3.129162</v>
      </c>
      <c r="D7044">
        <v>3869.3035253654339</v>
      </c>
      <c r="E7044">
        <v>6577.8159931212376</v>
      </c>
      <c r="F7044">
        <v>6500.4299226139283</v>
      </c>
      <c r="G7044">
        <v>2</v>
      </c>
      <c r="H7044">
        <v>4</v>
      </c>
      <c r="I7044">
        <f t="shared" si="203"/>
        <v>6461.7368873602745</v>
      </c>
    </row>
    <row r="7045" spans="1:9" x14ac:dyDescent="0.3">
      <c r="A7045">
        <v>441.53</v>
      </c>
      <c r="B7045">
        <v>16.804400000000001</v>
      </c>
      <c r="C7045">
        <v>3.0449120000000001</v>
      </c>
      <c r="D7045">
        <v>3864.651322569563</v>
      </c>
      <c r="E7045">
        <v>6569.9072483682567</v>
      </c>
      <c r="F7045">
        <v>6492.614221916866</v>
      </c>
      <c r="G7045">
        <v>2</v>
      </c>
      <c r="H7045">
        <v>4</v>
      </c>
      <c r="I7045">
        <f t="shared" si="203"/>
        <v>6453.9677086911697</v>
      </c>
    </row>
    <row r="7046" spans="1:9" x14ac:dyDescent="0.3">
      <c r="A7046">
        <v>441.58</v>
      </c>
      <c r="B7046">
        <v>12.0868</v>
      </c>
      <c r="C7046">
        <v>3.0180020000000001</v>
      </c>
      <c r="D7046">
        <v>3872.6333907056792</v>
      </c>
      <c r="E7046">
        <v>6583.4767641996541</v>
      </c>
      <c r="F7046">
        <v>6506.0240963855404</v>
      </c>
      <c r="G7046">
        <v>2</v>
      </c>
      <c r="H7046">
        <v>4</v>
      </c>
      <c r="I7046">
        <f t="shared" si="203"/>
        <v>6467.2977624784844</v>
      </c>
    </row>
    <row r="7047" spans="1:9" x14ac:dyDescent="0.3">
      <c r="A7047">
        <v>441.63</v>
      </c>
      <c r="B7047">
        <v>8.7121200000000005</v>
      </c>
      <c r="C7047">
        <v>3.044416</v>
      </c>
      <c r="D7047">
        <v>3876.6368022053762</v>
      </c>
      <c r="E7047">
        <v>6590.2825637491396</v>
      </c>
      <c r="F7047">
        <v>6512.7498277050317</v>
      </c>
      <c r="G7047">
        <v>2</v>
      </c>
      <c r="H7047">
        <v>4</v>
      </c>
      <c r="I7047">
        <f t="shared" si="203"/>
        <v>6473.9834596829778</v>
      </c>
    </row>
    <row r="7048" spans="1:9" x14ac:dyDescent="0.3">
      <c r="A7048">
        <v>441.68</v>
      </c>
      <c r="B7048">
        <v>12.603300000000001</v>
      </c>
      <c r="C7048">
        <v>3.0389140000000001</v>
      </c>
      <c r="D7048">
        <v>3908.2855653986448</v>
      </c>
      <c r="E7048">
        <v>6644.0854611776958</v>
      </c>
      <c r="F7048">
        <v>6565.9197498697231</v>
      </c>
      <c r="G7048">
        <v>2</v>
      </c>
      <c r="H7048">
        <v>4</v>
      </c>
      <c r="I7048">
        <f t="shared" si="203"/>
        <v>6526.8368942157367</v>
      </c>
    </row>
    <row r="7049" spans="1:9" x14ac:dyDescent="0.3">
      <c r="A7049">
        <v>441.73</v>
      </c>
      <c r="B7049">
        <v>18.4573</v>
      </c>
      <c r="C7049">
        <v>3.0720559999999999</v>
      </c>
      <c r="D7049">
        <v>3908.2855653986448</v>
      </c>
      <c r="E7049">
        <v>6644.0854611776967</v>
      </c>
      <c r="F7049">
        <v>6565.919749869724</v>
      </c>
      <c r="G7049">
        <v>2</v>
      </c>
      <c r="H7049">
        <v>4</v>
      </c>
      <c r="I7049">
        <f t="shared" si="203"/>
        <v>6526.8368942157367</v>
      </c>
    </row>
    <row r="7050" spans="1:9" x14ac:dyDescent="0.3">
      <c r="A7050">
        <v>441.78</v>
      </c>
      <c r="B7050">
        <v>16.9421</v>
      </c>
      <c r="C7050">
        <v>3.0905960000000001</v>
      </c>
      <c r="D7050">
        <v>3923.2781168265051</v>
      </c>
      <c r="E7050">
        <v>6669.5727986050579</v>
      </c>
      <c r="F7050">
        <v>6591.1072362685272</v>
      </c>
      <c r="G7050">
        <v>2</v>
      </c>
      <c r="H7050">
        <v>4</v>
      </c>
      <c r="I7050">
        <f t="shared" si="203"/>
        <v>6551.8744551002628</v>
      </c>
    </row>
    <row r="7051" spans="1:9" x14ac:dyDescent="0.3">
      <c r="A7051">
        <v>441.83</v>
      </c>
      <c r="B7051">
        <v>10.9848</v>
      </c>
      <c r="C7051">
        <v>3.0658820000000002</v>
      </c>
      <c r="D7051">
        <v>3927.386978530285</v>
      </c>
      <c r="E7051">
        <v>6676.5578635014836</v>
      </c>
      <c r="F7051">
        <v>6598.0101239308788</v>
      </c>
      <c r="G7051">
        <v>2</v>
      </c>
      <c r="H7051">
        <v>4</v>
      </c>
      <c r="I7051">
        <f t="shared" si="203"/>
        <v>6558.7362541455759</v>
      </c>
    </row>
    <row r="7052" spans="1:9" x14ac:dyDescent="0.3">
      <c r="A7052">
        <v>441.88</v>
      </c>
      <c r="B7052">
        <v>8.91873</v>
      </c>
      <c r="C7052">
        <v>3.092984</v>
      </c>
      <c r="D7052">
        <v>3902.1852237252861</v>
      </c>
      <c r="E7052">
        <v>6633.7148803329856</v>
      </c>
      <c r="F7052">
        <v>6555.6711758584797</v>
      </c>
      <c r="G7052">
        <v>2</v>
      </c>
      <c r="H7052">
        <v>4</v>
      </c>
      <c r="I7052">
        <f t="shared" si="203"/>
        <v>6516.6493236212273</v>
      </c>
    </row>
    <row r="7053" spans="1:9" x14ac:dyDescent="0.3">
      <c r="A7053">
        <v>441.93</v>
      </c>
      <c r="B7053">
        <v>14.2218</v>
      </c>
      <c r="C7053">
        <v>3.13734</v>
      </c>
      <c r="D7053">
        <v>3904.894133981255</v>
      </c>
      <c r="E7053">
        <v>6638.3200277681344</v>
      </c>
      <c r="F7053">
        <v>6560.2221450885081</v>
      </c>
      <c r="G7053">
        <v>2</v>
      </c>
      <c r="H7053">
        <v>4</v>
      </c>
      <c r="I7053">
        <f t="shared" si="203"/>
        <v>6521.1732037486954</v>
      </c>
    </row>
    <row r="7054" spans="1:9" x14ac:dyDescent="0.3">
      <c r="A7054">
        <v>441.98</v>
      </c>
      <c r="B7054">
        <v>18.250699999999998</v>
      </c>
      <c r="C7054">
        <f>(C7053+C7055)/2</f>
        <v>3.1301890000000001</v>
      </c>
      <c r="D7054">
        <v>3884.6685082872941</v>
      </c>
      <c r="E7054">
        <v>6603.9364640883996</v>
      </c>
      <c r="F7054">
        <v>6526.2430939226542</v>
      </c>
      <c r="G7054">
        <v>2</v>
      </c>
      <c r="H7054">
        <v>4</v>
      </c>
      <c r="I7054">
        <f t="shared" si="203"/>
        <v>6487.3964088397806</v>
      </c>
    </row>
    <row r="7055" spans="1:9" x14ac:dyDescent="0.3">
      <c r="A7055">
        <v>442.03</v>
      </c>
      <c r="B7055">
        <v>13.6364</v>
      </c>
      <c r="C7055">
        <v>3.1230380000000002</v>
      </c>
      <c r="D7055">
        <v>3875.9689922480611</v>
      </c>
      <c r="E7055">
        <v>6589.1472868217033</v>
      </c>
      <c r="F7055">
        <v>6511.6279069767425</v>
      </c>
      <c r="G7055">
        <v>2</v>
      </c>
      <c r="H7055">
        <v>4</v>
      </c>
      <c r="I7055">
        <f t="shared" si="203"/>
        <v>6472.8682170542615</v>
      </c>
    </row>
    <row r="7056" spans="1:9" x14ac:dyDescent="0.3">
      <c r="A7056">
        <v>442.08</v>
      </c>
      <c r="B7056">
        <v>9.5730000000000004</v>
      </c>
      <c r="C7056">
        <v>3.1179779999999999</v>
      </c>
      <c r="D7056">
        <v>3863.9876352395672</v>
      </c>
      <c r="E7056">
        <v>6568.7789799072643</v>
      </c>
      <c r="F7056">
        <v>6491.4992272024729</v>
      </c>
      <c r="G7056">
        <v>2</v>
      </c>
      <c r="H7056">
        <v>4</v>
      </c>
      <c r="I7056">
        <f t="shared" si="203"/>
        <v>6452.8593508500771</v>
      </c>
    </row>
    <row r="7057" spans="1:9" x14ac:dyDescent="0.3">
      <c r="A7057">
        <v>442.13</v>
      </c>
      <c r="B7057">
        <v>11.983499999999999</v>
      </c>
      <c r="C7057">
        <v>3.117464</v>
      </c>
      <c r="D7057">
        <v>3852.7397260273988</v>
      </c>
      <c r="E7057">
        <v>6549.6575342465776</v>
      </c>
      <c r="F7057">
        <v>6472.6027397260304</v>
      </c>
      <c r="G7057">
        <v>2</v>
      </c>
      <c r="H7057">
        <v>4</v>
      </c>
      <c r="I7057">
        <f t="shared" si="203"/>
        <v>6434.075342465756</v>
      </c>
    </row>
    <row r="7058" spans="1:9" x14ac:dyDescent="0.3">
      <c r="A7058">
        <v>442.18</v>
      </c>
      <c r="B7058">
        <v>13.4642</v>
      </c>
      <c r="C7058">
        <v>3.12662</v>
      </c>
      <c r="D7058">
        <v>3900.15600624025</v>
      </c>
      <c r="E7058">
        <v>6630.2652106084242</v>
      </c>
      <c r="F7058">
        <v>6552.2620904836194</v>
      </c>
      <c r="G7058">
        <v>2</v>
      </c>
      <c r="H7058">
        <v>4</v>
      </c>
      <c r="I7058">
        <f t="shared" si="203"/>
        <v>6513.2605304212175</v>
      </c>
    </row>
    <row r="7059" spans="1:9" x14ac:dyDescent="0.3">
      <c r="A7059">
        <v>442.23</v>
      </c>
      <c r="B7059">
        <v>13.016500000000001</v>
      </c>
      <c r="C7059">
        <v>3.0919340000000002</v>
      </c>
      <c r="D7059">
        <v>3911.6828929068161</v>
      </c>
      <c r="E7059">
        <v>6649.8609179415871</v>
      </c>
      <c r="F7059">
        <v>6571.6272600834509</v>
      </c>
      <c r="G7059">
        <v>2</v>
      </c>
      <c r="H7059">
        <v>4</v>
      </c>
      <c r="I7059">
        <f t="shared" si="203"/>
        <v>6532.5104311543828</v>
      </c>
    </row>
    <row r="7060" spans="1:9" x14ac:dyDescent="0.3">
      <c r="A7060">
        <v>442.28</v>
      </c>
      <c r="B7060">
        <v>15.323700000000001</v>
      </c>
      <c r="C7060">
        <v>3.0928719999999998</v>
      </c>
      <c r="D7060">
        <v>3919.1778435812589</v>
      </c>
      <c r="E7060">
        <v>6662.6023340881402</v>
      </c>
      <c r="F7060">
        <v>6584.2187772165144</v>
      </c>
      <c r="G7060">
        <v>2</v>
      </c>
      <c r="H7060">
        <v>4</v>
      </c>
      <c r="I7060">
        <f t="shared" ref="I7060:I7123" si="204">1.67*D7060</f>
        <v>6545.0269987807023</v>
      </c>
    </row>
    <row r="7061" spans="1:9" x14ac:dyDescent="0.3">
      <c r="A7061">
        <v>442.33</v>
      </c>
      <c r="B7061">
        <v>22.073</v>
      </c>
      <c r="C7061">
        <v>3.0951080000000002</v>
      </c>
      <c r="D7061">
        <v>3937.696884844243</v>
      </c>
      <c r="E7061">
        <v>6694.0847042352116</v>
      </c>
      <c r="F7061">
        <v>6615.3307665383272</v>
      </c>
      <c r="G7061">
        <v>2</v>
      </c>
      <c r="H7061">
        <v>4</v>
      </c>
      <c r="I7061">
        <f t="shared" si="204"/>
        <v>6575.9537976898855</v>
      </c>
    </row>
    <row r="7062" spans="1:9" x14ac:dyDescent="0.3">
      <c r="A7062">
        <v>442.38</v>
      </c>
      <c r="B7062">
        <v>26.067499999999999</v>
      </c>
      <c r="C7062">
        <v>3.1201180000000002</v>
      </c>
      <c r="D7062">
        <v>3935.6305754766481</v>
      </c>
      <c r="E7062">
        <v>6690.5719783103004</v>
      </c>
      <c r="F7062">
        <v>6611.8593668007679</v>
      </c>
      <c r="G7062">
        <v>2</v>
      </c>
      <c r="H7062">
        <v>4</v>
      </c>
      <c r="I7062">
        <f t="shared" si="204"/>
        <v>6572.5030610460017</v>
      </c>
    </row>
    <row r="7063" spans="1:9" x14ac:dyDescent="0.3">
      <c r="A7063">
        <v>442.43</v>
      </c>
      <c r="B7063">
        <v>24.2424</v>
      </c>
      <c r="C7063">
        <v>3.0947239999999998</v>
      </c>
      <c r="D7063">
        <v>3937.696884844243</v>
      </c>
      <c r="E7063">
        <v>6694.0847042352116</v>
      </c>
      <c r="F7063">
        <v>6615.3307665383281</v>
      </c>
      <c r="G7063">
        <v>2</v>
      </c>
      <c r="H7063">
        <v>4</v>
      </c>
      <c r="I7063">
        <f t="shared" si="204"/>
        <v>6575.9537976898855</v>
      </c>
    </row>
    <row r="7064" spans="1:9" x14ac:dyDescent="0.3">
      <c r="A7064">
        <v>442.48</v>
      </c>
      <c r="B7064">
        <v>20.351199999999999</v>
      </c>
      <c r="C7064">
        <v>3.0991439999999999</v>
      </c>
      <c r="D7064">
        <v>3932.8788673308868</v>
      </c>
      <c r="E7064">
        <v>6685.8940744625079</v>
      </c>
      <c r="F7064">
        <v>6607.2364971158904</v>
      </c>
      <c r="G7064">
        <v>2</v>
      </c>
      <c r="H7064">
        <v>4</v>
      </c>
      <c r="I7064">
        <f t="shared" si="204"/>
        <v>6567.9077084425808</v>
      </c>
    </row>
    <row r="7065" spans="1:9" x14ac:dyDescent="0.3">
      <c r="A7065">
        <v>442.53</v>
      </c>
      <c r="B7065">
        <v>16.391200000000001</v>
      </c>
      <c r="C7065">
        <v>3.1136759999999999</v>
      </c>
      <c r="D7065">
        <v>3953.6109646810769</v>
      </c>
      <c r="E7065">
        <v>6721.1386399578296</v>
      </c>
      <c r="F7065">
        <v>6642.0664206642086</v>
      </c>
      <c r="G7065">
        <v>2</v>
      </c>
      <c r="H7065">
        <v>4</v>
      </c>
      <c r="I7065">
        <f t="shared" si="204"/>
        <v>6602.5303110173982</v>
      </c>
    </row>
    <row r="7066" spans="1:9" x14ac:dyDescent="0.3">
      <c r="A7066">
        <v>442.58</v>
      </c>
      <c r="B7066">
        <v>13.1198</v>
      </c>
      <c r="C7066">
        <v>3.1017839999999999</v>
      </c>
      <c r="D7066">
        <v>3936.3191042687199</v>
      </c>
      <c r="E7066">
        <v>6691.7424772568238</v>
      </c>
      <c r="F7066">
        <v>6613.0160951714488</v>
      </c>
      <c r="G7066">
        <v>2</v>
      </c>
      <c r="H7066">
        <v>4</v>
      </c>
      <c r="I7066">
        <f t="shared" si="204"/>
        <v>6573.6529041287622</v>
      </c>
    </row>
    <row r="7067" spans="1:9" x14ac:dyDescent="0.3">
      <c r="A7067">
        <v>442.63</v>
      </c>
      <c r="B7067">
        <v>14.8416</v>
      </c>
      <c r="C7067">
        <v>3.0993940000000002</v>
      </c>
      <c r="D7067">
        <v>3941.836019621584</v>
      </c>
      <c r="E7067">
        <v>6701.1212333566928</v>
      </c>
      <c r="F7067">
        <v>6622.284512964261</v>
      </c>
      <c r="G7067">
        <v>2</v>
      </c>
      <c r="H7067">
        <v>4</v>
      </c>
      <c r="I7067">
        <f t="shared" si="204"/>
        <v>6582.8661527680451</v>
      </c>
    </row>
    <row r="7068" spans="1:9" x14ac:dyDescent="0.3">
      <c r="A7068">
        <v>442.68</v>
      </c>
      <c r="B7068">
        <v>17.493099999999998</v>
      </c>
      <c r="C7068">
        <v>3.1133980000000001</v>
      </c>
      <c r="D7068">
        <v>3927.386978530285</v>
      </c>
      <c r="E7068">
        <v>6676.5578635014836</v>
      </c>
      <c r="F7068">
        <v>6598.0101239308788</v>
      </c>
      <c r="G7068">
        <v>2</v>
      </c>
      <c r="H7068">
        <v>4</v>
      </c>
      <c r="I7068">
        <f t="shared" si="204"/>
        <v>6558.7362541455759</v>
      </c>
    </row>
    <row r="7069" spans="1:9" x14ac:dyDescent="0.3">
      <c r="A7069">
        <v>442.73</v>
      </c>
      <c r="B7069">
        <v>16.081299999999999</v>
      </c>
      <c r="C7069">
        <v>3.0733299999999999</v>
      </c>
      <c r="D7069">
        <v>3934.254240251792</v>
      </c>
      <c r="E7069">
        <v>6688.2322084280468</v>
      </c>
      <c r="F7069">
        <v>6609.5471236230114</v>
      </c>
      <c r="G7069">
        <v>2</v>
      </c>
      <c r="H7069">
        <v>4</v>
      </c>
      <c r="I7069">
        <f t="shared" si="204"/>
        <v>6570.2045812204924</v>
      </c>
    </row>
    <row r="7070" spans="1:9" x14ac:dyDescent="0.3">
      <c r="A7070">
        <v>442.78</v>
      </c>
      <c r="B7070">
        <v>14.0152</v>
      </c>
      <c r="C7070">
        <v>3.0695260000000002</v>
      </c>
      <c r="D7070">
        <v>3934.9422875131172</v>
      </c>
      <c r="E7070">
        <v>6689.4018887722987</v>
      </c>
      <c r="F7070">
        <v>6610.7030430220357</v>
      </c>
      <c r="G7070">
        <v>2</v>
      </c>
      <c r="H7070">
        <v>4</v>
      </c>
      <c r="I7070">
        <f t="shared" si="204"/>
        <v>6571.3536201469051</v>
      </c>
    </row>
    <row r="7071" spans="1:9" x14ac:dyDescent="0.3">
      <c r="A7071">
        <v>442.83</v>
      </c>
      <c r="B7071">
        <v>15.5303</v>
      </c>
      <c r="C7071">
        <v>3.087882</v>
      </c>
      <c r="D7071">
        <v>3931.504455705051</v>
      </c>
      <c r="E7071">
        <v>6683.557574698586</v>
      </c>
      <c r="F7071">
        <v>6604.9274855844842</v>
      </c>
      <c r="G7071">
        <v>2</v>
      </c>
      <c r="H7071">
        <v>4</v>
      </c>
      <c r="I7071">
        <f t="shared" si="204"/>
        <v>6565.6124410274351</v>
      </c>
    </row>
    <row r="7072" spans="1:9" x14ac:dyDescent="0.3">
      <c r="A7072">
        <v>442.88</v>
      </c>
      <c r="B7072">
        <v>16.3567</v>
      </c>
      <c r="C7072">
        <v>3.0318019999999999</v>
      </c>
      <c r="D7072">
        <v>3951.527924130663</v>
      </c>
      <c r="E7072">
        <v>6717.597471022128</v>
      </c>
      <c r="F7072">
        <v>6638.5669125395143</v>
      </c>
      <c r="G7072">
        <v>2</v>
      </c>
      <c r="H7072">
        <v>4</v>
      </c>
      <c r="I7072">
        <f t="shared" si="204"/>
        <v>6599.051633298207</v>
      </c>
    </row>
    <row r="7073" spans="1:9" x14ac:dyDescent="0.3">
      <c r="A7073">
        <v>442.93</v>
      </c>
      <c r="B7073">
        <v>16.907699999999998</v>
      </c>
      <c r="C7073">
        <v>3.0123319999999998</v>
      </c>
      <c r="D7073">
        <v>3967.5542232410498</v>
      </c>
      <c r="E7073">
        <v>6744.8421795097856</v>
      </c>
      <c r="F7073">
        <v>6665.4910950449639</v>
      </c>
      <c r="G7073">
        <v>2</v>
      </c>
      <c r="H7073">
        <v>4</v>
      </c>
      <c r="I7073">
        <f t="shared" si="204"/>
        <v>6625.8155528125526</v>
      </c>
    </row>
    <row r="7074" spans="1:9" x14ac:dyDescent="0.3">
      <c r="A7074">
        <v>442.98</v>
      </c>
      <c r="B7074">
        <v>18.250699999999998</v>
      </c>
      <c r="C7074">
        <v>3.0629300000000002</v>
      </c>
      <c r="D7074">
        <v>4000.0000000000009</v>
      </c>
      <c r="E7074">
        <v>6800.0000000000018</v>
      </c>
      <c r="F7074">
        <v>6720.0000000000009</v>
      </c>
      <c r="G7074">
        <v>2</v>
      </c>
      <c r="H7074">
        <v>4</v>
      </c>
      <c r="I7074">
        <f t="shared" si="204"/>
        <v>6680.0000000000009</v>
      </c>
    </row>
    <row r="7075" spans="1:9" x14ac:dyDescent="0.3">
      <c r="A7075">
        <v>443.03</v>
      </c>
      <c r="B7075">
        <v>16.632200000000001</v>
      </c>
      <c r="C7075">
        <v>3.0695600000000001</v>
      </c>
      <c r="D7075">
        <v>4002.1344717182519</v>
      </c>
      <c r="E7075">
        <v>6803.6286019210283</v>
      </c>
      <c r="F7075">
        <v>6723.5859124866629</v>
      </c>
      <c r="G7075">
        <v>2</v>
      </c>
      <c r="H7075">
        <v>4</v>
      </c>
      <c r="I7075">
        <f t="shared" si="204"/>
        <v>6683.5645677694802</v>
      </c>
    </row>
    <row r="7076" spans="1:9" x14ac:dyDescent="0.3">
      <c r="A7076">
        <v>443.08</v>
      </c>
      <c r="B7076">
        <v>13.8085</v>
      </c>
      <c r="C7076">
        <v>3.0548700000000002</v>
      </c>
      <c r="D7076">
        <v>4017.1397964649191</v>
      </c>
      <c r="E7076">
        <v>6829.1376539903622</v>
      </c>
      <c r="F7076">
        <v>6748.7948580610637</v>
      </c>
      <c r="G7076">
        <v>2</v>
      </c>
      <c r="H7076">
        <v>4</v>
      </c>
      <c r="I7076">
        <f t="shared" si="204"/>
        <v>6708.6234600964144</v>
      </c>
    </row>
    <row r="7077" spans="1:9" x14ac:dyDescent="0.3">
      <c r="A7077">
        <v>443.13</v>
      </c>
      <c r="B7077">
        <v>11.604699999999999</v>
      </c>
      <c r="C7077">
        <v>3.0777559999999999</v>
      </c>
      <c r="D7077">
        <v>4012.8410914927781</v>
      </c>
      <c r="E7077">
        <v>6821.8298555377214</v>
      </c>
      <c r="F7077">
        <v>6741.5730337078658</v>
      </c>
      <c r="G7077">
        <v>2</v>
      </c>
      <c r="H7077">
        <v>4</v>
      </c>
      <c r="I7077">
        <f t="shared" si="204"/>
        <v>6701.4446227929393</v>
      </c>
    </row>
    <row r="7078" spans="1:9" x14ac:dyDescent="0.3">
      <c r="A7078">
        <v>443.18</v>
      </c>
      <c r="B7078">
        <v>11.432499999999999</v>
      </c>
      <c r="C7078">
        <v>3.0795460000000001</v>
      </c>
      <c r="D7078">
        <v>4022.8857500446979</v>
      </c>
      <c r="E7078">
        <v>6838.9057750759875</v>
      </c>
      <c r="F7078">
        <v>6758.4480600750931</v>
      </c>
      <c r="G7078">
        <v>2</v>
      </c>
      <c r="H7078">
        <v>4</v>
      </c>
      <c r="I7078">
        <f t="shared" si="204"/>
        <v>6718.2192025746454</v>
      </c>
    </row>
    <row r="7079" spans="1:9" x14ac:dyDescent="0.3">
      <c r="A7079">
        <v>443.23</v>
      </c>
      <c r="B7079">
        <v>12.4656</v>
      </c>
      <c r="C7079">
        <v>3.0598040000000002</v>
      </c>
      <c r="D7079">
        <v>4025.0447227191398</v>
      </c>
      <c r="E7079">
        <v>6842.5760286225386</v>
      </c>
      <c r="F7079">
        <v>6762.0751341681553</v>
      </c>
      <c r="G7079">
        <v>2</v>
      </c>
      <c r="H7079">
        <v>4</v>
      </c>
      <c r="I7079">
        <f t="shared" si="204"/>
        <v>6721.8246869409631</v>
      </c>
    </row>
    <row r="7080" spans="1:9" x14ac:dyDescent="0.3">
      <c r="A7080">
        <v>443.28</v>
      </c>
      <c r="B7080">
        <v>13.2576</v>
      </c>
      <c r="C7080">
        <v>3.066144</v>
      </c>
      <c r="D7080">
        <v>4038.0473797559221</v>
      </c>
      <c r="E7080">
        <v>6864.6805455850672</v>
      </c>
      <c r="F7080">
        <v>6783.9195979899487</v>
      </c>
      <c r="G7080">
        <v>2</v>
      </c>
      <c r="H7080">
        <v>4</v>
      </c>
      <c r="I7080">
        <f t="shared" si="204"/>
        <v>6743.5391241923899</v>
      </c>
    </row>
    <row r="7081" spans="1:9" x14ac:dyDescent="0.3">
      <c r="A7081">
        <v>443.33</v>
      </c>
      <c r="B7081">
        <v>14.4284</v>
      </c>
      <c r="C7081">
        <v>3.0575860000000001</v>
      </c>
      <c r="D7081">
        <v>4032.2580645161302</v>
      </c>
      <c r="E7081">
        <v>6854.8387096774213</v>
      </c>
      <c r="F7081">
        <v>6774.1935483870984</v>
      </c>
      <c r="G7081">
        <v>2</v>
      </c>
      <c r="H7081">
        <v>4</v>
      </c>
      <c r="I7081">
        <f t="shared" si="204"/>
        <v>6733.8709677419374</v>
      </c>
    </row>
    <row r="7082" spans="1:9" x14ac:dyDescent="0.3">
      <c r="A7082">
        <v>443.38</v>
      </c>
      <c r="B7082">
        <v>15.117100000000001</v>
      </c>
      <c r="C7082">
        <v>3.0610560000000002</v>
      </c>
      <c r="D7082">
        <v>4023.605150214592</v>
      </c>
      <c r="E7082">
        <v>6840.1287553648071</v>
      </c>
      <c r="F7082">
        <v>6759.6566523605152</v>
      </c>
      <c r="G7082">
        <v>2</v>
      </c>
      <c r="H7082">
        <v>4</v>
      </c>
      <c r="I7082">
        <f t="shared" si="204"/>
        <v>6719.4206008583678</v>
      </c>
    </row>
    <row r="7083" spans="1:9" x14ac:dyDescent="0.3">
      <c r="A7083">
        <v>443.43</v>
      </c>
      <c r="B7083">
        <v>15.2204</v>
      </c>
      <c r="C7083">
        <v>3.0627800000000001</v>
      </c>
      <c r="D7083">
        <v>4031.5355671026691</v>
      </c>
      <c r="E7083">
        <v>6853.610464074537</v>
      </c>
      <c r="F7083">
        <v>6772.9797527324836</v>
      </c>
      <c r="G7083">
        <v>2</v>
      </c>
      <c r="H7083">
        <v>4</v>
      </c>
      <c r="I7083">
        <f t="shared" si="204"/>
        <v>6732.6643970614568</v>
      </c>
    </row>
    <row r="7084" spans="1:9" x14ac:dyDescent="0.3">
      <c r="A7084">
        <v>443.48</v>
      </c>
      <c r="B7084">
        <v>14.910500000000001</v>
      </c>
      <c r="C7084">
        <v>3.088876</v>
      </c>
      <c r="D7084">
        <v>4022.885750044697</v>
      </c>
      <c r="E7084">
        <v>6838.9057750759839</v>
      </c>
      <c r="F7084">
        <v>6758.4480600750903</v>
      </c>
      <c r="G7084">
        <v>2</v>
      </c>
      <c r="H7084">
        <v>4</v>
      </c>
      <c r="I7084">
        <f t="shared" si="204"/>
        <v>6718.2192025746435</v>
      </c>
    </row>
    <row r="7085" spans="1:9" x14ac:dyDescent="0.3">
      <c r="A7085">
        <v>443.53</v>
      </c>
      <c r="B7085">
        <v>15.5303</v>
      </c>
      <c r="C7085">
        <v>3.078650000000001</v>
      </c>
      <c r="D7085">
        <v>4017.8571428571422</v>
      </c>
      <c r="E7085">
        <v>6830.3571428571413</v>
      </c>
      <c r="F7085">
        <v>6749.9999999999991</v>
      </c>
      <c r="G7085">
        <v>2</v>
      </c>
      <c r="H7085">
        <v>4</v>
      </c>
      <c r="I7085">
        <f t="shared" si="204"/>
        <v>6709.8214285714275</v>
      </c>
    </row>
    <row r="7086" spans="1:9" x14ac:dyDescent="0.3">
      <c r="A7086">
        <v>443.58</v>
      </c>
      <c r="B7086">
        <v>17.596399999999999</v>
      </c>
      <c r="C7086">
        <v>3.1059760000000001</v>
      </c>
      <c r="D7086">
        <v>4004.9839800640812</v>
      </c>
      <c r="E7086">
        <v>6808.4727661089373</v>
      </c>
      <c r="F7086">
        <v>6728.373086507655</v>
      </c>
      <c r="G7086">
        <v>2</v>
      </c>
      <c r="H7086">
        <v>4</v>
      </c>
      <c r="I7086">
        <f t="shared" si="204"/>
        <v>6688.3232467070156</v>
      </c>
    </row>
    <row r="7087" spans="1:9" x14ac:dyDescent="0.3">
      <c r="A7087">
        <v>443.63</v>
      </c>
      <c r="B7087">
        <v>18.147400000000001</v>
      </c>
      <c r="C7087">
        <v>3.1096499999999998</v>
      </c>
      <c r="D7087">
        <v>4004.9839800640812</v>
      </c>
      <c r="E7087">
        <v>6808.4727661089373</v>
      </c>
      <c r="F7087">
        <v>6728.373086507655</v>
      </c>
      <c r="G7087">
        <v>2</v>
      </c>
      <c r="H7087">
        <v>4</v>
      </c>
      <c r="I7087">
        <f t="shared" si="204"/>
        <v>6688.3232467070156</v>
      </c>
    </row>
    <row r="7088" spans="1:9" x14ac:dyDescent="0.3">
      <c r="A7088">
        <v>443.68</v>
      </c>
      <c r="B7088">
        <v>17.252099999999999</v>
      </c>
      <c r="C7088">
        <v>3.1014560000000002</v>
      </c>
      <c r="D7088">
        <v>3995.028409090909</v>
      </c>
      <c r="E7088">
        <v>6791.5482954545441</v>
      </c>
      <c r="F7088">
        <v>6711.6477272727261</v>
      </c>
      <c r="G7088">
        <v>2</v>
      </c>
      <c r="H7088">
        <v>4</v>
      </c>
      <c r="I7088">
        <f t="shared" si="204"/>
        <v>6671.697443181818</v>
      </c>
    </row>
    <row r="7089" spans="1:9" x14ac:dyDescent="0.3">
      <c r="A7089">
        <v>443.73</v>
      </c>
      <c r="B7089">
        <v>17.217600000000001</v>
      </c>
      <c r="C7089">
        <v>3.0898300000000001</v>
      </c>
      <c r="D7089">
        <v>3987.2408293460931</v>
      </c>
      <c r="E7089">
        <v>6778.3094098883575</v>
      </c>
      <c r="F7089">
        <v>6698.5645933014357</v>
      </c>
      <c r="G7089">
        <v>2</v>
      </c>
      <c r="H7089">
        <v>4</v>
      </c>
      <c r="I7089">
        <f t="shared" si="204"/>
        <v>6658.6921850079752</v>
      </c>
    </row>
    <row r="7090" spans="1:9" x14ac:dyDescent="0.3">
      <c r="A7090">
        <v>443.78</v>
      </c>
      <c r="B7090">
        <v>16.563400000000001</v>
      </c>
      <c r="C7090">
        <v>3.0479379999999998</v>
      </c>
      <c r="D7090">
        <v>3980.187511056075</v>
      </c>
      <c r="E7090">
        <v>6766.3187687953277</v>
      </c>
      <c r="F7090">
        <v>6686.7150185742066</v>
      </c>
      <c r="G7090">
        <v>2</v>
      </c>
      <c r="H7090">
        <v>4</v>
      </c>
      <c r="I7090">
        <f t="shared" si="204"/>
        <v>6646.9131434636447</v>
      </c>
    </row>
    <row r="7091" spans="1:9" x14ac:dyDescent="0.3">
      <c r="A7091">
        <v>443.83</v>
      </c>
      <c r="B7091">
        <v>17.768599999999999</v>
      </c>
      <c r="C7091">
        <v>3.057302</v>
      </c>
      <c r="D7091">
        <v>3975.9674854214531</v>
      </c>
      <c r="E7091">
        <v>6759.1447252164699</v>
      </c>
      <c r="F7091">
        <v>6679.6253755080406</v>
      </c>
      <c r="G7091">
        <v>2</v>
      </c>
      <c r="H7091">
        <v>4</v>
      </c>
      <c r="I7091">
        <f t="shared" si="204"/>
        <v>6639.865700653826</v>
      </c>
    </row>
    <row r="7092" spans="1:9" x14ac:dyDescent="0.3">
      <c r="A7092">
        <v>443.88</v>
      </c>
      <c r="B7092">
        <v>20.7989</v>
      </c>
      <c r="C7092">
        <v>3.092152</v>
      </c>
      <c r="D7092">
        <v>3974.56279809221</v>
      </c>
      <c r="E7092">
        <v>6756.7567567567557</v>
      </c>
      <c r="F7092">
        <v>6677.2655007949124</v>
      </c>
      <c r="G7092">
        <v>2</v>
      </c>
      <c r="H7092">
        <v>4</v>
      </c>
      <c r="I7092">
        <f t="shared" si="204"/>
        <v>6637.5198728139903</v>
      </c>
    </row>
    <row r="7093" spans="1:9" x14ac:dyDescent="0.3">
      <c r="A7093">
        <v>443.93</v>
      </c>
      <c r="B7093">
        <v>19.318200000000001</v>
      </c>
      <c r="C7093">
        <v>3.095278</v>
      </c>
      <c r="D7093">
        <v>3968.953960134063</v>
      </c>
      <c r="E7093">
        <v>6747.2217322279057</v>
      </c>
      <c r="F7093">
        <v>6667.8426530252254</v>
      </c>
      <c r="G7093">
        <v>2</v>
      </c>
      <c r="H7093">
        <v>4</v>
      </c>
      <c r="I7093">
        <f t="shared" si="204"/>
        <v>6628.1531134238849</v>
      </c>
    </row>
    <row r="7094" spans="1:9" x14ac:dyDescent="0.3">
      <c r="A7094">
        <v>443.98</v>
      </c>
      <c r="B7094">
        <v>17.4587</v>
      </c>
      <c r="C7094">
        <v>3.1237339999999998</v>
      </c>
      <c r="D7094">
        <v>3965.4564681001038</v>
      </c>
      <c r="E7094">
        <v>6741.2759957701765</v>
      </c>
      <c r="F7094">
        <v>6661.9668664081746</v>
      </c>
      <c r="G7094">
        <v>2</v>
      </c>
      <c r="H7094">
        <v>4</v>
      </c>
      <c r="I7094">
        <f t="shared" si="204"/>
        <v>6622.3123017271728</v>
      </c>
    </row>
    <row r="7095" spans="1:9" x14ac:dyDescent="0.3">
      <c r="A7095">
        <v>444.03</v>
      </c>
      <c r="B7095">
        <v>16.735499999999998</v>
      </c>
      <c r="C7095">
        <v>3.0798380000000001</v>
      </c>
      <c r="D7095">
        <v>3968.953960134063</v>
      </c>
      <c r="E7095">
        <v>6747.2217322279057</v>
      </c>
      <c r="F7095">
        <v>6667.8426530252254</v>
      </c>
      <c r="G7095">
        <v>2</v>
      </c>
      <c r="H7095">
        <v>4</v>
      </c>
      <c r="I7095">
        <f t="shared" si="204"/>
        <v>6628.1531134238849</v>
      </c>
    </row>
    <row r="7096" spans="1:9" x14ac:dyDescent="0.3">
      <c r="A7096">
        <v>444.08</v>
      </c>
      <c r="B7096">
        <v>18.078499999999998</v>
      </c>
      <c r="C7096">
        <v>3.0729700000000002</v>
      </c>
      <c r="D7096">
        <v>3974.56279809221</v>
      </c>
      <c r="E7096">
        <v>6756.7567567567557</v>
      </c>
      <c r="F7096">
        <v>6677.2655007949124</v>
      </c>
      <c r="G7096">
        <v>2</v>
      </c>
      <c r="H7096">
        <v>4</v>
      </c>
      <c r="I7096">
        <f t="shared" si="204"/>
        <v>6637.5198728139903</v>
      </c>
    </row>
    <row r="7097" spans="1:9" x14ac:dyDescent="0.3">
      <c r="A7097">
        <v>444.13</v>
      </c>
      <c r="B7097">
        <v>19.249300000000002</v>
      </c>
      <c r="C7097">
        <v>3.07762</v>
      </c>
      <c r="D7097">
        <v>3960.5703221263861</v>
      </c>
      <c r="E7097">
        <v>6732.9695476148554</v>
      </c>
      <c r="F7097">
        <v>6653.7581411723277</v>
      </c>
      <c r="G7097">
        <v>2</v>
      </c>
      <c r="H7097">
        <v>4</v>
      </c>
      <c r="I7097">
        <f t="shared" si="204"/>
        <v>6614.1524379510647</v>
      </c>
    </row>
    <row r="7098" spans="1:9" x14ac:dyDescent="0.3">
      <c r="A7098">
        <v>444.18</v>
      </c>
      <c r="B7098">
        <v>19.490400000000001</v>
      </c>
      <c r="C7098">
        <v>3.06385</v>
      </c>
      <c r="D7098">
        <v>3958.4799437016181</v>
      </c>
      <c r="E7098">
        <v>6729.4159042927486</v>
      </c>
      <c r="F7098">
        <v>6650.2463054187174</v>
      </c>
      <c r="G7098">
        <v>2</v>
      </c>
      <c r="H7098">
        <v>4</v>
      </c>
      <c r="I7098">
        <f t="shared" si="204"/>
        <v>6610.6615059817022</v>
      </c>
    </row>
    <row r="7099" spans="1:9" x14ac:dyDescent="0.3">
      <c r="A7099">
        <v>444.23</v>
      </c>
      <c r="B7099">
        <v>18.181799999999999</v>
      </c>
      <c r="C7099">
        <v>3.113534</v>
      </c>
      <c r="D7099">
        <v>3953.6109646810769</v>
      </c>
      <c r="E7099">
        <v>6721.1386399578296</v>
      </c>
      <c r="F7099">
        <v>6642.0664206642086</v>
      </c>
      <c r="G7099">
        <v>2</v>
      </c>
      <c r="H7099">
        <v>4</v>
      </c>
      <c r="I7099">
        <f t="shared" si="204"/>
        <v>6602.5303110173982</v>
      </c>
    </row>
    <row r="7100" spans="1:9" x14ac:dyDescent="0.3">
      <c r="A7100">
        <v>444.28</v>
      </c>
      <c r="B7100">
        <v>17.6309</v>
      </c>
      <c r="C7100">
        <f>(C7099+C7102)/2</f>
        <v>3.1224850000000002</v>
      </c>
      <c r="D7100">
        <v>3935.630575476649</v>
      </c>
      <c r="E7100">
        <v>6690.5719783103023</v>
      </c>
      <c r="F7100">
        <v>6611.8593668007697</v>
      </c>
      <c r="G7100">
        <v>2</v>
      </c>
      <c r="H7100">
        <v>4</v>
      </c>
      <c r="I7100">
        <f t="shared" si="204"/>
        <v>6572.5030610460035</v>
      </c>
    </row>
    <row r="7101" spans="1:9" x14ac:dyDescent="0.3">
      <c r="A7101">
        <v>444.33</v>
      </c>
      <c r="B7101">
        <v>20.454499999999999</v>
      </c>
      <c r="C7101">
        <f>(C7100+C7102)/2</f>
        <v>3.1269605</v>
      </c>
      <c r="D7101">
        <v>3932.878867330885</v>
      </c>
      <c r="E7101">
        <v>6685.8940744625042</v>
      </c>
      <c r="F7101">
        <v>6607.2364971158868</v>
      </c>
      <c r="G7101">
        <v>2</v>
      </c>
      <c r="H7101">
        <v>4</v>
      </c>
      <c r="I7101">
        <f t="shared" si="204"/>
        <v>6567.907708442578</v>
      </c>
    </row>
    <row r="7102" spans="1:9" x14ac:dyDescent="0.3">
      <c r="A7102">
        <v>444.38</v>
      </c>
      <c r="B7102">
        <v>21.625299999999999</v>
      </c>
      <c r="C7102">
        <v>3.1314359999999999</v>
      </c>
      <c r="D7102">
        <v>3926.0164020240809</v>
      </c>
      <c r="E7102">
        <v>6674.2278834409371</v>
      </c>
      <c r="F7102">
        <v>6595.7075554004559</v>
      </c>
      <c r="G7102">
        <v>2</v>
      </c>
      <c r="H7102">
        <v>4</v>
      </c>
      <c r="I7102">
        <f t="shared" si="204"/>
        <v>6556.4473913802149</v>
      </c>
    </row>
    <row r="7103" spans="1:9" x14ac:dyDescent="0.3">
      <c r="A7103">
        <v>444.43</v>
      </c>
      <c r="B7103">
        <v>18.594999999999999</v>
      </c>
      <c r="C7103">
        <v>3.0835219999999999</v>
      </c>
      <c r="D7103">
        <v>3939.0756302520999</v>
      </c>
      <c r="E7103">
        <v>6696.4285714285706</v>
      </c>
      <c r="F7103">
        <v>6617.6470588235288</v>
      </c>
      <c r="G7103">
        <v>2</v>
      </c>
      <c r="H7103">
        <v>4</v>
      </c>
      <c r="I7103">
        <f t="shared" si="204"/>
        <v>6578.2563025210065</v>
      </c>
    </row>
    <row r="7104" spans="1:9" x14ac:dyDescent="0.3">
      <c r="A7104">
        <v>444.48</v>
      </c>
      <c r="B7104">
        <v>17.045500000000001</v>
      </c>
      <c r="C7104">
        <v>3.0520900000000002</v>
      </c>
      <c r="D7104">
        <v>3942.526721570001</v>
      </c>
      <c r="E7104">
        <v>6702.2954266690022</v>
      </c>
      <c r="F7104">
        <v>6623.4448922376023</v>
      </c>
      <c r="G7104">
        <v>2</v>
      </c>
      <c r="H7104">
        <v>4</v>
      </c>
      <c r="I7104">
        <f t="shared" si="204"/>
        <v>6584.0196250219014</v>
      </c>
    </row>
    <row r="7105" spans="1:9" x14ac:dyDescent="0.3">
      <c r="A7105">
        <v>444.53</v>
      </c>
      <c r="B7105">
        <v>17.183199999999999</v>
      </c>
      <c r="C7105">
        <v>3.075434</v>
      </c>
      <c r="D7105">
        <v>3957.087583538515</v>
      </c>
      <c r="E7105">
        <v>6727.0488920154758</v>
      </c>
      <c r="F7105">
        <v>6647.907140344706</v>
      </c>
      <c r="G7105">
        <v>2</v>
      </c>
      <c r="H7105">
        <v>4</v>
      </c>
      <c r="I7105">
        <f t="shared" si="204"/>
        <v>6608.3362645093193</v>
      </c>
    </row>
    <row r="7106" spans="1:9" x14ac:dyDescent="0.3">
      <c r="A7106">
        <v>444.58</v>
      </c>
      <c r="B7106">
        <v>15.3926</v>
      </c>
      <c r="C7106">
        <v>3.0697800000000002</v>
      </c>
      <c r="D7106">
        <v>3969.6541990119972</v>
      </c>
      <c r="E7106">
        <v>6748.4121383203947</v>
      </c>
      <c r="F7106">
        <v>6669.0190543401541</v>
      </c>
      <c r="G7106">
        <v>2</v>
      </c>
      <c r="H7106">
        <v>4</v>
      </c>
      <c r="I7106">
        <f t="shared" si="204"/>
        <v>6629.3225123500351</v>
      </c>
    </row>
    <row r="7107" spans="1:9" x14ac:dyDescent="0.3">
      <c r="A7107">
        <v>444.63</v>
      </c>
      <c r="B7107">
        <v>15.3581</v>
      </c>
      <c r="C7107">
        <v>3.0707800000000001</v>
      </c>
      <c r="D7107">
        <v>3983.0058417419009</v>
      </c>
      <c r="E7107">
        <v>6771.1099309612309</v>
      </c>
      <c r="F7107">
        <v>6691.449814126393</v>
      </c>
      <c r="G7107">
        <v>2</v>
      </c>
      <c r="H7107">
        <v>4</v>
      </c>
      <c r="I7107">
        <f t="shared" si="204"/>
        <v>6651.6197557089745</v>
      </c>
    </row>
    <row r="7108" spans="1:9" x14ac:dyDescent="0.3">
      <c r="A7108">
        <v>444.68</v>
      </c>
      <c r="B7108">
        <v>17.493099999999998</v>
      </c>
      <c r="C7108">
        <v>3.0699540000000001</v>
      </c>
      <c r="D7108">
        <v>4006.4102564102559</v>
      </c>
      <c r="E7108">
        <v>6810.8974358974356</v>
      </c>
      <c r="F7108">
        <v>6730.7692307692296</v>
      </c>
      <c r="G7108">
        <v>2</v>
      </c>
      <c r="H7108">
        <v>4</v>
      </c>
      <c r="I7108">
        <f t="shared" si="204"/>
        <v>6690.705128205127</v>
      </c>
    </row>
    <row r="7109" spans="1:9" x14ac:dyDescent="0.3">
      <c r="A7109">
        <v>444.73</v>
      </c>
      <c r="B7109">
        <v>21.625299999999999</v>
      </c>
      <c r="C7109">
        <v>3.1064379999999998</v>
      </c>
      <c r="D7109">
        <v>3997.867803837953</v>
      </c>
      <c r="E7109">
        <v>6796.3752665245202</v>
      </c>
      <c r="F7109">
        <v>6716.4179104477607</v>
      </c>
      <c r="G7109">
        <v>2</v>
      </c>
      <c r="H7109">
        <v>4</v>
      </c>
      <c r="I7109">
        <f t="shared" si="204"/>
        <v>6676.4392324093815</v>
      </c>
    </row>
    <row r="7110" spans="1:9" x14ac:dyDescent="0.3">
      <c r="A7110">
        <v>444.78</v>
      </c>
      <c r="B7110">
        <v>22.520700000000001</v>
      </c>
      <c r="C7110">
        <v>3.1028479999999998</v>
      </c>
      <c r="D7110">
        <v>4001.4227280810951</v>
      </c>
      <c r="E7110">
        <v>6802.4186377378619</v>
      </c>
      <c r="F7110">
        <v>6722.3901831762396</v>
      </c>
      <c r="G7110">
        <v>2</v>
      </c>
      <c r="H7110">
        <v>4</v>
      </c>
      <c r="I7110">
        <f t="shared" si="204"/>
        <v>6682.3759558954289</v>
      </c>
    </row>
    <row r="7111" spans="1:9" x14ac:dyDescent="0.3">
      <c r="A7111">
        <v>444.83</v>
      </c>
      <c r="B7111">
        <v>20.247900000000001</v>
      </c>
      <c r="C7111">
        <v>3.0559660000000011</v>
      </c>
      <c r="D7111">
        <v>3997.1575768342509</v>
      </c>
      <c r="E7111">
        <v>6795.1678806182263</v>
      </c>
      <c r="F7111">
        <v>6715.2247290815412</v>
      </c>
      <c r="G7111">
        <v>2</v>
      </c>
      <c r="H7111">
        <v>4</v>
      </c>
      <c r="I7111">
        <f t="shared" si="204"/>
        <v>6675.2531533131987</v>
      </c>
    </row>
    <row r="7112" spans="1:9" x14ac:dyDescent="0.3">
      <c r="A7112">
        <v>444.88</v>
      </c>
      <c r="B7112">
        <v>21.3154</v>
      </c>
      <c r="C7112">
        <v>3.0307040000000001</v>
      </c>
      <c r="D7112">
        <v>3997.1575768342518</v>
      </c>
      <c r="E7112">
        <v>6795.1678806182281</v>
      </c>
      <c r="F7112">
        <v>6715.224729081543</v>
      </c>
      <c r="G7112">
        <v>2</v>
      </c>
      <c r="H7112">
        <v>4</v>
      </c>
      <c r="I7112">
        <f t="shared" si="204"/>
        <v>6675.2531533132005</v>
      </c>
    </row>
    <row r="7113" spans="1:9" x14ac:dyDescent="0.3">
      <c r="A7113">
        <v>444.93</v>
      </c>
      <c r="B7113">
        <v>20.247900000000001</v>
      </c>
      <c r="C7113">
        <v>3.0515099999999999</v>
      </c>
      <c r="D7113">
        <v>4007.8375489846799</v>
      </c>
      <c r="E7113">
        <v>6813.3238332739566</v>
      </c>
      <c r="F7113">
        <v>6733.1670822942624</v>
      </c>
      <c r="G7113">
        <v>2</v>
      </c>
      <c r="H7113">
        <v>4</v>
      </c>
      <c r="I7113">
        <f t="shared" si="204"/>
        <v>6693.0887068044149</v>
      </c>
    </row>
    <row r="7114" spans="1:9" x14ac:dyDescent="0.3">
      <c r="A7114">
        <v>444.98</v>
      </c>
      <c r="B7114">
        <v>17.803000000000001</v>
      </c>
      <c r="C7114">
        <v>3.0943800000000001</v>
      </c>
      <c r="D7114">
        <v>4005.6969912764839</v>
      </c>
      <c r="E7114">
        <v>6809.6848851700224</v>
      </c>
      <c r="F7114">
        <v>6729.5709453444924</v>
      </c>
      <c r="G7114">
        <v>2</v>
      </c>
      <c r="H7114">
        <v>4</v>
      </c>
      <c r="I7114">
        <f t="shared" si="204"/>
        <v>6689.5139754317279</v>
      </c>
    </row>
    <row r="7115" spans="1:9" x14ac:dyDescent="0.3">
      <c r="A7115">
        <v>445.03</v>
      </c>
      <c r="B7115">
        <v>18.353999999999999</v>
      </c>
      <c r="C7115">
        <v>3.078792</v>
      </c>
      <c r="D7115">
        <v>4001.4227280810951</v>
      </c>
      <c r="E7115">
        <v>6802.4186377378619</v>
      </c>
      <c r="F7115">
        <v>6722.3901831762396</v>
      </c>
      <c r="G7115">
        <v>2</v>
      </c>
      <c r="H7115">
        <v>4</v>
      </c>
      <c r="I7115">
        <f t="shared" si="204"/>
        <v>6682.3759558954289</v>
      </c>
    </row>
    <row r="7116" spans="1:9" x14ac:dyDescent="0.3">
      <c r="A7116">
        <v>445.08</v>
      </c>
      <c r="B7116">
        <v>20.3857</v>
      </c>
      <c r="C7116">
        <v>3.0755919999999999</v>
      </c>
      <c r="D7116">
        <v>4007.8375489846808</v>
      </c>
      <c r="E7116">
        <v>6813.3238332739584</v>
      </c>
      <c r="F7116">
        <v>6733.1670822942642</v>
      </c>
      <c r="G7116">
        <v>2</v>
      </c>
      <c r="H7116">
        <v>4</v>
      </c>
      <c r="I7116">
        <f t="shared" si="204"/>
        <v>6693.0887068044167</v>
      </c>
    </row>
    <row r="7117" spans="1:9" x14ac:dyDescent="0.3">
      <c r="A7117">
        <v>445.13</v>
      </c>
      <c r="B7117">
        <v>20.695599999999999</v>
      </c>
      <c r="C7117">
        <v>3.068114</v>
      </c>
      <c r="D7117">
        <v>4004.2712226374788</v>
      </c>
      <c r="E7117">
        <v>6807.2610784837143</v>
      </c>
      <c r="F7117">
        <v>6727.1756540309652</v>
      </c>
      <c r="G7117">
        <v>2</v>
      </c>
      <c r="H7117">
        <v>4</v>
      </c>
      <c r="I7117">
        <f t="shared" si="204"/>
        <v>6687.1329418045889</v>
      </c>
    </row>
    <row r="7118" spans="1:9" x14ac:dyDescent="0.3">
      <c r="A7118">
        <v>445.18</v>
      </c>
      <c r="B7118">
        <v>18.181799999999999</v>
      </c>
      <c r="C7118">
        <v>3.0624060000000002</v>
      </c>
      <c r="D7118">
        <v>4014.272970562</v>
      </c>
      <c r="E7118">
        <v>6824.2640499554</v>
      </c>
      <c r="F7118">
        <v>6743.9785905441586</v>
      </c>
      <c r="G7118">
        <v>2</v>
      </c>
      <c r="H7118">
        <v>4</v>
      </c>
      <c r="I7118">
        <f t="shared" si="204"/>
        <v>6703.8358608385397</v>
      </c>
    </row>
    <row r="7119" spans="1:9" x14ac:dyDescent="0.3">
      <c r="A7119">
        <v>445.23</v>
      </c>
      <c r="B7119">
        <v>15.5303</v>
      </c>
      <c r="C7119">
        <v>3.0707179999999998</v>
      </c>
      <c r="D7119">
        <v>4012.1255349500721</v>
      </c>
      <c r="E7119">
        <v>6820.6134094151221</v>
      </c>
      <c r="F7119">
        <v>6740.3708987161208</v>
      </c>
      <c r="G7119">
        <v>2</v>
      </c>
      <c r="H7119">
        <v>4</v>
      </c>
      <c r="I7119">
        <f t="shared" si="204"/>
        <v>6700.2496433666201</v>
      </c>
    </row>
    <row r="7120" spans="1:9" x14ac:dyDescent="0.3">
      <c r="A7120">
        <v>445.28</v>
      </c>
      <c r="B7120">
        <v>14.635</v>
      </c>
      <c r="C7120">
        <v>3.0876079999999999</v>
      </c>
      <c r="D7120">
        <v>4010.6951871657752</v>
      </c>
      <c r="E7120">
        <v>6818.181818181818</v>
      </c>
      <c r="F7120">
        <v>6737.9679144385018</v>
      </c>
      <c r="G7120">
        <v>2</v>
      </c>
      <c r="H7120">
        <v>4</v>
      </c>
      <c r="I7120">
        <f t="shared" si="204"/>
        <v>6697.8609625668441</v>
      </c>
    </row>
    <row r="7121" spans="1:9" x14ac:dyDescent="0.3">
      <c r="A7121">
        <v>445.33</v>
      </c>
      <c r="B7121">
        <v>13.774100000000001</v>
      </c>
      <c r="C7121">
        <v>3.0567340000000001</v>
      </c>
      <c r="D7121">
        <v>4007.8375489846808</v>
      </c>
      <c r="E7121">
        <v>6813.3238332739584</v>
      </c>
      <c r="F7121">
        <v>6733.1670822942642</v>
      </c>
      <c r="G7121">
        <v>2</v>
      </c>
      <c r="H7121">
        <v>4</v>
      </c>
      <c r="I7121">
        <f t="shared" si="204"/>
        <v>6693.0887068044167</v>
      </c>
    </row>
    <row r="7122" spans="1:9" x14ac:dyDescent="0.3">
      <c r="A7122">
        <v>445.38</v>
      </c>
      <c r="B7122">
        <v>14.6694</v>
      </c>
      <c r="C7122">
        <v>3.0722420000000001</v>
      </c>
      <c r="D7122">
        <v>4010.6951871657761</v>
      </c>
      <c r="E7122">
        <v>6818.1818181818189</v>
      </c>
      <c r="F7122">
        <v>6737.9679144385027</v>
      </c>
      <c r="G7122">
        <v>2</v>
      </c>
      <c r="H7122">
        <v>4</v>
      </c>
      <c r="I7122">
        <f t="shared" si="204"/>
        <v>6697.860962566846</v>
      </c>
    </row>
    <row r="7123" spans="1:9" x14ac:dyDescent="0.3">
      <c r="A7123">
        <v>445.43</v>
      </c>
      <c r="B7123">
        <v>17.355399999999999</v>
      </c>
      <c r="C7123">
        <v>3.1111499999999999</v>
      </c>
      <c r="D7123">
        <v>4012.1255349500711</v>
      </c>
      <c r="E7123">
        <v>6820.6134094151203</v>
      </c>
      <c r="F7123">
        <v>6740.3708987161181</v>
      </c>
      <c r="G7123">
        <v>2</v>
      </c>
      <c r="H7123">
        <v>4</v>
      </c>
      <c r="I7123">
        <f t="shared" si="204"/>
        <v>6700.2496433666183</v>
      </c>
    </row>
    <row r="7124" spans="1:9" x14ac:dyDescent="0.3">
      <c r="A7124">
        <v>445.48</v>
      </c>
      <c r="B7124">
        <v>17.803000000000001</v>
      </c>
      <c r="C7124">
        <v>3.0707800000000001</v>
      </c>
      <c r="D7124">
        <v>4004.2712226374802</v>
      </c>
      <c r="E7124">
        <v>6807.2610784837161</v>
      </c>
      <c r="F7124">
        <v>6727.1756540309661</v>
      </c>
      <c r="G7124">
        <v>2</v>
      </c>
      <c r="H7124">
        <v>4</v>
      </c>
      <c r="I7124">
        <f t="shared" ref="I7124:I7187" si="205">1.67*D7124</f>
        <v>6687.1329418045916</v>
      </c>
    </row>
    <row r="7125" spans="1:9" x14ac:dyDescent="0.3">
      <c r="A7125">
        <v>445.53</v>
      </c>
      <c r="B7125">
        <v>19.2149</v>
      </c>
      <c r="C7125">
        <v>3.020954000000001</v>
      </c>
      <c r="D7125">
        <v>4009.2658588738418</v>
      </c>
      <c r="E7125">
        <v>6815.7519600855312</v>
      </c>
      <c r="F7125">
        <v>6735.5666429080538</v>
      </c>
      <c r="G7125">
        <v>2</v>
      </c>
      <c r="H7125">
        <v>4</v>
      </c>
      <c r="I7125">
        <f t="shared" si="205"/>
        <v>6695.4739843193156</v>
      </c>
    </row>
    <row r="7126" spans="1:9" x14ac:dyDescent="0.3">
      <c r="A7126">
        <v>445.58</v>
      </c>
      <c r="B7126">
        <v>21.074400000000001</v>
      </c>
      <c r="C7126">
        <v>3.036222</v>
      </c>
      <c r="D7126">
        <v>4012.1255349500721</v>
      </c>
      <c r="E7126">
        <v>6820.6134094151221</v>
      </c>
      <c r="F7126">
        <v>6740.3708987161208</v>
      </c>
      <c r="G7126">
        <v>2</v>
      </c>
      <c r="H7126">
        <v>4</v>
      </c>
      <c r="I7126">
        <f t="shared" si="205"/>
        <v>6700.2496433666201</v>
      </c>
    </row>
    <row r="7127" spans="1:9" x14ac:dyDescent="0.3">
      <c r="A7127">
        <v>445.63</v>
      </c>
      <c r="B7127">
        <v>18.8017</v>
      </c>
      <c r="C7127">
        <v>3.0697139999999998</v>
      </c>
      <c r="D7127">
        <v>4018.5747454902671</v>
      </c>
      <c r="E7127">
        <v>6831.5770673334537</v>
      </c>
      <c r="F7127">
        <v>6751.2055724236488</v>
      </c>
      <c r="G7127">
        <v>2</v>
      </c>
      <c r="H7127">
        <v>4</v>
      </c>
      <c r="I7127">
        <f t="shared" si="205"/>
        <v>6711.0198249687455</v>
      </c>
    </row>
    <row r="7128" spans="1:9" x14ac:dyDescent="0.3">
      <c r="A7128">
        <v>445.68</v>
      </c>
      <c r="B7128">
        <v>13.8085</v>
      </c>
      <c r="C7128">
        <v>3.063035999999999</v>
      </c>
      <c r="D7128">
        <v>4015.705871854364</v>
      </c>
      <c r="E7128">
        <v>6826.6999821524196</v>
      </c>
      <c r="F7128">
        <v>6746.385864715332</v>
      </c>
      <c r="G7128">
        <v>2</v>
      </c>
      <c r="H7128">
        <v>4</v>
      </c>
      <c r="I7128">
        <f t="shared" si="205"/>
        <v>6706.2288059967877</v>
      </c>
    </row>
    <row r="7129" spans="1:9" x14ac:dyDescent="0.3">
      <c r="A7129">
        <v>445.73</v>
      </c>
      <c r="B7129">
        <v>12.3278</v>
      </c>
      <c r="C7129">
        <v>3.0355120000000002</v>
      </c>
      <c r="D7129">
        <v>4026.4853256979218</v>
      </c>
      <c r="E7129">
        <v>6845.0250536864669</v>
      </c>
      <c r="F7129">
        <v>6764.4953471725084</v>
      </c>
      <c r="G7129">
        <v>2</v>
      </c>
      <c r="H7129">
        <v>4</v>
      </c>
      <c r="I7129">
        <f t="shared" si="205"/>
        <v>6724.2304939155292</v>
      </c>
    </row>
    <row r="7130" spans="1:9" x14ac:dyDescent="0.3">
      <c r="A7130">
        <v>445.78</v>
      </c>
      <c r="B7130">
        <v>14.635</v>
      </c>
      <c r="C7130">
        <v>3.0704799999999999</v>
      </c>
      <c r="D7130">
        <v>4030.813328556073</v>
      </c>
      <c r="E7130">
        <v>6852.3826585453226</v>
      </c>
      <c r="F7130">
        <v>6771.7663919742026</v>
      </c>
      <c r="G7130">
        <v>2</v>
      </c>
      <c r="H7130">
        <v>4</v>
      </c>
      <c r="I7130">
        <f t="shared" si="205"/>
        <v>6731.4582586886418</v>
      </c>
    </row>
    <row r="7131" spans="1:9" x14ac:dyDescent="0.3">
      <c r="A7131">
        <v>445.83</v>
      </c>
      <c r="B7131">
        <v>16.804400000000001</v>
      </c>
      <c r="C7131">
        <v>3.1056940000000002</v>
      </c>
      <c r="D7131">
        <v>4025.7648953301141</v>
      </c>
      <c r="E7131">
        <v>6843.8003220611927</v>
      </c>
      <c r="F7131">
        <v>6763.2850241545902</v>
      </c>
      <c r="G7131">
        <v>2</v>
      </c>
      <c r="H7131">
        <v>4</v>
      </c>
      <c r="I7131">
        <f t="shared" si="205"/>
        <v>6723.0273752012899</v>
      </c>
    </row>
    <row r="7132" spans="1:9" x14ac:dyDescent="0.3">
      <c r="A7132">
        <v>445.88</v>
      </c>
      <c r="B7132">
        <v>15.495900000000001</v>
      </c>
      <c r="C7132">
        <v>3.0835720000000002</v>
      </c>
      <c r="D7132">
        <v>4024.324807726704</v>
      </c>
      <c r="E7132">
        <v>6841.3521731353958</v>
      </c>
      <c r="F7132">
        <v>6760.8656769808613</v>
      </c>
      <c r="G7132">
        <v>2</v>
      </c>
      <c r="H7132">
        <v>4</v>
      </c>
      <c r="I7132">
        <f t="shared" si="205"/>
        <v>6720.6224289035954</v>
      </c>
    </row>
    <row r="7133" spans="1:9" x14ac:dyDescent="0.3">
      <c r="A7133">
        <v>445.93</v>
      </c>
      <c r="B7133">
        <v>12.6722</v>
      </c>
      <c r="C7133">
        <v>3.0552519999999999</v>
      </c>
      <c r="D7133">
        <v>3998.578283277056</v>
      </c>
      <c r="E7133">
        <v>6797.583081570996</v>
      </c>
      <c r="F7133">
        <v>6717.6115159054543</v>
      </c>
      <c r="G7133">
        <v>2</v>
      </c>
      <c r="H7133">
        <v>4</v>
      </c>
      <c r="I7133">
        <f t="shared" si="205"/>
        <v>6677.625733072683</v>
      </c>
    </row>
    <row r="7134" spans="1:9" x14ac:dyDescent="0.3">
      <c r="A7134">
        <v>445.98</v>
      </c>
      <c r="B7134">
        <v>12.396699999999999</v>
      </c>
      <c r="C7134">
        <v>3.0900759999999998</v>
      </c>
      <c r="D7134">
        <v>3997.867803837953</v>
      </c>
      <c r="E7134">
        <v>6796.3752665245202</v>
      </c>
      <c r="F7134">
        <v>6716.4179104477607</v>
      </c>
      <c r="G7134">
        <v>2</v>
      </c>
      <c r="H7134">
        <v>4</v>
      </c>
      <c r="I7134">
        <f t="shared" si="205"/>
        <v>6676.4392324093815</v>
      </c>
    </row>
    <row r="7135" spans="1:9" x14ac:dyDescent="0.3">
      <c r="A7135">
        <v>446.03</v>
      </c>
      <c r="B7135">
        <v>12.052300000000001</v>
      </c>
      <c r="C7135">
        <v>3.1268699999999998</v>
      </c>
      <c r="D7135">
        <v>3990.069161198795</v>
      </c>
      <c r="E7135">
        <v>6783.1175740379513</v>
      </c>
      <c r="F7135">
        <v>6703.3161908139746</v>
      </c>
      <c r="G7135">
        <v>2</v>
      </c>
      <c r="H7135">
        <v>4</v>
      </c>
      <c r="I7135">
        <f t="shared" si="205"/>
        <v>6663.4154992019876</v>
      </c>
    </row>
    <row r="7136" spans="1:9" x14ac:dyDescent="0.3">
      <c r="A7136">
        <v>446.08</v>
      </c>
      <c r="B7136">
        <v>12.8788</v>
      </c>
      <c r="C7136">
        <f>(C7135+C7137)/2</f>
        <v>3.1217610000000002</v>
      </c>
      <c r="D7136">
        <v>3984.4165043385869</v>
      </c>
      <c r="E7136">
        <v>6773.5080573755977</v>
      </c>
      <c r="F7136">
        <v>6693.8197272888256</v>
      </c>
      <c r="G7136">
        <v>2</v>
      </c>
      <c r="H7136">
        <v>4</v>
      </c>
      <c r="I7136">
        <f t="shared" si="205"/>
        <v>6653.9755622454395</v>
      </c>
    </row>
    <row r="7137" spans="1:9" x14ac:dyDescent="0.3">
      <c r="A7137">
        <v>446.13</v>
      </c>
      <c r="B7137">
        <v>17.079899999999999</v>
      </c>
      <c r="C7137">
        <v>3.1166520000000002</v>
      </c>
      <c r="D7137">
        <v>3990.069161198795</v>
      </c>
      <c r="E7137">
        <v>6783.1175740379513</v>
      </c>
      <c r="F7137">
        <v>6703.3161908139746</v>
      </c>
      <c r="G7137">
        <v>2</v>
      </c>
      <c r="H7137">
        <v>4</v>
      </c>
      <c r="I7137">
        <f t="shared" si="205"/>
        <v>6663.4154992019876</v>
      </c>
    </row>
    <row r="7138" spans="1:9" x14ac:dyDescent="0.3">
      <c r="A7138">
        <v>446.18</v>
      </c>
      <c r="B7138">
        <v>19.662500000000001</v>
      </c>
      <c r="C7138">
        <v>3.119542</v>
      </c>
      <c r="D7138">
        <v>3984.416504338586</v>
      </c>
      <c r="E7138">
        <v>6773.5080573755959</v>
      </c>
      <c r="F7138">
        <v>6693.8197272888247</v>
      </c>
      <c r="G7138">
        <v>2</v>
      </c>
      <c r="H7138">
        <v>4</v>
      </c>
      <c r="I7138">
        <f t="shared" si="205"/>
        <v>6653.9755622454386</v>
      </c>
    </row>
    <row r="7139" spans="1:9" x14ac:dyDescent="0.3">
      <c r="A7139">
        <v>446.23</v>
      </c>
      <c r="B7139">
        <v>19.352599999999999</v>
      </c>
      <c r="C7139">
        <v>3.1206480000000001</v>
      </c>
      <c r="D7139">
        <v>3997.1575768342518</v>
      </c>
      <c r="E7139">
        <v>6795.1678806182281</v>
      </c>
      <c r="F7139">
        <v>6715.224729081543</v>
      </c>
      <c r="G7139">
        <v>2</v>
      </c>
      <c r="H7139">
        <v>4</v>
      </c>
      <c r="I7139">
        <f t="shared" si="205"/>
        <v>6675.2531533132005</v>
      </c>
    </row>
    <row r="7140" spans="1:9" x14ac:dyDescent="0.3">
      <c r="A7140">
        <v>446.28</v>
      </c>
      <c r="B7140">
        <v>17.389800000000001</v>
      </c>
      <c r="C7140">
        <v>3.1034099999999998</v>
      </c>
      <c r="D7140">
        <v>3997.8678038379521</v>
      </c>
      <c r="E7140">
        <v>6796.3752665245183</v>
      </c>
      <c r="F7140">
        <v>6716.4179104477589</v>
      </c>
      <c r="G7140">
        <v>2</v>
      </c>
      <c r="H7140">
        <v>4</v>
      </c>
      <c r="I7140">
        <f t="shared" si="205"/>
        <v>6676.4392324093797</v>
      </c>
    </row>
    <row r="7141" spans="1:9" x14ac:dyDescent="0.3">
      <c r="A7141">
        <v>446.33</v>
      </c>
      <c r="B7141">
        <v>15.9435</v>
      </c>
      <c r="C7141">
        <v>3.1100279999999998</v>
      </c>
      <c r="D7141">
        <v>4000.711237553342</v>
      </c>
      <c r="E7141">
        <v>6801.2091038406816</v>
      </c>
      <c r="F7141">
        <v>6721.1948790896149</v>
      </c>
      <c r="G7141">
        <v>2</v>
      </c>
      <c r="H7141">
        <v>4</v>
      </c>
      <c r="I7141">
        <f t="shared" si="205"/>
        <v>6681.1877667140807</v>
      </c>
    </row>
    <row r="7142" spans="1:9" x14ac:dyDescent="0.3">
      <c r="A7142">
        <v>446.38</v>
      </c>
      <c r="B7142">
        <v>13.4986</v>
      </c>
      <c r="C7142">
        <v>3.117928</v>
      </c>
      <c r="D7142">
        <v>4000</v>
      </c>
      <c r="E7142">
        <v>6800</v>
      </c>
      <c r="F7142">
        <v>6720</v>
      </c>
      <c r="G7142">
        <v>2</v>
      </c>
      <c r="H7142">
        <v>4</v>
      </c>
      <c r="I7142">
        <f t="shared" si="205"/>
        <v>6680</v>
      </c>
    </row>
    <row r="7143" spans="1:9" x14ac:dyDescent="0.3">
      <c r="A7143">
        <v>446.43</v>
      </c>
      <c r="B7143">
        <v>10.0207</v>
      </c>
      <c r="C7143">
        <v>3.1003319999999999</v>
      </c>
      <c r="D7143">
        <v>3994.319190484644</v>
      </c>
      <c r="E7143">
        <v>6790.3426238238944</v>
      </c>
      <c r="F7143">
        <v>6710.4562400142013</v>
      </c>
      <c r="G7143">
        <v>2</v>
      </c>
      <c r="H7143">
        <v>4</v>
      </c>
      <c r="I7143">
        <f t="shared" si="205"/>
        <v>6670.5130481093547</v>
      </c>
    </row>
    <row r="7144" spans="1:9" x14ac:dyDescent="0.3">
      <c r="A7144">
        <v>446.48</v>
      </c>
      <c r="B7144">
        <v>9.3319600000000005</v>
      </c>
      <c r="C7144">
        <v>3.1016080000000001</v>
      </c>
      <c r="D7144">
        <v>3990.069161198795</v>
      </c>
      <c r="E7144">
        <v>6783.1175740379513</v>
      </c>
      <c r="F7144">
        <v>6703.3161908139746</v>
      </c>
      <c r="G7144">
        <v>2</v>
      </c>
      <c r="H7144">
        <v>4</v>
      </c>
      <c r="I7144">
        <f t="shared" si="205"/>
        <v>6663.4154992019876</v>
      </c>
    </row>
    <row r="7145" spans="1:9" x14ac:dyDescent="0.3">
      <c r="A7145">
        <v>446.53</v>
      </c>
      <c r="B7145">
        <v>11.7424</v>
      </c>
      <c r="C7145">
        <v>3.0650780000000002</v>
      </c>
      <c r="D7145">
        <v>3980.8917197452229</v>
      </c>
      <c r="E7145">
        <v>6767.5159235668789</v>
      </c>
      <c r="F7145">
        <v>6687.8980891719739</v>
      </c>
      <c r="G7145">
        <v>2</v>
      </c>
      <c r="H7145">
        <v>4</v>
      </c>
      <c r="I7145">
        <f t="shared" si="205"/>
        <v>6648.0891719745223</v>
      </c>
    </row>
    <row r="7146" spans="1:9" x14ac:dyDescent="0.3">
      <c r="A7146">
        <v>446.58</v>
      </c>
      <c r="B7146">
        <v>13.6364</v>
      </c>
      <c r="C7146">
        <v>3.0589379999999999</v>
      </c>
      <c r="D7146">
        <v>3972.4576271186452</v>
      </c>
      <c r="E7146">
        <v>6753.1779661016963</v>
      </c>
      <c r="F7146">
        <v>6673.7288135593226</v>
      </c>
      <c r="G7146">
        <v>2</v>
      </c>
      <c r="H7146">
        <v>4</v>
      </c>
      <c r="I7146">
        <f t="shared" si="205"/>
        <v>6634.0042372881371</v>
      </c>
    </row>
    <row r="7147" spans="1:9" x14ac:dyDescent="0.3">
      <c r="A7147">
        <v>446.63</v>
      </c>
      <c r="B7147">
        <v>15.3926</v>
      </c>
      <c r="C7147">
        <v>3.120088</v>
      </c>
      <c r="D7147">
        <v>3988.654493884062</v>
      </c>
      <c r="E7147">
        <v>6780.7126396029053</v>
      </c>
      <c r="F7147">
        <v>6700.9395497252244</v>
      </c>
      <c r="G7147">
        <v>2</v>
      </c>
      <c r="H7147">
        <v>4</v>
      </c>
      <c r="I7147">
        <f t="shared" si="205"/>
        <v>6661.0530047863831</v>
      </c>
    </row>
    <row r="7148" spans="1:9" x14ac:dyDescent="0.3">
      <c r="A7148">
        <v>446.68</v>
      </c>
      <c r="B7148">
        <v>16.907699999999998</v>
      </c>
      <c r="C7148">
        <v>3.0687579999999999</v>
      </c>
      <c r="D7148">
        <v>3983.0058417419018</v>
      </c>
      <c r="E7148">
        <v>6771.1099309612327</v>
      </c>
      <c r="F7148">
        <v>6691.4498141263948</v>
      </c>
      <c r="G7148">
        <v>2</v>
      </c>
      <c r="H7148">
        <v>4</v>
      </c>
      <c r="I7148">
        <f t="shared" si="205"/>
        <v>6651.6197557089754</v>
      </c>
    </row>
    <row r="7149" spans="1:9" x14ac:dyDescent="0.3">
      <c r="A7149">
        <v>446.73</v>
      </c>
      <c r="B7149">
        <v>16.391200000000001</v>
      </c>
      <c r="C7149">
        <v>3.011476</v>
      </c>
      <c r="D7149">
        <v>3997.8678038379521</v>
      </c>
      <c r="E7149">
        <v>6796.3752665245183</v>
      </c>
      <c r="F7149">
        <v>6716.4179104477589</v>
      </c>
      <c r="G7149">
        <v>2</v>
      </c>
      <c r="H7149">
        <v>4</v>
      </c>
      <c r="I7149">
        <f t="shared" si="205"/>
        <v>6676.4392324093797</v>
      </c>
    </row>
    <row r="7150" spans="1:9" x14ac:dyDescent="0.3">
      <c r="A7150">
        <v>446.78</v>
      </c>
      <c r="B7150">
        <v>16.150099999999998</v>
      </c>
      <c r="C7150">
        <v>3.0126919999999999</v>
      </c>
      <c r="D7150">
        <v>4006.4102564102582</v>
      </c>
      <c r="E7150">
        <v>6810.8974358974383</v>
      </c>
      <c r="F7150">
        <v>6730.7692307692323</v>
      </c>
      <c r="G7150">
        <v>2</v>
      </c>
      <c r="H7150">
        <v>4</v>
      </c>
      <c r="I7150">
        <f t="shared" si="205"/>
        <v>6690.7051282051307</v>
      </c>
    </row>
    <row r="7151" spans="1:9" x14ac:dyDescent="0.3">
      <c r="A7151">
        <v>446.83</v>
      </c>
      <c r="B7151">
        <v>15.9091</v>
      </c>
      <c r="C7151">
        <v>3.0121319999999998</v>
      </c>
      <c r="D7151">
        <v>4019.2926045016088</v>
      </c>
      <c r="E7151">
        <v>6832.7974276527348</v>
      </c>
      <c r="F7151">
        <v>6752.4115755627026</v>
      </c>
      <c r="G7151">
        <v>2</v>
      </c>
      <c r="H7151">
        <v>4</v>
      </c>
      <c r="I7151">
        <f t="shared" si="205"/>
        <v>6712.2186495176866</v>
      </c>
    </row>
    <row r="7152" spans="1:9" x14ac:dyDescent="0.3">
      <c r="A7152">
        <v>446.88</v>
      </c>
      <c r="B7152">
        <v>12.809900000000001</v>
      </c>
      <c r="C7152">
        <v>3.0043920000000002</v>
      </c>
      <c r="D7152">
        <v>4023.605150214592</v>
      </c>
      <c r="E7152">
        <v>6840.1287553648062</v>
      </c>
      <c r="F7152">
        <v>6759.6566523605143</v>
      </c>
      <c r="G7152">
        <v>2</v>
      </c>
      <c r="H7152">
        <v>4</v>
      </c>
      <c r="I7152">
        <f t="shared" si="205"/>
        <v>6719.4206008583678</v>
      </c>
    </row>
    <row r="7153" spans="1:9" x14ac:dyDescent="0.3">
      <c r="A7153">
        <v>446.93</v>
      </c>
      <c r="B7153">
        <v>10.0207</v>
      </c>
      <c r="C7153">
        <v>3.0127980000000001</v>
      </c>
      <c r="D7153">
        <v>4019.292604501607</v>
      </c>
      <c r="E7153">
        <v>6832.7974276527329</v>
      </c>
      <c r="F7153">
        <v>6752.4115755626999</v>
      </c>
      <c r="G7153">
        <v>2</v>
      </c>
      <c r="H7153">
        <v>4</v>
      </c>
      <c r="I7153">
        <f t="shared" si="205"/>
        <v>6712.2186495176838</v>
      </c>
    </row>
    <row r="7154" spans="1:9" x14ac:dyDescent="0.3">
      <c r="A7154">
        <v>446.98</v>
      </c>
      <c r="B7154">
        <v>9.5730000000000004</v>
      </c>
      <c r="C7154">
        <v>3.0538180000000001</v>
      </c>
      <c r="D7154">
        <v>4040.2226611599922</v>
      </c>
      <c r="E7154">
        <v>6868.3785239719864</v>
      </c>
      <c r="F7154">
        <v>6787.5740707487867</v>
      </c>
      <c r="G7154">
        <v>2</v>
      </c>
      <c r="H7154">
        <v>4</v>
      </c>
      <c r="I7154">
        <f t="shared" si="205"/>
        <v>6747.1718441371868</v>
      </c>
    </row>
    <row r="7155" spans="1:9" x14ac:dyDescent="0.3">
      <c r="A7155">
        <v>447.03</v>
      </c>
      <c r="B7155">
        <v>10.365</v>
      </c>
      <c r="C7155">
        <v>3.048422</v>
      </c>
      <c r="D7155">
        <v>4025.0447227191421</v>
      </c>
      <c r="E7155">
        <v>6842.5760286225413</v>
      </c>
      <c r="F7155">
        <v>6762.0751341681589</v>
      </c>
      <c r="G7155">
        <v>2</v>
      </c>
      <c r="H7155">
        <v>4</v>
      </c>
      <c r="I7155">
        <f t="shared" si="205"/>
        <v>6721.8246869409668</v>
      </c>
    </row>
    <row r="7156" spans="1:9" x14ac:dyDescent="0.3">
      <c r="A7156">
        <v>447.08</v>
      </c>
      <c r="B7156">
        <v>9.53857</v>
      </c>
      <c r="C7156">
        <v>3.023432000000001</v>
      </c>
      <c r="D7156">
        <v>4029.3696275071629</v>
      </c>
      <c r="E7156">
        <v>6849.9283667621767</v>
      </c>
      <c r="F7156">
        <v>6769.3409742120339</v>
      </c>
      <c r="G7156">
        <v>2</v>
      </c>
      <c r="H7156">
        <v>4</v>
      </c>
      <c r="I7156">
        <f t="shared" si="205"/>
        <v>6729.047277936962</v>
      </c>
    </row>
    <row r="7157" spans="1:9" x14ac:dyDescent="0.3">
      <c r="A7157">
        <v>447.13</v>
      </c>
      <c r="B7157">
        <v>7.9201100000000002</v>
      </c>
      <c r="C7157">
        <v>3.0319419999999999</v>
      </c>
      <c r="D7157">
        <v>4027.926960257787</v>
      </c>
      <c r="E7157">
        <v>6847.4758324382374</v>
      </c>
      <c r="F7157">
        <v>6766.9172932330821</v>
      </c>
      <c r="G7157">
        <v>2</v>
      </c>
      <c r="H7157">
        <v>4</v>
      </c>
      <c r="I7157">
        <f t="shared" si="205"/>
        <v>6726.638023630504</v>
      </c>
    </row>
    <row r="7158" spans="1:9" x14ac:dyDescent="0.3">
      <c r="A7158">
        <v>447.18</v>
      </c>
      <c r="B7158">
        <v>7.6446300000000003</v>
      </c>
      <c r="C7158">
        <v>3.0501640000000001</v>
      </c>
      <c r="D7158">
        <v>4025.7648953301109</v>
      </c>
      <c r="E7158">
        <v>6843.800322061189</v>
      </c>
      <c r="F7158">
        <v>6763.2850241545866</v>
      </c>
      <c r="G7158">
        <v>2</v>
      </c>
      <c r="H7158">
        <v>4</v>
      </c>
      <c r="I7158">
        <f t="shared" si="205"/>
        <v>6723.0273752012845</v>
      </c>
    </row>
    <row r="7159" spans="1:9" x14ac:dyDescent="0.3">
      <c r="A7159">
        <v>447.23</v>
      </c>
      <c r="B7159">
        <v>8.1611600000000006</v>
      </c>
      <c r="C7159">
        <v>3.0929319999999998</v>
      </c>
      <c r="D7159">
        <v>4023.605150214592</v>
      </c>
      <c r="E7159">
        <v>6840.1287553648071</v>
      </c>
      <c r="F7159">
        <v>6759.6566523605152</v>
      </c>
      <c r="G7159">
        <v>2</v>
      </c>
      <c r="H7159">
        <v>4</v>
      </c>
      <c r="I7159">
        <f t="shared" si="205"/>
        <v>6719.4206008583678</v>
      </c>
    </row>
    <row r="7160" spans="1:9" x14ac:dyDescent="0.3">
      <c r="A7160">
        <v>447.28</v>
      </c>
      <c r="B7160">
        <v>7.6790599999999998</v>
      </c>
      <c r="C7160">
        <v>3.056492</v>
      </c>
      <c r="D7160">
        <v>4030.0913487372391</v>
      </c>
      <c r="E7160">
        <v>6851.1552928533056</v>
      </c>
      <c r="F7160">
        <v>6770.5534658785609</v>
      </c>
      <c r="G7160">
        <v>2</v>
      </c>
      <c r="H7160">
        <v>4</v>
      </c>
      <c r="I7160">
        <f t="shared" si="205"/>
        <v>6730.2525523911891</v>
      </c>
    </row>
    <row r="7161" spans="1:9" x14ac:dyDescent="0.3">
      <c r="A7161">
        <v>447.33</v>
      </c>
      <c r="B7161">
        <v>8.6432500000000001</v>
      </c>
      <c r="C7161">
        <v>3.0083660000000001</v>
      </c>
      <c r="D7161">
        <v>4012.1255349500721</v>
      </c>
      <c r="E7161">
        <v>6820.6134094151221</v>
      </c>
      <c r="F7161">
        <v>6740.3708987161208</v>
      </c>
      <c r="G7161">
        <v>2</v>
      </c>
      <c r="H7161">
        <v>4</v>
      </c>
      <c r="I7161">
        <f t="shared" si="205"/>
        <v>6700.2496433666201</v>
      </c>
    </row>
    <row r="7162" spans="1:9" x14ac:dyDescent="0.3">
      <c r="A7162">
        <v>447.38</v>
      </c>
      <c r="B7162">
        <v>11.776899999999999</v>
      </c>
      <c r="C7162">
        <v>3.033032</v>
      </c>
      <c r="D7162">
        <v>4005.696991276483</v>
      </c>
      <c r="E7162">
        <v>6809.6848851700206</v>
      </c>
      <c r="F7162">
        <v>6729.5709453444924</v>
      </c>
      <c r="G7162">
        <v>2</v>
      </c>
      <c r="H7162">
        <v>4</v>
      </c>
      <c r="I7162">
        <f t="shared" si="205"/>
        <v>6689.5139754317261</v>
      </c>
    </row>
    <row r="7163" spans="1:9" x14ac:dyDescent="0.3">
      <c r="A7163">
        <v>447.43</v>
      </c>
      <c r="B7163">
        <v>13.360900000000001</v>
      </c>
      <c r="C7163">
        <v>3.0689160000000002</v>
      </c>
      <c r="D7163">
        <v>3995.0284090909099</v>
      </c>
      <c r="E7163">
        <v>6791.5482954545469</v>
      </c>
      <c r="F7163">
        <v>6711.6477272727288</v>
      </c>
      <c r="G7163">
        <v>2</v>
      </c>
      <c r="H7163">
        <v>4</v>
      </c>
      <c r="I7163">
        <f t="shared" si="205"/>
        <v>6671.6974431818189</v>
      </c>
    </row>
    <row r="7164" spans="1:9" x14ac:dyDescent="0.3">
      <c r="A7164">
        <v>447.48</v>
      </c>
      <c r="B7164">
        <v>12.6722</v>
      </c>
      <c r="C7164">
        <v>3.0674579999999998</v>
      </c>
      <c r="D7164">
        <v>3986.5343727852601</v>
      </c>
      <c r="E7164">
        <v>6777.1084337349412</v>
      </c>
      <c r="F7164">
        <v>6697.3777462792359</v>
      </c>
      <c r="G7164">
        <v>2</v>
      </c>
      <c r="H7164">
        <v>4</v>
      </c>
      <c r="I7164">
        <f t="shared" si="205"/>
        <v>6657.5124025513842</v>
      </c>
    </row>
    <row r="7165" spans="1:9" x14ac:dyDescent="0.3">
      <c r="A7165">
        <v>447.53</v>
      </c>
      <c r="B7165">
        <v>14.531700000000001</v>
      </c>
      <c r="C7165">
        <v>3.0582859999999998</v>
      </c>
      <c r="D7165">
        <v>3968.2539682539682</v>
      </c>
      <c r="E7165">
        <v>6746.0317460317447</v>
      </c>
      <c r="F7165">
        <v>6666.6666666666652</v>
      </c>
      <c r="G7165">
        <v>2</v>
      </c>
      <c r="H7165">
        <v>4</v>
      </c>
      <c r="I7165">
        <f t="shared" si="205"/>
        <v>6626.9841269841263</v>
      </c>
    </row>
    <row r="7166" spans="1:9" x14ac:dyDescent="0.3">
      <c r="A7166">
        <v>447.58</v>
      </c>
      <c r="B7166">
        <v>15.9435</v>
      </c>
      <c r="C7166">
        <v>3.0108679999999999</v>
      </c>
      <c r="D7166">
        <v>3968.2539682539691</v>
      </c>
      <c r="E7166">
        <v>6746.0317460317474</v>
      </c>
      <c r="F7166">
        <v>6666.6666666666679</v>
      </c>
      <c r="G7166">
        <v>2</v>
      </c>
      <c r="H7166">
        <v>4</v>
      </c>
      <c r="I7166">
        <f t="shared" si="205"/>
        <v>6626.9841269841281</v>
      </c>
    </row>
    <row r="7167" spans="1:9" x14ac:dyDescent="0.3">
      <c r="A7167">
        <v>447.63</v>
      </c>
      <c r="B7167">
        <v>14.325100000000001</v>
      </c>
      <c r="C7167">
        <v>3.0415019999999999</v>
      </c>
      <c r="D7167">
        <v>3975.2650176678449</v>
      </c>
      <c r="E7167">
        <v>6757.9505300353358</v>
      </c>
      <c r="F7167">
        <v>6678.4452296819791</v>
      </c>
      <c r="G7167">
        <v>2</v>
      </c>
      <c r="H7167">
        <v>4</v>
      </c>
      <c r="I7167">
        <f t="shared" si="205"/>
        <v>6638.6925795053003</v>
      </c>
    </row>
    <row r="7168" spans="1:9" x14ac:dyDescent="0.3">
      <c r="A7168">
        <v>447.68</v>
      </c>
      <c r="B7168">
        <v>12.396699999999999</v>
      </c>
      <c r="C7168">
        <v>3.0484740000000001</v>
      </c>
      <c r="D7168">
        <v>3956.391770705116</v>
      </c>
      <c r="E7168">
        <v>6725.8660101986979</v>
      </c>
      <c r="F7168">
        <v>6646.7381747845957</v>
      </c>
      <c r="G7168">
        <v>2</v>
      </c>
      <c r="H7168">
        <v>4</v>
      </c>
      <c r="I7168">
        <f t="shared" si="205"/>
        <v>6607.1742570775432</v>
      </c>
    </row>
    <row r="7169" spans="1:9" x14ac:dyDescent="0.3">
      <c r="A7169">
        <v>447.73</v>
      </c>
      <c r="B7169">
        <v>11.5702</v>
      </c>
      <c r="C7169">
        <v>3.0593460000000001</v>
      </c>
      <c r="D7169">
        <v>3925.33147243545</v>
      </c>
      <c r="E7169">
        <v>6673.0635031402653</v>
      </c>
      <c r="F7169">
        <v>6594.5568736915566</v>
      </c>
      <c r="G7169">
        <v>2</v>
      </c>
      <c r="H7169">
        <v>4</v>
      </c>
      <c r="I7169">
        <f t="shared" si="205"/>
        <v>6555.3035589672008</v>
      </c>
    </row>
    <row r="7170" spans="1:9" x14ac:dyDescent="0.3">
      <c r="A7170">
        <v>447.78</v>
      </c>
      <c r="B7170">
        <v>13.223100000000001</v>
      </c>
      <c r="C7170">
        <v>3.0224980000000001</v>
      </c>
      <c r="D7170">
        <v>3890.7141621995502</v>
      </c>
      <c r="E7170">
        <v>6614.2140757392353</v>
      </c>
      <c r="F7170">
        <v>6536.3997924952437</v>
      </c>
      <c r="G7170">
        <v>2</v>
      </c>
      <c r="H7170">
        <v>4</v>
      </c>
      <c r="I7170">
        <f t="shared" si="205"/>
        <v>6497.4926508732487</v>
      </c>
    </row>
    <row r="7171" spans="1:9" x14ac:dyDescent="0.3">
      <c r="A7171">
        <v>447.83</v>
      </c>
      <c r="B7171">
        <v>16.666699999999999</v>
      </c>
      <c r="C7171">
        <v>3.0202779999999998</v>
      </c>
      <c r="D7171">
        <v>3880.6484994825801</v>
      </c>
      <c r="E7171">
        <v>6597.1024491203862</v>
      </c>
      <c r="F7171">
        <v>6519.4894791307343</v>
      </c>
      <c r="G7171">
        <v>2</v>
      </c>
      <c r="H7171">
        <v>4</v>
      </c>
      <c r="I7171">
        <f t="shared" si="205"/>
        <v>6480.6829941359083</v>
      </c>
    </row>
    <row r="7172" spans="1:9" x14ac:dyDescent="0.3">
      <c r="A7172">
        <v>447.88</v>
      </c>
      <c r="B7172">
        <v>20.764500000000002</v>
      </c>
      <c r="C7172">
        <v>3.0427979999999999</v>
      </c>
      <c r="D7172">
        <v>3863.9876352395672</v>
      </c>
      <c r="E7172">
        <v>6568.7789799072643</v>
      </c>
      <c r="F7172">
        <v>6491.4992272024729</v>
      </c>
      <c r="G7172">
        <v>2</v>
      </c>
      <c r="H7172">
        <v>4</v>
      </c>
      <c r="I7172">
        <f t="shared" si="205"/>
        <v>6452.8593508500771</v>
      </c>
    </row>
    <row r="7173" spans="1:9" x14ac:dyDescent="0.3">
      <c r="A7173">
        <v>447.93</v>
      </c>
      <c r="B7173">
        <v>21.797499999999999</v>
      </c>
      <c r="C7173">
        <v>3.073642</v>
      </c>
      <c r="D7173">
        <v>3853.3995547182749</v>
      </c>
      <c r="E7173">
        <v>6550.7792430210666</v>
      </c>
      <c r="F7173">
        <v>6473.7112519267012</v>
      </c>
      <c r="G7173">
        <v>2</v>
      </c>
      <c r="H7173">
        <v>4</v>
      </c>
      <c r="I7173">
        <f t="shared" si="205"/>
        <v>6435.1772563795184</v>
      </c>
    </row>
    <row r="7174" spans="1:9" x14ac:dyDescent="0.3">
      <c r="A7174">
        <v>447.98</v>
      </c>
      <c r="B7174">
        <v>19.249300000000002</v>
      </c>
      <c r="C7174">
        <v>3.0730040000000001</v>
      </c>
      <c r="D7174">
        <v>3847.469220246237</v>
      </c>
      <c r="E7174">
        <v>6540.6976744186031</v>
      </c>
      <c r="F7174">
        <v>6463.7482900136783</v>
      </c>
      <c r="G7174">
        <v>2</v>
      </c>
      <c r="H7174">
        <v>4</v>
      </c>
      <c r="I7174">
        <f t="shared" si="205"/>
        <v>6425.273597811216</v>
      </c>
    </row>
    <row r="7175" spans="1:9" x14ac:dyDescent="0.3">
      <c r="A7175">
        <v>448.03</v>
      </c>
      <c r="B7175">
        <v>17.217600000000001</v>
      </c>
      <c r="C7175">
        <v>3.0866319999999998</v>
      </c>
      <c r="D7175">
        <v>3862.660944206008</v>
      </c>
      <c r="E7175">
        <v>6566.5236051502143</v>
      </c>
      <c r="F7175">
        <v>6489.2703862660937</v>
      </c>
      <c r="G7175">
        <v>2</v>
      </c>
      <c r="H7175">
        <v>4</v>
      </c>
      <c r="I7175">
        <f t="shared" si="205"/>
        <v>6450.643776824033</v>
      </c>
    </row>
    <row r="7176" spans="1:9" x14ac:dyDescent="0.3">
      <c r="A7176">
        <v>448.08</v>
      </c>
      <c r="B7176">
        <v>17.183199999999999</v>
      </c>
      <c r="C7176">
        <v>3.0583779999999998</v>
      </c>
      <c r="D7176">
        <v>3873.9669421487602</v>
      </c>
      <c r="E7176">
        <v>6585.7438016528922</v>
      </c>
      <c r="F7176">
        <v>6508.2644628099169</v>
      </c>
      <c r="G7176">
        <v>2</v>
      </c>
      <c r="H7176">
        <v>4</v>
      </c>
      <c r="I7176">
        <f t="shared" si="205"/>
        <v>6469.5247933884293</v>
      </c>
    </row>
    <row r="7177" spans="1:9" x14ac:dyDescent="0.3">
      <c r="A7177">
        <v>448.13</v>
      </c>
      <c r="B7177">
        <v>16.219000000000001</v>
      </c>
      <c r="C7177">
        <v>3.0599259999999999</v>
      </c>
      <c r="D7177">
        <v>3881.987577639753</v>
      </c>
      <c r="E7177">
        <v>6599.3788819875799</v>
      </c>
      <c r="F7177">
        <v>6521.7391304347848</v>
      </c>
      <c r="G7177">
        <v>2</v>
      </c>
      <c r="H7177">
        <v>4</v>
      </c>
      <c r="I7177">
        <f t="shared" si="205"/>
        <v>6482.9192546583872</v>
      </c>
    </row>
    <row r="7178" spans="1:9" x14ac:dyDescent="0.3">
      <c r="A7178">
        <v>448.18</v>
      </c>
      <c r="B7178">
        <v>14.2218</v>
      </c>
      <c r="C7178">
        <v>3.0438200000000002</v>
      </c>
      <c r="D7178">
        <v>3881.3179230636551</v>
      </c>
      <c r="E7178">
        <v>6598.2404692082137</v>
      </c>
      <c r="F7178">
        <v>6520.6141107469402</v>
      </c>
      <c r="G7178">
        <v>2</v>
      </c>
      <c r="H7178">
        <v>4</v>
      </c>
      <c r="I7178">
        <f t="shared" si="205"/>
        <v>6481.8009315163035</v>
      </c>
    </row>
    <row r="7179" spans="1:9" x14ac:dyDescent="0.3">
      <c r="A7179">
        <v>448.23</v>
      </c>
      <c r="B7179">
        <v>12.190099999999999</v>
      </c>
      <c r="C7179">
        <v>3.073922</v>
      </c>
      <c r="D7179">
        <v>3892.7335640138408</v>
      </c>
      <c r="E7179">
        <v>6617.6470588235288</v>
      </c>
      <c r="F7179">
        <v>6539.7923875432534</v>
      </c>
      <c r="G7179">
        <v>2</v>
      </c>
      <c r="H7179">
        <v>4</v>
      </c>
      <c r="I7179">
        <f t="shared" si="205"/>
        <v>6500.8650519031135</v>
      </c>
    </row>
    <row r="7180" spans="1:9" x14ac:dyDescent="0.3">
      <c r="A7180">
        <v>448.28</v>
      </c>
      <c r="B7180">
        <v>12.4656</v>
      </c>
      <c r="C7180">
        <v>3.0783619999999998</v>
      </c>
      <c r="D7180">
        <v>3915.0861318949019</v>
      </c>
      <c r="E7180">
        <v>6655.6464242213333</v>
      </c>
      <c r="F7180">
        <v>6577.3447015834336</v>
      </c>
      <c r="G7180">
        <v>2</v>
      </c>
      <c r="H7180">
        <v>4</v>
      </c>
      <c r="I7180">
        <f t="shared" si="205"/>
        <v>6538.1938402644855</v>
      </c>
    </row>
    <row r="7181" spans="1:9" x14ac:dyDescent="0.3">
      <c r="A7181">
        <v>448.33</v>
      </c>
      <c r="B7181">
        <v>17.183199999999999</v>
      </c>
      <c r="C7181">
        <v>3.0426799999999998</v>
      </c>
      <c r="D7181">
        <v>3929.444638491093</v>
      </c>
      <c r="E7181">
        <v>6680.0558854348583</v>
      </c>
      <c r="F7181">
        <v>6601.4669926650358</v>
      </c>
      <c r="G7181">
        <v>2</v>
      </c>
      <c r="H7181">
        <v>4</v>
      </c>
      <c r="I7181">
        <f t="shared" si="205"/>
        <v>6562.1725462801251</v>
      </c>
    </row>
    <row r="7182" spans="1:9" x14ac:dyDescent="0.3">
      <c r="A7182">
        <v>448.38</v>
      </c>
      <c r="B7182">
        <v>21.797499999999999</v>
      </c>
      <c r="C7182">
        <v>3.0081159999999998</v>
      </c>
      <c r="D7182">
        <v>3933.5664335664351</v>
      </c>
      <c r="E7182">
        <v>6687.0629370629395</v>
      </c>
      <c r="F7182">
        <v>6608.3916083916101</v>
      </c>
      <c r="G7182">
        <v>2</v>
      </c>
      <c r="H7182">
        <v>4</v>
      </c>
      <c r="I7182">
        <f t="shared" si="205"/>
        <v>6569.0559440559464</v>
      </c>
    </row>
    <row r="7183" spans="1:9" x14ac:dyDescent="0.3">
      <c r="A7183">
        <v>448.43</v>
      </c>
      <c r="B7183">
        <v>21.074400000000001</v>
      </c>
      <c r="C7183">
        <v>3.0518640000000001</v>
      </c>
      <c r="D7183">
        <v>3941.145559642669</v>
      </c>
      <c r="E7183">
        <v>6699.947451392537</v>
      </c>
      <c r="F7183">
        <v>6621.1245401996839</v>
      </c>
      <c r="G7183">
        <v>2</v>
      </c>
      <c r="H7183">
        <v>4</v>
      </c>
      <c r="I7183">
        <f t="shared" si="205"/>
        <v>6581.7130846032569</v>
      </c>
    </row>
    <row r="7184" spans="1:9" x14ac:dyDescent="0.3">
      <c r="A7184">
        <v>448.48</v>
      </c>
      <c r="B7184">
        <v>17.940799999999999</v>
      </c>
      <c r="C7184">
        <v>3.0902799999999999</v>
      </c>
      <c r="D7184">
        <v>3967.554223241053</v>
      </c>
      <c r="E7184">
        <v>6744.8421795097893</v>
      </c>
      <c r="F7184">
        <v>6665.4910950449676</v>
      </c>
      <c r="G7184">
        <v>2</v>
      </c>
      <c r="H7184">
        <v>4</v>
      </c>
      <c r="I7184">
        <f t="shared" si="205"/>
        <v>6625.8155528125581</v>
      </c>
    </row>
    <row r="7185" spans="1:9" x14ac:dyDescent="0.3">
      <c r="A7185">
        <v>448.53</v>
      </c>
      <c r="B7185">
        <v>15.117100000000001</v>
      </c>
      <c r="C7185">
        <v>3.0564719999999999</v>
      </c>
      <c r="D7185">
        <v>3945.9838653104171</v>
      </c>
      <c r="E7185">
        <v>6708.1725710277078</v>
      </c>
      <c r="F7185">
        <v>6629.2528937214993</v>
      </c>
      <c r="G7185">
        <v>2</v>
      </c>
      <c r="H7185">
        <v>4</v>
      </c>
      <c r="I7185">
        <f t="shared" si="205"/>
        <v>6589.7930550683959</v>
      </c>
    </row>
    <row r="7186" spans="1:9" x14ac:dyDescent="0.3">
      <c r="A7186">
        <v>448.58</v>
      </c>
      <c r="B7186">
        <v>12.396699999999999</v>
      </c>
      <c r="C7186">
        <v>3.0717560000000002</v>
      </c>
      <c r="D7186">
        <v>3914.4050104384141</v>
      </c>
      <c r="E7186">
        <v>6654.4885177453043</v>
      </c>
      <c r="F7186">
        <v>6576.2004175365346</v>
      </c>
      <c r="G7186">
        <v>2</v>
      </c>
      <c r="H7186">
        <v>4</v>
      </c>
      <c r="I7186">
        <f t="shared" si="205"/>
        <v>6537.0563674321511</v>
      </c>
    </row>
    <row r="7187" spans="1:9" x14ac:dyDescent="0.3">
      <c r="A7187">
        <v>448.63</v>
      </c>
      <c r="B7187">
        <v>12.5344</v>
      </c>
      <c r="C7187">
        <v>3.0408979999999999</v>
      </c>
      <c r="D7187">
        <v>3898.1288981288972</v>
      </c>
      <c r="E7187">
        <v>6626.819126819124</v>
      </c>
      <c r="F7187">
        <v>6548.8565488565464</v>
      </c>
      <c r="G7187">
        <v>2</v>
      </c>
      <c r="H7187">
        <v>4</v>
      </c>
      <c r="I7187">
        <f t="shared" si="205"/>
        <v>6509.8752598752581</v>
      </c>
    </row>
    <row r="7188" spans="1:9" x14ac:dyDescent="0.3">
      <c r="A7188">
        <v>448.68</v>
      </c>
      <c r="B7188">
        <v>12.3278</v>
      </c>
      <c r="C7188">
        <v>3.0305360000000001</v>
      </c>
      <c r="D7188">
        <v>3906.25</v>
      </c>
      <c r="E7188">
        <v>6640.625</v>
      </c>
      <c r="F7188">
        <v>6562.5</v>
      </c>
      <c r="G7188">
        <v>2</v>
      </c>
      <c r="H7188">
        <v>4</v>
      </c>
      <c r="I7188">
        <f t="shared" ref="I7188:I7251" si="206">1.67*D7188</f>
        <v>6523.4375</v>
      </c>
    </row>
    <row r="7189" spans="1:9" x14ac:dyDescent="0.3">
      <c r="A7189">
        <v>448.73</v>
      </c>
      <c r="B7189">
        <v>12.5</v>
      </c>
      <c r="C7189">
        <v>3.0469439999999999</v>
      </c>
      <c r="D7189">
        <v>3918.4952978056431</v>
      </c>
      <c r="E7189">
        <v>6661.4420062695926</v>
      </c>
      <c r="F7189">
        <v>6583.0721003134786</v>
      </c>
      <c r="G7189">
        <v>2</v>
      </c>
      <c r="H7189">
        <v>4</v>
      </c>
      <c r="I7189">
        <f t="shared" si="206"/>
        <v>6543.8871473354238</v>
      </c>
    </row>
    <row r="7190" spans="1:9" x14ac:dyDescent="0.3">
      <c r="A7190">
        <v>448.78</v>
      </c>
      <c r="B7190">
        <v>14.8072</v>
      </c>
      <c r="C7190">
        <v>3.0181100000000001</v>
      </c>
      <c r="D7190">
        <v>3930.1310043668132</v>
      </c>
      <c r="E7190">
        <v>6681.2227074235834</v>
      </c>
      <c r="F7190">
        <v>6602.6200873362459</v>
      </c>
      <c r="G7190">
        <v>2</v>
      </c>
      <c r="H7190">
        <v>4</v>
      </c>
      <c r="I7190">
        <f t="shared" si="206"/>
        <v>6563.3187772925776</v>
      </c>
    </row>
    <row r="7191" spans="1:9" x14ac:dyDescent="0.3">
      <c r="A7191">
        <v>448.83</v>
      </c>
      <c r="B7191">
        <v>15.5647</v>
      </c>
      <c r="C7191">
        <v>3.018634</v>
      </c>
      <c r="D7191">
        <v>3926.0164020240791</v>
      </c>
      <c r="E7191">
        <v>6674.2278834409344</v>
      </c>
      <c r="F7191">
        <v>6595.7075554004523</v>
      </c>
      <c r="G7191">
        <v>2</v>
      </c>
      <c r="H7191">
        <v>4</v>
      </c>
      <c r="I7191">
        <f t="shared" si="206"/>
        <v>6556.4473913802121</v>
      </c>
    </row>
    <row r="7192" spans="1:9" x14ac:dyDescent="0.3">
      <c r="A7192">
        <v>448.88</v>
      </c>
      <c r="B7192">
        <v>13.154299999999999</v>
      </c>
      <c r="C7192">
        <v>3.0024500000000001</v>
      </c>
      <c r="D7192">
        <v>3940.45534150613</v>
      </c>
      <c r="E7192">
        <v>6698.7740805604199</v>
      </c>
      <c r="F7192">
        <v>6619.9649737302971</v>
      </c>
      <c r="G7192">
        <v>2</v>
      </c>
      <c r="H7192">
        <v>4</v>
      </c>
      <c r="I7192">
        <f t="shared" si="206"/>
        <v>6580.560420315237</v>
      </c>
    </row>
    <row r="7193" spans="1:9" x14ac:dyDescent="0.3">
      <c r="A7193">
        <v>448.93</v>
      </c>
      <c r="B7193">
        <v>11.811299999999999</v>
      </c>
      <c r="C7193">
        <v>3.0264760000000002</v>
      </c>
      <c r="D7193">
        <v>3953.6109646810769</v>
      </c>
      <c r="E7193">
        <v>6721.1386399578296</v>
      </c>
      <c r="F7193">
        <v>6642.0664206642086</v>
      </c>
      <c r="G7193">
        <v>2</v>
      </c>
      <c r="H7193">
        <v>4</v>
      </c>
      <c r="I7193">
        <f t="shared" si="206"/>
        <v>6602.5303110173982</v>
      </c>
    </row>
    <row r="7194" spans="1:9" x14ac:dyDescent="0.3">
      <c r="A7194">
        <v>448.98</v>
      </c>
      <c r="B7194">
        <v>10.5716</v>
      </c>
      <c r="C7194">
        <v>3.0221279999999999</v>
      </c>
      <c r="D7194">
        <v>3942.526721570001</v>
      </c>
      <c r="E7194">
        <v>6702.2954266690022</v>
      </c>
      <c r="F7194">
        <v>6623.4448922376023</v>
      </c>
      <c r="G7194">
        <v>2</v>
      </c>
      <c r="H7194">
        <v>4</v>
      </c>
      <c r="I7194">
        <f t="shared" si="206"/>
        <v>6584.0196250219014</v>
      </c>
    </row>
    <row r="7195" spans="1:9" x14ac:dyDescent="0.3">
      <c r="A7195">
        <v>449.03</v>
      </c>
      <c r="B7195">
        <v>8.7465600000000006</v>
      </c>
      <c r="C7195">
        <v>3.0011760000000001</v>
      </c>
      <c r="D7195">
        <v>3941.145559642669</v>
      </c>
      <c r="E7195">
        <v>6699.9474513925379</v>
      </c>
      <c r="F7195">
        <v>6621.1245401996848</v>
      </c>
      <c r="G7195">
        <v>2</v>
      </c>
      <c r="H7195">
        <v>4</v>
      </c>
      <c r="I7195">
        <f t="shared" si="206"/>
        <v>6581.7130846032569</v>
      </c>
    </row>
    <row r="7196" spans="1:9" x14ac:dyDescent="0.3">
      <c r="A7196">
        <v>449.08</v>
      </c>
      <c r="B7196">
        <v>10.3994</v>
      </c>
      <c r="C7196">
        <v>2.9897580000000001</v>
      </c>
      <c r="D7196">
        <v>3946.6760217505698</v>
      </c>
      <c r="E7196">
        <v>6709.3492369759697</v>
      </c>
      <c r="F7196">
        <v>6630.4157165409579</v>
      </c>
      <c r="G7196">
        <v>2</v>
      </c>
      <c r="H7196">
        <v>4</v>
      </c>
      <c r="I7196">
        <f t="shared" si="206"/>
        <v>6590.9489563234511</v>
      </c>
    </row>
    <row r="7197" spans="1:9" x14ac:dyDescent="0.3">
      <c r="A7197">
        <v>449.13</v>
      </c>
      <c r="B7197">
        <v>14.8416</v>
      </c>
      <c r="C7197">
        <v>2.96095</v>
      </c>
      <c r="D7197">
        <v>3950.1404494382041</v>
      </c>
      <c r="E7197">
        <v>6715.238764044946</v>
      </c>
      <c r="F7197">
        <v>6636.2359550561814</v>
      </c>
      <c r="G7197">
        <v>2</v>
      </c>
      <c r="H7197">
        <v>4</v>
      </c>
      <c r="I7197">
        <f t="shared" si="206"/>
        <v>6596.7345505618005</v>
      </c>
    </row>
    <row r="7198" spans="1:9" x14ac:dyDescent="0.3">
      <c r="A7198">
        <v>449.18</v>
      </c>
      <c r="B7198">
        <v>17.803000000000001</v>
      </c>
      <c r="C7198">
        <v>2.9566240000000001</v>
      </c>
      <c r="D7198">
        <v>3942.526721570001</v>
      </c>
      <c r="E7198">
        <v>6702.2954266690022</v>
      </c>
      <c r="F7198">
        <v>6623.4448922376023</v>
      </c>
      <c r="G7198">
        <v>2</v>
      </c>
      <c r="H7198">
        <v>4</v>
      </c>
      <c r="I7198">
        <f t="shared" si="206"/>
        <v>6584.0196250219014</v>
      </c>
    </row>
    <row r="7199" spans="1:9" x14ac:dyDescent="0.3">
      <c r="A7199">
        <v>449.23</v>
      </c>
      <c r="B7199">
        <v>16.1846</v>
      </c>
      <c r="C7199">
        <f>(C7198+C7200)/2</f>
        <v>2.9802439999999999</v>
      </c>
      <c r="D7199">
        <v>3952.9163738580478</v>
      </c>
      <c r="E7199">
        <v>6719.9578355586809</v>
      </c>
      <c r="F7199">
        <v>6640.8995080815203</v>
      </c>
      <c r="G7199">
        <v>2</v>
      </c>
      <c r="H7199">
        <v>4</v>
      </c>
      <c r="I7199">
        <f t="shared" si="206"/>
        <v>6601.3703443429395</v>
      </c>
    </row>
    <row r="7200" spans="1:9" x14ac:dyDescent="0.3">
      <c r="A7200">
        <v>449.28</v>
      </c>
      <c r="B7200">
        <v>14.0152</v>
      </c>
      <c r="C7200">
        <v>3.0038640000000001</v>
      </c>
      <c r="D7200">
        <v>3952.2220270507651</v>
      </c>
      <c r="E7200">
        <v>6718.7774459863003</v>
      </c>
      <c r="F7200">
        <v>6639.733005445285</v>
      </c>
      <c r="G7200">
        <v>2</v>
      </c>
      <c r="H7200">
        <v>4</v>
      </c>
      <c r="I7200">
        <f t="shared" si="206"/>
        <v>6600.2107851747778</v>
      </c>
    </row>
    <row r="7201" spans="1:9" x14ac:dyDescent="0.3">
      <c r="A7201">
        <v>449.33</v>
      </c>
      <c r="B7201">
        <v>16.081299999999999</v>
      </c>
      <c r="C7201">
        <v>3.0334979999999998</v>
      </c>
      <c r="D7201">
        <v>3948.0610633444471</v>
      </c>
      <c r="E7201">
        <v>6711.7038076855588</v>
      </c>
      <c r="F7201">
        <v>6632.7425864186698</v>
      </c>
      <c r="G7201">
        <v>2</v>
      </c>
      <c r="H7201">
        <v>4</v>
      </c>
      <c r="I7201">
        <f t="shared" si="206"/>
        <v>6593.2619757852262</v>
      </c>
    </row>
    <row r="7202" spans="1:9" x14ac:dyDescent="0.3">
      <c r="A7202">
        <v>449.38</v>
      </c>
      <c r="B7202">
        <v>21.5565</v>
      </c>
      <c r="C7202">
        <v>2.95844</v>
      </c>
      <c r="D7202">
        <v>3941.8360196215849</v>
      </c>
      <c r="E7202">
        <v>6701.1212333566946</v>
      </c>
      <c r="F7202">
        <v>6622.2845129642628</v>
      </c>
      <c r="G7202">
        <v>2</v>
      </c>
      <c r="H7202">
        <v>4</v>
      </c>
      <c r="I7202">
        <f t="shared" si="206"/>
        <v>6582.866152768047</v>
      </c>
    </row>
    <row r="7203" spans="1:9" x14ac:dyDescent="0.3">
      <c r="A7203">
        <v>449.43</v>
      </c>
      <c r="B7203">
        <v>22.451799999999999</v>
      </c>
      <c r="C7203">
        <v>2.9819879999999999</v>
      </c>
      <c r="D7203">
        <v>3933.5664335664351</v>
      </c>
      <c r="E7203">
        <v>6687.0629370629395</v>
      </c>
      <c r="F7203">
        <v>6608.3916083916101</v>
      </c>
      <c r="G7203">
        <v>2</v>
      </c>
      <c r="H7203">
        <v>4</v>
      </c>
      <c r="I7203">
        <f t="shared" si="206"/>
        <v>6569.0559440559464</v>
      </c>
    </row>
    <row r="7204" spans="1:9" x14ac:dyDescent="0.3">
      <c r="A7204">
        <v>449.48</v>
      </c>
      <c r="B7204">
        <v>18.250699999999998</v>
      </c>
      <c r="C7204">
        <v>2.9992260000000002</v>
      </c>
      <c r="D7204">
        <v>3916.4490861618801</v>
      </c>
      <c r="E7204">
        <v>6657.9634464751953</v>
      </c>
      <c r="F7204">
        <v>6579.6344647519572</v>
      </c>
      <c r="G7204">
        <v>2</v>
      </c>
      <c r="H7204">
        <v>4</v>
      </c>
      <c r="I7204">
        <f t="shared" si="206"/>
        <v>6540.4699738903391</v>
      </c>
    </row>
    <row r="7205" spans="1:9" x14ac:dyDescent="0.3">
      <c r="A7205">
        <v>449.53</v>
      </c>
      <c r="B7205">
        <v>14.738300000000001</v>
      </c>
      <c r="C7205">
        <v>2.9682360000000001</v>
      </c>
      <c r="D7205">
        <v>3917.812989726624</v>
      </c>
      <c r="E7205">
        <v>6660.2820825352601</v>
      </c>
      <c r="F7205">
        <v>6581.9258227407272</v>
      </c>
      <c r="G7205">
        <v>2</v>
      </c>
      <c r="H7205">
        <v>4</v>
      </c>
      <c r="I7205">
        <f t="shared" si="206"/>
        <v>6542.7476928434617</v>
      </c>
    </row>
    <row r="7206" spans="1:9" x14ac:dyDescent="0.3">
      <c r="A7206">
        <v>449.58</v>
      </c>
      <c r="B7206">
        <v>15.8058</v>
      </c>
      <c r="C7206">
        <v>2.9926119999999998</v>
      </c>
      <c r="D7206">
        <v>3917.1309192200561</v>
      </c>
      <c r="E7206">
        <v>6659.1225626740952</v>
      </c>
      <c r="F7206">
        <v>6580.779944289694</v>
      </c>
      <c r="G7206">
        <v>2</v>
      </c>
      <c r="H7206">
        <v>4</v>
      </c>
      <c r="I7206">
        <f t="shared" si="206"/>
        <v>6541.6086350974938</v>
      </c>
    </row>
    <row r="7207" spans="1:9" x14ac:dyDescent="0.3">
      <c r="A7207">
        <v>449.63</v>
      </c>
      <c r="B7207">
        <v>18.009599999999999</v>
      </c>
      <c r="C7207">
        <v>3.032448</v>
      </c>
      <c r="D7207">
        <v>3890.7141621995502</v>
      </c>
      <c r="E7207">
        <v>6614.2140757392353</v>
      </c>
      <c r="F7207">
        <v>6536.3997924952437</v>
      </c>
      <c r="G7207">
        <v>2</v>
      </c>
      <c r="H7207">
        <v>4</v>
      </c>
      <c r="I7207">
        <f t="shared" si="206"/>
        <v>6497.4926508732487</v>
      </c>
    </row>
    <row r="7208" spans="1:9" x14ac:dyDescent="0.3">
      <c r="A7208">
        <v>449.68</v>
      </c>
      <c r="B7208">
        <v>20.006900000000002</v>
      </c>
      <c r="C7208">
        <v>3.003288</v>
      </c>
      <c r="D7208">
        <v>3899.48006932409</v>
      </c>
      <c r="E7208">
        <v>6629.1161178509528</v>
      </c>
      <c r="F7208">
        <v>6551.126516464471</v>
      </c>
      <c r="G7208">
        <v>2</v>
      </c>
      <c r="H7208">
        <v>4</v>
      </c>
      <c r="I7208">
        <f t="shared" si="206"/>
        <v>6512.1317157712301</v>
      </c>
    </row>
    <row r="7209" spans="1:9" x14ac:dyDescent="0.3">
      <c r="A7209">
        <v>449.73</v>
      </c>
      <c r="B7209">
        <v>21.521999999999998</v>
      </c>
      <c r="C7209">
        <v>3.0081959999999999</v>
      </c>
      <c r="D7209">
        <v>3888.0248833592532</v>
      </c>
      <c r="E7209">
        <v>6609.642301710729</v>
      </c>
      <c r="F7209">
        <v>6531.8818040435444</v>
      </c>
      <c r="G7209">
        <v>2</v>
      </c>
      <c r="H7209">
        <v>4</v>
      </c>
      <c r="I7209">
        <f t="shared" si="206"/>
        <v>6493.0015552099521</v>
      </c>
    </row>
    <row r="7210" spans="1:9" x14ac:dyDescent="0.3">
      <c r="A7210">
        <v>449.78</v>
      </c>
      <c r="B7210">
        <v>21.625299999999999</v>
      </c>
      <c r="C7210">
        <v>2.9667400000000002</v>
      </c>
      <c r="D7210">
        <v>3879.9793067770311</v>
      </c>
      <c r="E7210">
        <v>6595.9648215209527</v>
      </c>
      <c r="F7210">
        <v>6518.3652353854122</v>
      </c>
      <c r="G7210">
        <v>2</v>
      </c>
      <c r="H7210">
        <v>4</v>
      </c>
      <c r="I7210">
        <f t="shared" si="206"/>
        <v>6479.565442317642</v>
      </c>
    </row>
    <row r="7211" spans="1:9" x14ac:dyDescent="0.3">
      <c r="A7211">
        <v>449.83</v>
      </c>
      <c r="B7211">
        <v>23.037199999999999</v>
      </c>
      <c r="C7211">
        <v>2.9723860000000002</v>
      </c>
      <c r="D7211">
        <v>3886.010362694301</v>
      </c>
      <c r="E7211">
        <v>6606.2176165803121</v>
      </c>
      <c r="F7211">
        <v>6528.4974093264264</v>
      </c>
      <c r="G7211">
        <v>2</v>
      </c>
      <c r="H7211">
        <v>4</v>
      </c>
      <c r="I7211">
        <f t="shared" si="206"/>
        <v>6489.6373056994826</v>
      </c>
    </row>
    <row r="7212" spans="1:9" x14ac:dyDescent="0.3">
      <c r="A7212">
        <v>449.88</v>
      </c>
      <c r="B7212">
        <v>23.174900000000001</v>
      </c>
      <c r="C7212">
        <v>3.016394</v>
      </c>
      <c r="D7212">
        <v>3890.0414937759342</v>
      </c>
      <c r="E7212">
        <v>6613.0705394190873</v>
      </c>
      <c r="F7212">
        <v>6535.2697095435688</v>
      </c>
      <c r="G7212">
        <v>2</v>
      </c>
      <c r="H7212">
        <v>4</v>
      </c>
      <c r="I7212">
        <f t="shared" si="206"/>
        <v>6496.36929460581</v>
      </c>
    </row>
    <row r="7213" spans="1:9" x14ac:dyDescent="0.3">
      <c r="A7213">
        <v>449.93</v>
      </c>
      <c r="B7213">
        <v>17.2865</v>
      </c>
      <c r="C7213">
        <v>3.017328</v>
      </c>
      <c r="D7213">
        <v>3903.5392088827198</v>
      </c>
      <c r="E7213">
        <v>6636.0166551006232</v>
      </c>
      <c r="F7213">
        <v>6557.9458709229693</v>
      </c>
      <c r="G7213">
        <v>2</v>
      </c>
      <c r="H7213">
        <v>4</v>
      </c>
      <c r="I7213">
        <f t="shared" si="206"/>
        <v>6518.9104788341419</v>
      </c>
    </row>
    <row r="7214" spans="1:9" x14ac:dyDescent="0.3">
      <c r="A7214">
        <v>449.98</v>
      </c>
      <c r="B7214">
        <v>13.774100000000001</v>
      </c>
      <c r="C7214">
        <v>3.017398</v>
      </c>
      <c r="D7214">
        <v>3906.9282861607908</v>
      </c>
      <c r="E7214">
        <v>6641.778086473345</v>
      </c>
      <c r="F7214">
        <v>6563.6395207501291</v>
      </c>
      <c r="G7214">
        <v>2</v>
      </c>
      <c r="H7214">
        <v>4</v>
      </c>
      <c r="I7214">
        <f t="shared" si="206"/>
        <v>6524.5702378885208</v>
      </c>
    </row>
    <row r="7215" spans="1:9" x14ac:dyDescent="0.3">
      <c r="A7215">
        <v>450.03</v>
      </c>
      <c r="B7215">
        <v>14.2906</v>
      </c>
      <c r="C7215">
        <v>2.993042</v>
      </c>
      <c r="D7215">
        <v>3911.0029549800111</v>
      </c>
      <c r="E7215">
        <v>6648.7050234660182</v>
      </c>
      <c r="F7215">
        <v>6570.4849643664174</v>
      </c>
      <c r="G7215">
        <v>2</v>
      </c>
      <c r="H7215">
        <v>4</v>
      </c>
      <c r="I7215">
        <f t="shared" si="206"/>
        <v>6531.3749348166184</v>
      </c>
    </row>
    <row r="7216" spans="1:9" x14ac:dyDescent="0.3">
      <c r="A7216">
        <v>450.08</v>
      </c>
      <c r="B7216">
        <v>12.741</v>
      </c>
      <c r="C7216">
        <v>3.0046200000000001</v>
      </c>
      <c r="D7216">
        <v>3910.3232533889459</v>
      </c>
      <c r="E7216">
        <v>6647.5495307612082</v>
      </c>
      <c r="F7216">
        <v>6569.3430656934297</v>
      </c>
      <c r="G7216">
        <v>2</v>
      </c>
      <c r="H7216">
        <v>4</v>
      </c>
      <c r="I7216">
        <f t="shared" si="206"/>
        <v>6530.2398331595396</v>
      </c>
    </row>
    <row r="7217" spans="1:9" x14ac:dyDescent="0.3">
      <c r="A7217">
        <v>450.13</v>
      </c>
      <c r="B7217">
        <v>9.6763100000000009</v>
      </c>
      <c r="C7217">
        <v>3.030732</v>
      </c>
      <c r="D7217">
        <v>3892.7335640138399</v>
      </c>
      <c r="E7217">
        <v>6617.6470588235279</v>
      </c>
      <c r="F7217">
        <v>6539.7923875432507</v>
      </c>
      <c r="G7217">
        <v>2</v>
      </c>
      <c r="H7217">
        <v>4</v>
      </c>
      <c r="I7217">
        <f t="shared" si="206"/>
        <v>6500.8650519031125</v>
      </c>
    </row>
    <row r="7218" spans="1:9" x14ac:dyDescent="0.3">
      <c r="A7218">
        <v>450.18</v>
      </c>
      <c r="B7218">
        <v>8.2300299999999993</v>
      </c>
      <c r="C7218">
        <v>3.0390359999999998</v>
      </c>
      <c r="D7218">
        <v>3903.5392088827198</v>
      </c>
      <c r="E7218">
        <v>6636.0166551006232</v>
      </c>
      <c r="F7218">
        <v>6557.9458709229693</v>
      </c>
      <c r="G7218">
        <v>2</v>
      </c>
      <c r="H7218">
        <v>4</v>
      </c>
      <c r="I7218">
        <f t="shared" si="206"/>
        <v>6518.9104788341419</v>
      </c>
    </row>
    <row r="7219" spans="1:9" x14ac:dyDescent="0.3">
      <c r="A7219">
        <v>450.23</v>
      </c>
      <c r="B7219">
        <v>9.2975200000000005</v>
      </c>
      <c r="C7219">
        <v>3.0393460000000001</v>
      </c>
      <c r="D7219">
        <v>3917.1309192200561</v>
      </c>
      <c r="E7219">
        <v>6659.1225626740952</v>
      </c>
      <c r="F7219">
        <v>6580.779944289694</v>
      </c>
      <c r="G7219">
        <v>2</v>
      </c>
      <c r="H7219">
        <v>4</v>
      </c>
      <c r="I7219">
        <f t="shared" si="206"/>
        <v>6541.6086350974938</v>
      </c>
    </row>
    <row r="7220" spans="1:9" x14ac:dyDescent="0.3">
      <c r="A7220">
        <v>450.28</v>
      </c>
      <c r="B7220">
        <v>11.983499999999999</v>
      </c>
      <c r="C7220">
        <v>3.0181079999999998</v>
      </c>
      <c r="D7220">
        <v>3923.9623299616319</v>
      </c>
      <c r="E7220">
        <v>6670.735960934775</v>
      </c>
      <c r="F7220">
        <v>6592.2567143355418</v>
      </c>
      <c r="G7220">
        <v>2</v>
      </c>
      <c r="H7220">
        <v>4</v>
      </c>
      <c r="I7220">
        <f t="shared" si="206"/>
        <v>6553.0170910359248</v>
      </c>
    </row>
    <row r="7221" spans="1:9" x14ac:dyDescent="0.3">
      <c r="A7221">
        <v>450.33</v>
      </c>
      <c r="B7221">
        <v>14.2906</v>
      </c>
      <c r="C7221">
        <v>2.9950060000000001</v>
      </c>
      <c r="D7221">
        <v>3921.910406135612</v>
      </c>
      <c r="E7221">
        <v>6667.2476904305386</v>
      </c>
      <c r="F7221">
        <v>6588.8094823078272</v>
      </c>
      <c r="G7221">
        <v>2</v>
      </c>
      <c r="H7221">
        <v>4</v>
      </c>
      <c r="I7221">
        <f t="shared" si="206"/>
        <v>6549.590378246472</v>
      </c>
    </row>
    <row r="7222" spans="1:9" x14ac:dyDescent="0.3">
      <c r="A7222">
        <v>450.38</v>
      </c>
      <c r="B7222">
        <v>13.1198</v>
      </c>
      <c r="C7222">
        <f>(C7221+C7225)/2</f>
        <v>3.0143409999999999</v>
      </c>
      <c r="D7222">
        <v>3909.6437880104249</v>
      </c>
      <c r="E7222">
        <v>6646.394439617723</v>
      </c>
      <c r="F7222">
        <v>6568.201563857514</v>
      </c>
      <c r="G7222">
        <v>2</v>
      </c>
      <c r="H7222">
        <v>4</v>
      </c>
      <c r="I7222">
        <f t="shared" si="206"/>
        <v>6529.1051259774094</v>
      </c>
    </row>
    <row r="7223" spans="1:9" x14ac:dyDescent="0.3">
      <c r="A7223">
        <v>450.43</v>
      </c>
      <c r="B7223">
        <v>10.6061</v>
      </c>
      <c r="C7223">
        <f>(C7222+C7225)/2</f>
        <v>3.0240084999999999</v>
      </c>
      <c r="D7223">
        <v>3915.767490428123</v>
      </c>
      <c r="E7223">
        <v>6656.8047337278094</v>
      </c>
      <c r="F7223">
        <v>6578.4893839192473</v>
      </c>
      <c r="G7223">
        <v>2</v>
      </c>
      <c r="H7223">
        <v>4</v>
      </c>
      <c r="I7223">
        <f t="shared" si="206"/>
        <v>6539.3317090149649</v>
      </c>
    </row>
    <row r="7224" spans="1:9" x14ac:dyDescent="0.3">
      <c r="A7224">
        <v>450.48</v>
      </c>
      <c r="B7224">
        <v>11.7424</v>
      </c>
      <c r="C7224">
        <f>(C7223+C7225)/2</f>
        <v>3.0288422499999998</v>
      </c>
      <c r="D7224">
        <v>3904.8941339812568</v>
      </c>
      <c r="E7224">
        <v>6638.3200277681362</v>
      </c>
      <c r="F7224">
        <v>6560.2221450885108</v>
      </c>
      <c r="G7224">
        <v>2</v>
      </c>
      <c r="H7224">
        <v>4</v>
      </c>
      <c r="I7224">
        <f t="shared" si="206"/>
        <v>6521.1732037486981</v>
      </c>
    </row>
    <row r="7225" spans="1:9" x14ac:dyDescent="0.3">
      <c r="A7225">
        <v>450.53</v>
      </c>
      <c r="B7225">
        <v>17.148800000000001</v>
      </c>
      <c r="C7225">
        <v>3.0336759999999998</v>
      </c>
      <c r="D7225">
        <v>3894.7550631815811</v>
      </c>
      <c r="E7225">
        <v>6621.0836074086874</v>
      </c>
      <c r="F7225">
        <v>6543.1885061450557</v>
      </c>
      <c r="G7225">
        <v>2</v>
      </c>
      <c r="H7225">
        <v>4</v>
      </c>
      <c r="I7225">
        <f t="shared" si="206"/>
        <v>6504.2409555132399</v>
      </c>
    </row>
    <row r="7226" spans="1:9" x14ac:dyDescent="0.3">
      <c r="A7226">
        <v>450.58</v>
      </c>
      <c r="B7226">
        <v>17.665299999999998</v>
      </c>
      <c r="C7226">
        <v>2.9928659999999998</v>
      </c>
      <c r="D7226">
        <v>3888.0248833592532</v>
      </c>
      <c r="E7226">
        <v>6609.642301710729</v>
      </c>
      <c r="F7226">
        <v>6531.8818040435444</v>
      </c>
      <c r="G7226">
        <v>2</v>
      </c>
      <c r="H7226">
        <v>4</v>
      </c>
      <c r="I7226">
        <f t="shared" si="206"/>
        <v>6493.0015552099521</v>
      </c>
    </row>
    <row r="7227" spans="1:9" x14ac:dyDescent="0.3">
      <c r="A7227">
        <v>450.63</v>
      </c>
      <c r="B7227">
        <v>14.325100000000001</v>
      </c>
      <c r="C7227">
        <v>2.948302</v>
      </c>
      <c r="D7227">
        <v>3888.024883359255</v>
      </c>
      <c r="E7227">
        <v>6609.6423017107327</v>
      </c>
      <c r="F7227">
        <v>6531.8818040435472</v>
      </c>
      <c r="G7227">
        <v>2</v>
      </c>
      <c r="H7227">
        <v>4</v>
      </c>
      <c r="I7227">
        <f t="shared" si="206"/>
        <v>6493.0015552099558</v>
      </c>
    </row>
    <row r="7228" spans="1:9" x14ac:dyDescent="0.3">
      <c r="A7228">
        <v>450.68</v>
      </c>
      <c r="B7228">
        <v>13.7052</v>
      </c>
      <c r="C7228">
        <f>(C7227+C7234)/2</f>
        <v>2.9542070000000002</v>
      </c>
      <c r="D7228">
        <v>3888.0248833592532</v>
      </c>
      <c r="E7228">
        <v>6609.642301710729</v>
      </c>
      <c r="F7228">
        <v>6531.8818040435444</v>
      </c>
      <c r="G7228">
        <v>2</v>
      </c>
      <c r="H7228">
        <v>4</v>
      </c>
      <c r="I7228">
        <f t="shared" si="206"/>
        <v>6493.0015552099521</v>
      </c>
    </row>
    <row r="7229" spans="1:9" x14ac:dyDescent="0.3">
      <c r="A7229">
        <v>450.73</v>
      </c>
      <c r="B7229">
        <v>15.323700000000001</v>
      </c>
      <c r="C7229">
        <f>(C7228+C7234)/2</f>
        <v>2.9571595000000004</v>
      </c>
      <c r="D7229">
        <v>3890.7141621995502</v>
      </c>
      <c r="E7229">
        <v>6614.2140757392353</v>
      </c>
      <c r="F7229">
        <v>6536.3997924952437</v>
      </c>
      <c r="G7229">
        <v>2</v>
      </c>
      <c r="H7229">
        <v>4</v>
      </c>
      <c r="I7229">
        <f t="shared" si="206"/>
        <v>6497.4926508732487</v>
      </c>
    </row>
    <row r="7230" spans="1:9" x14ac:dyDescent="0.3">
      <c r="A7230">
        <v>450.78</v>
      </c>
      <c r="B7230">
        <v>18.6295</v>
      </c>
      <c r="C7230">
        <f>(C7229+C7236)/2</f>
        <v>2.9659817500000001</v>
      </c>
      <c r="D7230">
        <v>3908.964558721334</v>
      </c>
      <c r="E7230">
        <v>6645.2397498262671</v>
      </c>
      <c r="F7230">
        <v>6567.0604586518402</v>
      </c>
      <c r="G7230">
        <v>2</v>
      </c>
      <c r="H7230">
        <v>4</v>
      </c>
      <c r="I7230">
        <f t="shared" si="206"/>
        <v>6527.9708130646277</v>
      </c>
    </row>
    <row r="7231" spans="1:9" x14ac:dyDescent="0.3">
      <c r="A7231">
        <v>450.83</v>
      </c>
      <c r="B7231">
        <v>23.140499999999999</v>
      </c>
      <c r="C7231">
        <f>(C7230+C7234)/2</f>
        <v>2.9630468749999999</v>
      </c>
      <c r="D7231">
        <v>3922.5941422594128</v>
      </c>
      <c r="E7231">
        <v>6668.4100418410026</v>
      </c>
      <c r="F7231">
        <v>6589.9581589958143</v>
      </c>
      <c r="G7231">
        <v>2</v>
      </c>
      <c r="H7231">
        <v>4</v>
      </c>
      <c r="I7231">
        <f t="shared" si="206"/>
        <v>6550.7322175732188</v>
      </c>
    </row>
    <row r="7232" spans="1:9" x14ac:dyDescent="0.3">
      <c r="A7232">
        <v>450.88</v>
      </c>
      <c r="B7232">
        <v>23.691500000000001</v>
      </c>
      <c r="C7232">
        <f>(C7231+C7236)/2</f>
        <v>2.9689254374999998</v>
      </c>
      <c r="D7232">
        <v>3916.449086161881</v>
      </c>
      <c r="E7232">
        <v>6657.963446475198</v>
      </c>
      <c r="F7232">
        <v>6579.63446475196</v>
      </c>
      <c r="G7232">
        <v>2</v>
      </c>
      <c r="H7232">
        <v>4</v>
      </c>
      <c r="I7232">
        <f t="shared" si="206"/>
        <v>6540.469973890341</v>
      </c>
    </row>
    <row r="7233" spans="1:9" x14ac:dyDescent="0.3">
      <c r="A7233">
        <v>450.93</v>
      </c>
      <c r="B7233">
        <v>20.661200000000001</v>
      </c>
      <c r="C7233">
        <f>(C7232+C7234)/2</f>
        <v>2.9645187187499999</v>
      </c>
      <c r="D7233">
        <v>3919.8606271777012</v>
      </c>
      <c r="E7233">
        <v>6663.763066202092</v>
      </c>
      <c r="F7233">
        <v>6585.3658536585381</v>
      </c>
      <c r="G7233">
        <v>2</v>
      </c>
      <c r="H7233">
        <v>4</v>
      </c>
      <c r="I7233">
        <f t="shared" si="206"/>
        <v>6546.1672473867611</v>
      </c>
    </row>
    <row r="7234" spans="1:9" x14ac:dyDescent="0.3">
      <c r="A7234">
        <v>450.98</v>
      </c>
      <c r="B7234">
        <v>19.662500000000001</v>
      </c>
      <c r="C7234">
        <v>2.9601120000000001</v>
      </c>
      <c r="D7234">
        <v>3913.0434782608691</v>
      </c>
      <c r="E7234">
        <v>6652.1739130434762</v>
      </c>
      <c r="F7234">
        <v>6573.9130434782592</v>
      </c>
      <c r="G7234">
        <v>2</v>
      </c>
      <c r="H7234">
        <v>4</v>
      </c>
      <c r="I7234">
        <f t="shared" si="206"/>
        <v>6534.7826086956511</v>
      </c>
    </row>
    <row r="7235" spans="1:9" x14ac:dyDescent="0.3">
      <c r="A7235">
        <v>451.03</v>
      </c>
      <c r="B7235">
        <v>18.2851</v>
      </c>
      <c r="C7235">
        <f>(C7234+C7236)/2</f>
        <v>2.9674579999999997</v>
      </c>
      <c r="D7235">
        <v>3902.862098872507</v>
      </c>
      <c r="E7235">
        <v>6634.8655680832608</v>
      </c>
      <c r="F7235">
        <v>6556.8083261058109</v>
      </c>
      <c r="G7235">
        <v>2</v>
      </c>
      <c r="H7235">
        <v>4</v>
      </c>
      <c r="I7235">
        <f t="shared" si="206"/>
        <v>6517.7797051170865</v>
      </c>
    </row>
    <row r="7236" spans="1:9" x14ac:dyDescent="0.3">
      <c r="A7236">
        <v>451.08</v>
      </c>
      <c r="B7236">
        <v>17.837499999999999</v>
      </c>
      <c r="C7236">
        <v>2.9748039999999998</v>
      </c>
      <c r="D7236">
        <v>3903.5392088827189</v>
      </c>
      <c r="E7236">
        <v>6636.0166551006223</v>
      </c>
      <c r="F7236">
        <v>6557.9458709229684</v>
      </c>
      <c r="G7236">
        <v>2</v>
      </c>
      <c r="H7236">
        <v>4</v>
      </c>
      <c r="I7236">
        <f t="shared" si="206"/>
        <v>6518.9104788341401</v>
      </c>
    </row>
    <row r="7237" spans="1:9" x14ac:dyDescent="0.3">
      <c r="A7237">
        <v>451.13</v>
      </c>
      <c r="B7237">
        <v>18.250699999999998</v>
      </c>
      <c r="C7237">
        <v>3.0019239999999998</v>
      </c>
      <c r="D7237">
        <v>3902.1852237252861</v>
      </c>
      <c r="E7237">
        <v>6633.7148803329856</v>
      </c>
      <c r="F7237">
        <v>6555.6711758584806</v>
      </c>
      <c r="G7237">
        <v>2</v>
      </c>
      <c r="H7237">
        <v>4</v>
      </c>
      <c r="I7237">
        <f t="shared" si="206"/>
        <v>6516.6493236212273</v>
      </c>
    </row>
    <row r="7238" spans="1:9" x14ac:dyDescent="0.3">
      <c r="A7238">
        <v>451.18</v>
      </c>
      <c r="B7238">
        <v>20.144600000000001</v>
      </c>
      <c r="C7238">
        <v>2.9884819999999999</v>
      </c>
      <c r="D7238">
        <v>3894.0809968847338</v>
      </c>
      <c r="E7238">
        <v>6619.9376947040473</v>
      </c>
      <c r="F7238">
        <v>6542.056074766353</v>
      </c>
      <c r="G7238">
        <v>2</v>
      </c>
      <c r="H7238">
        <v>4</v>
      </c>
      <c r="I7238">
        <f t="shared" si="206"/>
        <v>6503.115264797505</v>
      </c>
    </row>
    <row r="7239" spans="1:9" x14ac:dyDescent="0.3">
      <c r="A7239">
        <v>451.23</v>
      </c>
      <c r="B7239">
        <v>26.101900000000001</v>
      </c>
      <c r="C7239">
        <v>3.0056099999999999</v>
      </c>
      <c r="D7239">
        <v>3896.1038961038962</v>
      </c>
      <c r="E7239">
        <v>6623.3766233766228</v>
      </c>
      <c r="F7239">
        <v>6545.454545454545</v>
      </c>
      <c r="G7239">
        <v>2</v>
      </c>
      <c r="H7239">
        <v>4</v>
      </c>
      <c r="I7239">
        <f t="shared" si="206"/>
        <v>6506.4935064935062</v>
      </c>
    </row>
    <row r="7240" spans="1:9" x14ac:dyDescent="0.3">
      <c r="A7240">
        <v>451.28</v>
      </c>
      <c r="B7240">
        <v>30.337499999999999</v>
      </c>
      <c r="C7240">
        <v>3.0231539999999999</v>
      </c>
      <c r="D7240">
        <v>3896.778662971943</v>
      </c>
      <c r="E7240">
        <v>6624.523727052303</v>
      </c>
      <c r="F7240">
        <v>6546.5881537928644</v>
      </c>
      <c r="G7240">
        <v>2</v>
      </c>
      <c r="H7240">
        <v>4</v>
      </c>
      <c r="I7240">
        <f t="shared" si="206"/>
        <v>6507.6203671631447</v>
      </c>
    </row>
    <row r="7241" spans="1:9" x14ac:dyDescent="0.3">
      <c r="A7241">
        <v>451.33</v>
      </c>
      <c r="B7241">
        <v>25.309899999999999</v>
      </c>
      <c r="C7241">
        <v>3.020194</v>
      </c>
      <c r="D7241">
        <v>3896.778662971943</v>
      </c>
      <c r="E7241">
        <v>6624.523727052303</v>
      </c>
      <c r="F7241">
        <v>6546.5881537928644</v>
      </c>
      <c r="G7241">
        <v>2</v>
      </c>
      <c r="H7241">
        <v>4</v>
      </c>
      <c r="I7241">
        <f t="shared" si="206"/>
        <v>6507.6203671631447</v>
      </c>
    </row>
    <row r="7242" spans="1:9" x14ac:dyDescent="0.3">
      <c r="A7242">
        <v>451.38</v>
      </c>
      <c r="B7242">
        <v>21.9008</v>
      </c>
      <c r="C7242">
        <v>3.0746540000000002</v>
      </c>
      <c r="D7242">
        <v>3903.5392088827198</v>
      </c>
      <c r="E7242">
        <v>6636.0166551006232</v>
      </c>
      <c r="F7242">
        <v>6557.9458709229693</v>
      </c>
      <c r="G7242">
        <v>2</v>
      </c>
      <c r="H7242">
        <v>4</v>
      </c>
      <c r="I7242">
        <f t="shared" si="206"/>
        <v>6518.9104788341419</v>
      </c>
    </row>
    <row r="7243" spans="1:9" x14ac:dyDescent="0.3">
      <c r="A7243">
        <v>451.43</v>
      </c>
      <c r="B7243">
        <v>25.7576</v>
      </c>
      <c r="C7243">
        <v>3.076676</v>
      </c>
      <c r="D7243">
        <v>3915.0861318949019</v>
      </c>
      <c r="E7243">
        <v>6655.6464242213333</v>
      </c>
      <c r="F7243">
        <v>6577.3447015834336</v>
      </c>
      <c r="G7243">
        <v>2</v>
      </c>
      <c r="H7243">
        <v>4</v>
      </c>
      <c r="I7243">
        <f t="shared" si="206"/>
        <v>6538.1938402644855</v>
      </c>
    </row>
    <row r="7244" spans="1:9" x14ac:dyDescent="0.3">
      <c r="A7244">
        <v>451.48</v>
      </c>
      <c r="B7244">
        <v>28.236899999999999</v>
      </c>
      <c r="C7244">
        <v>3.0895359999999998</v>
      </c>
      <c r="D7244">
        <v>3935.630575476649</v>
      </c>
      <c r="E7244">
        <v>6690.5719783103023</v>
      </c>
      <c r="F7244">
        <v>6611.8593668007697</v>
      </c>
      <c r="G7244">
        <v>2</v>
      </c>
      <c r="H7244">
        <v>4</v>
      </c>
      <c r="I7244">
        <f t="shared" si="206"/>
        <v>6572.5030610460035</v>
      </c>
    </row>
    <row r="7245" spans="1:9" x14ac:dyDescent="0.3">
      <c r="A7245">
        <v>451.53</v>
      </c>
      <c r="B7245">
        <v>25.7576</v>
      </c>
      <c r="C7245">
        <v>3.0593460000000001</v>
      </c>
      <c r="D7245">
        <v>3932.878867330885</v>
      </c>
      <c r="E7245">
        <v>6685.8940744625052</v>
      </c>
      <c r="F7245">
        <v>6607.2364971158877</v>
      </c>
      <c r="G7245">
        <v>2</v>
      </c>
      <c r="H7245">
        <v>4</v>
      </c>
      <c r="I7245">
        <f t="shared" si="206"/>
        <v>6567.907708442578</v>
      </c>
    </row>
    <row r="7246" spans="1:9" x14ac:dyDescent="0.3">
      <c r="A7246">
        <v>451.58</v>
      </c>
      <c r="B7246">
        <v>23.4848</v>
      </c>
      <c r="C7246">
        <v>3.0277539999999998</v>
      </c>
      <c r="D7246">
        <v>3951.5279241306662</v>
      </c>
      <c r="E7246">
        <v>6717.5974710221317</v>
      </c>
      <c r="F7246">
        <v>6638.5669125395179</v>
      </c>
      <c r="G7246">
        <v>2</v>
      </c>
      <c r="H7246">
        <v>4</v>
      </c>
      <c r="I7246">
        <f t="shared" si="206"/>
        <v>6599.0516332982124</v>
      </c>
    </row>
    <row r="7247" spans="1:9" x14ac:dyDescent="0.3">
      <c r="A7247">
        <v>451.63</v>
      </c>
      <c r="B7247">
        <v>24.345700000000001</v>
      </c>
      <c r="C7247">
        <v>3.0425279999999999</v>
      </c>
      <c r="D7247">
        <v>3972.4576271186452</v>
      </c>
      <c r="E7247">
        <v>6753.1779661016963</v>
      </c>
      <c r="F7247">
        <v>6673.7288135593226</v>
      </c>
      <c r="G7247">
        <v>2</v>
      </c>
      <c r="H7247">
        <v>4</v>
      </c>
      <c r="I7247">
        <f t="shared" si="206"/>
        <v>6634.0042372881371</v>
      </c>
    </row>
    <row r="7248" spans="1:9" x14ac:dyDescent="0.3">
      <c r="A7248">
        <v>451.68</v>
      </c>
      <c r="B7248">
        <v>23.0716</v>
      </c>
      <c r="C7248">
        <v>3.0738240000000001</v>
      </c>
      <c r="D7248">
        <v>3978.779840848807</v>
      </c>
      <c r="E7248">
        <v>6763.9257294429708</v>
      </c>
      <c r="F7248">
        <v>6684.3501326259948</v>
      </c>
      <c r="G7248">
        <v>2</v>
      </c>
      <c r="H7248">
        <v>4</v>
      </c>
      <c r="I7248">
        <f t="shared" si="206"/>
        <v>6644.5623342175077</v>
      </c>
    </row>
    <row r="7249" spans="1:9" x14ac:dyDescent="0.3">
      <c r="A7249">
        <v>451.73</v>
      </c>
      <c r="B7249">
        <v>16.150099999999998</v>
      </c>
      <c r="C7249">
        <v>3.0544899999999999</v>
      </c>
      <c r="D7249">
        <v>3990.0691611987941</v>
      </c>
      <c r="E7249">
        <v>6783.1175740379495</v>
      </c>
      <c r="F7249">
        <v>6703.3161908139728</v>
      </c>
      <c r="G7249">
        <v>2</v>
      </c>
      <c r="H7249">
        <v>4</v>
      </c>
      <c r="I7249">
        <f t="shared" si="206"/>
        <v>6663.4154992019858</v>
      </c>
    </row>
    <row r="7250" spans="1:9" x14ac:dyDescent="0.3">
      <c r="A7250">
        <v>451.78</v>
      </c>
      <c r="B7250">
        <v>14.738300000000001</v>
      </c>
      <c r="C7250">
        <v>3.0131459999999999</v>
      </c>
      <c r="D7250">
        <v>3965.456468100107</v>
      </c>
      <c r="E7250">
        <v>6741.2759957701819</v>
      </c>
      <c r="F7250">
        <v>6661.9668664081792</v>
      </c>
      <c r="G7250">
        <v>2</v>
      </c>
      <c r="H7250">
        <v>4</v>
      </c>
      <c r="I7250">
        <f t="shared" si="206"/>
        <v>6622.3123017271782</v>
      </c>
    </row>
    <row r="7251" spans="1:9" x14ac:dyDescent="0.3">
      <c r="A7251">
        <v>451.83</v>
      </c>
      <c r="B7251">
        <v>15.9091</v>
      </c>
      <c r="C7251">
        <v>3.0467740000000001</v>
      </c>
      <c r="D7251">
        <v>3959.873284054911</v>
      </c>
      <c r="E7251">
        <v>6731.7845828933478</v>
      </c>
      <c r="F7251">
        <v>6652.5871172122497</v>
      </c>
      <c r="G7251">
        <v>2</v>
      </c>
      <c r="H7251">
        <v>4</v>
      </c>
      <c r="I7251">
        <f t="shared" si="206"/>
        <v>6612.9883843717007</v>
      </c>
    </row>
    <row r="7252" spans="1:9" x14ac:dyDescent="0.3">
      <c r="A7252">
        <v>451.88</v>
      </c>
      <c r="B7252">
        <v>14.2562</v>
      </c>
      <c r="C7252">
        <v>3.050656</v>
      </c>
      <c r="D7252">
        <v>3924.64678178964</v>
      </c>
      <c r="E7252">
        <v>6671.8995290423882</v>
      </c>
      <c r="F7252">
        <v>6593.4065934065948</v>
      </c>
      <c r="G7252">
        <v>2</v>
      </c>
      <c r="H7252">
        <v>4</v>
      </c>
      <c r="I7252">
        <f t="shared" ref="I7252:I7315" si="207">1.67*D7252</f>
        <v>6554.160125588699</v>
      </c>
    </row>
    <row r="7253" spans="1:9" x14ac:dyDescent="0.3">
      <c r="A7253">
        <v>451.93</v>
      </c>
      <c r="B7253">
        <v>17.217600000000001</v>
      </c>
      <c r="C7253">
        <v>3.0030540000000001</v>
      </c>
      <c r="D7253">
        <v>3894.0809968847361</v>
      </c>
      <c r="E7253">
        <v>6619.937694704051</v>
      </c>
      <c r="F7253">
        <v>6542.0560747663567</v>
      </c>
      <c r="G7253">
        <v>2</v>
      </c>
      <c r="H7253">
        <v>4</v>
      </c>
      <c r="I7253">
        <f t="shared" si="207"/>
        <v>6503.1152647975086</v>
      </c>
    </row>
    <row r="7254" spans="1:9" x14ac:dyDescent="0.3">
      <c r="A7254">
        <v>451.98</v>
      </c>
      <c r="B7254">
        <v>22.933900000000001</v>
      </c>
      <c r="C7254">
        <v>3.0221659999999999</v>
      </c>
      <c r="D7254">
        <v>3895.4293628808869</v>
      </c>
      <c r="E7254">
        <v>6622.2299168975078</v>
      </c>
      <c r="F7254">
        <v>6544.3213296398899</v>
      </c>
      <c r="G7254">
        <v>2</v>
      </c>
      <c r="H7254">
        <v>4</v>
      </c>
      <c r="I7254">
        <f t="shared" si="207"/>
        <v>6505.3670360110809</v>
      </c>
    </row>
    <row r="7255" spans="1:9" x14ac:dyDescent="0.3">
      <c r="A7255">
        <v>452.03</v>
      </c>
      <c r="B7255">
        <v>26.721800000000002</v>
      </c>
      <c r="C7255">
        <v>3.073658</v>
      </c>
      <c r="D7255">
        <v>3911.6828929068161</v>
      </c>
      <c r="E7255">
        <v>6649.8609179415871</v>
      </c>
      <c r="F7255">
        <v>6571.6272600834509</v>
      </c>
      <c r="G7255">
        <v>2</v>
      </c>
      <c r="H7255">
        <v>4</v>
      </c>
      <c r="I7255">
        <f t="shared" si="207"/>
        <v>6532.5104311543828</v>
      </c>
    </row>
    <row r="7256" spans="1:9" x14ac:dyDescent="0.3">
      <c r="A7256">
        <v>452.08</v>
      </c>
      <c r="B7256">
        <v>28.2713</v>
      </c>
      <c r="C7256">
        <v>3.0588199999999999</v>
      </c>
      <c r="D7256">
        <v>3932.878867330885</v>
      </c>
      <c r="E7256">
        <v>6685.8940744625042</v>
      </c>
      <c r="F7256">
        <v>6607.2364971158868</v>
      </c>
      <c r="G7256">
        <v>2</v>
      </c>
      <c r="H7256">
        <v>4</v>
      </c>
      <c r="I7256">
        <f t="shared" si="207"/>
        <v>6567.907708442578</v>
      </c>
    </row>
    <row r="7257" spans="1:9" x14ac:dyDescent="0.3">
      <c r="A7257">
        <v>452.13</v>
      </c>
      <c r="B7257">
        <v>26.205200000000001</v>
      </c>
      <c r="C7257">
        <v>3.0322719999999999</v>
      </c>
      <c r="D7257">
        <v>3926.0164020240791</v>
      </c>
      <c r="E7257">
        <v>6674.2278834409344</v>
      </c>
      <c r="F7257">
        <v>6595.7075554004514</v>
      </c>
      <c r="G7257">
        <v>2</v>
      </c>
      <c r="H7257">
        <v>4</v>
      </c>
      <c r="I7257">
        <f t="shared" si="207"/>
        <v>6556.4473913802121</v>
      </c>
    </row>
    <row r="7258" spans="1:9" x14ac:dyDescent="0.3">
      <c r="A7258">
        <v>452.18</v>
      </c>
      <c r="B7258">
        <v>20.110199999999999</v>
      </c>
      <c r="C7258">
        <v>3.015768</v>
      </c>
      <c r="D7258">
        <v>3950.1404494382018</v>
      </c>
      <c r="E7258">
        <v>6715.2387640449433</v>
      </c>
      <c r="F7258">
        <v>6636.2359550561796</v>
      </c>
      <c r="G7258">
        <v>2</v>
      </c>
      <c r="H7258">
        <v>4</v>
      </c>
      <c r="I7258">
        <f t="shared" si="207"/>
        <v>6596.7345505617968</v>
      </c>
    </row>
    <row r="7259" spans="1:9" x14ac:dyDescent="0.3">
      <c r="A7259">
        <v>452.23</v>
      </c>
      <c r="B7259">
        <v>15.978</v>
      </c>
      <c r="C7259">
        <v>3.0039120000000001</v>
      </c>
      <c r="D7259">
        <v>3948.0610633444462</v>
      </c>
      <c r="E7259">
        <v>6711.7038076855588</v>
      </c>
      <c r="F7259">
        <v>6632.7425864186698</v>
      </c>
      <c r="G7259">
        <v>2</v>
      </c>
      <c r="H7259">
        <v>4</v>
      </c>
      <c r="I7259">
        <f t="shared" si="207"/>
        <v>6593.2619757852253</v>
      </c>
    </row>
    <row r="7260" spans="1:9" x14ac:dyDescent="0.3">
      <c r="A7260">
        <v>452.28</v>
      </c>
      <c r="B7260">
        <v>17.424199999999999</v>
      </c>
      <c r="C7260">
        <v>3.0370339999999998</v>
      </c>
      <c r="D7260">
        <v>3957.7836411609501</v>
      </c>
      <c r="E7260">
        <v>6728.2321899736144</v>
      </c>
      <c r="F7260">
        <v>6649.0765171503954</v>
      </c>
      <c r="G7260">
        <v>2</v>
      </c>
      <c r="H7260">
        <v>4</v>
      </c>
      <c r="I7260">
        <f t="shared" si="207"/>
        <v>6609.4986807387868</v>
      </c>
    </row>
    <row r="7261" spans="1:9" x14ac:dyDescent="0.3">
      <c r="A7261">
        <v>452.33</v>
      </c>
      <c r="B7261">
        <v>20.316800000000001</v>
      </c>
      <c r="C7261">
        <v>2.9821460000000002</v>
      </c>
      <c r="D7261">
        <v>3960.5703221263861</v>
      </c>
      <c r="E7261">
        <v>6732.9695476148554</v>
      </c>
      <c r="F7261">
        <v>6653.7581411723277</v>
      </c>
      <c r="G7261">
        <v>2</v>
      </c>
      <c r="H7261">
        <v>4</v>
      </c>
      <c r="I7261">
        <f t="shared" si="207"/>
        <v>6614.1524379510647</v>
      </c>
    </row>
    <row r="7262" spans="1:9" x14ac:dyDescent="0.3">
      <c r="A7262">
        <v>452.38</v>
      </c>
      <c r="B7262">
        <v>18.181799999999999</v>
      </c>
      <c r="C7262">
        <v>2.94984</v>
      </c>
      <c r="D7262">
        <v>3955.0008788890841</v>
      </c>
      <c r="E7262">
        <v>6723.5014941114423</v>
      </c>
      <c r="F7262">
        <v>6644.4014765336606</v>
      </c>
      <c r="G7262">
        <v>2</v>
      </c>
      <c r="H7262">
        <v>4</v>
      </c>
      <c r="I7262">
        <f t="shared" si="207"/>
        <v>6604.8514677447702</v>
      </c>
    </row>
    <row r="7263" spans="1:9" x14ac:dyDescent="0.3">
      <c r="A7263">
        <v>452.43</v>
      </c>
      <c r="B7263">
        <v>16.804400000000001</v>
      </c>
      <c r="C7263">
        <v>3.0069080000000001</v>
      </c>
      <c r="D7263">
        <v>3975.2650176678462</v>
      </c>
      <c r="E7263">
        <v>6757.9505300353376</v>
      </c>
      <c r="F7263">
        <v>6678.4452296819809</v>
      </c>
      <c r="G7263">
        <v>2</v>
      </c>
      <c r="H7263">
        <v>4</v>
      </c>
      <c r="I7263">
        <f t="shared" si="207"/>
        <v>6638.692579505303</v>
      </c>
    </row>
    <row r="7264" spans="1:9" x14ac:dyDescent="0.3">
      <c r="A7264">
        <v>452.48</v>
      </c>
      <c r="B7264">
        <v>23.519300000000001</v>
      </c>
      <c r="C7264">
        <v>3.0023919999999999</v>
      </c>
      <c r="D7264">
        <v>3955.6962025316461</v>
      </c>
      <c r="E7264">
        <v>6724.6835443037971</v>
      </c>
      <c r="F7264">
        <v>6645.5696202531644</v>
      </c>
      <c r="G7264">
        <v>2</v>
      </c>
      <c r="H7264">
        <v>4</v>
      </c>
      <c r="I7264">
        <f t="shared" si="207"/>
        <v>6606.012658227849</v>
      </c>
    </row>
    <row r="7265" spans="1:9" x14ac:dyDescent="0.3">
      <c r="A7265">
        <v>452.53</v>
      </c>
      <c r="B7265">
        <f>(B7264+B7269)/2</f>
        <v>24.552350000000001</v>
      </c>
      <c r="C7265">
        <v>2.9524979999999998</v>
      </c>
      <c r="D7265">
        <v>3973.860826563051</v>
      </c>
      <c r="E7265">
        <v>6755.5634051571869</v>
      </c>
      <c r="F7265">
        <v>6676.0861886259263</v>
      </c>
      <c r="G7265">
        <v>2</v>
      </c>
      <c r="H7265">
        <v>4</v>
      </c>
      <c r="I7265">
        <f t="shared" si="207"/>
        <v>6636.3475803602951</v>
      </c>
    </row>
    <row r="7266" spans="1:9" x14ac:dyDescent="0.3">
      <c r="A7266">
        <v>452.58</v>
      </c>
      <c r="B7266">
        <f>(B7265+B7270)/2</f>
        <v>23.570925000000003</v>
      </c>
      <c r="C7266">
        <v>2.9678580000000001</v>
      </c>
      <c r="D7266">
        <v>3953.6109646810751</v>
      </c>
      <c r="E7266">
        <v>6721.1386399578269</v>
      </c>
      <c r="F7266">
        <v>6642.066420664205</v>
      </c>
      <c r="G7266">
        <v>2</v>
      </c>
      <c r="H7266">
        <v>4</v>
      </c>
      <c r="I7266">
        <f t="shared" si="207"/>
        <v>6602.5303110173954</v>
      </c>
    </row>
    <row r="7267" spans="1:9" x14ac:dyDescent="0.3">
      <c r="A7267">
        <v>452.63</v>
      </c>
      <c r="B7267">
        <f>(B7266+B7269)/2</f>
        <v>24.578162500000001</v>
      </c>
      <c r="C7267">
        <v>2.97065</v>
      </c>
      <c r="D7267">
        <v>3941.836019621584</v>
      </c>
      <c r="E7267">
        <v>6701.1212333566928</v>
      </c>
      <c r="F7267">
        <v>6622.284512964261</v>
      </c>
      <c r="G7267">
        <v>2</v>
      </c>
      <c r="H7267">
        <v>4</v>
      </c>
      <c r="I7267">
        <f t="shared" si="207"/>
        <v>6582.8661527680451</v>
      </c>
    </row>
    <row r="7268" spans="1:9" x14ac:dyDescent="0.3">
      <c r="A7268">
        <v>452.68</v>
      </c>
      <c r="B7268">
        <f>(B7267+B7269)/2</f>
        <v>25.081781249999999</v>
      </c>
      <c r="C7268">
        <v>3.022154</v>
      </c>
      <c r="D7268">
        <v>3953.6109646810751</v>
      </c>
      <c r="E7268">
        <v>6721.1386399578269</v>
      </c>
      <c r="F7268">
        <v>6642.066420664205</v>
      </c>
      <c r="G7268">
        <v>2</v>
      </c>
      <c r="H7268">
        <v>4</v>
      </c>
      <c r="I7268">
        <f t="shared" si="207"/>
        <v>6602.5303110173954</v>
      </c>
    </row>
    <row r="7269" spans="1:9" x14ac:dyDescent="0.3">
      <c r="A7269">
        <v>452.73</v>
      </c>
      <c r="B7269">
        <v>25.5854</v>
      </c>
      <c r="C7269">
        <v>2.9814699999999998</v>
      </c>
      <c r="D7269">
        <v>3955.0008788890832</v>
      </c>
      <c r="E7269">
        <v>6723.5014941114396</v>
      </c>
      <c r="F7269">
        <v>6644.4014765336588</v>
      </c>
      <c r="G7269">
        <v>2</v>
      </c>
      <c r="H7269">
        <v>4</v>
      </c>
      <c r="I7269">
        <f t="shared" si="207"/>
        <v>6604.8514677447683</v>
      </c>
    </row>
    <row r="7270" spans="1:9" x14ac:dyDescent="0.3">
      <c r="A7270">
        <v>452.78</v>
      </c>
      <c r="B7270">
        <v>22.589500000000001</v>
      </c>
      <c r="C7270">
        <v>2.9656600000000002</v>
      </c>
      <c r="D7270">
        <v>3976.6702014846242</v>
      </c>
      <c r="E7270">
        <v>6760.3393425238601</v>
      </c>
      <c r="F7270">
        <v>6680.805938494168</v>
      </c>
      <c r="G7270">
        <v>2</v>
      </c>
      <c r="H7270">
        <v>4</v>
      </c>
      <c r="I7270">
        <f t="shared" si="207"/>
        <v>6641.0392364793224</v>
      </c>
    </row>
    <row r="7271" spans="1:9" x14ac:dyDescent="0.3">
      <c r="A7271">
        <v>452.83</v>
      </c>
      <c r="B7271">
        <v>20.489000000000001</v>
      </c>
      <c r="C7271">
        <v>3.0060820000000001</v>
      </c>
      <c r="D7271">
        <v>3973.8608265630519</v>
      </c>
      <c r="E7271">
        <v>6755.5634051571888</v>
      </c>
      <c r="F7271">
        <v>6676.0861886259281</v>
      </c>
      <c r="G7271">
        <v>2</v>
      </c>
      <c r="H7271">
        <v>4</v>
      </c>
      <c r="I7271">
        <f t="shared" si="207"/>
        <v>6636.347580360296</v>
      </c>
    </row>
    <row r="7272" spans="1:9" x14ac:dyDescent="0.3">
      <c r="A7272">
        <v>452.88</v>
      </c>
      <c r="B7272">
        <v>22.520700000000001</v>
      </c>
      <c r="C7272">
        <v>3.0208059999999999</v>
      </c>
      <c r="D7272">
        <v>3964.059196617337</v>
      </c>
      <c r="E7272">
        <v>6738.9006342494722</v>
      </c>
      <c r="F7272">
        <v>6659.6194503171246</v>
      </c>
      <c r="G7272">
        <v>2</v>
      </c>
      <c r="H7272">
        <v>4</v>
      </c>
      <c r="I7272">
        <f t="shared" si="207"/>
        <v>6619.9788583509526</v>
      </c>
    </row>
    <row r="7273" spans="1:9" x14ac:dyDescent="0.3">
      <c r="A7273">
        <v>452.93</v>
      </c>
      <c r="B7273">
        <v>23.381499999999999</v>
      </c>
      <c r="C7273">
        <v>3.0263800000000001</v>
      </c>
      <c r="D7273">
        <v>3961.9651347068138</v>
      </c>
      <c r="E7273">
        <v>6735.340729001583</v>
      </c>
      <c r="F7273">
        <v>6656.1014263074467</v>
      </c>
      <c r="G7273">
        <v>2</v>
      </c>
      <c r="H7273">
        <v>4</v>
      </c>
      <c r="I7273">
        <f t="shared" si="207"/>
        <v>6616.481774960379</v>
      </c>
    </row>
    <row r="7274" spans="1:9" x14ac:dyDescent="0.3">
      <c r="A7274">
        <v>452.98</v>
      </c>
      <c r="B7274">
        <v>20.7989</v>
      </c>
      <c r="C7274">
        <v>2.9931640000000002</v>
      </c>
      <c r="D7274">
        <v>3950.1404494382018</v>
      </c>
      <c r="E7274">
        <v>6715.2387640449433</v>
      </c>
      <c r="F7274">
        <v>6636.2359550561796</v>
      </c>
      <c r="G7274">
        <v>2</v>
      </c>
      <c r="H7274">
        <v>4</v>
      </c>
      <c r="I7274">
        <f t="shared" si="207"/>
        <v>6596.7345505617968</v>
      </c>
    </row>
    <row r="7275" spans="1:9" x14ac:dyDescent="0.3">
      <c r="A7275">
        <v>453.03</v>
      </c>
      <c r="B7275">
        <v>17.4587</v>
      </c>
      <c r="C7275">
        <v>3.0241479999999989</v>
      </c>
      <c r="D7275">
        <v>3942.5267215700028</v>
      </c>
      <c r="E7275">
        <v>6702.2954266690049</v>
      </c>
      <c r="F7275">
        <v>6623.4448922376041</v>
      </c>
      <c r="G7275">
        <v>2</v>
      </c>
      <c r="H7275">
        <v>4</v>
      </c>
      <c r="I7275">
        <f t="shared" si="207"/>
        <v>6584.0196250219042</v>
      </c>
    </row>
    <row r="7276" spans="1:9" x14ac:dyDescent="0.3">
      <c r="A7276">
        <v>453.08</v>
      </c>
      <c r="B7276">
        <v>13.8085</v>
      </c>
      <c r="C7276">
        <v>3.0504479999999998</v>
      </c>
      <c r="D7276">
        <v>3942.5267215700028</v>
      </c>
      <c r="E7276">
        <v>6702.2954266690049</v>
      </c>
      <c r="F7276">
        <v>6623.4448922376041</v>
      </c>
      <c r="G7276">
        <v>2</v>
      </c>
      <c r="H7276">
        <v>4</v>
      </c>
      <c r="I7276">
        <f t="shared" si="207"/>
        <v>6584.0196250219042</v>
      </c>
    </row>
    <row r="7277" spans="1:9" x14ac:dyDescent="0.3">
      <c r="A7277">
        <v>453.13</v>
      </c>
      <c r="B7277">
        <v>9.3319600000000005</v>
      </c>
      <c r="C7277">
        <v>3.0450740000000001</v>
      </c>
      <c r="D7277">
        <v>3924.6467817896391</v>
      </c>
      <c r="E7277">
        <v>6671.8995290423863</v>
      </c>
      <c r="F7277">
        <v>6593.4065934065939</v>
      </c>
      <c r="G7277">
        <v>2</v>
      </c>
      <c r="H7277">
        <v>4</v>
      </c>
      <c r="I7277">
        <f t="shared" si="207"/>
        <v>6554.1601255886972</v>
      </c>
    </row>
    <row r="7278" spans="1:9" x14ac:dyDescent="0.3">
      <c r="A7278">
        <v>453.18</v>
      </c>
      <c r="B7278">
        <v>9.9517900000000008</v>
      </c>
      <c r="C7278">
        <v>3.0282499999999999</v>
      </c>
      <c r="D7278">
        <v>3906.25</v>
      </c>
      <c r="E7278">
        <v>6640.625</v>
      </c>
      <c r="F7278">
        <v>6562.5</v>
      </c>
      <c r="G7278">
        <v>2</v>
      </c>
      <c r="H7278">
        <v>4</v>
      </c>
      <c r="I7278">
        <f t="shared" si="207"/>
        <v>6523.4375</v>
      </c>
    </row>
    <row r="7279" spans="1:9" x14ac:dyDescent="0.3">
      <c r="A7279">
        <v>453.23</v>
      </c>
      <c r="B7279">
        <v>12.1556</v>
      </c>
      <c r="C7279">
        <v>3.042278</v>
      </c>
      <c r="D7279">
        <v>3886.010362694301</v>
      </c>
      <c r="E7279">
        <v>6606.2176165803112</v>
      </c>
      <c r="F7279">
        <v>6528.4974093264254</v>
      </c>
      <c r="G7279">
        <v>2</v>
      </c>
      <c r="H7279">
        <v>4</v>
      </c>
      <c r="I7279">
        <f t="shared" si="207"/>
        <v>6489.6373056994826</v>
      </c>
    </row>
    <row r="7280" spans="1:9" x14ac:dyDescent="0.3">
      <c r="A7280">
        <v>453.28</v>
      </c>
      <c r="B7280">
        <v>10.9848</v>
      </c>
      <c r="C7280">
        <v>3.0661619999999998</v>
      </c>
      <c r="D7280">
        <v>3890.7141621995488</v>
      </c>
      <c r="E7280">
        <v>6614.2140757392344</v>
      </c>
      <c r="F7280">
        <v>6536.3997924952428</v>
      </c>
      <c r="G7280">
        <v>2</v>
      </c>
      <c r="H7280">
        <v>4</v>
      </c>
      <c r="I7280">
        <f t="shared" si="207"/>
        <v>6497.492650873246</v>
      </c>
    </row>
    <row r="7281" spans="1:9" x14ac:dyDescent="0.3">
      <c r="A7281">
        <v>453.33</v>
      </c>
      <c r="B7281">
        <v>10.089499999999999</v>
      </c>
      <c r="C7281">
        <v>3.0838000000000001</v>
      </c>
      <c r="D7281">
        <v>3881.9875776397512</v>
      </c>
      <c r="E7281">
        <v>6599.3788819875772</v>
      </c>
      <c r="F7281">
        <v>6521.7391304347821</v>
      </c>
      <c r="G7281">
        <v>2</v>
      </c>
      <c r="H7281">
        <v>4</v>
      </c>
      <c r="I7281">
        <f t="shared" si="207"/>
        <v>6482.9192546583845</v>
      </c>
    </row>
    <row r="7282" spans="1:9" x14ac:dyDescent="0.3">
      <c r="A7282">
        <v>453.38</v>
      </c>
      <c r="B7282">
        <v>10.468299999999999</v>
      </c>
      <c r="C7282">
        <v>3.062608</v>
      </c>
      <c r="D7282">
        <v>3851.4207463197522</v>
      </c>
      <c r="E7282">
        <v>6547.415268743579</v>
      </c>
      <c r="F7282">
        <v>6470.3868538171837</v>
      </c>
      <c r="G7282">
        <v>2</v>
      </c>
      <c r="H7282">
        <v>4</v>
      </c>
      <c r="I7282">
        <f t="shared" si="207"/>
        <v>6431.8726463539861</v>
      </c>
    </row>
    <row r="7283" spans="1:9" x14ac:dyDescent="0.3">
      <c r="A7283">
        <v>453.43</v>
      </c>
      <c r="B7283">
        <v>12.362299999999999</v>
      </c>
      <c r="C7283">
        <v>3.0576699999999999</v>
      </c>
      <c r="D7283">
        <v>3833.0494037478702</v>
      </c>
      <c r="E7283">
        <v>6516.1839863713794</v>
      </c>
      <c r="F7283">
        <v>6439.522998296422</v>
      </c>
      <c r="G7283">
        <v>2</v>
      </c>
      <c r="H7283">
        <v>4</v>
      </c>
      <c r="I7283">
        <f t="shared" si="207"/>
        <v>6401.1925042589428</v>
      </c>
    </row>
    <row r="7284" spans="1:9" x14ac:dyDescent="0.3">
      <c r="A7284">
        <v>453.48</v>
      </c>
      <c r="B7284">
        <v>16.0124</v>
      </c>
      <c r="C7284">
        <f>(C7283+C7285)/2</f>
        <v>3.0685560000000001</v>
      </c>
      <c r="D7284">
        <v>3833.0494037478702</v>
      </c>
      <c r="E7284">
        <v>6516.1839863713794</v>
      </c>
      <c r="F7284">
        <v>6439.522998296422</v>
      </c>
      <c r="G7284">
        <v>2</v>
      </c>
      <c r="H7284">
        <v>4</v>
      </c>
      <c r="I7284">
        <f t="shared" si="207"/>
        <v>6401.1925042589428</v>
      </c>
    </row>
    <row r="7285" spans="1:9" x14ac:dyDescent="0.3">
      <c r="A7285">
        <v>453.53</v>
      </c>
      <c r="B7285">
        <v>18.147400000000001</v>
      </c>
      <c r="C7285">
        <v>3.0794419999999998</v>
      </c>
      <c r="D7285">
        <v>3827.1814934512681</v>
      </c>
      <c r="E7285">
        <v>6506.2085388671558</v>
      </c>
      <c r="F7285">
        <v>6429.6649089981302</v>
      </c>
      <c r="G7285">
        <v>2</v>
      </c>
      <c r="H7285">
        <v>4</v>
      </c>
      <c r="I7285">
        <f t="shared" si="207"/>
        <v>6391.3930940636174</v>
      </c>
    </row>
    <row r="7286" spans="1:9" x14ac:dyDescent="0.3">
      <c r="A7286">
        <v>453.58</v>
      </c>
      <c r="B7286">
        <v>17.183199999999999</v>
      </c>
      <c r="C7286">
        <v>3.065124</v>
      </c>
      <c r="D7286">
        <v>3827.181493451269</v>
      </c>
      <c r="E7286">
        <v>6506.2085388671567</v>
      </c>
      <c r="F7286">
        <v>6429.6649089981311</v>
      </c>
      <c r="G7286">
        <v>2</v>
      </c>
      <c r="H7286">
        <v>4</v>
      </c>
      <c r="I7286">
        <f t="shared" si="207"/>
        <v>6391.3930940636192</v>
      </c>
    </row>
    <row r="7287" spans="1:9" x14ac:dyDescent="0.3">
      <c r="A7287">
        <v>453.63</v>
      </c>
      <c r="B7287">
        <v>18.939399999999999</v>
      </c>
      <c r="C7287">
        <v>3.018256</v>
      </c>
      <c r="D7287">
        <v>3837.625788845301</v>
      </c>
      <c r="E7287">
        <v>6523.9638410370117</v>
      </c>
      <c r="F7287">
        <v>6447.2113252601057</v>
      </c>
      <c r="G7287">
        <v>2</v>
      </c>
      <c r="H7287">
        <v>4</v>
      </c>
      <c r="I7287">
        <f t="shared" si="207"/>
        <v>6408.8350673716523</v>
      </c>
    </row>
    <row r="7288" spans="1:9" x14ac:dyDescent="0.3">
      <c r="A7288">
        <v>453.68</v>
      </c>
      <c r="B7288">
        <v>21.039899999999999</v>
      </c>
      <c r="C7288">
        <v>3.0275159999999999</v>
      </c>
      <c r="D7288">
        <v>3827.8325961211272</v>
      </c>
      <c r="E7288">
        <v>6507.3154134059159</v>
      </c>
      <c r="F7288">
        <v>6430.7587614834938</v>
      </c>
      <c r="G7288">
        <v>2</v>
      </c>
      <c r="H7288">
        <v>4</v>
      </c>
      <c r="I7288">
        <f t="shared" si="207"/>
        <v>6392.4804355222823</v>
      </c>
    </row>
    <row r="7289" spans="1:9" x14ac:dyDescent="0.3">
      <c r="A7289">
        <v>453.73</v>
      </c>
      <c r="B7289">
        <v>20.764500000000002</v>
      </c>
      <c r="C7289">
        <v>3.0547219999999999</v>
      </c>
      <c r="D7289">
        <v>3860.6726149622509</v>
      </c>
      <c r="E7289">
        <v>6563.1434454358268</v>
      </c>
      <c r="F7289">
        <v>6485.9299931365822</v>
      </c>
      <c r="G7289">
        <v>2</v>
      </c>
      <c r="H7289">
        <v>4</v>
      </c>
      <c r="I7289">
        <f t="shared" si="207"/>
        <v>6447.3232669869585</v>
      </c>
    </row>
    <row r="7290" spans="1:9" x14ac:dyDescent="0.3">
      <c r="A7290">
        <v>453.78</v>
      </c>
      <c r="B7290">
        <v>23.0716</v>
      </c>
      <c r="C7290">
        <v>3.039245999999999</v>
      </c>
      <c r="D7290">
        <v>3875.968992248062</v>
      </c>
      <c r="E7290">
        <v>6589.1472868217061</v>
      </c>
      <c r="F7290">
        <v>6511.6279069767443</v>
      </c>
      <c r="G7290">
        <v>2</v>
      </c>
      <c r="H7290">
        <v>4</v>
      </c>
      <c r="I7290">
        <f t="shared" si="207"/>
        <v>6472.8682170542634</v>
      </c>
    </row>
    <row r="7291" spans="1:9" x14ac:dyDescent="0.3">
      <c r="A7291">
        <v>453.83</v>
      </c>
      <c r="B7291">
        <v>23.519300000000001</v>
      </c>
      <c r="C7291">
        <v>3.0499459999999998</v>
      </c>
      <c r="D7291">
        <v>3869.3035253654339</v>
      </c>
      <c r="E7291">
        <v>6577.8159931212376</v>
      </c>
      <c r="F7291">
        <v>6500.4299226139283</v>
      </c>
      <c r="G7291">
        <v>2</v>
      </c>
      <c r="H7291">
        <v>4</v>
      </c>
      <c r="I7291">
        <f t="shared" si="207"/>
        <v>6461.7368873602745</v>
      </c>
    </row>
    <row r="7292" spans="1:9" x14ac:dyDescent="0.3">
      <c r="A7292">
        <v>453.88</v>
      </c>
      <c r="B7292">
        <v>19.0427</v>
      </c>
      <c r="C7292">
        <v>3.059072</v>
      </c>
      <c r="D7292">
        <v>3846.811420755686</v>
      </c>
      <c r="E7292">
        <v>6539.5794152846656</v>
      </c>
      <c r="F7292">
        <v>6462.6431868695518</v>
      </c>
      <c r="G7292">
        <v>2</v>
      </c>
      <c r="H7292">
        <v>4</v>
      </c>
      <c r="I7292">
        <f t="shared" si="207"/>
        <v>6424.1750726619957</v>
      </c>
    </row>
    <row r="7293" spans="1:9" x14ac:dyDescent="0.3">
      <c r="A7293">
        <v>453.93</v>
      </c>
      <c r="B7293">
        <v>13.360900000000001</v>
      </c>
      <c r="C7293">
        <v>3.0644659999999999</v>
      </c>
      <c r="D7293">
        <v>3853.3995547182749</v>
      </c>
      <c r="E7293">
        <v>6550.7792430210666</v>
      </c>
      <c r="F7293">
        <v>6473.7112519267012</v>
      </c>
      <c r="G7293">
        <v>2</v>
      </c>
      <c r="H7293">
        <v>4</v>
      </c>
      <c r="I7293">
        <f t="shared" si="207"/>
        <v>6435.1772563795184</v>
      </c>
    </row>
    <row r="7294" spans="1:9" x14ac:dyDescent="0.3">
      <c r="A7294">
        <v>453.98</v>
      </c>
      <c r="B7294">
        <v>13.223100000000001</v>
      </c>
      <c r="C7294">
        <v>3.0573779999999999</v>
      </c>
      <c r="D7294">
        <v>3875.30141233207</v>
      </c>
      <c r="E7294">
        <v>6588.0124009645187</v>
      </c>
      <c r="F7294">
        <v>6510.5063727178776</v>
      </c>
      <c r="G7294">
        <v>2</v>
      </c>
      <c r="H7294">
        <v>4</v>
      </c>
      <c r="I7294">
        <f t="shared" si="207"/>
        <v>6471.7533585945566</v>
      </c>
    </row>
    <row r="7295" spans="1:9" x14ac:dyDescent="0.3">
      <c r="A7295">
        <v>454.03</v>
      </c>
      <c r="B7295">
        <v>16.219000000000001</v>
      </c>
      <c r="C7295">
        <v>3.0140440000000002</v>
      </c>
      <c r="D7295">
        <v>3872.6333907056792</v>
      </c>
      <c r="E7295">
        <v>6583.4767641996541</v>
      </c>
      <c r="F7295">
        <v>6506.0240963855404</v>
      </c>
      <c r="G7295">
        <v>2</v>
      </c>
      <c r="H7295">
        <v>4</v>
      </c>
      <c r="I7295">
        <f t="shared" si="207"/>
        <v>6467.2977624784844</v>
      </c>
    </row>
    <row r="7296" spans="1:9" x14ac:dyDescent="0.3">
      <c r="A7296">
        <v>454.08</v>
      </c>
      <c r="B7296">
        <v>15.427</v>
      </c>
      <c r="C7296">
        <v>3.072918</v>
      </c>
      <c r="D7296">
        <v>3894.7550631815802</v>
      </c>
      <c r="E7296">
        <v>6621.0836074086856</v>
      </c>
      <c r="F7296">
        <v>6543.1885061450548</v>
      </c>
      <c r="G7296">
        <v>2</v>
      </c>
      <c r="H7296">
        <v>4</v>
      </c>
      <c r="I7296">
        <f t="shared" si="207"/>
        <v>6504.240955513239</v>
      </c>
    </row>
    <row r="7297" spans="1:9" x14ac:dyDescent="0.3">
      <c r="A7297">
        <v>454.13</v>
      </c>
      <c r="B7297">
        <v>15.3926</v>
      </c>
      <c r="C7297">
        <v>3.0487479999999998</v>
      </c>
      <c r="D7297">
        <v>3917.812989726624</v>
      </c>
      <c r="E7297">
        <v>6660.282082535261</v>
      </c>
      <c r="F7297">
        <v>6581.925822740729</v>
      </c>
      <c r="G7297">
        <v>2</v>
      </c>
      <c r="H7297">
        <v>4</v>
      </c>
      <c r="I7297">
        <f t="shared" si="207"/>
        <v>6542.7476928434617</v>
      </c>
    </row>
    <row r="7298" spans="1:9" x14ac:dyDescent="0.3">
      <c r="A7298">
        <v>454.18</v>
      </c>
      <c r="B7298">
        <v>17.768599999999999</v>
      </c>
      <c r="C7298">
        <v>3.0739000000000001</v>
      </c>
      <c r="D7298">
        <v>3939.7653650849229</v>
      </c>
      <c r="E7298">
        <v>6697.6011206443691</v>
      </c>
      <c r="F7298">
        <v>6618.8058133426703</v>
      </c>
      <c r="G7298">
        <v>2</v>
      </c>
      <c r="H7298">
        <v>4</v>
      </c>
      <c r="I7298">
        <f t="shared" si="207"/>
        <v>6579.4081596918213</v>
      </c>
    </row>
    <row r="7299" spans="1:9" x14ac:dyDescent="0.3">
      <c r="A7299">
        <v>454.23</v>
      </c>
      <c r="B7299">
        <v>19.731400000000001</v>
      </c>
      <c r="C7299">
        <v>3.0444119999999999</v>
      </c>
      <c r="D7299">
        <v>3954.3057996485049</v>
      </c>
      <c r="E7299">
        <v>6722.3198594024589</v>
      </c>
      <c r="F7299">
        <v>6643.2337434094889</v>
      </c>
      <c r="G7299">
        <v>2</v>
      </c>
      <c r="H7299">
        <v>4</v>
      </c>
      <c r="I7299">
        <f t="shared" si="207"/>
        <v>6603.6906854130029</v>
      </c>
    </row>
    <row r="7300" spans="1:9" x14ac:dyDescent="0.3">
      <c r="A7300">
        <v>454.28</v>
      </c>
      <c r="B7300">
        <v>16.7011</v>
      </c>
      <c r="C7300">
        <v>3.0170279999999998</v>
      </c>
      <c r="D7300">
        <v>3959.873284054911</v>
      </c>
      <c r="E7300">
        <v>6731.7845828933478</v>
      </c>
      <c r="F7300">
        <v>6652.5871172122497</v>
      </c>
      <c r="G7300">
        <v>2</v>
      </c>
      <c r="H7300">
        <v>4</v>
      </c>
      <c r="I7300">
        <f t="shared" si="207"/>
        <v>6612.9883843717007</v>
      </c>
    </row>
    <row r="7301" spans="1:9" x14ac:dyDescent="0.3">
      <c r="A7301">
        <v>454.33</v>
      </c>
      <c r="B7301">
        <v>12.9132</v>
      </c>
      <c r="C7301">
        <v>3.0705279999999999</v>
      </c>
      <c r="D7301">
        <v>3950.1404494382032</v>
      </c>
      <c r="E7301">
        <v>6715.2387640449451</v>
      </c>
      <c r="F7301">
        <v>6636.2359550561814</v>
      </c>
      <c r="G7301">
        <v>2</v>
      </c>
      <c r="H7301">
        <v>4</v>
      </c>
      <c r="I7301">
        <f t="shared" si="207"/>
        <v>6596.7345505617986</v>
      </c>
    </row>
    <row r="7302" spans="1:9" x14ac:dyDescent="0.3">
      <c r="A7302">
        <v>454.38</v>
      </c>
      <c r="B7302">
        <v>13.7052</v>
      </c>
      <c r="C7302">
        <v>3.0512800000000002</v>
      </c>
      <c r="D7302">
        <v>3945.2919516044199</v>
      </c>
      <c r="E7302">
        <v>6706.996317727514</v>
      </c>
      <c r="F7302">
        <v>6628.0904786954261</v>
      </c>
      <c r="G7302">
        <v>2</v>
      </c>
      <c r="H7302">
        <v>4</v>
      </c>
      <c r="I7302">
        <f t="shared" si="207"/>
        <v>6588.6375591793812</v>
      </c>
    </row>
    <row r="7303" spans="1:9" x14ac:dyDescent="0.3">
      <c r="A7303">
        <v>454.43</v>
      </c>
      <c r="B7303">
        <v>14.1873</v>
      </c>
      <c r="C7303">
        <v>3.0708099999999998</v>
      </c>
      <c r="D7303">
        <v>3938.3861368807979</v>
      </c>
      <c r="E7303">
        <v>6695.2564326973561</v>
      </c>
      <c r="F7303">
        <v>6616.4887099597399</v>
      </c>
      <c r="G7303">
        <v>2</v>
      </c>
      <c r="H7303">
        <v>4</v>
      </c>
      <c r="I7303">
        <f t="shared" si="207"/>
        <v>6577.1048485909323</v>
      </c>
    </row>
    <row r="7304" spans="1:9" x14ac:dyDescent="0.3">
      <c r="A7304">
        <v>454.48</v>
      </c>
      <c r="B7304">
        <v>12.431100000000001</v>
      </c>
      <c r="C7304">
        <v>3.053436</v>
      </c>
      <c r="D7304">
        <v>3928.072625698323</v>
      </c>
      <c r="E7304">
        <v>6677.7234636871499</v>
      </c>
      <c r="F7304">
        <v>6599.1620111731836</v>
      </c>
      <c r="G7304">
        <v>2</v>
      </c>
      <c r="H7304">
        <v>4</v>
      </c>
      <c r="I7304">
        <f t="shared" si="207"/>
        <v>6559.8812849161995</v>
      </c>
    </row>
    <row r="7305" spans="1:9" x14ac:dyDescent="0.3">
      <c r="A7305">
        <v>454.53</v>
      </c>
      <c r="B7305">
        <v>11.983499999999999</v>
      </c>
      <c r="C7305">
        <v>3.036632</v>
      </c>
      <c r="D7305">
        <v>3936.319104268719</v>
      </c>
      <c r="E7305">
        <v>6691.7424772568211</v>
      </c>
      <c r="F7305">
        <v>6613.016095171447</v>
      </c>
      <c r="G7305">
        <v>2</v>
      </c>
      <c r="H7305">
        <v>4</v>
      </c>
      <c r="I7305">
        <f t="shared" si="207"/>
        <v>6573.6529041287604</v>
      </c>
    </row>
    <row r="7306" spans="1:9" x14ac:dyDescent="0.3">
      <c r="A7306">
        <v>454.58</v>
      </c>
      <c r="B7306">
        <v>14.738300000000001</v>
      </c>
      <c r="C7306">
        <v>3.0639660000000002</v>
      </c>
      <c r="D7306">
        <v>3935.630575476649</v>
      </c>
      <c r="E7306">
        <v>6690.5719783103023</v>
      </c>
      <c r="F7306">
        <v>6611.8593668007697</v>
      </c>
      <c r="G7306">
        <v>2</v>
      </c>
      <c r="H7306">
        <v>4</v>
      </c>
      <c r="I7306">
        <f t="shared" si="207"/>
        <v>6572.5030610460035</v>
      </c>
    </row>
    <row r="7307" spans="1:9" x14ac:dyDescent="0.3">
      <c r="A7307">
        <v>454.63</v>
      </c>
      <c r="B7307">
        <v>18.8017</v>
      </c>
      <c r="C7307">
        <v>3.0986039999999999</v>
      </c>
      <c r="D7307">
        <v>3950.1404494382032</v>
      </c>
      <c r="E7307">
        <v>6715.2387640449451</v>
      </c>
      <c r="F7307">
        <v>6636.2359550561814</v>
      </c>
      <c r="G7307">
        <v>2</v>
      </c>
      <c r="H7307">
        <v>4</v>
      </c>
      <c r="I7307">
        <f t="shared" si="207"/>
        <v>6596.7345505617986</v>
      </c>
    </row>
    <row r="7308" spans="1:9" x14ac:dyDescent="0.3">
      <c r="A7308">
        <v>454.68</v>
      </c>
      <c r="B7308">
        <v>18.319600000000001</v>
      </c>
      <c r="C7308">
        <v>3.096276</v>
      </c>
      <c r="D7308">
        <v>3957.087583538515</v>
      </c>
      <c r="E7308">
        <v>6727.0488920154758</v>
      </c>
      <c r="F7308">
        <v>6647.907140344706</v>
      </c>
      <c r="G7308">
        <v>2</v>
      </c>
      <c r="H7308">
        <v>4</v>
      </c>
      <c r="I7308">
        <f t="shared" si="207"/>
        <v>6608.3362645093193</v>
      </c>
    </row>
    <row r="7309" spans="1:9" x14ac:dyDescent="0.3">
      <c r="A7309">
        <v>454.73</v>
      </c>
      <c r="B7309">
        <v>14.0152</v>
      </c>
      <c r="C7309">
        <v>3.077928</v>
      </c>
      <c r="D7309">
        <v>3943.9088518843118</v>
      </c>
      <c r="E7309">
        <v>6704.6450482033297</v>
      </c>
      <c r="F7309">
        <v>6625.7668711656434</v>
      </c>
      <c r="G7309">
        <v>2</v>
      </c>
      <c r="H7309">
        <v>4</v>
      </c>
      <c r="I7309">
        <f t="shared" si="207"/>
        <v>6586.3277826468002</v>
      </c>
    </row>
    <row r="7310" spans="1:9" x14ac:dyDescent="0.3">
      <c r="A7310">
        <v>454.78</v>
      </c>
      <c r="B7310">
        <v>12.396699999999999</v>
      </c>
      <c r="C7310">
        <v>3.0675240000000001</v>
      </c>
      <c r="D7310">
        <v>3939.7653650849238</v>
      </c>
      <c r="E7310">
        <v>6697.6011206443709</v>
      </c>
      <c r="F7310">
        <v>6618.8058133426721</v>
      </c>
      <c r="G7310">
        <v>2</v>
      </c>
      <c r="H7310">
        <v>4</v>
      </c>
      <c r="I7310">
        <f t="shared" si="207"/>
        <v>6579.4081596918222</v>
      </c>
    </row>
    <row r="7311" spans="1:9" x14ac:dyDescent="0.3">
      <c r="A7311">
        <v>454.83</v>
      </c>
      <c r="B7311">
        <v>14.6694</v>
      </c>
      <c r="C7311">
        <v>3.0854879999999998</v>
      </c>
      <c r="D7311">
        <v>3964.757709251101</v>
      </c>
      <c r="E7311">
        <v>6740.0881057268716</v>
      </c>
      <c r="F7311">
        <v>6660.7929515418491</v>
      </c>
      <c r="G7311">
        <v>2</v>
      </c>
      <c r="H7311">
        <v>4</v>
      </c>
      <c r="I7311">
        <f t="shared" si="207"/>
        <v>6621.1453744493383</v>
      </c>
    </row>
    <row r="7312" spans="1:9" x14ac:dyDescent="0.3">
      <c r="A7312">
        <v>454.88</v>
      </c>
      <c r="B7312">
        <v>15.702500000000001</v>
      </c>
      <c r="C7312">
        <v>3.053102</v>
      </c>
      <c r="D7312">
        <v>3976.6702014846228</v>
      </c>
      <c r="E7312">
        <v>6760.3393425238582</v>
      </c>
      <c r="F7312">
        <v>6680.8059384941662</v>
      </c>
      <c r="G7312">
        <v>2</v>
      </c>
      <c r="H7312">
        <v>4</v>
      </c>
      <c r="I7312">
        <f t="shared" si="207"/>
        <v>6641.0392364793197</v>
      </c>
    </row>
    <row r="7313" spans="1:9" x14ac:dyDescent="0.3">
      <c r="A7313">
        <v>454.93</v>
      </c>
      <c r="B7313">
        <v>15.186</v>
      </c>
      <c r="C7313">
        <v>3.0929099999999998</v>
      </c>
      <c r="D7313">
        <v>3962.662909475167</v>
      </c>
      <c r="E7313">
        <v>6736.5269461077842</v>
      </c>
      <c r="F7313">
        <v>6657.2736879182812</v>
      </c>
      <c r="G7313">
        <v>2</v>
      </c>
      <c r="H7313">
        <v>4</v>
      </c>
      <c r="I7313">
        <f t="shared" si="207"/>
        <v>6617.6470588235288</v>
      </c>
    </row>
    <row r="7314" spans="1:9" x14ac:dyDescent="0.3">
      <c r="A7314">
        <v>454.98</v>
      </c>
      <c r="B7314">
        <v>15.117100000000001</v>
      </c>
      <c r="C7314">
        <v>3.07497</v>
      </c>
      <c r="D7314">
        <v>3955.6962025316438</v>
      </c>
      <c r="E7314">
        <v>6724.6835443037953</v>
      </c>
      <c r="F7314">
        <v>6645.5696202531626</v>
      </c>
      <c r="G7314">
        <v>2</v>
      </c>
      <c r="H7314">
        <v>4</v>
      </c>
      <c r="I7314">
        <f t="shared" si="207"/>
        <v>6606.0126582278453</v>
      </c>
    </row>
    <row r="7315" spans="1:9" x14ac:dyDescent="0.3">
      <c r="A7315">
        <v>455.03</v>
      </c>
      <c r="B7315">
        <v>17.252099999999999</v>
      </c>
      <c r="C7315">
        <v>3.0610520000000001</v>
      </c>
      <c r="D7315">
        <v>3961.2676056338018</v>
      </c>
      <c r="E7315">
        <v>6734.154929577463</v>
      </c>
      <c r="F7315">
        <v>6654.9295774647871</v>
      </c>
      <c r="G7315">
        <v>2</v>
      </c>
      <c r="H7315">
        <v>4</v>
      </c>
      <c r="I7315">
        <f t="shared" si="207"/>
        <v>6615.3169014084488</v>
      </c>
    </row>
    <row r="7316" spans="1:9" x14ac:dyDescent="0.3">
      <c r="A7316">
        <v>455.08</v>
      </c>
      <c r="B7316">
        <v>18.319600000000001</v>
      </c>
      <c r="C7316">
        <v>3.0611060000000001</v>
      </c>
      <c r="D7316">
        <v>3966.1554732945528</v>
      </c>
      <c r="E7316">
        <v>6742.4643046007404</v>
      </c>
      <c r="F7316">
        <v>6663.1411951348482</v>
      </c>
      <c r="G7316">
        <v>2</v>
      </c>
      <c r="H7316">
        <v>4</v>
      </c>
      <c r="I7316">
        <f t="shared" ref="I7316:I7379" si="208">1.67*D7316</f>
        <v>6623.4796404019025</v>
      </c>
    </row>
    <row r="7317" spans="1:9" x14ac:dyDescent="0.3">
      <c r="A7317">
        <v>455.13</v>
      </c>
      <c r="B7317">
        <v>18.939399999999999</v>
      </c>
      <c r="C7317">
        <v>3.0704500000000001</v>
      </c>
      <c r="D7317">
        <v>3951.527924130663</v>
      </c>
      <c r="E7317">
        <v>6717.5974710221262</v>
      </c>
      <c r="F7317">
        <v>6638.5669125395116</v>
      </c>
      <c r="G7317">
        <v>2</v>
      </c>
      <c r="H7317">
        <v>4</v>
      </c>
      <c r="I7317">
        <f t="shared" si="208"/>
        <v>6599.051633298207</v>
      </c>
    </row>
    <row r="7318" spans="1:9" x14ac:dyDescent="0.3">
      <c r="A7318">
        <v>455.18</v>
      </c>
      <c r="B7318">
        <v>16.0124</v>
      </c>
      <c r="C7318">
        <v>3.0316320000000001</v>
      </c>
      <c r="D7318">
        <v>3955.0008788890841</v>
      </c>
      <c r="E7318">
        <v>6723.5014941114423</v>
      </c>
      <c r="F7318">
        <v>6644.4014765336606</v>
      </c>
      <c r="G7318">
        <v>2</v>
      </c>
      <c r="H7318">
        <v>4</v>
      </c>
      <c r="I7318">
        <f t="shared" si="208"/>
        <v>6604.8514677447702</v>
      </c>
    </row>
    <row r="7319" spans="1:9" x14ac:dyDescent="0.3">
      <c r="A7319">
        <v>455.23</v>
      </c>
      <c r="B7319">
        <v>13.7052</v>
      </c>
      <c r="C7319">
        <v>3.0262419999999999</v>
      </c>
      <c r="D7319">
        <v>3948.753948753948</v>
      </c>
      <c r="E7319">
        <v>6712.8817128817118</v>
      </c>
      <c r="F7319">
        <v>6633.906633906633</v>
      </c>
      <c r="G7319">
        <v>2</v>
      </c>
      <c r="H7319">
        <v>4</v>
      </c>
      <c r="I7319">
        <f t="shared" si="208"/>
        <v>6594.4190944190932</v>
      </c>
    </row>
    <row r="7320" spans="1:9" x14ac:dyDescent="0.3">
      <c r="A7320">
        <v>455.28</v>
      </c>
      <c r="B7320">
        <v>12.741</v>
      </c>
      <c r="C7320">
        <v>3.0408599999999999</v>
      </c>
      <c r="D7320">
        <v>3946.6760217505712</v>
      </c>
      <c r="E7320">
        <v>6709.3492369759706</v>
      </c>
      <c r="F7320">
        <v>6630.4157165409597</v>
      </c>
      <c r="G7320">
        <v>2</v>
      </c>
      <c r="H7320">
        <v>4</v>
      </c>
      <c r="I7320">
        <f t="shared" si="208"/>
        <v>6590.9489563234538</v>
      </c>
    </row>
    <row r="7321" spans="1:9" x14ac:dyDescent="0.3">
      <c r="A7321">
        <v>455.33</v>
      </c>
      <c r="B7321">
        <v>11.019299999999999</v>
      </c>
      <c r="C7321">
        <v>3.085906</v>
      </c>
      <c r="D7321">
        <v>3953.6109646810751</v>
      </c>
      <c r="E7321">
        <v>6721.1386399578269</v>
      </c>
      <c r="F7321">
        <v>6642.066420664205</v>
      </c>
      <c r="G7321">
        <v>2</v>
      </c>
      <c r="H7321">
        <v>4</v>
      </c>
      <c r="I7321">
        <f t="shared" si="208"/>
        <v>6602.5303110173954</v>
      </c>
    </row>
    <row r="7322" spans="1:9" x14ac:dyDescent="0.3">
      <c r="A7322">
        <v>455.38</v>
      </c>
      <c r="B7322">
        <v>12.809900000000001</v>
      </c>
      <c r="C7322">
        <v>3.0990220000000002</v>
      </c>
      <c r="D7322">
        <v>3954.3057996485049</v>
      </c>
      <c r="E7322">
        <v>6722.3198594024589</v>
      </c>
      <c r="F7322">
        <v>6643.2337434094889</v>
      </c>
      <c r="G7322">
        <v>2</v>
      </c>
      <c r="H7322">
        <v>4</v>
      </c>
      <c r="I7322">
        <f t="shared" si="208"/>
        <v>6603.6906854130029</v>
      </c>
    </row>
    <row r="7323" spans="1:9" x14ac:dyDescent="0.3">
      <c r="A7323">
        <v>455.43</v>
      </c>
      <c r="B7323">
        <v>15.254799999999999</v>
      </c>
      <c r="C7323">
        <v>3.0404960000000001</v>
      </c>
      <c r="D7323">
        <v>3957.0875835385159</v>
      </c>
      <c r="E7323">
        <v>6727.0488920154776</v>
      </c>
      <c r="F7323">
        <v>6647.9071403447069</v>
      </c>
      <c r="G7323">
        <v>2</v>
      </c>
      <c r="H7323">
        <v>4</v>
      </c>
      <c r="I7323">
        <f t="shared" si="208"/>
        <v>6608.3362645093212</v>
      </c>
    </row>
    <row r="7324" spans="1:9" x14ac:dyDescent="0.3">
      <c r="A7324">
        <v>455.48</v>
      </c>
      <c r="B7324">
        <v>15.0482</v>
      </c>
      <c r="C7324">
        <v>3.01546</v>
      </c>
      <c r="D7324">
        <v>3953.6109646810769</v>
      </c>
      <c r="E7324">
        <v>6721.1386399578296</v>
      </c>
      <c r="F7324">
        <v>6642.0664206642086</v>
      </c>
      <c r="G7324">
        <v>2</v>
      </c>
      <c r="H7324">
        <v>4</v>
      </c>
      <c r="I7324">
        <f t="shared" si="208"/>
        <v>6602.5303110173982</v>
      </c>
    </row>
    <row r="7325" spans="1:9" x14ac:dyDescent="0.3">
      <c r="A7325">
        <v>455.53</v>
      </c>
      <c r="B7325">
        <v>14.3939</v>
      </c>
      <c r="C7325">
        <v>3.0704359999999999</v>
      </c>
      <c r="D7325">
        <v>3961.2676056338018</v>
      </c>
      <c r="E7325">
        <v>6734.154929577463</v>
      </c>
      <c r="F7325">
        <v>6654.9295774647871</v>
      </c>
      <c r="G7325">
        <v>2</v>
      </c>
      <c r="H7325">
        <v>4</v>
      </c>
      <c r="I7325">
        <f t="shared" si="208"/>
        <v>6615.3169014084488</v>
      </c>
    </row>
    <row r="7326" spans="1:9" x14ac:dyDescent="0.3">
      <c r="A7326">
        <v>455.58</v>
      </c>
      <c r="B7326">
        <v>12.7066</v>
      </c>
      <c r="C7326">
        <v>3.0980099999999999</v>
      </c>
      <c r="D7326">
        <v>3970.3546850185289</v>
      </c>
      <c r="E7326">
        <v>6749.6029645314993</v>
      </c>
      <c r="F7326">
        <v>6670.1958708311286</v>
      </c>
      <c r="G7326">
        <v>2</v>
      </c>
      <c r="H7326">
        <v>4</v>
      </c>
      <c r="I7326">
        <f t="shared" si="208"/>
        <v>6630.4923239809432</v>
      </c>
    </row>
    <row r="7327" spans="1:9" x14ac:dyDescent="0.3">
      <c r="A7327">
        <v>455.63</v>
      </c>
      <c r="B7327">
        <v>11.7424</v>
      </c>
      <c r="C7327">
        <v>3.0880640000000001</v>
      </c>
      <c r="D7327">
        <v>3965.4564681001061</v>
      </c>
      <c r="E7327">
        <v>6741.2759957701801</v>
      </c>
      <c r="F7327">
        <v>6661.9668664081782</v>
      </c>
      <c r="G7327">
        <v>2</v>
      </c>
      <c r="H7327">
        <v>4</v>
      </c>
      <c r="I7327">
        <f t="shared" si="208"/>
        <v>6622.3123017271773</v>
      </c>
    </row>
    <row r="7328" spans="1:9" x14ac:dyDescent="0.3">
      <c r="A7328">
        <v>455.68</v>
      </c>
      <c r="B7328">
        <v>14.6694</v>
      </c>
      <c r="C7328">
        <v>3.1055600000000001</v>
      </c>
      <c r="D7328">
        <v>3966.854724964739</v>
      </c>
      <c r="E7328">
        <v>6743.6530324400564</v>
      </c>
      <c r="F7328">
        <v>6664.3159379407616</v>
      </c>
      <c r="G7328">
        <v>2</v>
      </c>
      <c r="H7328">
        <v>4</v>
      </c>
      <c r="I7328">
        <f t="shared" si="208"/>
        <v>6624.6473906911142</v>
      </c>
    </row>
    <row r="7329" spans="1:9" x14ac:dyDescent="0.3">
      <c r="A7329">
        <v>455.73</v>
      </c>
      <c r="B7329">
        <v>18.6983</v>
      </c>
      <c r="C7329">
        <v>3.1245599999999998</v>
      </c>
      <c r="D7329">
        <v>3966.1554732945528</v>
      </c>
      <c r="E7329">
        <v>6742.4643046007404</v>
      </c>
      <c r="F7329">
        <v>6663.1411951348482</v>
      </c>
      <c r="G7329">
        <v>2</v>
      </c>
      <c r="H7329">
        <v>4</v>
      </c>
      <c r="I7329">
        <f t="shared" si="208"/>
        <v>6623.4796404019025</v>
      </c>
    </row>
    <row r="7330" spans="1:9" x14ac:dyDescent="0.3">
      <c r="A7330">
        <v>455.78</v>
      </c>
      <c r="B7330">
        <v>18.147400000000001</v>
      </c>
      <c r="C7330">
        <v>3.114258</v>
      </c>
      <c r="D7330">
        <v>3964.0591966173361</v>
      </c>
      <c r="E7330">
        <v>6738.9006342494704</v>
      </c>
      <c r="F7330">
        <v>6659.6194503171237</v>
      </c>
      <c r="G7330">
        <v>2</v>
      </c>
      <c r="H7330">
        <v>4</v>
      </c>
      <c r="I7330">
        <f t="shared" si="208"/>
        <v>6619.9788583509508</v>
      </c>
    </row>
    <row r="7331" spans="1:9" x14ac:dyDescent="0.3">
      <c r="A7331">
        <v>455.83</v>
      </c>
      <c r="B7331">
        <v>13.292</v>
      </c>
      <c r="C7331">
        <v>3.1053039999999998</v>
      </c>
      <c r="D7331">
        <v>3969.6541990119972</v>
      </c>
      <c r="E7331">
        <v>6748.4121383203947</v>
      </c>
      <c r="F7331">
        <v>6669.0190543401541</v>
      </c>
      <c r="G7331">
        <v>2</v>
      </c>
      <c r="H7331">
        <v>4</v>
      </c>
      <c r="I7331">
        <f t="shared" si="208"/>
        <v>6629.3225123500351</v>
      </c>
    </row>
    <row r="7332" spans="1:9" x14ac:dyDescent="0.3">
      <c r="A7332">
        <v>455.88</v>
      </c>
      <c r="B7332">
        <v>13.016500000000001</v>
      </c>
      <c r="C7332">
        <v>3.0807959999999999</v>
      </c>
      <c r="D7332">
        <v>3968.2539682539682</v>
      </c>
      <c r="E7332">
        <v>6746.0317460317447</v>
      </c>
      <c r="F7332">
        <v>6666.6666666666652</v>
      </c>
      <c r="G7332">
        <v>2</v>
      </c>
      <c r="H7332">
        <v>4</v>
      </c>
      <c r="I7332">
        <f t="shared" si="208"/>
        <v>6626.9841269841263</v>
      </c>
    </row>
    <row r="7333" spans="1:9" x14ac:dyDescent="0.3">
      <c r="A7333">
        <v>455.93</v>
      </c>
      <c r="B7333">
        <f>(B7332+B7339)/2</f>
        <v>16.494500000000002</v>
      </c>
      <c r="C7333">
        <v>3.0572119999999998</v>
      </c>
      <c r="D7333">
        <v>3972.4576271186438</v>
      </c>
      <c r="E7333">
        <v>6753.1779661016953</v>
      </c>
      <c r="F7333">
        <v>6673.7288135593217</v>
      </c>
      <c r="G7333">
        <v>2</v>
      </c>
      <c r="H7333">
        <v>4</v>
      </c>
      <c r="I7333">
        <f t="shared" si="208"/>
        <v>6634.0042372881353</v>
      </c>
    </row>
    <row r="7334" spans="1:9" x14ac:dyDescent="0.3">
      <c r="A7334">
        <v>455.98</v>
      </c>
      <c r="B7334">
        <f>(B7333+B7339)/2</f>
        <v>18.233499999999999</v>
      </c>
      <c r="C7334">
        <v>3.0503200000000001</v>
      </c>
      <c r="D7334">
        <v>3971.055418284503</v>
      </c>
      <c r="E7334">
        <v>6750.7942110836548</v>
      </c>
      <c r="F7334">
        <v>6671.3731027179647</v>
      </c>
      <c r="G7334">
        <v>2</v>
      </c>
      <c r="H7334">
        <v>4</v>
      </c>
      <c r="I7334">
        <f t="shared" si="208"/>
        <v>6631.6625485351196</v>
      </c>
    </row>
    <row r="7335" spans="1:9" x14ac:dyDescent="0.3">
      <c r="A7335">
        <v>456.03</v>
      </c>
      <c r="B7335">
        <f>(B7334+B7339)/2</f>
        <v>19.103000000000002</v>
      </c>
      <c r="C7335">
        <v>3.065086</v>
      </c>
      <c r="D7335">
        <v>3969.6541990119972</v>
      </c>
      <c r="E7335">
        <v>6748.4121383203947</v>
      </c>
      <c r="F7335">
        <v>6669.0190543401541</v>
      </c>
      <c r="G7335">
        <v>2</v>
      </c>
      <c r="H7335">
        <v>4</v>
      </c>
      <c r="I7335">
        <f t="shared" si="208"/>
        <v>6629.3225123500351</v>
      </c>
    </row>
    <row r="7336" spans="1:9" x14ac:dyDescent="0.3">
      <c r="A7336">
        <v>456.08</v>
      </c>
      <c r="B7336">
        <f>(B7335+B7339)/2</f>
        <v>19.537750000000003</v>
      </c>
      <c r="C7336">
        <v>3.1012059999999999</v>
      </c>
      <c r="D7336">
        <v>3980.1875110560768</v>
      </c>
      <c r="E7336">
        <v>6766.3187687953314</v>
      </c>
      <c r="F7336">
        <v>6686.7150185742094</v>
      </c>
      <c r="G7336">
        <v>2</v>
      </c>
      <c r="H7336">
        <v>4</v>
      </c>
      <c r="I7336">
        <f t="shared" si="208"/>
        <v>6646.9131434636483</v>
      </c>
    </row>
    <row r="7337" spans="1:9" x14ac:dyDescent="0.3">
      <c r="A7337">
        <v>456.13</v>
      </c>
      <c r="B7337">
        <f>(B7336+B7340)/2</f>
        <v>16.569825000000002</v>
      </c>
      <c r="C7337">
        <v>3.0800160000000001</v>
      </c>
      <c r="D7337">
        <v>3988.6544938840639</v>
      </c>
      <c r="E7337">
        <v>6780.712639602908</v>
      </c>
      <c r="F7337">
        <v>6700.9395497252272</v>
      </c>
      <c r="G7337">
        <v>2</v>
      </c>
      <c r="H7337">
        <v>4</v>
      </c>
      <c r="I7337">
        <f t="shared" si="208"/>
        <v>6661.0530047863867</v>
      </c>
    </row>
    <row r="7338" spans="1:9" x14ac:dyDescent="0.3">
      <c r="A7338">
        <v>456.18</v>
      </c>
      <c r="B7338">
        <f>(B7337+B7341)/2</f>
        <v>15.413012500000001</v>
      </c>
      <c r="C7338">
        <v>3.0627879999999998</v>
      </c>
      <c r="D7338">
        <v>3999.289015286171</v>
      </c>
      <c r="E7338">
        <v>6798.7913259864908</v>
      </c>
      <c r="F7338">
        <v>6718.8055456807679</v>
      </c>
      <c r="G7338">
        <v>2</v>
      </c>
      <c r="H7338">
        <v>4</v>
      </c>
      <c r="I7338">
        <f t="shared" si="208"/>
        <v>6678.812655527905</v>
      </c>
    </row>
    <row r="7339" spans="1:9" x14ac:dyDescent="0.3">
      <c r="A7339">
        <v>456.23</v>
      </c>
      <c r="B7339">
        <v>19.9725</v>
      </c>
      <c r="C7339">
        <v>3.064978</v>
      </c>
      <c r="D7339">
        <v>3992.1930447125619</v>
      </c>
      <c r="E7339">
        <v>6786.7281760113556</v>
      </c>
      <c r="F7339">
        <v>6706.884315117105</v>
      </c>
      <c r="G7339">
        <v>2</v>
      </c>
      <c r="H7339">
        <v>4</v>
      </c>
      <c r="I7339">
        <f t="shared" si="208"/>
        <v>6666.9623846699778</v>
      </c>
    </row>
    <row r="7340" spans="1:9" x14ac:dyDescent="0.3">
      <c r="A7340">
        <v>456.28</v>
      </c>
      <c r="B7340">
        <v>13.601900000000001</v>
      </c>
      <c r="C7340">
        <v>3.0718619999999999</v>
      </c>
      <c r="D7340">
        <v>3985.122210414454</v>
      </c>
      <c r="E7340">
        <v>6774.7077577045711</v>
      </c>
      <c r="F7340">
        <v>6695.0053134962818</v>
      </c>
      <c r="G7340">
        <v>2</v>
      </c>
      <c r="H7340">
        <v>4</v>
      </c>
      <c r="I7340">
        <f t="shared" si="208"/>
        <v>6655.1540913921381</v>
      </c>
    </row>
    <row r="7341" spans="1:9" x14ac:dyDescent="0.3">
      <c r="A7341">
        <v>456.33</v>
      </c>
      <c r="B7341">
        <v>14.2562</v>
      </c>
      <c r="C7341">
        <v>3.1066600000000002</v>
      </c>
      <c r="D7341">
        <v>3992.9015084294579</v>
      </c>
      <c r="E7341">
        <v>6787.932564330079</v>
      </c>
      <c r="F7341">
        <v>6708.0745341614893</v>
      </c>
      <c r="G7341">
        <v>2</v>
      </c>
      <c r="H7341">
        <v>4</v>
      </c>
      <c r="I7341">
        <f t="shared" si="208"/>
        <v>6668.145519077194</v>
      </c>
    </row>
    <row r="7342" spans="1:9" x14ac:dyDescent="0.3">
      <c r="A7342">
        <v>456.38</v>
      </c>
      <c r="B7342">
        <v>18.078499999999998</v>
      </c>
      <c r="C7342">
        <v>3.0765579999999999</v>
      </c>
      <c r="D7342">
        <v>3990.0691611987941</v>
      </c>
      <c r="E7342">
        <v>6783.1175740379495</v>
      </c>
      <c r="F7342">
        <v>6703.3161908139728</v>
      </c>
      <c r="G7342">
        <v>2</v>
      </c>
      <c r="H7342">
        <v>4</v>
      </c>
      <c r="I7342">
        <f t="shared" si="208"/>
        <v>6663.4154992019858</v>
      </c>
    </row>
    <row r="7343" spans="1:9" x14ac:dyDescent="0.3">
      <c r="A7343">
        <v>456.43</v>
      </c>
      <c r="B7343">
        <v>20.075800000000001</v>
      </c>
      <c r="C7343">
        <v>3.0729039999999999</v>
      </c>
      <c r="D7343">
        <v>3980.1875110560759</v>
      </c>
      <c r="E7343">
        <v>6766.3187687953296</v>
      </c>
      <c r="F7343">
        <v>6686.7150185742084</v>
      </c>
      <c r="G7343">
        <v>2</v>
      </c>
      <c r="H7343">
        <v>4</v>
      </c>
      <c r="I7343">
        <f t="shared" si="208"/>
        <v>6646.9131434636465</v>
      </c>
    </row>
    <row r="7344" spans="1:9" x14ac:dyDescent="0.3">
      <c r="A7344">
        <v>456.48</v>
      </c>
      <c r="B7344">
        <v>20.006900000000002</v>
      </c>
      <c r="C7344">
        <v>3.0762939999999999</v>
      </c>
      <c r="D7344">
        <v>3972.4576271186438</v>
      </c>
      <c r="E7344">
        <v>6753.1779661016953</v>
      </c>
      <c r="F7344">
        <v>6673.7288135593217</v>
      </c>
      <c r="G7344">
        <v>2</v>
      </c>
      <c r="H7344">
        <v>4</v>
      </c>
      <c r="I7344">
        <f t="shared" si="208"/>
        <v>6634.0042372881353</v>
      </c>
    </row>
    <row r="7345" spans="1:9" x14ac:dyDescent="0.3">
      <c r="A7345">
        <v>456.53</v>
      </c>
      <c r="B7345">
        <v>17.320900000000002</v>
      </c>
      <c r="C7345">
        <v>3.044994</v>
      </c>
      <c r="D7345">
        <v>3975.265017667843</v>
      </c>
      <c r="E7345">
        <v>6757.9505300353339</v>
      </c>
      <c r="F7345">
        <v>6678.4452296819773</v>
      </c>
      <c r="G7345">
        <v>2</v>
      </c>
      <c r="H7345">
        <v>4</v>
      </c>
      <c r="I7345">
        <f t="shared" si="208"/>
        <v>6638.6925795052975</v>
      </c>
    </row>
    <row r="7346" spans="1:9" x14ac:dyDescent="0.3">
      <c r="A7346">
        <v>456.58</v>
      </c>
      <c r="B7346">
        <v>15.3926</v>
      </c>
      <c r="C7346">
        <v>3.0249820000000009</v>
      </c>
      <c r="D7346">
        <v>3982.3008849557509</v>
      </c>
      <c r="E7346">
        <v>6769.9115044247756</v>
      </c>
      <c r="F7346">
        <v>6690.2654867256624</v>
      </c>
      <c r="G7346">
        <v>2</v>
      </c>
      <c r="H7346">
        <v>4</v>
      </c>
      <c r="I7346">
        <f t="shared" si="208"/>
        <v>6650.442477876104</v>
      </c>
    </row>
    <row r="7347" spans="1:9" x14ac:dyDescent="0.3">
      <c r="A7347">
        <v>456.63</v>
      </c>
      <c r="B7347">
        <v>14.9793</v>
      </c>
      <c r="C7347">
        <v>3.0483859999999998</v>
      </c>
      <c r="D7347">
        <v>3985.1222104144522</v>
      </c>
      <c r="E7347">
        <v>6774.7077577045684</v>
      </c>
      <c r="F7347">
        <v>6695.0053134962791</v>
      </c>
      <c r="G7347">
        <v>2</v>
      </c>
      <c r="H7347">
        <v>4</v>
      </c>
      <c r="I7347">
        <f t="shared" si="208"/>
        <v>6655.1540913921344</v>
      </c>
    </row>
    <row r="7348" spans="1:9" x14ac:dyDescent="0.3">
      <c r="A7348">
        <v>456.68</v>
      </c>
      <c r="B7348">
        <v>14.325100000000001</v>
      </c>
      <c r="C7348">
        <v>3.0450759999999999</v>
      </c>
      <c r="D7348">
        <v>3977.37316598904</v>
      </c>
      <c r="E7348">
        <v>6761.5343821813694</v>
      </c>
      <c r="F7348">
        <v>6681.9869188615876</v>
      </c>
      <c r="G7348">
        <v>2</v>
      </c>
      <c r="H7348">
        <v>4</v>
      </c>
      <c r="I7348">
        <f t="shared" si="208"/>
        <v>6642.2131872016962</v>
      </c>
    </row>
    <row r="7349" spans="1:9" x14ac:dyDescent="0.3">
      <c r="A7349">
        <v>456.73</v>
      </c>
      <c r="B7349">
        <v>12.982100000000001</v>
      </c>
      <c r="C7349">
        <v>2.9999720000000001</v>
      </c>
      <c r="D7349">
        <v>3968.9539601340612</v>
      </c>
      <c r="E7349">
        <v>6747.2217322279039</v>
      </c>
      <c r="F7349">
        <v>6667.8426530252227</v>
      </c>
      <c r="G7349">
        <v>2</v>
      </c>
      <c r="H7349">
        <v>4</v>
      </c>
      <c r="I7349">
        <f t="shared" si="208"/>
        <v>6628.1531134238821</v>
      </c>
    </row>
    <row r="7350" spans="1:9" x14ac:dyDescent="0.3">
      <c r="A7350">
        <v>456.78</v>
      </c>
      <c r="B7350">
        <v>12.224500000000001</v>
      </c>
      <c r="C7350">
        <v>3.0083139999999999</v>
      </c>
      <c r="D7350">
        <v>3962.6629094751661</v>
      </c>
      <c r="E7350">
        <v>6736.5269461077814</v>
      </c>
      <c r="F7350">
        <v>6657.2736879182776</v>
      </c>
      <c r="G7350">
        <v>2</v>
      </c>
      <c r="H7350">
        <v>4</v>
      </c>
      <c r="I7350">
        <f t="shared" si="208"/>
        <v>6617.647058823527</v>
      </c>
    </row>
    <row r="7351" spans="1:9" x14ac:dyDescent="0.3">
      <c r="A7351">
        <v>456.83</v>
      </c>
      <c r="B7351">
        <v>10.7782</v>
      </c>
      <c r="C7351">
        <v>3.0399919999999998</v>
      </c>
      <c r="D7351">
        <v>3982.3008849557509</v>
      </c>
      <c r="E7351">
        <v>6769.9115044247756</v>
      </c>
      <c r="F7351">
        <v>6690.2654867256624</v>
      </c>
      <c r="G7351">
        <v>2</v>
      </c>
      <c r="H7351">
        <v>4</v>
      </c>
      <c r="I7351">
        <f t="shared" si="208"/>
        <v>6650.442477876104</v>
      </c>
    </row>
    <row r="7352" spans="1:9" x14ac:dyDescent="0.3">
      <c r="A7352">
        <v>456.88</v>
      </c>
      <c r="B7352">
        <v>10.5372</v>
      </c>
      <c r="C7352">
        <v>3.017102</v>
      </c>
      <c r="D7352">
        <v>3981.5961776676691</v>
      </c>
      <c r="E7352">
        <v>6768.713502035037</v>
      </c>
      <c r="F7352">
        <v>6689.0815784816841</v>
      </c>
      <c r="G7352">
        <v>2</v>
      </c>
      <c r="H7352">
        <v>4</v>
      </c>
      <c r="I7352">
        <f t="shared" si="208"/>
        <v>6649.2656167050072</v>
      </c>
    </row>
    <row r="7353" spans="1:9" x14ac:dyDescent="0.3">
      <c r="A7353">
        <v>456.93</v>
      </c>
      <c r="B7353">
        <v>9.2630800000000004</v>
      </c>
      <c r="C7353">
        <v>2.9828320000000001</v>
      </c>
      <c r="D7353">
        <v>3975.265017667843</v>
      </c>
      <c r="E7353">
        <v>6757.9505300353339</v>
      </c>
      <c r="F7353">
        <v>6678.4452296819773</v>
      </c>
      <c r="G7353">
        <v>2</v>
      </c>
      <c r="H7353">
        <v>4</v>
      </c>
      <c r="I7353">
        <f t="shared" si="208"/>
        <v>6638.6925795052975</v>
      </c>
    </row>
    <row r="7354" spans="1:9" x14ac:dyDescent="0.3">
      <c r="A7354">
        <v>456.98</v>
      </c>
      <c r="B7354">
        <v>6.8181799999999999</v>
      </c>
      <c r="C7354">
        <v>2.959266</v>
      </c>
      <c r="D7354">
        <v>3972.4576271186429</v>
      </c>
      <c r="E7354">
        <v>6753.1779661016926</v>
      </c>
      <c r="F7354">
        <v>6673.7288135593199</v>
      </c>
      <c r="G7354">
        <v>2</v>
      </c>
      <c r="H7354">
        <v>4</v>
      </c>
      <c r="I7354">
        <f t="shared" si="208"/>
        <v>6634.0042372881335</v>
      </c>
    </row>
    <row r="7355" spans="1:9" x14ac:dyDescent="0.3">
      <c r="A7355">
        <v>457.03</v>
      </c>
      <c r="B7355">
        <v>4.8209400000000002</v>
      </c>
      <c r="C7355">
        <v>2.94339</v>
      </c>
      <c r="D7355">
        <v>3973.860826563051</v>
      </c>
      <c r="E7355">
        <v>6755.5634051571869</v>
      </c>
      <c r="F7355">
        <v>6676.0861886259263</v>
      </c>
      <c r="G7355">
        <v>2</v>
      </c>
      <c r="H7355">
        <v>4</v>
      </c>
      <c r="I7355">
        <f t="shared" si="208"/>
        <v>6636.3475803602951</v>
      </c>
    </row>
    <row r="7356" spans="1:9" x14ac:dyDescent="0.3">
      <c r="A7356">
        <v>457.08</v>
      </c>
      <c r="B7356">
        <v>6.1983499999999996</v>
      </c>
      <c r="C7356">
        <v>2.9213659999999999</v>
      </c>
      <c r="D7356">
        <v>3975.9674854214531</v>
      </c>
      <c r="E7356">
        <v>6759.1447252164699</v>
      </c>
      <c r="F7356">
        <v>6679.6253755080406</v>
      </c>
      <c r="G7356">
        <v>2</v>
      </c>
      <c r="H7356">
        <v>4</v>
      </c>
      <c r="I7356">
        <f t="shared" si="208"/>
        <v>6639.865700653826</v>
      </c>
    </row>
    <row r="7357" spans="1:9" x14ac:dyDescent="0.3">
      <c r="A7357">
        <v>457.13</v>
      </c>
      <c r="B7357">
        <v>9.1253399999999996</v>
      </c>
      <c r="C7357">
        <v>2.9371960000000001</v>
      </c>
      <c r="D7357">
        <v>3961.9651347068129</v>
      </c>
      <c r="E7357">
        <v>6735.3407290015821</v>
      </c>
      <c r="F7357">
        <v>6656.1014263074458</v>
      </c>
      <c r="G7357">
        <v>2</v>
      </c>
      <c r="H7357">
        <v>4</v>
      </c>
      <c r="I7357">
        <f t="shared" si="208"/>
        <v>6616.4817749603772</v>
      </c>
    </row>
    <row r="7358" spans="1:9" x14ac:dyDescent="0.3">
      <c r="A7358">
        <v>457.18</v>
      </c>
      <c r="B7358">
        <v>9.9724500000000003</v>
      </c>
      <c r="C7358">
        <v>2.9138760000000001</v>
      </c>
      <c r="D7358">
        <v>3958.4799437016168</v>
      </c>
      <c r="E7358">
        <v>6729.4159042927486</v>
      </c>
      <c r="F7358">
        <v>6650.2463054187156</v>
      </c>
      <c r="G7358">
        <v>2</v>
      </c>
      <c r="H7358">
        <v>4</v>
      </c>
      <c r="I7358">
        <f t="shared" si="208"/>
        <v>6610.6615059816995</v>
      </c>
    </row>
    <row r="7359" spans="1:9" x14ac:dyDescent="0.3">
      <c r="A7359">
        <v>457.23</v>
      </c>
      <c r="B7359">
        <v>8.3539899999999996</v>
      </c>
      <c r="C7359">
        <v>2.9205640000000002</v>
      </c>
      <c r="D7359">
        <v>3957.087583538515</v>
      </c>
      <c r="E7359">
        <v>6727.0488920154748</v>
      </c>
      <c r="F7359">
        <v>6647.9071403447042</v>
      </c>
      <c r="G7359">
        <v>2</v>
      </c>
      <c r="H7359">
        <v>4</v>
      </c>
      <c r="I7359">
        <f t="shared" si="208"/>
        <v>6608.3362645093193</v>
      </c>
    </row>
    <row r="7360" spans="1:9" x14ac:dyDescent="0.3">
      <c r="A7360">
        <v>457.28</v>
      </c>
      <c r="B7360">
        <v>7.4724500000000003</v>
      </c>
      <c r="C7360">
        <v>2.9325359999999998</v>
      </c>
      <c r="D7360">
        <v>3955.6962025316438</v>
      </c>
      <c r="E7360">
        <v>6724.6835443037953</v>
      </c>
      <c r="F7360">
        <v>6645.5696202531626</v>
      </c>
      <c r="G7360">
        <v>2</v>
      </c>
      <c r="H7360">
        <v>4</v>
      </c>
      <c r="I7360">
        <f t="shared" si="208"/>
        <v>6606.0126582278453</v>
      </c>
    </row>
    <row r="7361" spans="1:9" x14ac:dyDescent="0.3">
      <c r="A7361">
        <v>457.33</v>
      </c>
      <c r="B7361">
        <v>11.708</v>
      </c>
      <c r="C7361">
        <v>2.920696</v>
      </c>
      <c r="D7361">
        <v>3973.1591029489668</v>
      </c>
      <c r="E7361">
        <v>6754.3704750132447</v>
      </c>
      <c r="F7361">
        <v>6674.9072929542644</v>
      </c>
      <c r="G7361">
        <v>2</v>
      </c>
      <c r="H7361">
        <v>4</v>
      </c>
      <c r="I7361">
        <f t="shared" si="208"/>
        <v>6635.1757019247743</v>
      </c>
    </row>
    <row r="7362" spans="1:9" x14ac:dyDescent="0.3">
      <c r="A7362">
        <v>457.38</v>
      </c>
      <c r="B7362">
        <v>15.8058</v>
      </c>
      <c r="C7362">
        <v>2.8994080000000002</v>
      </c>
      <c r="D7362">
        <v>3981.59617766767</v>
      </c>
      <c r="E7362">
        <v>6768.7135020350397</v>
      </c>
      <c r="F7362">
        <v>6689.0815784816859</v>
      </c>
      <c r="G7362">
        <v>2</v>
      </c>
      <c r="H7362">
        <v>4</v>
      </c>
      <c r="I7362">
        <f t="shared" si="208"/>
        <v>6649.2656167050081</v>
      </c>
    </row>
    <row r="7363" spans="1:9" x14ac:dyDescent="0.3">
      <c r="A7363">
        <v>457.43</v>
      </c>
      <c r="B7363">
        <v>17.5275</v>
      </c>
      <c r="C7363">
        <v>2.9069240000000001</v>
      </c>
      <c r="D7363">
        <v>3973.1591029489659</v>
      </c>
      <c r="E7363">
        <v>6754.3704750132429</v>
      </c>
      <c r="F7363">
        <v>6674.9072929542644</v>
      </c>
      <c r="G7363">
        <v>2</v>
      </c>
      <c r="H7363">
        <v>4</v>
      </c>
      <c r="I7363">
        <f t="shared" si="208"/>
        <v>6635.1757019247725</v>
      </c>
    </row>
    <row r="7364" spans="1:9" x14ac:dyDescent="0.3">
      <c r="A7364">
        <v>457.48</v>
      </c>
      <c r="B7364">
        <f>(B7363+B7376)/2</f>
        <v>17.544750000000001</v>
      </c>
      <c r="C7364">
        <v>2.9538220000000002</v>
      </c>
      <c r="D7364">
        <v>3973.860826563051</v>
      </c>
      <c r="E7364">
        <v>6755.5634051571869</v>
      </c>
      <c r="F7364">
        <v>6676.0861886259263</v>
      </c>
      <c r="G7364">
        <v>2</v>
      </c>
      <c r="H7364">
        <v>4</v>
      </c>
      <c r="I7364">
        <f t="shared" si="208"/>
        <v>6636.3475803602951</v>
      </c>
    </row>
    <row r="7365" spans="1:9" x14ac:dyDescent="0.3">
      <c r="A7365">
        <v>457.53</v>
      </c>
      <c r="B7365">
        <f>(B7364+B7377)/2</f>
        <v>16.365375</v>
      </c>
      <c r="C7365">
        <v>2.964178</v>
      </c>
      <c r="D7365">
        <v>3963.360930068699</v>
      </c>
      <c r="E7365">
        <v>6737.7135811167873</v>
      </c>
      <c r="F7365">
        <v>6658.4463625154131</v>
      </c>
      <c r="G7365">
        <v>2</v>
      </c>
      <c r="H7365">
        <v>4</v>
      </c>
      <c r="I7365">
        <f t="shared" si="208"/>
        <v>6618.8127532147273</v>
      </c>
    </row>
    <row r="7366" spans="1:9" x14ac:dyDescent="0.3">
      <c r="A7366">
        <v>457.58</v>
      </c>
      <c r="B7366">
        <f>(B7365+B7376)/2</f>
        <v>16.963687499999999</v>
      </c>
      <c r="C7366">
        <v>2.9873240000000001</v>
      </c>
      <c r="D7366">
        <v>3967.5542232410512</v>
      </c>
      <c r="E7366">
        <v>6744.8421795097865</v>
      </c>
      <c r="F7366">
        <v>6665.4910950449657</v>
      </c>
      <c r="G7366">
        <v>2</v>
      </c>
      <c r="H7366">
        <v>4</v>
      </c>
      <c r="I7366">
        <f t="shared" si="208"/>
        <v>6625.8155528125553</v>
      </c>
    </row>
    <row r="7367" spans="1:9" x14ac:dyDescent="0.3">
      <c r="A7367">
        <v>457.63</v>
      </c>
      <c r="B7367">
        <f>(B7366+B7376)/2</f>
        <v>17.262843750000002</v>
      </c>
      <c r="C7367">
        <v>3.0290720000000002</v>
      </c>
      <c r="D7367">
        <v>3965.4564681001052</v>
      </c>
      <c r="E7367">
        <v>6741.2759957701783</v>
      </c>
      <c r="F7367">
        <v>6661.9668664081764</v>
      </c>
      <c r="G7367">
        <v>2</v>
      </c>
      <c r="H7367">
        <v>4</v>
      </c>
      <c r="I7367">
        <f t="shared" si="208"/>
        <v>6622.3123017271755</v>
      </c>
    </row>
    <row r="7368" spans="1:9" x14ac:dyDescent="0.3">
      <c r="A7368">
        <v>457.68</v>
      </c>
      <c r="B7368">
        <f>(B7367+B7378)/2</f>
        <v>16.431021874999999</v>
      </c>
      <c r="C7368">
        <v>3.0718740000000002</v>
      </c>
      <c r="D7368">
        <v>3967.5542232410498</v>
      </c>
      <c r="E7368">
        <v>6744.8421795097856</v>
      </c>
      <c r="F7368">
        <v>6665.4910950449639</v>
      </c>
      <c r="G7368">
        <v>2</v>
      </c>
      <c r="H7368">
        <v>4</v>
      </c>
      <c r="I7368">
        <f t="shared" si="208"/>
        <v>6625.8155528125526</v>
      </c>
    </row>
    <row r="7369" spans="1:9" x14ac:dyDescent="0.3">
      <c r="A7369">
        <v>457.73</v>
      </c>
      <c r="B7369">
        <f>(B7368+B7376)/2</f>
        <v>16.996510937499998</v>
      </c>
      <c r="C7369">
        <v>3.071952</v>
      </c>
      <c r="D7369">
        <v>3957.0875835385159</v>
      </c>
      <c r="E7369">
        <v>6727.0488920154776</v>
      </c>
      <c r="F7369">
        <v>6647.9071403447069</v>
      </c>
      <c r="G7369">
        <v>2</v>
      </c>
      <c r="H7369">
        <v>4</v>
      </c>
      <c r="I7369">
        <f t="shared" si="208"/>
        <v>6608.3362645093212</v>
      </c>
    </row>
    <row r="7370" spans="1:9" x14ac:dyDescent="0.3">
      <c r="A7370">
        <v>457.78</v>
      </c>
      <c r="B7370">
        <f>(B7369+B7379)/2</f>
        <v>16.986555468749998</v>
      </c>
      <c r="C7370">
        <v>3.06358</v>
      </c>
      <c r="D7370">
        <v>3939.0756302520999</v>
      </c>
      <c r="E7370">
        <v>6696.4285714285706</v>
      </c>
      <c r="F7370">
        <v>6617.6470588235288</v>
      </c>
      <c r="G7370">
        <v>2</v>
      </c>
      <c r="H7370">
        <v>4</v>
      </c>
      <c r="I7370">
        <f t="shared" si="208"/>
        <v>6578.2563025210065</v>
      </c>
    </row>
    <row r="7371" spans="1:9" x14ac:dyDescent="0.3">
      <c r="A7371">
        <v>457.83</v>
      </c>
      <c r="B7371">
        <f>(B7370+B7380)/2</f>
        <v>17.894127734374997</v>
      </c>
      <c r="C7371">
        <v>3.0842520000000002</v>
      </c>
      <c r="D7371">
        <v>3919.8606271776998</v>
      </c>
      <c r="E7371">
        <v>6663.7630662020892</v>
      </c>
      <c r="F7371">
        <v>6585.3658536585353</v>
      </c>
      <c r="G7371">
        <v>2</v>
      </c>
      <c r="H7371">
        <v>4</v>
      </c>
      <c r="I7371">
        <f t="shared" si="208"/>
        <v>6546.1672473867584</v>
      </c>
    </row>
    <row r="7372" spans="1:9" x14ac:dyDescent="0.3">
      <c r="A7372">
        <v>457.88</v>
      </c>
      <c r="B7372">
        <f>(B7371+B7380)/2</f>
        <v>18.347913867187501</v>
      </c>
      <c r="C7372">
        <v>3.087488</v>
      </c>
      <c r="D7372">
        <v>3922.5941422594128</v>
      </c>
      <c r="E7372">
        <v>6668.4100418410026</v>
      </c>
      <c r="F7372">
        <v>6589.9581589958143</v>
      </c>
      <c r="G7372">
        <v>2</v>
      </c>
      <c r="H7372">
        <v>4</v>
      </c>
      <c r="I7372">
        <f t="shared" si="208"/>
        <v>6550.7322175732188</v>
      </c>
    </row>
    <row r="7373" spans="1:9" x14ac:dyDescent="0.3">
      <c r="A7373">
        <v>457.93</v>
      </c>
      <c r="B7373">
        <f>(B7372+B7380)/2</f>
        <v>18.574806933593749</v>
      </c>
      <c r="C7373">
        <v>3.0830299999999999</v>
      </c>
      <c r="D7373">
        <v>3913.0434782608691</v>
      </c>
      <c r="E7373">
        <v>6652.1739130434762</v>
      </c>
      <c r="F7373">
        <v>6573.9130434782592</v>
      </c>
      <c r="G7373">
        <v>2</v>
      </c>
      <c r="H7373">
        <v>4</v>
      </c>
      <c r="I7373">
        <f t="shared" si="208"/>
        <v>6534.7826086956511</v>
      </c>
    </row>
    <row r="7374" spans="1:9" x14ac:dyDescent="0.3">
      <c r="A7374">
        <v>457.98</v>
      </c>
      <c r="B7374">
        <f>(B7373+B7377)/2</f>
        <v>16.880403466796874</v>
      </c>
      <c r="C7374">
        <v>3.1033580000000001</v>
      </c>
      <c r="D7374">
        <v>3902.8620988725061</v>
      </c>
      <c r="E7374">
        <v>6634.8655680832599</v>
      </c>
      <c r="F7374">
        <v>6556.80832610581</v>
      </c>
      <c r="G7374">
        <v>2</v>
      </c>
      <c r="H7374">
        <v>4</v>
      </c>
      <c r="I7374">
        <f t="shared" si="208"/>
        <v>6517.7797051170846</v>
      </c>
    </row>
    <row r="7375" spans="1:9" x14ac:dyDescent="0.3">
      <c r="A7375">
        <v>458.03</v>
      </c>
      <c r="B7375">
        <f>(B7374+B7376)/2</f>
        <v>17.221201733398438</v>
      </c>
      <c r="C7375">
        <v>3.0949260000000001</v>
      </c>
      <c r="D7375">
        <v>3887.3531444367659</v>
      </c>
      <c r="E7375">
        <v>6608.5003455425031</v>
      </c>
      <c r="F7375">
        <v>6530.7532826537672</v>
      </c>
      <c r="G7375">
        <v>2</v>
      </c>
      <c r="H7375">
        <v>4</v>
      </c>
      <c r="I7375">
        <f t="shared" si="208"/>
        <v>6491.8797512093988</v>
      </c>
    </row>
    <row r="7376" spans="1:9" x14ac:dyDescent="0.3">
      <c r="A7376">
        <v>458.08</v>
      </c>
      <c r="B7376">
        <v>17.562000000000001</v>
      </c>
      <c r="C7376">
        <v>3.0766420000000001</v>
      </c>
      <c r="D7376">
        <v>3865.3152379316271</v>
      </c>
      <c r="E7376">
        <v>6571.035904483766</v>
      </c>
      <c r="F7376">
        <v>6493.7295997251331</v>
      </c>
      <c r="G7376">
        <v>2</v>
      </c>
      <c r="H7376">
        <v>4</v>
      </c>
      <c r="I7376">
        <f t="shared" si="208"/>
        <v>6455.0764473458166</v>
      </c>
    </row>
    <row r="7377" spans="1:9" x14ac:dyDescent="0.3">
      <c r="A7377">
        <v>458.13</v>
      </c>
      <c r="B7377">
        <v>15.186</v>
      </c>
      <c r="C7377">
        <v>3.0730840000000001</v>
      </c>
      <c r="D7377">
        <v>3854.059609455292</v>
      </c>
      <c r="E7377">
        <v>6551.9013360739964</v>
      </c>
      <c r="F7377">
        <v>6474.8201438848901</v>
      </c>
      <c r="G7377">
        <v>2</v>
      </c>
      <c r="H7377">
        <v>4</v>
      </c>
      <c r="I7377">
        <f t="shared" si="208"/>
        <v>6436.2795477903373</v>
      </c>
    </row>
    <row r="7378" spans="1:9" x14ac:dyDescent="0.3">
      <c r="A7378">
        <v>458.18</v>
      </c>
      <c r="B7378">
        <v>15.5992</v>
      </c>
      <c r="C7378">
        <v>3.063358</v>
      </c>
      <c r="D7378">
        <v>3810.975609756098</v>
      </c>
      <c r="E7378">
        <v>6478.6585365853671</v>
      </c>
      <c r="F7378">
        <v>6402.4390243902453</v>
      </c>
      <c r="G7378">
        <v>2</v>
      </c>
      <c r="H7378">
        <v>4</v>
      </c>
      <c r="I7378">
        <f t="shared" si="208"/>
        <v>6364.3292682926831</v>
      </c>
    </row>
    <row r="7379" spans="1:9" x14ac:dyDescent="0.3">
      <c r="A7379">
        <v>458.23</v>
      </c>
      <c r="B7379">
        <v>16.976600000000001</v>
      </c>
      <c r="C7379">
        <v>3.043143999999999</v>
      </c>
      <c r="D7379">
        <v>3793.626707132019</v>
      </c>
      <c r="E7379">
        <v>6449.1654021244331</v>
      </c>
      <c r="F7379">
        <v>6373.2928679817924</v>
      </c>
      <c r="G7379">
        <v>2</v>
      </c>
      <c r="H7379">
        <v>4</v>
      </c>
      <c r="I7379">
        <f t="shared" si="208"/>
        <v>6335.3566009104716</v>
      </c>
    </row>
    <row r="7380" spans="1:9" x14ac:dyDescent="0.3">
      <c r="A7380">
        <v>458.28</v>
      </c>
      <c r="B7380">
        <v>18.8017</v>
      </c>
      <c r="C7380">
        <v>3.0376080000000001</v>
      </c>
      <c r="D7380">
        <v>3785.3297442799471</v>
      </c>
      <c r="E7380">
        <v>6435.0605652759104</v>
      </c>
      <c r="F7380">
        <v>6359.3539703903098</v>
      </c>
      <c r="G7380">
        <v>2</v>
      </c>
      <c r="H7380">
        <v>4</v>
      </c>
      <c r="I7380">
        <f t="shared" ref="I7380:I7443" si="209">1.67*D7380</f>
        <v>6321.5006729475117</v>
      </c>
    </row>
    <row r="7381" spans="1:9" x14ac:dyDescent="0.3">
      <c r="A7381">
        <v>458.33</v>
      </c>
      <c r="B7381">
        <v>16.735499999999998</v>
      </c>
      <c r="C7381">
        <v>3.086716</v>
      </c>
      <c r="D7381">
        <v>3753.1276063386149</v>
      </c>
      <c r="E7381">
        <v>6380.3169307756461</v>
      </c>
      <c r="F7381">
        <v>6305.2543786488732</v>
      </c>
      <c r="G7381">
        <v>2</v>
      </c>
      <c r="H7381">
        <v>4</v>
      </c>
      <c r="I7381">
        <f t="shared" si="209"/>
        <v>6267.7231025854862</v>
      </c>
    </row>
    <row r="7382" spans="1:9" x14ac:dyDescent="0.3">
      <c r="A7382">
        <v>458.38</v>
      </c>
      <c r="B7382">
        <v>14.910500000000001</v>
      </c>
      <c r="C7382">
        <v>3.0932200000000001</v>
      </c>
      <c r="D7382">
        <v>3743.1375811013158</v>
      </c>
      <c r="E7382">
        <v>6363.333887872237</v>
      </c>
      <c r="F7382">
        <v>6288.4711362502103</v>
      </c>
      <c r="G7382">
        <v>2</v>
      </c>
      <c r="H7382">
        <v>4</v>
      </c>
      <c r="I7382">
        <f t="shared" si="209"/>
        <v>6251.0397604391974</v>
      </c>
    </row>
    <row r="7383" spans="1:9" x14ac:dyDescent="0.3">
      <c r="A7383">
        <v>458.43</v>
      </c>
      <c r="B7383">
        <v>16.3567</v>
      </c>
      <c r="C7383">
        <v>3.0823719999999999</v>
      </c>
      <c r="D7383">
        <v>3730.7245896202949</v>
      </c>
      <c r="E7383">
        <v>6342.2318023545013</v>
      </c>
      <c r="F7383">
        <v>6267.6173105620956</v>
      </c>
      <c r="G7383">
        <v>2</v>
      </c>
      <c r="H7383">
        <v>4</v>
      </c>
      <c r="I7383">
        <f t="shared" si="209"/>
        <v>6230.3100646658922</v>
      </c>
    </row>
    <row r="7384" spans="1:9" x14ac:dyDescent="0.3">
      <c r="A7384">
        <v>458.48</v>
      </c>
      <c r="B7384">
        <v>19.0427</v>
      </c>
      <c r="C7384">
        <v>3.1040800000000002</v>
      </c>
      <c r="D7384">
        <v>3748.7504165278251</v>
      </c>
      <c r="E7384">
        <v>6372.8757080973019</v>
      </c>
      <c r="F7384">
        <v>6297.9006997667448</v>
      </c>
      <c r="G7384">
        <v>2</v>
      </c>
      <c r="H7384">
        <v>4</v>
      </c>
      <c r="I7384">
        <f t="shared" si="209"/>
        <v>6260.413195601468</v>
      </c>
    </row>
    <row r="7385" spans="1:9" x14ac:dyDescent="0.3">
      <c r="A7385">
        <v>458.53</v>
      </c>
      <c r="B7385">
        <v>19.2837</v>
      </c>
      <c r="C7385">
        <v>3.0820400000000001</v>
      </c>
      <c r="D7385">
        <v>3749.3751041493069</v>
      </c>
      <c r="E7385">
        <v>6373.937677053822</v>
      </c>
      <c r="F7385">
        <v>6298.9501749708361</v>
      </c>
      <c r="G7385">
        <v>2</v>
      </c>
      <c r="H7385">
        <v>4</v>
      </c>
      <c r="I7385">
        <f t="shared" si="209"/>
        <v>6261.4564239293422</v>
      </c>
    </row>
    <row r="7386" spans="1:9" x14ac:dyDescent="0.3">
      <c r="A7386">
        <v>458.58</v>
      </c>
      <c r="B7386">
        <v>17.734200000000001</v>
      </c>
      <c r="C7386">
        <v>3.059936</v>
      </c>
      <c r="D7386">
        <v>3772.635814889336</v>
      </c>
      <c r="E7386">
        <v>6413.4808853118711</v>
      </c>
      <c r="F7386">
        <v>6338.0281690140846</v>
      </c>
      <c r="G7386">
        <v>2</v>
      </c>
      <c r="H7386">
        <v>4</v>
      </c>
      <c r="I7386">
        <f t="shared" si="209"/>
        <v>6300.3018108651904</v>
      </c>
    </row>
    <row r="7387" spans="1:9" x14ac:dyDescent="0.3">
      <c r="A7387">
        <v>458.63</v>
      </c>
      <c r="B7387">
        <v>17.6997</v>
      </c>
      <c r="C7387">
        <v>3.0827520000000002</v>
      </c>
      <c r="D7387">
        <v>3809.0401218892839</v>
      </c>
      <c r="E7387">
        <v>6475.3682072117826</v>
      </c>
      <c r="F7387">
        <v>6399.1874047739966</v>
      </c>
      <c r="G7387">
        <v>2</v>
      </c>
      <c r="H7387">
        <v>4</v>
      </c>
      <c r="I7387">
        <f t="shared" si="209"/>
        <v>6361.0970035551036</v>
      </c>
    </row>
    <row r="7388" spans="1:9" x14ac:dyDescent="0.3">
      <c r="A7388">
        <v>458.68</v>
      </c>
      <c r="B7388">
        <v>18.663900000000002</v>
      </c>
      <c r="C7388">
        <v>3.0770439999999999</v>
      </c>
      <c r="D7388">
        <v>3836.317135549873</v>
      </c>
      <c r="E7388">
        <v>6521.739130434783</v>
      </c>
      <c r="F7388">
        <v>6445.0127877237856</v>
      </c>
      <c r="G7388">
        <v>2</v>
      </c>
      <c r="H7388">
        <v>4</v>
      </c>
      <c r="I7388">
        <f t="shared" si="209"/>
        <v>6406.6496163682878</v>
      </c>
    </row>
    <row r="7389" spans="1:9" x14ac:dyDescent="0.3">
      <c r="A7389">
        <v>458.73</v>
      </c>
      <c r="B7389">
        <v>19.765799999999999</v>
      </c>
      <c r="C7389">
        <v>3.0741000000000001</v>
      </c>
      <c r="D7389">
        <v>3887.3531444367659</v>
      </c>
      <c r="E7389">
        <v>6608.5003455425031</v>
      </c>
      <c r="F7389">
        <v>6530.7532826537672</v>
      </c>
      <c r="G7389">
        <v>2</v>
      </c>
      <c r="H7389">
        <v>4</v>
      </c>
      <c r="I7389">
        <f t="shared" si="209"/>
        <v>6491.8797512093988</v>
      </c>
    </row>
    <row r="7390" spans="1:9" x14ac:dyDescent="0.3">
      <c r="A7390">
        <v>458.78</v>
      </c>
      <c r="B7390">
        <v>18.147400000000001</v>
      </c>
      <c r="C7390">
        <v>3.0886040000000001</v>
      </c>
      <c r="D7390">
        <v>3907.606807919416</v>
      </c>
      <c r="E7390">
        <v>6642.9315734630081</v>
      </c>
      <c r="F7390">
        <v>6564.779437304619</v>
      </c>
      <c r="G7390">
        <v>2</v>
      </c>
      <c r="H7390">
        <v>4</v>
      </c>
      <c r="I7390">
        <f t="shared" si="209"/>
        <v>6525.7033692254245</v>
      </c>
    </row>
    <row r="7391" spans="1:9" x14ac:dyDescent="0.3">
      <c r="A7391">
        <v>458.83</v>
      </c>
      <c r="B7391">
        <v>13.567500000000001</v>
      </c>
      <c r="C7391">
        <v>3.050888</v>
      </c>
      <c r="D7391">
        <v>3934.9422875131158</v>
      </c>
      <c r="E7391">
        <v>6689.4018887722978</v>
      </c>
      <c r="F7391">
        <v>6610.7030430220348</v>
      </c>
      <c r="G7391">
        <v>2</v>
      </c>
      <c r="H7391">
        <v>4</v>
      </c>
      <c r="I7391">
        <f t="shared" si="209"/>
        <v>6571.3536201469033</v>
      </c>
    </row>
    <row r="7392" spans="1:9" x14ac:dyDescent="0.3">
      <c r="A7392">
        <v>458.88</v>
      </c>
      <c r="B7392">
        <v>11.1915</v>
      </c>
      <c r="C7392">
        <v>3.0418400000000001</v>
      </c>
      <c r="D7392">
        <v>3958.4799437016181</v>
      </c>
      <c r="E7392">
        <v>6729.4159042927486</v>
      </c>
      <c r="F7392">
        <v>6650.2463054187174</v>
      </c>
      <c r="G7392">
        <v>2</v>
      </c>
      <c r="H7392">
        <v>4</v>
      </c>
      <c r="I7392">
        <f t="shared" si="209"/>
        <v>6610.6615059817022</v>
      </c>
    </row>
    <row r="7393" spans="1:9" x14ac:dyDescent="0.3">
      <c r="A7393">
        <v>458.93</v>
      </c>
      <c r="B7393">
        <v>13.051</v>
      </c>
      <c r="C7393">
        <v>3.1363220000000012</v>
      </c>
      <c r="D7393">
        <v>3979.4835514679871</v>
      </c>
      <c r="E7393">
        <v>6765.1220374955783</v>
      </c>
      <c r="F7393">
        <v>6685.5323664662183</v>
      </c>
      <c r="G7393">
        <v>2</v>
      </c>
      <c r="H7393">
        <v>4</v>
      </c>
      <c r="I7393">
        <f t="shared" si="209"/>
        <v>6645.7375309515382</v>
      </c>
    </row>
    <row r="7394" spans="1:9" x14ac:dyDescent="0.3">
      <c r="A7394">
        <v>458.98</v>
      </c>
      <c r="B7394">
        <v>16.219000000000001</v>
      </c>
      <c r="C7394">
        <v>3.1906020000000002</v>
      </c>
      <c r="D7394">
        <v>4005.696991276483</v>
      </c>
      <c r="E7394">
        <v>6809.6848851700206</v>
      </c>
      <c r="F7394">
        <v>6729.5709453444924</v>
      </c>
      <c r="G7394">
        <v>2</v>
      </c>
      <c r="H7394">
        <v>4</v>
      </c>
      <c r="I7394">
        <f t="shared" si="209"/>
        <v>6689.5139754317261</v>
      </c>
    </row>
    <row r="7395" spans="1:9" x14ac:dyDescent="0.3">
      <c r="A7395">
        <v>459.03</v>
      </c>
      <c r="B7395">
        <v>17.734200000000001</v>
      </c>
      <c r="C7395">
        <v>3.1704659999999998</v>
      </c>
      <c r="D7395">
        <v>4011.410233553217</v>
      </c>
      <c r="E7395">
        <v>6819.3973970404686</v>
      </c>
      <c r="F7395">
        <v>6739.1691923694043</v>
      </c>
      <c r="G7395">
        <v>2</v>
      </c>
      <c r="H7395">
        <v>4</v>
      </c>
      <c r="I7395">
        <f t="shared" si="209"/>
        <v>6699.0550900338721</v>
      </c>
    </row>
    <row r="7396" spans="1:9" x14ac:dyDescent="0.3">
      <c r="A7396">
        <v>459.08</v>
      </c>
      <c r="B7396">
        <v>17.148800000000001</v>
      </c>
      <c r="C7396">
        <v>3.149718</v>
      </c>
      <c r="D7396">
        <v>4020.72909220872</v>
      </c>
      <c r="E7396">
        <v>6835.2394567548235</v>
      </c>
      <c r="F7396">
        <v>6754.8248749106497</v>
      </c>
      <c r="G7396">
        <v>2</v>
      </c>
      <c r="H7396">
        <v>4</v>
      </c>
      <c r="I7396">
        <f t="shared" si="209"/>
        <v>6714.6175839885618</v>
      </c>
    </row>
    <row r="7397" spans="1:9" x14ac:dyDescent="0.3">
      <c r="A7397">
        <v>459.13</v>
      </c>
      <c r="B7397">
        <v>17.217600000000001</v>
      </c>
      <c r="C7397">
        <v>3.1272220000000002</v>
      </c>
      <c r="D7397">
        <v>4011.4102335532189</v>
      </c>
      <c r="E7397">
        <v>6819.3973970404722</v>
      </c>
      <c r="F7397">
        <v>6739.1691923694079</v>
      </c>
      <c r="G7397">
        <v>2</v>
      </c>
      <c r="H7397">
        <v>4</v>
      </c>
      <c r="I7397">
        <f t="shared" si="209"/>
        <v>6699.0550900338749</v>
      </c>
    </row>
    <row r="7398" spans="1:9" x14ac:dyDescent="0.3">
      <c r="A7398">
        <v>459.18</v>
      </c>
      <c r="B7398">
        <v>20.523399999999999</v>
      </c>
      <c r="C7398">
        <v>3.0971479999999998</v>
      </c>
      <c r="D7398">
        <v>4005.696991276483</v>
      </c>
      <c r="E7398">
        <v>6809.6848851700206</v>
      </c>
      <c r="F7398">
        <v>6729.5709453444924</v>
      </c>
      <c r="G7398">
        <v>2</v>
      </c>
      <c r="H7398">
        <v>4</v>
      </c>
      <c r="I7398">
        <f t="shared" si="209"/>
        <v>6689.5139754317261</v>
      </c>
    </row>
    <row r="7399" spans="1:9" x14ac:dyDescent="0.3">
      <c r="A7399">
        <v>459.23</v>
      </c>
      <c r="B7399">
        <v>21.453199999999999</v>
      </c>
      <c r="C7399">
        <v>3.080978</v>
      </c>
      <c r="D7399">
        <v>4005.696991276483</v>
      </c>
      <c r="E7399">
        <v>6809.6848851700206</v>
      </c>
      <c r="F7399">
        <v>6729.5709453444924</v>
      </c>
      <c r="G7399">
        <v>2</v>
      </c>
      <c r="H7399">
        <v>4</v>
      </c>
      <c r="I7399">
        <f t="shared" si="209"/>
        <v>6689.5139754317261</v>
      </c>
    </row>
    <row r="7400" spans="1:9" x14ac:dyDescent="0.3">
      <c r="A7400">
        <v>459.28</v>
      </c>
      <c r="B7400">
        <v>17.562000000000001</v>
      </c>
      <c r="C7400">
        <v>3.1279140000000001</v>
      </c>
      <c r="D7400">
        <v>4013.556903317874</v>
      </c>
      <c r="E7400">
        <v>6823.046735640386</v>
      </c>
      <c r="F7400">
        <v>6742.7755975740283</v>
      </c>
      <c r="G7400">
        <v>2</v>
      </c>
      <c r="H7400">
        <v>4</v>
      </c>
      <c r="I7400">
        <f t="shared" si="209"/>
        <v>6702.640028540849</v>
      </c>
    </row>
    <row r="7401" spans="1:9" x14ac:dyDescent="0.3">
      <c r="A7401">
        <v>459.33</v>
      </c>
      <c r="B7401">
        <v>15.1515</v>
      </c>
      <c r="C7401">
        <v>3.1845460000000001</v>
      </c>
      <c r="D7401">
        <v>4023.605150214592</v>
      </c>
      <c r="E7401">
        <v>6840.1287553648062</v>
      </c>
      <c r="F7401">
        <v>6759.6566523605143</v>
      </c>
      <c r="G7401">
        <v>2</v>
      </c>
      <c r="H7401">
        <v>4</v>
      </c>
      <c r="I7401">
        <f t="shared" si="209"/>
        <v>6719.4206008583678</v>
      </c>
    </row>
    <row r="7402" spans="1:9" x14ac:dyDescent="0.3">
      <c r="A7402">
        <v>459.38</v>
      </c>
      <c r="B7402">
        <v>15.2204</v>
      </c>
      <c r="C7402">
        <v>3.1534939999999998</v>
      </c>
      <c r="D7402">
        <v>4034.4271113501882</v>
      </c>
      <c r="E7402">
        <v>6858.5260892953202</v>
      </c>
      <c r="F7402">
        <v>6777.8375470683159</v>
      </c>
      <c r="G7402">
        <v>2</v>
      </c>
      <c r="H7402">
        <v>4</v>
      </c>
      <c r="I7402">
        <f t="shared" si="209"/>
        <v>6737.4932759548137</v>
      </c>
    </row>
    <row r="7403" spans="1:9" x14ac:dyDescent="0.3">
      <c r="A7403">
        <v>459.43</v>
      </c>
      <c r="B7403">
        <v>14.497199999999999</v>
      </c>
      <c r="C7403">
        <v>3.0988980000000002</v>
      </c>
      <c r="D7403">
        <v>4035.1506456241032</v>
      </c>
      <c r="E7403">
        <v>6859.756097560974</v>
      </c>
      <c r="F7403">
        <v>6779.0530846484926</v>
      </c>
      <c r="G7403">
        <v>2</v>
      </c>
      <c r="H7403">
        <v>4</v>
      </c>
      <c r="I7403">
        <f t="shared" si="209"/>
        <v>6738.7015781922519</v>
      </c>
    </row>
    <row r="7404" spans="1:9" x14ac:dyDescent="0.3">
      <c r="A7404">
        <v>459.48</v>
      </c>
      <c r="B7404">
        <v>14.8072</v>
      </c>
      <c r="C7404">
        <v>3.0401020000000001</v>
      </c>
      <c r="D7404">
        <v>4029.3696275071638</v>
      </c>
      <c r="E7404">
        <v>6849.9283667621776</v>
      </c>
      <c r="F7404">
        <v>6769.3409742120348</v>
      </c>
      <c r="G7404">
        <v>2</v>
      </c>
      <c r="H7404">
        <v>4</v>
      </c>
      <c r="I7404">
        <f t="shared" si="209"/>
        <v>6729.0472779369629</v>
      </c>
    </row>
    <row r="7405" spans="1:9" x14ac:dyDescent="0.3">
      <c r="A7405">
        <v>459.53</v>
      </c>
      <c r="B7405">
        <v>14.635</v>
      </c>
      <c r="C7405">
        <v>3.0803780000000001</v>
      </c>
      <c r="D7405">
        <v>4029.3696275071629</v>
      </c>
      <c r="E7405">
        <v>6849.9283667621767</v>
      </c>
      <c r="F7405">
        <v>6769.3409742120339</v>
      </c>
      <c r="G7405">
        <v>2</v>
      </c>
      <c r="H7405">
        <v>4</v>
      </c>
      <c r="I7405">
        <f t="shared" si="209"/>
        <v>6729.047277936962</v>
      </c>
    </row>
    <row r="7406" spans="1:9" x14ac:dyDescent="0.3">
      <c r="A7406">
        <v>459.58</v>
      </c>
      <c r="B7406">
        <v>14.703900000000001</v>
      </c>
      <c r="C7406">
        <v>3.1187279999999999</v>
      </c>
      <c r="D7406">
        <v>4039.4973070017959</v>
      </c>
      <c r="E7406">
        <v>6867.1454219030529</v>
      </c>
      <c r="F7406">
        <v>6786.3554757630172</v>
      </c>
      <c r="G7406">
        <v>2</v>
      </c>
      <c r="H7406">
        <v>4</v>
      </c>
      <c r="I7406">
        <f t="shared" si="209"/>
        <v>6745.9605026929985</v>
      </c>
    </row>
    <row r="7407" spans="1:9" x14ac:dyDescent="0.3">
      <c r="A7407">
        <v>459.63</v>
      </c>
      <c r="B7407">
        <v>16.804400000000001</v>
      </c>
      <c r="C7407">
        <v>3.116606</v>
      </c>
      <c r="D7407">
        <v>4046.034885811905</v>
      </c>
      <c r="E7407">
        <v>6878.2593058802377</v>
      </c>
      <c r="F7407">
        <v>6797.3386081639992</v>
      </c>
      <c r="G7407">
        <v>2</v>
      </c>
      <c r="H7407">
        <v>4</v>
      </c>
      <c r="I7407">
        <f t="shared" si="209"/>
        <v>6756.8782593058813</v>
      </c>
    </row>
    <row r="7408" spans="1:9" x14ac:dyDescent="0.3">
      <c r="A7408">
        <v>459.68</v>
      </c>
      <c r="B7408">
        <v>19.524799999999999</v>
      </c>
      <c r="C7408">
        <v>3.141468000000001</v>
      </c>
      <c r="D7408">
        <v>4046.7625899280588</v>
      </c>
      <c r="E7408">
        <v>6879.4964028776994</v>
      </c>
      <c r="F7408">
        <v>6798.5611510791387</v>
      </c>
      <c r="G7408">
        <v>2</v>
      </c>
      <c r="H7408">
        <v>4</v>
      </c>
      <c r="I7408">
        <f t="shared" si="209"/>
        <v>6758.0935251798583</v>
      </c>
    </row>
    <row r="7409" spans="1:9" x14ac:dyDescent="0.3">
      <c r="A7409">
        <v>459.73</v>
      </c>
      <c r="B7409">
        <v>21.3154</v>
      </c>
      <c r="C7409">
        <v>3.1239180000000011</v>
      </c>
      <c r="D7409">
        <v>4050.4050405040512</v>
      </c>
      <c r="E7409">
        <v>6885.6885688568864</v>
      </c>
      <c r="F7409">
        <v>6804.6804680468049</v>
      </c>
      <c r="G7409">
        <v>2</v>
      </c>
      <c r="H7409">
        <v>4</v>
      </c>
      <c r="I7409">
        <f t="shared" si="209"/>
        <v>6764.1764176417655</v>
      </c>
    </row>
    <row r="7410" spans="1:9" x14ac:dyDescent="0.3">
      <c r="A7410">
        <v>459.78</v>
      </c>
      <c r="B7410">
        <v>18.009599999999999</v>
      </c>
      <c r="C7410">
        <v>3.1179079999999999</v>
      </c>
      <c r="D7410">
        <v>4054.7846458821409</v>
      </c>
      <c r="E7410">
        <v>6893.133897999639</v>
      </c>
      <c r="F7410">
        <v>6812.0382050819962</v>
      </c>
      <c r="G7410">
        <v>2</v>
      </c>
      <c r="H7410">
        <v>4</v>
      </c>
      <c r="I7410">
        <f t="shared" si="209"/>
        <v>6771.4903586231749</v>
      </c>
    </row>
    <row r="7411" spans="1:9" x14ac:dyDescent="0.3">
      <c r="A7411">
        <v>459.83</v>
      </c>
      <c r="B7411">
        <v>13.1198</v>
      </c>
      <c r="C7411">
        <v>3.1304379999999998</v>
      </c>
      <c r="D7411">
        <v>4060.6388738494861</v>
      </c>
      <c r="E7411">
        <v>6903.086085544126</v>
      </c>
      <c r="F7411">
        <v>6821.8733080671363</v>
      </c>
      <c r="G7411">
        <v>2</v>
      </c>
      <c r="H7411">
        <v>4</v>
      </c>
      <c r="I7411">
        <f t="shared" si="209"/>
        <v>6781.266919328642</v>
      </c>
    </row>
    <row r="7412" spans="1:9" x14ac:dyDescent="0.3">
      <c r="A7412">
        <v>459.88</v>
      </c>
      <c r="B7412">
        <v>11.845700000000001</v>
      </c>
      <c r="C7412">
        <v>3.1728499999999999</v>
      </c>
      <c r="D7412">
        <v>4059.906171057381</v>
      </c>
      <c r="E7412">
        <v>6901.8404907975473</v>
      </c>
      <c r="F7412">
        <v>6820.6423673764002</v>
      </c>
      <c r="G7412">
        <v>2</v>
      </c>
      <c r="H7412">
        <v>4</v>
      </c>
      <c r="I7412">
        <f t="shared" si="209"/>
        <v>6780.0433056658258</v>
      </c>
    </row>
    <row r="7413" spans="1:9" x14ac:dyDescent="0.3">
      <c r="A7413">
        <v>459.93</v>
      </c>
      <c r="B7413">
        <v>12.5</v>
      </c>
      <c r="C7413">
        <v>3.1139320000000001</v>
      </c>
      <c r="D7413">
        <v>4054.7846458821432</v>
      </c>
      <c r="E7413">
        <v>6893.1338979996426</v>
      </c>
      <c r="F7413">
        <v>6812.0382050819999</v>
      </c>
      <c r="G7413">
        <v>2</v>
      </c>
      <c r="H7413">
        <v>4</v>
      </c>
      <c r="I7413">
        <f t="shared" si="209"/>
        <v>6771.4903586231785</v>
      </c>
    </row>
    <row r="7414" spans="1:9" x14ac:dyDescent="0.3">
      <c r="A7414">
        <v>459.98</v>
      </c>
      <c r="B7414">
        <v>11.811299999999999</v>
      </c>
      <c r="C7414">
        <v>3.1400899999999998</v>
      </c>
      <c r="D7414">
        <v>4052.5936599423621</v>
      </c>
      <c r="E7414">
        <v>6889.4092219020158</v>
      </c>
      <c r="F7414">
        <v>6808.3573487031681</v>
      </c>
      <c r="G7414">
        <v>2</v>
      </c>
      <c r="H7414">
        <v>4</v>
      </c>
      <c r="I7414">
        <f t="shared" si="209"/>
        <v>6767.8314121037447</v>
      </c>
    </row>
    <row r="7415" spans="1:9" x14ac:dyDescent="0.3">
      <c r="A7415">
        <v>460.03</v>
      </c>
      <c r="B7415">
        <v>13.601900000000001</v>
      </c>
      <c r="C7415">
        <v>3.121232</v>
      </c>
      <c r="D7415">
        <v>4046.7625899280579</v>
      </c>
      <c r="E7415">
        <v>6879.4964028776994</v>
      </c>
      <c r="F7415">
        <v>6798.5611510791368</v>
      </c>
      <c r="G7415">
        <v>2</v>
      </c>
      <c r="H7415">
        <v>4</v>
      </c>
      <c r="I7415">
        <f t="shared" si="209"/>
        <v>6758.0935251798564</v>
      </c>
    </row>
    <row r="7416" spans="1:9" x14ac:dyDescent="0.3">
      <c r="A7416">
        <v>460.08</v>
      </c>
      <c r="B7416">
        <v>16.425599999999999</v>
      </c>
      <c r="C7416">
        <v>3.1425380000000001</v>
      </c>
      <c r="D7416">
        <v>4048.9472737088349</v>
      </c>
      <c r="E7416">
        <v>6883.210365305019</v>
      </c>
      <c r="F7416">
        <v>6802.2314198308422</v>
      </c>
      <c r="G7416">
        <v>2</v>
      </c>
      <c r="H7416">
        <v>4</v>
      </c>
      <c r="I7416">
        <f t="shared" si="209"/>
        <v>6761.7419470937539</v>
      </c>
    </row>
    <row r="7417" spans="1:9" x14ac:dyDescent="0.3">
      <c r="A7417">
        <v>460.13</v>
      </c>
      <c r="B7417">
        <v>15.978</v>
      </c>
      <c r="C7417">
        <v>3.1546759999999998</v>
      </c>
      <c r="D7417">
        <v>4045.3074433656948</v>
      </c>
      <c r="E7417">
        <v>6877.0226537216813</v>
      </c>
      <c r="F7417">
        <v>6796.116504854368</v>
      </c>
      <c r="G7417">
        <v>2</v>
      </c>
      <c r="H7417">
        <v>4</v>
      </c>
      <c r="I7417">
        <f t="shared" si="209"/>
        <v>6755.66343042071</v>
      </c>
    </row>
    <row r="7418" spans="1:9" x14ac:dyDescent="0.3">
      <c r="A7418">
        <v>460.18</v>
      </c>
      <c r="B7418">
        <v>13.739699999999999</v>
      </c>
      <c r="C7418">
        <v>3.1365440000000002</v>
      </c>
      <c r="D7418">
        <v>4051.1343176089308</v>
      </c>
      <c r="E7418">
        <v>6886.9283399351834</v>
      </c>
      <c r="F7418">
        <v>6805.9056535830032</v>
      </c>
      <c r="G7418">
        <v>2</v>
      </c>
      <c r="H7418">
        <v>4</v>
      </c>
      <c r="I7418">
        <f t="shared" si="209"/>
        <v>6765.394310406914</v>
      </c>
    </row>
    <row r="7419" spans="1:9" x14ac:dyDescent="0.3">
      <c r="A7419">
        <v>460.23</v>
      </c>
      <c r="B7419">
        <v>13.8774</v>
      </c>
      <c r="C7419">
        <v>3.101626</v>
      </c>
      <c r="D7419">
        <v>4049.6760259179268</v>
      </c>
      <c r="E7419">
        <v>6884.4492440604754</v>
      </c>
      <c r="F7419">
        <v>6803.4557235421171</v>
      </c>
      <c r="G7419">
        <v>2</v>
      </c>
      <c r="H7419">
        <v>4</v>
      </c>
      <c r="I7419">
        <f t="shared" si="209"/>
        <v>6762.9589632829375</v>
      </c>
    </row>
    <row r="7420" spans="1:9" x14ac:dyDescent="0.3">
      <c r="A7420">
        <v>460.28</v>
      </c>
      <c r="B7420">
        <v>15.874700000000001</v>
      </c>
      <c r="C7420">
        <v>3.074824</v>
      </c>
      <c r="D7420">
        <v>4046.762589928057</v>
      </c>
      <c r="E7420">
        <v>6879.4964028776967</v>
      </c>
      <c r="F7420">
        <v>6798.561151079135</v>
      </c>
      <c r="G7420">
        <v>2</v>
      </c>
      <c r="H7420">
        <v>4</v>
      </c>
      <c r="I7420">
        <f t="shared" si="209"/>
        <v>6758.0935251798546</v>
      </c>
    </row>
    <row r="7421" spans="1:9" x14ac:dyDescent="0.3">
      <c r="A7421">
        <v>460.33</v>
      </c>
      <c r="B7421">
        <v>16.2879</v>
      </c>
      <c r="C7421">
        <v>3.0912220000000001</v>
      </c>
      <c r="D7421">
        <v>4036.5984930032291</v>
      </c>
      <c r="E7421">
        <v>6862.2174381054883</v>
      </c>
      <c r="F7421">
        <v>6781.4854682454243</v>
      </c>
      <c r="G7421">
        <v>2</v>
      </c>
      <c r="H7421">
        <v>4</v>
      </c>
      <c r="I7421">
        <f t="shared" si="209"/>
        <v>6741.1194833153922</v>
      </c>
    </row>
    <row r="7422" spans="1:9" x14ac:dyDescent="0.3">
      <c r="A7422">
        <v>460.38</v>
      </c>
      <c r="B7422">
        <v>14.875999999999999</v>
      </c>
      <c r="C7422">
        <v>3.11815</v>
      </c>
      <c r="D7422">
        <v>4030.0913487372391</v>
      </c>
      <c r="E7422">
        <v>6851.1552928533056</v>
      </c>
      <c r="F7422">
        <v>6770.5534658785609</v>
      </c>
      <c r="G7422">
        <v>2</v>
      </c>
      <c r="H7422">
        <v>4</v>
      </c>
      <c r="I7422">
        <f t="shared" si="209"/>
        <v>6730.2525523911891</v>
      </c>
    </row>
    <row r="7423" spans="1:9" x14ac:dyDescent="0.3">
      <c r="A7423">
        <v>460.43</v>
      </c>
      <c r="B7423">
        <v>17.217600000000001</v>
      </c>
      <c r="C7423">
        <v>3.1394579999999999</v>
      </c>
      <c r="D7423">
        <v>4031.5355671026691</v>
      </c>
      <c r="E7423">
        <v>6853.610464074537</v>
      </c>
      <c r="F7423">
        <v>6772.9797527324836</v>
      </c>
      <c r="G7423">
        <v>2</v>
      </c>
      <c r="H7423">
        <v>4</v>
      </c>
      <c r="I7423">
        <f t="shared" si="209"/>
        <v>6732.6643970614568</v>
      </c>
    </row>
    <row r="7424" spans="1:9" x14ac:dyDescent="0.3">
      <c r="A7424">
        <v>460.48</v>
      </c>
      <c r="B7424">
        <v>20.7989</v>
      </c>
      <c r="C7424">
        <v>3.1465900000000002</v>
      </c>
      <c r="D7424">
        <v>4037.322806387941</v>
      </c>
      <c r="E7424">
        <v>6863.4487708595007</v>
      </c>
      <c r="F7424">
        <v>6782.7023147317414</v>
      </c>
      <c r="G7424">
        <v>2</v>
      </c>
      <c r="H7424">
        <v>4</v>
      </c>
      <c r="I7424">
        <f t="shared" si="209"/>
        <v>6742.3290866678608</v>
      </c>
    </row>
    <row r="7425" spans="1:9" x14ac:dyDescent="0.3">
      <c r="A7425">
        <v>460.53</v>
      </c>
      <c r="B7425">
        <v>19.0427</v>
      </c>
      <c r="C7425">
        <v>3.1147860000000001</v>
      </c>
      <c r="D7425">
        <v>4044.580262448319</v>
      </c>
      <c r="E7425">
        <v>6875.786446162143</v>
      </c>
      <c r="F7425">
        <v>6794.8948409131763</v>
      </c>
      <c r="G7425">
        <v>2</v>
      </c>
      <c r="H7425">
        <v>4</v>
      </c>
      <c r="I7425">
        <f t="shared" si="209"/>
        <v>6754.4490382886925</v>
      </c>
    </row>
    <row r="7426" spans="1:9" x14ac:dyDescent="0.3">
      <c r="A7426">
        <v>460.58</v>
      </c>
      <c r="B7426">
        <v>13.1198</v>
      </c>
      <c r="C7426">
        <v>3.1051899999999999</v>
      </c>
      <c r="D7426">
        <v>4051.8638573743929</v>
      </c>
      <c r="E7426">
        <v>6888.1685575364681</v>
      </c>
      <c r="F7426">
        <v>6807.1312803889796</v>
      </c>
      <c r="G7426">
        <v>2</v>
      </c>
      <c r="H7426">
        <v>4</v>
      </c>
      <c r="I7426">
        <f t="shared" si="209"/>
        <v>6766.6126418152362</v>
      </c>
    </row>
    <row r="7427" spans="1:9" x14ac:dyDescent="0.3">
      <c r="A7427">
        <v>460.63</v>
      </c>
      <c r="B7427">
        <v>9.2630800000000004</v>
      </c>
      <c r="C7427">
        <v>3.1791939999999999</v>
      </c>
      <c r="D7427">
        <v>4065.040650406504</v>
      </c>
      <c r="E7427">
        <v>6910.5691056910546</v>
      </c>
      <c r="F7427">
        <v>6829.2682926829257</v>
      </c>
      <c r="G7427">
        <v>2</v>
      </c>
      <c r="H7427">
        <v>4</v>
      </c>
      <c r="I7427">
        <f t="shared" si="209"/>
        <v>6788.6178861788612</v>
      </c>
    </row>
    <row r="7428" spans="1:9" x14ac:dyDescent="0.3">
      <c r="A7428">
        <v>460.68</v>
      </c>
      <c r="B7428">
        <v>9.9173600000000004</v>
      </c>
      <c r="C7428">
        <v>3.180024</v>
      </c>
      <c r="D7428">
        <v>4073.1354091238231</v>
      </c>
      <c r="E7428">
        <v>6924.330195510498</v>
      </c>
      <c r="F7428">
        <v>6842.8674873280224</v>
      </c>
      <c r="G7428">
        <v>2</v>
      </c>
      <c r="H7428">
        <v>4</v>
      </c>
      <c r="I7428">
        <f t="shared" si="209"/>
        <v>6802.1361332367842</v>
      </c>
    </row>
    <row r="7429" spans="1:9" x14ac:dyDescent="0.3">
      <c r="A7429">
        <v>460.73</v>
      </c>
      <c r="B7429">
        <v>15.427</v>
      </c>
      <c r="C7429">
        <v>3.1947619999999999</v>
      </c>
      <c r="D7429">
        <v>4066.5100307247421</v>
      </c>
      <c r="E7429">
        <v>6913.0670522320606</v>
      </c>
      <c r="F7429">
        <v>6831.7368516175657</v>
      </c>
      <c r="G7429">
        <v>2</v>
      </c>
      <c r="H7429">
        <v>4</v>
      </c>
      <c r="I7429">
        <f t="shared" si="209"/>
        <v>6791.0717513103191</v>
      </c>
    </row>
    <row r="7430" spans="1:9" x14ac:dyDescent="0.3">
      <c r="A7430">
        <v>460.78</v>
      </c>
      <c r="B7430">
        <v>21.935300000000002</v>
      </c>
      <c r="C7430">
        <v>3.165988</v>
      </c>
      <c r="D7430">
        <v>4058.4415584415578</v>
      </c>
      <c r="E7430">
        <v>6899.3506493506493</v>
      </c>
      <c r="F7430">
        <v>6818.181818181818</v>
      </c>
      <c r="G7430">
        <v>2</v>
      </c>
      <c r="H7430">
        <v>4</v>
      </c>
      <c r="I7430">
        <f t="shared" si="209"/>
        <v>6777.597402597401</v>
      </c>
    </row>
    <row r="7431" spans="1:9" x14ac:dyDescent="0.3">
      <c r="A7431">
        <v>460.83</v>
      </c>
      <c r="B7431">
        <v>24.2424</v>
      </c>
      <c r="C7431">
        <v>3.1874739999999999</v>
      </c>
      <c r="D7431">
        <v>4051.1343176089299</v>
      </c>
      <c r="E7431">
        <v>6886.9283399351807</v>
      </c>
      <c r="F7431">
        <v>6805.9056535830023</v>
      </c>
      <c r="G7431">
        <v>2</v>
      </c>
      <c r="H7431">
        <v>4</v>
      </c>
      <c r="I7431">
        <f t="shared" si="209"/>
        <v>6765.3943104069131</v>
      </c>
    </row>
    <row r="7432" spans="1:9" x14ac:dyDescent="0.3">
      <c r="A7432">
        <v>460.88</v>
      </c>
      <c r="B7432">
        <v>22.245200000000001</v>
      </c>
      <c r="C7432">
        <v>3.1469619999999998</v>
      </c>
      <c r="D7432">
        <v>4051.863857374392</v>
      </c>
      <c r="E7432">
        <v>6888.1685575364663</v>
      </c>
      <c r="F7432">
        <v>6807.1312803889787</v>
      </c>
      <c r="G7432">
        <v>2</v>
      </c>
      <c r="H7432">
        <v>4</v>
      </c>
      <c r="I7432">
        <f t="shared" si="209"/>
        <v>6766.6126418152344</v>
      </c>
    </row>
    <row r="7433" spans="1:9" x14ac:dyDescent="0.3">
      <c r="A7433">
        <v>460.93</v>
      </c>
      <c r="B7433">
        <v>21.349900000000002</v>
      </c>
      <c r="C7433">
        <v>3.115402</v>
      </c>
      <c r="D7433">
        <v>4050.4050405040512</v>
      </c>
      <c r="E7433">
        <v>6885.6885688568864</v>
      </c>
      <c r="F7433">
        <v>6804.6804680468049</v>
      </c>
      <c r="G7433">
        <v>2</v>
      </c>
      <c r="H7433">
        <v>4</v>
      </c>
      <c r="I7433">
        <f t="shared" si="209"/>
        <v>6764.1764176417655</v>
      </c>
    </row>
    <row r="7434" spans="1:9" x14ac:dyDescent="0.3">
      <c r="A7434">
        <v>460.98</v>
      </c>
      <c r="B7434">
        <v>22.4862</v>
      </c>
      <c r="C7434">
        <v>3.1158540000000001</v>
      </c>
      <c r="D7434">
        <v>4051.863857374392</v>
      </c>
      <c r="E7434">
        <v>6888.1685575364663</v>
      </c>
      <c r="F7434">
        <v>6807.1312803889787</v>
      </c>
      <c r="G7434">
        <v>2</v>
      </c>
      <c r="H7434">
        <v>4</v>
      </c>
      <c r="I7434">
        <f t="shared" si="209"/>
        <v>6766.6126418152344</v>
      </c>
    </row>
    <row r="7435" spans="1:9" x14ac:dyDescent="0.3">
      <c r="A7435">
        <v>461.03</v>
      </c>
      <c r="B7435">
        <v>22.382899999999999</v>
      </c>
      <c r="C7435">
        <v>3.1135980000000001</v>
      </c>
      <c r="D7435">
        <v>4054.78464588214</v>
      </c>
      <c r="E7435">
        <v>6893.133897999639</v>
      </c>
      <c r="F7435">
        <v>6812.0382050819953</v>
      </c>
      <c r="G7435">
        <v>2</v>
      </c>
      <c r="H7435">
        <v>4</v>
      </c>
      <c r="I7435">
        <f t="shared" si="209"/>
        <v>6771.490358623174</v>
      </c>
    </row>
    <row r="7436" spans="1:9" x14ac:dyDescent="0.3">
      <c r="A7436">
        <v>461.08</v>
      </c>
      <c r="B7436">
        <v>18.4573</v>
      </c>
      <c r="C7436">
        <v>3.128982000000001</v>
      </c>
      <c r="D7436">
        <v>4053.3237254548731</v>
      </c>
      <c r="E7436">
        <v>6890.6503332732836</v>
      </c>
      <c r="F7436">
        <v>6809.5838587641874</v>
      </c>
      <c r="G7436">
        <v>2</v>
      </c>
      <c r="H7436">
        <v>4</v>
      </c>
      <c r="I7436">
        <f t="shared" si="209"/>
        <v>6769.0506215096375</v>
      </c>
    </row>
    <row r="7437" spans="1:9" x14ac:dyDescent="0.3">
      <c r="A7437">
        <v>461.13</v>
      </c>
      <c r="B7437">
        <v>16.2879</v>
      </c>
      <c r="C7437">
        <v>3.0996739999999998</v>
      </c>
      <c r="D7437">
        <v>4056.2466197944818</v>
      </c>
      <c r="E7437">
        <v>6895.6192536506196</v>
      </c>
      <c r="F7437">
        <v>6814.4943212547296</v>
      </c>
      <c r="G7437">
        <v>2</v>
      </c>
      <c r="H7437">
        <v>4</v>
      </c>
      <c r="I7437">
        <f t="shared" si="209"/>
        <v>6773.9318550567841</v>
      </c>
    </row>
    <row r="7438" spans="1:9" x14ac:dyDescent="0.3">
      <c r="A7438">
        <v>461.18</v>
      </c>
      <c r="B7438">
        <v>16.666699999999999</v>
      </c>
      <c r="C7438">
        <v>3.0880519999999998</v>
      </c>
      <c r="D7438">
        <v>4060.6388738494861</v>
      </c>
      <c r="E7438">
        <v>6903.086085544126</v>
      </c>
      <c r="F7438">
        <v>6821.8733080671363</v>
      </c>
      <c r="G7438">
        <v>2</v>
      </c>
      <c r="H7438">
        <v>4</v>
      </c>
      <c r="I7438">
        <f t="shared" si="209"/>
        <v>6781.266919328642</v>
      </c>
    </row>
    <row r="7439" spans="1:9" x14ac:dyDescent="0.3">
      <c r="A7439">
        <v>461.23</v>
      </c>
      <c r="B7439">
        <v>18.147400000000001</v>
      </c>
      <c r="C7439">
        <v>3.1244040000000002</v>
      </c>
      <c r="D7439">
        <v>4055.5155010814719</v>
      </c>
      <c r="E7439">
        <v>6894.3763518385022</v>
      </c>
      <c r="F7439">
        <v>6813.2660418168734</v>
      </c>
      <c r="G7439">
        <v>2</v>
      </c>
      <c r="H7439">
        <v>4</v>
      </c>
      <c r="I7439">
        <f t="shared" si="209"/>
        <v>6772.7108868060577</v>
      </c>
    </row>
    <row r="7440" spans="1:9" x14ac:dyDescent="0.3">
      <c r="A7440">
        <v>461.28</v>
      </c>
      <c r="B7440">
        <v>17.148800000000001</v>
      </c>
      <c r="C7440">
        <v>3.1421000000000001</v>
      </c>
      <c r="D7440">
        <v>4060.638873849487</v>
      </c>
      <c r="E7440">
        <v>6903.0860855441269</v>
      </c>
      <c r="F7440">
        <v>6821.8733080671373</v>
      </c>
      <c r="G7440">
        <v>2</v>
      </c>
      <c r="H7440">
        <v>4</v>
      </c>
      <c r="I7440">
        <f t="shared" si="209"/>
        <v>6781.2669193286429</v>
      </c>
    </row>
    <row r="7441" spans="1:9" x14ac:dyDescent="0.3">
      <c r="A7441">
        <v>461.33</v>
      </c>
      <c r="B7441">
        <v>15.9091</v>
      </c>
      <c r="C7441">
        <v>3.101232</v>
      </c>
      <c r="D7441">
        <v>4051.863857374391</v>
      </c>
      <c r="E7441">
        <v>6888.1685575364654</v>
      </c>
      <c r="F7441">
        <v>6807.1312803889768</v>
      </c>
      <c r="G7441">
        <v>2</v>
      </c>
      <c r="H7441">
        <v>4</v>
      </c>
      <c r="I7441">
        <f t="shared" si="209"/>
        <v>6766.6126418152326</v>
      </c>
    </row>
    <row r="7442" spans="1:9" x14ac:dyDescent="0.3">
      <c r="A7442">
        <v>461.38</v>
      </c>
      <c r="B7442">
        <v>14.8416</v>
      </c>
      <c r="C7442">
        <v>3.082824</v>
      </c>
      <c r="D7442">
        <v>4050.4050405040512</v>
      </c>
      <c r="E7442">
        <v>6885.6885688568864</v>
      </c>
      <c r="F7442">
        <v>6804.6804680468049</v>
      </c>
      <c r="G7442">
        <v>2</v>
      </c>
      <c r="H7442">
        <v>4</v>
      </c>
      <c r="I7442">
        <f t="shared" si="209"/>
        <v>6764.1764176417655</v>
      </c>
    </row>
    <row r="7443" spans="1:9" x14ac:dyDescent="0.3">
      <c r="A7443">
        <v>461.43</v>
      </c>
      <c r="B7443">
        <v>12.431100000000001</v>
      </c>
      <c r="C7443">
        <v>3.115936</v>
      </c>
      <c r="D7443">
        <v>4056.2466197944841</v>
      </c>
      <c r="E7443">
        <v>6895.6192536506232</v>
      </c>
      <c r="F7443">
        <v>6814.4943212547332</v>
      </c>
      <c r="G7443">
        <v>2</v>
      </c>
      <c r="H7443">
        <v>4</v>
      </c>
      <c r="I7443">
        <f t="shared" si="209"/>
        <v>6773.9318550567878</v>
      </c>
    </row>
    <row r="7444" spans="1:9" x14ac:dyDescent="0.3">
      <c r="A7444">
        <v>461.48</v>
      </c>
      <c r="B7444">
        <v>13.3264</v>
      </c>
      <c r="C7444">
        <v>3.1550720000000001</v>
      </c>
      <c r="D7444">
        <v>4053.323725454874</v>
      </c>
      <c r="E7444">
        <v>6890.6503332732864</v>
      </c>
      <c r="F7444">
        <v>6809.5838587641883</v>
      </c>
      <c r="G7444">
        <v>2</v>
      </c>
      <c r="H7444">
        <v>4</v>
      </c>
      <c r="I7444">
        <f t="shared" ref="I7444:I7507" si="210">1.67*D7444</f>
        <v>6769.0506215096393</v>
      </c>
    </row>
    <row r="7445" spans="1:9" x14ac:dyDescent="0.3">
      <c r="A7445">
        <v>461.53</v>
      </c>
      <c r="B7445">
        <v>17.079899999999999</v>
      </c>
      <c r="C7445">
        <v>3.1502780000000001</v>
      </c>
      <c r="D7445">
        <v>4049.6760259179268</v>
      </c>
      <c r="E7445">
        <v>6884.4492440604754</v>
      </c>
      <c r="F7445">
        <v>6803.4557235421171</v>
      </c>
      <c r="G7445">
        <v>2</v>
      </c>
      <c r="H7445">
        <v>4</v>
      </c>
      <c r="I7445">
        <f t="shared" si="210"/>
        <v>6762.9589632829375</v>
      </c>
    </row>
    <row r="7446" spans="1:9" x14ac:dyDescent="0.3">
      <c r="A7446">
        <v>461.58</v>
      </c>
      <c r="B7446">
        <v>20.0413</v>
      </c>
      <c r="C7446">
        <v>3.1010279999999999</v>
      </c>
      <c r="D7446">
        <v>4043.853342918766</v>
      </c>
      <c r="E7446">
        <v>6874.5506829619017</v>
      </c>
      <c r="F7446">
        <v>6793.673616103526</v>
      </c>
      <c r="G7446">
        <v>2</v>
      </c>
      <c r="H7446">
        <v>4</v>
      </c>
      <c r="I7446">
        <f t="shared" si="210"/>
        <v>6753.2350826743386</v>
      </c>
    </row>
    <row r="7447" spans="1:9" x14ac:dyDescent="0.3">
      <c r="A7447">
        <v>461.63</v>
      </c>
      <c r="B7447">
        <v>22.107399999999998</v>
      </c>
      <c r="C7447">
        <v>3.1387659999999999</v>
      </c>
      <c r="D7447">
        <v>4046.7625899280579</v>
      </c>
      <c r="E7447">
        <v>6879.4964028776994</v>
      </c>
      <c r="F7447">
        <v>6798.5611510791368</v>
      </c>
      <c r="G7447">
        <v>2</v>
      </c>
      <c r="H7447">
        <v>4</v>
      </c>
      <c r="I7447">
        <f t="shared" si="210"/>
        <v>6758.0935251798564</v>
      </c>
    </row>
    <row r="7448" spans="1:9" x14ac:dyDescent="0.3">
      <c r="A7448">
        <v>461.68</v>
      </c>
      <c r="B7448">
        <v>22.382899999999999</v>
      </c>
      <c r="C7448">
        <v>3.0992899999999999</v>
      </c>
      <c r="D7448">
        <v>4050.4050405040512</v>
      </c>
      <c r="E7448">
        <v>6885.6885688568864</v>
      </c>
      <c r="F7448">
        <v>6804.6804680468049</v>
      </c>
      <c r="G7448">
        <v>2</v>
      </c>
      <c r="H7448">
        <v>4</v>
      </c>
      <c r="I7448">
        <f t="shared" si="210"/>
        <v>6764.1764176417655</v>
      </c>
    </row>
    <row r="7449" spans="1:9" x14ac:dyDescent="0.3">
      <c r="A7449">
        <v>461.73</v>
      </c>
      <c r="B7449">
        <v>19.146000000000001</v>
      </c>
      <c r="C7449">
        <v>3.1081840000000001</v>
      </c>
      <c r="D7449">
        <v>4044.580262448319</v>
      </c>
      <c r="E7449">
        <v>6875.7864461621411</v>
      </c>
      <c r="F7449">
        <v>6794.8948409131744</v>
      </c>
      <c r="G7449">
        <v>2</v>
      </c>
      <c r="H7449">
        <v>4</v>
      </c>
      <c r="I7449">
        <f t="shared" si="210"/>
        <v>6754.4490382886925</v>
      </c>
    </row>
    <row r="7450" spans="1:9" x14ac:dyDescent="0.3">
      <c r="A7450">
        <v>461.78</v>
      </c>
      <c r="B7450">
        <v>17.493099999999998</v>
      </c>
      <c r="C7450">
        <v>3.073356</v>
      </c>
      <c r="D7450">
        <v>4046.034885811905</v>
      </c>
      <c r="E7450">
        <v>6878.2593058802377</v>
      </c>
      <c r="F7450">
        <v>6797.3386081639992</v>
      </c>
      <c r="G7450">
        <v>2</v>
      </c>
      <c r="H7450">
        <v>4</v>
      </c>
      <c r="I7450">
        <f t="shared" si="210"/>
        <v>6756.8782593058813</v>
      </c>
    </row>
    <row r="7451" spans="1:9" x14ac:dyDescent="0.3">
      <c r="A7451">
        <v>461.83</v>
      </c>
      <c r="B7451">
        <v>21.177700000000002</v>
      </c>
      <c r="C7451">
        <v>3.0930200000000001</v>
      </c>
      <c r="D7451">
        <v>4054.0540540540542</v>
      </c>
      <c r="E7451">
        <v>6891.8918918918916</v>
      </c>
      <c r="F7451">
        <v>6810.8108108108108</v>
      </c>
      <c r="G7451">
        <v>2</v>
      </c>
      <c r="H7451">
        <v>4</v>
      </c>
      <c r="I7451">
        <f t="shared" si="210"/>
        <v>6770.27027027027</v>
      </c>
    </row>
    <row r="7452" spans="1:9" x14ac:dyDescent="0.3">
      <c r="A7452">
        <v>461.88</v>
      </c>
      <c r="B7452">
        <v>26.274100000000001</v>
      </c>
      <c r="C7452">
        <v>3.1160619999999999</v>
      </c>
      <c r="D7452">
        <v>4049.676025917925</v>
      </c>
      <c r="E7452">
        <v>6884.4492440604727</v>
      </c>
      <c r="F7452">
        <v>6803.4557235421134</v>
      </c>
      <c r="G7452">
        <v>2</v>
      </c>
      <c r="H7452">
        <v>4</v>
      </c>
      <c r="I7452">
        <f t="shared" si="210"/>
        <v>6762.9589632829347</v>
      </c>
    </row>
    <row r="7453" spans="1:9" x14ac:dyDescent="0.3">
      <c r="A7453">
        <v>461.93</v>
      </c>
      <c r="B7453">
        <v>25.9986</v>
      </c>
      <c r="C7453">
        <v>3.10514</v>
      </c>
      <c r="D7453">
        <v>4048.2187837351562</v>
      </c>
      <c r="E7453">
        <v>6881.9719323497648</v>
      </c>
      <c r="F7453">
        <v>6801.0075566750611</v>
      </c>
      <c r="G7453">
        <v>2</v>
      </c>
      <c r="H7453">
        <v>4</v>
      </c>
      <c r="I7453">
        <f t="shared" si="210"/>
        <v>6760.5253688377106</v>
      </c>
    </row>
    <row r="7454" spans="1:9" x14ac:dyDescent="0.3">
      <c r="A7454">
        <v>461.98</v>
      </c>
      <c r="B7454">
        <v>19.490400000000001</v>
      </c>
      <c r="C7454">
        <v>3.1072039999999999</v>
      </c>
      <c r="D7454">
        <v>4038.7722132471708</v>
      </c>
      <c r="E7454">
        <v>6865.9127625201909</v>
      </c>
      <c r="F7454">
        <v>6785.1373182552479</v>
      </c>
      <c r="G7454">
        <v>2</v>
      </c>
      <c r="H7454">
        <v>4</v>
      </c>
      <c r="I7454">
        <f t="shared" si="210"/>
        <v>6744.7495961227751</v>
      </c>
    </row>
    <row r="7455" spans="1:9" x14ac:dyDescent="0.3">
      <c r="A7455">
        <v>462.03</v>
      </c>
      <c r="B7455">
        <v>13.0854</v>
      </c>
      <c r="C7455">
        <v>3.0751379999999999</v>
      </c>
      <c r="D7455">
        <v>4048.9472737088358</v>
      </c>
      <c r="E7455">
        <v>6883.2103653050217</v>
      </c>
      <c r="F7455">
        <v>6802.231419830845</v>
      </c>
      <c r="G7455">
        <v>2</v>
      </c>
      <c r="H7455">
        <v>4</v>
      </c>
      <c r="I7455">
        <f t="shared" si="210"/>
        <v>6761.7419470937557</v>
      </c>
    </row>
    <row r="7456" spans="1:9" x14ac:dyDescent="0.3">
      <c r="A7456">
        <v>462.08</v>
      </c>
      <c r="B7456">
        <v>10.674899999999999</v>
      </c>
      <c r="C7456">
        <v>3.105</v>
      </c>
      <c r="D7456">
        <v>4053.323725454874</v>
      </c>
      <c r="E7456">
        <v>6890.6503332732846</v>
      </c>
      <c r="F7456">
        <v>6809.5838587641874</v>
      </c>
      <c r="G7456">
        <v>2</v>
      </c>
      <c r="H7456">
        <v>4</v>
      </c>
      <c r="I7456">
        <f t="shared" si="210"/>
        <v>6769.0506215096393</v>
      </c>
    </row>
    <row r="7457" spans="1:9" x14ac:dyDescent="0.3">
      <c r="A7457">
        <v>462.13</v>
      </c>
      <c r="B7457">
        <v>12.8788</v>
      </c>
      <c r="C7457">
        <v>3.1676920000000002</v>
      </c>
      <c r="D7457">
        <v>4040.2226611599931</v>
      </c>
      <c r="E7457">
        <v>6868.3785239719882</v>
      </c>
      <c r="F7457">
        <v>6787.5740707487876</v>
      </c>
      <c r="G7457">
        <v>2</v>
      </c>
      <c r="H7457">
        <v>4</v>
      </c>
      <c r="I7457">
        <f t="shared" si="210"/>
        <v>6747.1718441371886</v>
      </c>
    </row>
    <row r="7458" spans="1:9" x14ac:dyDescent="0.3">
      <c r="A7458">
        <v>462.18</v>
      </c>
      <c r="B7458">
        <v>16.5289</v>
      </c>
      <c r="C7458">
        <v>3.1111780000000002</v>
      </c>
      <c r="D7458">
        <v>4049.6760259179268</v>
      </c>
      <c r="E7458">
        <v>6884.4492440604763</v>
      </c>
      <c r="F7458">
        <v>6803.455723542118</v>
      </c>
      <c r="G7458">
        <v>2</v>
      </c>
      <c r="H7458">
        <v>4</v>
      </c>
      <c r="I7458">
        <f t="shared" si="210"/>
        <v>6762.9589632829375</v>
      </c>
    </row>
    <row r="7459" spans="1:9" x14ac:dyDescent="0.3">
      <c r="A7459">
        <v>462.23</v>
      </c>
      <c r="B7459">
        <v>16.3567</v>
      </c>
      <c r="C7459">
        <v>3.1249799999999999</v>
      </c>
      <c r="D7459">
        <v>4045.3074433656971</v>
      </c>
      <c r="E7459">
        <v>6877.022653721684</v>
      </c>
      <c r="F7459">
        <v>6796.1165048543699</v>
      </c>
      <c r="G7459">
        <v>2</v>
      </c>
      <c r="H7459">
        <v>4</v>
      </c>
      <c r="I7459">
        <f t="shared" si="210"/>
        <v>6755.6634304207137</v>
      </c>
    </row>
    <row r="7460" spans="1:9" x14ac:dyDescent="0.3">
      <c r="A7460">
        <v>462.28</v>
      </c>
      <c r="B7460">
        <v>14.875999999999999</v>
      </c>
      <c r="C7460">
        <v>3.1224419999999999</v>
      </c>
      <c r="D7460">
        <v>4045.3074433656939</v>
      </c>
      <c r="E7460">
        <v>6877.0226537216804</v>
      </c>
      <c r="F7460">
        <v>6796.1165048543662</v>
      </c>
      <c r="G7460">
        <v>2</v>
      </c>
      <c r="H7460">
        <v>4</v>
      </c>
      <c r="I7460">
        <f t="shared" si="210"/>
        <v>6755.6634304207082</v>
      </c>
    </row>
    <row r="7461" spans="1:9" x14ac:dyDescent="0.3">
      <c r="A7461">
        <v>462.33</v>
      </c>
      <c r="B7461">
        <v>14.4284</v>
      </c>
      <c r="C7461">
        <v>3.113686</v>
      </c>
      <c r="D7461">
        <v>4045.3074433656971</v>
      </c>
      <c r="E7461">
        <v>6877.022653721684</v>
      </c>
      <c r="F7461">
        <v>6796.1165048543699</v>
      </c>
      <c r="G7461">
        <v>2</v>
      </c>
      <c r="H7461">
        <v>4</v>
      </c>
      <c r="I7461">
        <f t="shared" si="210"/>
        <v>6755.6634304207137</v>
      </c>
    </row>
    <row r="7462" spans="1:9" x14ac:dyDescent="0.3">
      <c r="A7462">
        <v>462.38</v>
      </c>
      <c r="B7462">
        <v>14.7727</v>
      </c>
      <c r="C7462">
        <v>3.1225079999999998</v>
      </c>
      <c r="D7462">
        <v>4046.034885811905</v>
      </c>
      <c r="E7462">
        <v>6878.2593058802377</v>
      </c>
      <c r="F7462">
        <v>6797.3386081639992</v>
      </c>
      <c r="G7462">
        <v>2</v>
      </c>
      <c r="H7462">
        <v>4</v>
      </c>
      <c r="I7462">
        <f t="shared" si="210"/>
        <v>6756.8782593058813</v>
      </c>
    </row>
    <row r="7463" spans="1:9" x14ac:dyDescent="0.3">
      <c r="A7463">
        <v>462.43</v>
      </c>
      <c r="B7463">
        <v>15.702500000000001</v>
      </c>
      <c r="C7463">
        <v>3.1193960000000009</v>
      </c>
      <c r="D7463">
        <v>4046.034885811905</v>
      </c>
      <c r="E7463">
        <v>6878.2593058802377</v>
      </c>
      <c r="F7463">
        <v>6797.3386081639992</v>
      </c>
      <c r="G7463">
        <v>2</v>
      </c>
      <c r="H7463">
        <v>4</v>
      </c>
      <c r="I7463">
        <f t="shared" si="210"/>
        <v>6756.8782593058813</v>
      </c>
    </row>
    <row r="7464" spans="1:9" x14ac:dyDescent="0.3">
      <c r="A7464">
        <v>462.48</v>
      </c>
      <c r="B7464">
        <v>14.2218</v>
      </c>
      <c r="C7464">
        <v>3.124924</v>
      </c>
      <c r="D7464">
        <v>4041.6741512484268</v>
      </c>
      <c r="E7464">
        <v>6870.8460571223259</v>
      </c>
      <c r="F7464">
        <v>6790.0125740973572</v>
      </c>
      <c r="G7464">
        <v>2</v>
      </c>
      <c r="H7464">
        <v>4</v>
      </c>
      <c r="I7464">
        <f t="shared" si="210"/>
        <v>6749.5958325848724</v>
      </c>
    </row>
    <row r="7465" spans="1:9" x14ac:dyDescent="0.3">
      <c r="A7465">
        <v>462.53</v>
      </c>
      <c r="B7465">
        <v>16.3567</v>
      </c>
      <c r="C7465">
        <v>3.1579619999999999</v>
      </c>
      <c r="D7465">
        <v>4041.6741512484282</v>
      </c>
      <c r="E7465">
        <v>6870.8460571223268</v>
      </c>
      <c r="F7465">
        <v>6790.0125740973581</v>
      </c>
      <c r="G7465">
        <v>2</v>
      </c>
      <c r="H7465">
        <v>4</v>
      </c>
      <c r="I7465">
        <f t="shared" si="210"/>
        <v>6749.5958325848751</v>
      </c>
    </row>
    <row r="7466" spans="1:9" x14ac:dyDescent="0.3">
      <c r="A7466">
        <v>462.58</v>
      </c>
      <c r="B7466">
        <v>23.140499999999999</v>
      </c>
      <c r="C7466">
        <v>3.1454800000000001</v>
      </c>
      <c r="D7466">
        <v>4037.322806387941</v>
      </c>
      <c r="E7466">
        <v>6863.4487708595007</v>
      </c>
      <c r="F7466">
        <v>6782.7023147317414</v>
      </c>
      <c r="G7466">
        <v>2</v>
      </c>
      <c r="H7466">
        <v>4</v>
      </c>
      <c r="I7466">
        <f t="shared" si="210"/>
        <v>6742.3290866678608</v>
      </c>
    </row>
    <row r="7467" spans="1:9" x14ac:dyDescent="0.3">
      <c r="A7467">
        <v>462.63</v>
      </c>
      <c r="B7467">
        <v>26.9284</v>
      </c>
      <c r="C7467">
        <v>3.1374339999999998</v>
      </c>
      <c r="D7467">
        <v>4048.2187837351562</v>
      </c>
      <c r="E7467">
        <v>6881.9719323497657</v>
      </c>
      <c r="F7467">
        <v>6801.007556675062</v>
      </c>
      <c r="G7467">
        <v>2</v>
      </c>
      <c r="H7467">
        <v>4</v>
      </c>
      <c r="I7467">
        <f t="shared" si="210"/>
        <v>6760.5253688377106</v>
      </c>
    </row>
    <row r="7468" spans="1:9" x14ac:dyDescent="0.3">
      <c r="A7468">
        <v>462.68</v>
      </c>
      <c r="B7468">
        <f>(B7467+B7470)/2</f>
        <v>27.668749999999999</v>
      </c>
      <c r="C7468">
        <v>3.1482860000000001</v>
      </c>
      <c r="D7468">
        <v>4045.307443365698</v>
      </c>
      <c r="E7468">
        <v>6877.0226537216859</v>
      </c>
      <c r="F7468">
        <v>6796.1165048543717</v>
      </c>
      <c r="G7468">
        <v>2</v>
      </c>
      <c r="H7468">
        <v>4</v>
      </c>
      <c r="I7468">
        <f t="shared" si="210"/>
        <v>6755.6634304207155</v>
      </c>
    </row>
    <row r="7469" spans="1:9" x14ac:dyDescent="0.3">
      <c r="A7469">
        <v>462.73</v>
      </c>
      <c r="B7469">
        <f>(B7468+B7470)/2</f>
        <v>28.038924999999999</v>
      </c>
      <c r="C7469">
        <v>3.1611600000000002</v>
      </c>
      <c r="D7469">
        <v>4042.4002874595772</v>
      </c>
      <c r="E7469">
        <v>6872.0804886812812</v>
      </c>
      <c r="F7469">
        <v>6791.2324829320896</v>
      </c>
      <c r="G7469">
        <v>2</v>
      </c>
      <c r="H7469">
        <v>4</v>
      </c>
      <c r="I7469">
        <f t="shared" si="210"/>
        <v>6750.8084800574934</v>
      </c>
    </row>
    <row r="7470" spans="1:9" x14ac:dyDescent="0.3">
      <c r="A7470">
        <v>462.78</v>
      </c>
      <c r="B7470">
        <v>28.409099999999999</v>
      </c>
      <c r="C7470">
        <v>3.105086</v>
      </c>
      <c r="D7470">
        <v>4046.762589928057</v>
      </c>
      <c r="E7470">
        <v>6879.4964028776967</v>
      </c>
      <c r="F7470">
        <v>6798.561151079135</v>
      </c>
      <c r="G7470">
        <v>2</v>
      </c>
      <c r="H7470">
        <v>4</v>
      </c>
      <c r="I7470">
        <f t="shared" si="210"/>
        <v>6758.0935251798546</v>
      </c>
    </row>
    <row r="7471" spans="1:9" x14ac:dyDescent="0.3">
      <c r="A7471">
        <v>462.83</v>
      </c>
      <c r="B7471">
        <v>20.592300000000002</v>
      </c>
      <c r="C7471">
        <v>3.0948519999999999</v>
      </c>
      <c r="D7471">
        <v>4038.7722132471722</v>
      </c>
      <c r="E7471">
        <v>6865.9127625201918</v>
      </c>
      <c r="F7471">
        <v>6785.1373182552479</v>
      </c>
      <c r="G7471">
        <v>2</v>
      </c>
      <c r="H7471">
        <v>4</v>
      </c>
      <c r="I7471">
        <f t="shared" si="210"/>
        <v>6744.7495961227769</v>
      </c>
    </row>
    <row r="7472" spans="1:9" x14ac:dyDescent="0.3">
      <c r="A7472">
        <v>462.88</v>
      </c>
      <c r="B7472">
        <v>18.6295</v>
      </c>
      <c r="C7472">
        <v>3.109864</v>
      </c>
      <c r="D7472">
        <v>4039.497307001795</v>
      </c>
      <c r="E7472">
        <v>6867.145421903052</v>
      </c>
      <c r="F7472">
        <v>6786.3554757630163</v>
      </c>
      <c r="G7472">
        <v>2</v>
      </c>
      <c r="H7472">
        <v>4</v>
      </c>
      <c r="I7472">
        <f t="shared" si="210"/>
        <v>6745.9605026929976</v>
      </c>
    </row>
    <row r="7473" spans="1:9" x14ac:dyDescent="0.3">
      <c r="A7473">
        <v>462.93</v>
      </c>
      <c r="B7473">
        <v>18.078499999999998</v>
      </c>
      <c r="C7473">
        <v>3.1281919999999999</v>
      </c>
      <c r="D7473">
        <v>4029.3696275071629</v>
      </c>
      <c r="E7473">
        <v>6849.9283667621767</v>
      </c>
      <c r="F7473">
        <v>6769.3409742120339</v>
      </c>
      <c r="G7473">
        <v>2</v>
      </c>
      <c r="H7473">
        <v>4</v>
      </c>
      <c r="I7473">
        <f t="shared" si="210"/>
        <v>6729.047277936962</v>
      </c>
    </row>
    <row r="7474" spans="1:9" x14ac:dyDescent="0.3">
      <c r="A7474">
        <v>462.98</v>
      </c>
      <c r="B7474">
        <v>16.804400000000001</v>
      </c>
      <c r="C7474">
        <v>3.0754959999999998</v>
      </c>
      <c r="D7474">
        <v>4035.1506456241032</v>
      </c>
      <c r="E7474">
        <v>6859.756097560974</v>
      </c>
      <c r="F7474">
        <v>6779.0530846484926</v>
      </c>
      <c r="G7474">
        <v>2</v>
      </c>
      <c r="H7474">
        <v>4</v>
      </c>
      <c r="I7474">
        <f t="shared" si="210"/>
        <v>6738.7015781922519</v>
      </c>
    </row>
    <row r="7475" spans="1:9" x14ac:dyDescent="0.3">
      <c r="A7475">
        <v>463.03</v>
      </c>
      <c r="B7475">
        <v>15.5647</v>
      </c>
      <c r="C7475">
        <v>3.0564879999999999</v>
      </c>
      <c r="D7475">
        <v>4042.4002874595749</v>
      </c>
      <c r="E7475">
        <v>6872.0804886812784</v>
      </c>
      <c r="F7475">
        <v>6791.232482932086</v>
      </c>
      <c r="G7475">
        <v>2</v>
      </c>
      <c r="H7475">
        <v>4</v>
      </c>
      <c r="I7475">
        <f t="shared" si="210"/>
        <v>6750.8084800574898</v>
      </c>
    </row>
    <row r="7476" spans="1:9" x14ac:dyDescent="0.3">
      <c r="A7476">
        <v>463.08</v>
      </c>
      <c r="B7476">
        <v>15.461399999999999</v>
      </c>
      <c r="C7476">
        <v>3.1083180000000001</v>
      </c>
      <c r="D7476">
        <v>4054.78464588214</v>
      </c>
      <c r="E7476">
        <v>6893.133897999639</v>
      </c>
      <c r="F7476">
        <v>6812.0382050819953</v>
      </c>
      <c r="G7476">
        <v>2</v>
      </c>
      <c r="H7476">
        <v>4</v>
      </c>
      <c r="I7476">
        <f t="shared" si="210"/>
        <v>6771.490358623174</v>
      </c>
    </row>
    <row r="7477" spans="1:9" x14ac:dyDescent="0.3">
      <c r="A7477">
        <v>463.13</v>
      </c>
      <c r="B7477">
        <v>17.2865</v>
      </c>
      <c r="C7477">
        <v>3.0882619999999998</v>
      </c>
      <c r="D7477">
        <v>4035.1506456241018</v>
      </c>
      <c r="E7477">
        <v>6859.7560975609731</v>
      </c>
      <c r="F7477">
        <v>6779.0530846484908</v>
      </c>
      <c r="G7477">
        <v>2</v>
      </c>
      <c r="H7477">
        <v>4</v>
      </c>
      <c r="I7477">
        <f t="shared" si="210"/>
        <v>6738.7015781922501</v>
      </c>
    </row>
    <row r="7478" spans="1:9" x14ac:dyDescent="0.3">
      <c r="A7478">
        <v>463.18</v>
      </c>
      <c r="B7478">
        <v>17.665299999999998</v>
      </c>
      <c r="C7478">
        <v>3.0543740000000001</v>
      </c>
      <c r="D7478">
        <v>4023.6051502145951</v>
      </c>
      <c r="E7478">
        <v>6840.1287553648108</v>
      </c>
      <c r="F7478">
        <v>6759.6566523605188</v>
      </c>
      <c r="G7478">
        <v>2</v>
      </c>
      <c r="H7478">
        <v>4</v>
      </c>
      <c r="I7478">
        <f t="shared" si="210"/>
        <v>6719.4206008583733</v>
      </c>
    </row>
    <row r="7479" spans="1:9" x14ac:dyDescent="0.3">
      <c r="A7479">
        <v>463.23</v>
      </c>
      <c r="B7479">
        <v>16.150099999999998</v>
      </c>
      <c r="C7479">
        <v>3.0402179999999999</v>
      </c>
      <c r="D7479">
        <v>4034.4271113501882</v>
      </c>
      <c r="E7479">
        <v>6858.5260892953202</v>
      </c>
      <c r="F7479">
        <v>6777.8375470683159</v>
      </c>
      <c r="G7479">
        <v>2</v>
      </c>
      <c r="H7479">
        <v>4</v>
      </c>
      <c r="I7479">
        <f t="shared" si="210"/>
        <v>6737.4932759548137</v>
      </c>
    </row>
    <row r="7480" spans="1:9" x14ac:dyDescent="0.3">
      <c r="A7480">
        <v>463.28</v>
      </c>
      <c r="B7480">
        <v>13.8774</v>
      </c>
      <c r="C7480">
        <v>3.056206</v>
      </c>
      <c r="D7480">
        <v>4054.0540540540542</v>
      </c>
      <c r="E7480">
        <v>6891.8918918918916</v>
      </c>
      <c r="F7480">
        <v>6810.8108108108108</v>
      </c>
      <c r="G7480">
        <v>2</v>
      </c>
      <c r="H7480">
        <v>4</v>
      </c>
      <c r="I7480">
        <f t="shared" si="210"/>
        <v>6770.27027027027</v>
      </c>
    </row>
    <row r="7481" spans="1:9" x14ac:dyDescent="0.3">
      <c r="A7481">
        <v>463.33</v>
      </c>
      <c r="B7481">
        <v>12.775499999999999</v>
      </c>
      <c r="C7481">
        <v>3.0556719999999991</v>
      </c>
      <c r="D7481">
        <v>4067.2451193058569</v>
      </c>
      <c r="E7481">
        <v>6914.3167028199568</v>
      </c>
      <c r="F7481">
        <v>6832.9718004338392</v>
      </c>
      <c r="G7481">
        <v>2</v>
      </c>
      <c r="H7481">
        <v>4</v>
      </c>
      <c r="I7481">
        <f t="shared" si="210"/>
        <v>6792.2993492407804</v>
      </c>
    </row>
    <row r="7482" spans="1:9" x14ac:dyDescent="0.3">
      <c r="A7482">
        <v>463.38</v>
      </c>
      <c r="B7482">
        <v>12.5344</v>
      </c>
      <c r="C7482">
        <f>(C7481+C7490)/2</f>
        <v>3.0624329999999995</v>
      </c>
      <c r="D7482">
        <v>4058.4415584415578</v>
      </c>
      <c r="E7482">
        <v>6899.3506493506493</v>
      </c>
      <c r="F7482">
        <v>6818.181818181818</v>
      </c>
      <c r="G7482">
        <v>2</v>
      </c>
      <c r="H7482">
        <v>4</v>
      </c>
      <c r="I7482">
        <f t="shared" si="210"/>
        <v>6777.597402597401</v>
      </c>
    </row>
    <row r="7483" spans="1:9" x14ac:dyDescent="0.3">
      <c r="A7483">
        <v>463.43</v>
      </c>
      <c r="B7483">
        <v>13.739699999999999</v>
      </c>
      <c r="C7483">
        <f>(C7482+C7491)/2</f>
        <v>3.0711304999999998</v>
      </c>
      <c r="D7483">
        <v>4070.9245521982998</v>
      </c>
      <c r="E7483">
        <v>6920.5717387371096</v>
      </c>
      <c r="F7483">
        <v>6839.1532476931434</v>
      </c>
      <c r="G7483">
        <v>2</v>
      </c>
      <c r="H7483">
        <v>4</v>
      </c>
      <c r="I7483">
        <f t="shared" si="210"/>
        <v>6798.4440021711607</v>
      </c>
    </row>
    <row r="7484" spans="1:9" x14ac:dyDescent="0.3">
      <c r="A7484">
        <v>463.48</v>
      </c>
      <c r="B7484">
        <v>14.635</v>
      </c>
      <c r="C7484">
        <f>(C7483+C7490)/2</f>
        <v>3.0701622500000001</v>
      </c>
      <c r="D7484">
        <v>4061.371841155235</v>
      </c>
      <c r="E7484">
        <v>6904.3321299638983</v>
      </c>
      <c r="F7484">
        <v>6823.1046931407936</v>
      </c>
      <c r="G7484">
        <v>2</v>
      </c>
      <c r="H7484">
        <v>4</v>
      </c>
      <c r="I7484">
        <f t="shared" si="210"/>
        <v>6782.4909747292422</v>
      </c>
    </row>
    <row r="7485" spans="1:9" x14ac:dyDescent="0.3">
      <c r="A7485">
        <v>463.53</v>
      </c>
      <c r="B7485">
        <v>18.147400000000001</v>
      </c>
      <c r="C7485">
        <f>(C7484+C7492)/2</f>
        <v>3.0967861249999999</v>
      </c>
      <c r="D7485">
        <v>4058.4415584415578</v>
      </c>
      <c r="E7485">
        <v>6899.3506493506493</v>
      </c>
      <c r="F7485">
        <v>6818.181818181818</v>
      </c>
      <c r="G7485">
        <v>2</v>
      </c>
      <c r="H7485">
        <v>4</v>
      </c>
      <c r="I7485">
        <f t="shared" si="210"/>
        <v>6777.597402597401</v>
      </c>
    </row>
    <row r="7486" spans="1:9" x14ac:dyDescent="0.3">
      <c r="A7486">
        <v>463.58</v>
      </c>
      <c r="B7486">
        <f>(B7485+B7491)/2</f>
        <v>19.783050000000003</v>
      </c>
      <c r="C7486">
        <f>(C7485+C7492)/2</f>
        <v>3.1100980624999996</v>
      </c>
      <c r="D7486">
        <v>4057.709648331831</v>
      </c>
      <c r="E7486">
        <v>6898.1064021641114</v>
      </c>
      <c r="F7486">
        <v>6816.952209197475</v>
      </c>
      <c r="G7486">
        <v>2</v>
      </c>
      <c r="H7486">
        <v>4</v>
      </c>
      <c r="I7486">
        <f t="shared" si="210"/>
        <v>6776.3751127141577</v>
      </c>
    </row>
    <row r="7487" spans="1:9" x14ac:dyDescent="0.3">
      <c r="A7487">
        <v>463.63</v>
      </c>
      <c r="B7487">
        <f>(B7486+B7491)/2</f>
        <v>20.600875000000002</v>
      </c>
      <c r="C7487">
        <f>(C7486+C7490)/2</f>
        <v>3.08964603125</v>
      </c>
      <c r="D7487">
        <v>4050.4050405040512</v>
      </c>
      <c r="E7487">
        <v>6885.6885688568864</v>
      </c>
      <c r="F7487">
        <v>6804.6804680468049</v>
      </c>
      <c r="G7487">
        <v>2</v>
      </c>
      <c r="H7487">
        <v>4</v>
      </c>
      <c r="I7487">
        <f t="shared" si="210"/>
        <v>6764.1764176417655</v>
      </c>
    </row>
    <row r="7488" spans="1:9" x14ac:dyDescent="0.3">
      <c r="A7488">
        <v>463.68</v>
      </c>
      <c r="B7488">
        <f>(B7487+B7491)/2</f>
        <v>21.009787500000002</v>
      </c>
      <c r="C7488">
        <f>(C7487+C7490)/2</f>
        <v>3.0794200156249998</v>
      </c>
      <c r="D7488">
        <v>4043.8533429187628</v>
      </c>
      <c r="E7488">
        <v>6874.5506829618971</v>
      </c>
      <c r="F7488">
        <v>6793.6736161035224</v>
      </c>
      <c r="G7488">
        <v>2</v>
      </c>
      <c r="H7488">
        <v>4</v>
      </c>
      <c r="I7488">
        <f t="shared" si="210"/>
        <v>6753.2350826743332</v>
      </c>
    </row>
    <row r="7489" spans="1:9" x14ac:dyDescent="0.3">
      <c r="A7489">
        <v>463.73</v>
      </c>
      <c r="B7489">
        <f>(B7488+B7491)/2</f>
        <v>21.214243750000001</v>
      </c>
      <c r="C7489">
        <f>(C7488+C7490)/2</f>
        <v>3.0743070078125001</v>
      </c>
      <c r="D7489">
        <v>4030.0913487372391</v>
      </c>
      <c r="E7489">
        <v>6851.1552928533056</v>
      </c>
      <c r="F7489">
        <v>6770.5534658785609</v>
      </c>
      <c r="G7489">
        <v>2</v>
      </c>
      <c r="H7489">
        <v>4</v>
      </c>
      <c r="I7489">
        <f t="shared" si="210"/>
        <v>6730.2525523911891</v>
      </c>
    </row>
    <row r="7490" spans="1:9" x14ac:dyDescent="0.3">
      <c r="A7490">
        <v>463.78</v>
      </c>
      <c r="B7490">
        <f>(B7489+B7491)/2</f>
        <v>21.316471875000001</v>
      </c>
      <c r="C7490">
        <v>3.069194</v>
      </c>
      <c r="D7490">
        <v>4027.9269602577879</v>
      </c>
      <c r="E7490">
        <v>6847.4758324382401</v>
      </c>
      <c r="F7490">
        <v>6766.9172932330839</v>
      </c>
      <c r="G7490">
        <v>2</v>
      </c>
      <c r="H7490">
        <v>4</v>
      </c>
      <c r="I7490">
        <f t="shared" si="210"/>
        <v>6726.6380236305058</v>
      </c>
    </row>
    <row r="7491" spans="1:9" x14ac:dyDescent="0.3">
      <c r="A7491">
        <v>463.83</v>
      </c>
      <c r="B7491">
        <v>21.418700000000001</v>
      </c>
      <c r="C7491">
        <v>3.079828</v>
      </c>
      <c r="D7491">
        <v>4025.0447227191398</v>
      </c>
      <c r="E7491">
        <v>6842.5760286225386</v>
      </c>
      <c r="F7491">
        <v>6762.0751341681553</v>
      </c>
      <c r="G7491">
        <v>2</v>
      </c>
      <c r="H7491">
        <v>4</v>
      </c>
      <c r="I7491">
        <f t="shared" si="210"/>
        <v>6721.8246869409631</v>
      </c>
    </row>
    <row r="7492" spans="1:9" x14ac:dyDescent="0.3">
      <c r="A7492">
        <v>463.88</v>
      </c>
      <c r="B7492">
        <v>19.8003</v>
      </c>
      <c r="C7492">
        <v>3.1234099999999998</v>
      </c>
      <c r="D7492">
        <v>4027.2060139609812</v>
      </c>
      <c r="E7492">
        <v>6846.2502237336676</v>
      </c>
      <c r="F7492">
        <v>6765.7061034544486</v>
      </c>
      <c r="G7492">
        <v>2</v>
      </c>
      <c r="H7492">
        <v>4</v>
      </c>
      <c r="I7492">
        <f t="shared" si="210"/>
        <v>6725.4340433148382</v>
      </c>
    </row>
    <row r="7493" spans="1:9" x14ac:dyDescent="0.3">
      <c r="A7493">
        <v>463.93</v>
      </c>
      <c r="B7493">
        <v>19.180399999999999</v>
      </c>
      <c r="C7493">
        <v>3.13212</v>
      </c>
      <c r="D7493">
        <v>4015.7058718543649</v>
      </c>
      <c r="E7493">
        <v>6826.6999821524196</v>
      </c>
      <c r="F7493">
        <v>6746.3858647153329</v>
      </c>
      <c r="G7493">
        <v>2</v>
      </c>
      <c r="H7493">
        <v>4</v>
      </c>
      <c r="I7493">
        <f t="shared" si="210"/>
        <v>6706.2288059967887</v>
      </c>
    </row>
    <row r="7494" spans="1:9" x14ac:dyDescent="0.3">
      <c r="A7494">
        <v>463.98</v>
      </c>
      <c r="B7494">
        <v>17.079899999999999</v>
      </c>
      <c r="C7494">
        <v>3.0874679999999999</v>
      </c>
      <c r="D7494">
        <v>4015.705871854364</v>
      </c>
      <c r="E7494">
        <v>6826.6999821524196</v>
      </c>
      <c r="F7494">
        <v>6746.385864715332</v>
      </c>
      <c r="G7494">
        <v>2</v>
      </c>
      <c r="H7494">
        <v>4</v>
      </c>
      <c r="I7494">
        <f t="shared" si="210"/>
        <v>6706.2288059967877</v>
      </c>
    </row>
    <row r="7495" spans="1:9" x14ac:dyDescent="0.3">
      <c r="A7495">
        <v>464.03</v>
      </c>
      <c r="B7495">
        <v>18.732800000000001</v>
      </c>
      <c r="C7495">
        <v>3.135790000000001</v>
      </c>
      <c r="D7495">
        <v>4023.605150214591</v>
      </c>
      <c r="E7495">
        <v>6840.1287553648044</v>
      </c>
      <c r="F7495">
        <v>6759.6566523605125</v>
      </c>
      <c r="G7495">
        <v>2</v>
      </c>
      <c r="H7495">
        <v>4</v>
      </c>
      <c r="I7495">
        <f t="shared" si="210"/>
        <v>6719.4206008583669</v>
      </c>
    </row>
    <row r="7496" spans="1:9" x14ac:dyDescent="0.3">
      <c r="A7496">
        <v>464.08</v>
      </c>
      <c r="B7496">
        <v>20.902200000000001</v>
      </c>
      <c r="C7496">
        <v>3.1213380000000002</v>
      </c>
      <c r="D7496">
        <v>4019.292604501607</v>
      </c>
      <c r="E7496">
        <v>6832.7974276527329</v>
      </c>
      <c r="F7496">
        <v>6752.4115755626999</v>
      </c>
      <c r="G7496">
        <v>2</v>
      </c>
      <c r="H7496">
        <v>4</v>
      </c>
      <c r="I7496">
        <f t="shared" si="210"/>
        <v>6712.2186495176838</v>
      </c>
    </row>
    <row r="7497" spans="1:9" x14ac:dyDescent="0.3">
      <c r="A7497">
        <v>464.13</v>
      </c>
      <c r="B7497">
        <v>18.732800000000001</v>
      </c>
      <c r="C7497">
        <v>3.0895079999999999</v>
      </c>
      <c r="D7497">
        <v>4040.948275862067</v>
      </c>
      <c r="E7497">
        <v>6869.6120689655136</v>
      </c>
      <c r="F7497">
        <v>6788.7931034482745</v>
      </c>
      <c r="G7497">
        <v>2</v>
      </c>
      <c r="H7497">
        <v>4</v>
      </c>
      <c r="I7497">
        <f t="shared" si="210"/>
        <v>6748.3836206896513</v>
      </c>
    </row>
    <row r="7498" spans="1:9" x14ac:dyDescent="0.3">
      <c r="A7498">
        <v>464.18</v>
      </c>
      <c r="B7498">
        <v>15.289300000000001</v>
      </c>
      <c r="C7498">
        <v>3.0777800000000002</v>
      </c>
      <c r="D7498">
        <v>4042.4002874595749</v>
      </c>
      <c r="E7498">
        <v>6872.0804886812784</v>
      </c>
      <c r="F7498">
        <v>6791.232482932086</v>
      </c>
      <c r="G7498">
        <v>2</v>
      </c>
      <c r="H7498">
        <v>4</v>
      </c>
      <c r="I7498">
        <f t="shared" si="210"/>
        <v>6750.8084800574898</v>
      </c>
    </row>
    <row r="7499" spans="1:9" x14ac:dyDescent="0.3">
      <c r="A7499">
        <v>464.23</v>
      </c>
      <c r="B7499">
        <v>17.4587</v>
      </c>
      <c r="C7499">
        <v>3.0777220000000001</v>
      </c>
      <c r="D7499">
        <v>4046.7625899280579</v>
      </c>
      <c r="E7499">
        <v>6879.4964028776994</v>
      </c>
      <c r="F7499">
        <v>6798.5611510791368</v>
      </c>
      <c r="G7499">
        <v>2</v>
      </c>
      <c r="H7499">
        <v>4</v>
      </c>
      <c r="I7499">
        <f t="shared" si="210"/>
        <v>6758.0935251798564</v>
      </c>
    </row>
    <row r="7500" spans="1:9" x14ac:dyDescent="0.3">
      <c r="A7500">
        <v>464.28</v>
      </c>
      <c r="B7500">
        <v>19.8691</v>
      </c>
      <c r="C7500">
        <v>3.1178460000000001</v>
      </c>
      <c r="D7500">
        <v>4049.6760259179268</v>
      </c>
      <c r="E7500">
        <v>6884.4492440604754</v>
      </c>
      <c r="F7500">
        <v>6803.4557235421171</v>
      </c>
      <c r="G7500">
        <v>2</v>
      </c>
      <c r="H7500">
        <v>4</v>
      </c>
      <c r="I7500">
        <f t="shared" si="210"/>
        <v>6762.9589632829375</v>
      </c>
    </row>
    <row r="7501" spans="1:9" x14ac:dyDescent="0.3">
      <c r="A7501">
        <v>464.33</v>
      </c>
      <c r="B7501">
        <v>17.424199999999999</v>
      </c>
      <c r="C7501">
        <v>3.1169920000000002</v>
      </c>
      <c r="D7501">
        <v>4042.4002874595758</v>
      </c>
      <c r="E7501">
        <v>6872.0804886812793</v>
      </c>
      <c r="F7501">
        <v>6791.2324829320878</v>
      </c>
      <c r="G7501">
        <v>2</v>
      </c>
      <c r="H7501">
        <v>4</v>
      </c>
      <c r="I7501">
        <f t="shared" si="210"/>
        <v>6750.8084800574916</v>
      </c>
    </row>
    <row r="7502" spans="1:9" x14ac:dyDescent="0.3">
      <c r="A7502">
        <v>464.38</v>
      </c>
      <c r="B7502">
        <v>15.2204</v>
      </c>
      <c r="C7502">
        <v>3.1010140000000002</v>
      </c>
      <c r="D7502">
        <v>4053.323725454874</v>
      </c>
      <c r="E7502">
        <v>6890.6503332732846</v>
      </c>
      <c r="F7502">
        <v>6809.5838587641874</v>
      </c>
      <c r="G7502">
        <v>2</v>
      </c>
      <c r="H7502">
        <v>4</v>
      </c>
      <c r="I7502">
        <f t="shared" si="210"/>
        <v>6769.0506215096393</v>
      </c>
    </row>
    <row r="7503" spans="1:9" x14ac:dyDescent="0.3">
      <c r="A7503">
        <v>464.43</v>
      </c>
      <c r="B7503">
        <v>14.2218</v>
      </c>
      <c r="C7503">
        <v>3.075348</v>
      </c>
      <c r="D7503">
        <v>4030.813328556073</v>
      </c>
      <c r="E7503">
        <v>6852.3826585453226</v>
      </c>
      <c r="F7503">
        <v>6771.7663919742017</v>
      </c>
      <c r="G7503">
        <v>2</v>
      </c>
      <c r="H7503">
        <v>4</v>
      </c>
      <c r="I7503">
        <f t="shared" si="210"/>
        <v>6731.4582586886418</v>
      </c>
    </row>
    <row r="7504" spans="1:9" x14ac:dyDescent="0.3">
      <c r="A7504">
        <v>464.48</v>
      </c>
      <c r="B7504">
        <v>16.2879</v>
      </c>
      <c r="C7504">
        <v>3.0882540000000001</v>
      </c>
      <c r="D7504">
        <v>4027.2060139609812</v>
      </c>
      <c r="E7504">
        <v>6846.2502237336676</v>
      </c>
      <c r="F7504">
        <v>6765.7061034544486</v>
      </c>
      <c r="G7504">
        <v>2</v>
      </c>
      <c r="H7504">
        <v>4</v>
      </c>
      <c r="I7504">
        <f t="shared" si="210"/>
        <v>6725.4340433148382</v>
      </c>
    </row>
    <row r="7505" spans="1:9" x14ac:dyDescent="0.3">
      <c r="A7505">
        <v>464.53</v>
      </c>
      <c r="B7505">
        <v>19.731400000000001</v>
      </c>
      <c r="C7505">
        <f>(C7504+C7506)/2</f>
        <v>3.0801430000000001</v>
      </c>
      <c r="D7505">
        <v>4030.813328556073</v>
      </c>
      <c r="E7505">
        <v>6852.3826585453226</v>
      </c>
      <c r="F7505">
        <v>6771.7663919742026</v>
      </c>
      <c r="G7505">
        <v>2</v>
      </c>
      <c r="H7505">
        <v>4</v>
      </c>
      <c r="I7505">
        <f t="shared" si="210"/>
        <v>6731.4582586886418</v>
      </c>
    </row>
    <row r="7506" spans="1:9" x14ac:dyDescent="0.3">
      <c r="A7506">
        <v>464.58</v>
      </c>
      <c r="B7506">
        <v>22.176300000000001</v>
      </c>
      <c r="C7506">
        <v>3.0720320000000001</v>
      </c>
      <c r="D7506">
        <v>4021.4477211796261</v>
      </c>
      <c r="E7506">
        <v>6836.4611260053643</v>
      </c>
      <c r="F7506">
        <v>6756.0321715817718</v>
      </c>
      <c r="G7506">
        <v>2</v>
      </c>
      <c r="H7506">
        <v>4</v>
      </c>
      <c r="I7506">
        <f t="shared" si="210"/>
        <v>6715.8176943699755</v>
      </c>
    </row>
    <row r="7507" spans="1:9" x14ac:dyDescent="0.3">
      <c r="A7507">
        <v>464.63</v>
      </c>
      <c r="B7507">
        <v>21.590900000000001</v>
      </c>
      <c r="C7507">
        <v>3.1196899999999999</v>
      </c>
      <c r="D7507">
        <v>4023.605150214592</v>
      </c>
      <c r="E7507">
        <v>6840.1287553648062</v>
      </c>
      <c r="F7507">
        <v>6759.6566523605143</v>
      </c>
      <c r="G7507">
        <v>2</v>
      </c>
      <c r="H7507">
        <v>4</v>
      </c>
      <c r="I7507">
        <f t="shared" si="210"/>
        <v>6719.4206008583678</v>
      </c>
    </row>
    <row r="7508" spans="1:9" x14ac:dyDescent="0.3">
      <c r="A7508">
        <v>464.68</v>
      </c>
      <c r="B7508">
        <v>18.2163</v>
      </c>
      <c r="C7508">
        <v>3.1537760000000001</v>
      </c>
      <c r="D7508">
        <v>4022.8857500446989</v>
      </c>
      <c r="E7508">
        <v>6838.9057750759875</v>
      </c>
      <c r="F7508">
        <v>6758.448060075094</v>
      </c>
      <c r="G7508">
        <v>2</v>
      </c>
      <c r="H7508">
        <v>4</v>
      </c>
      <c r="I7508">
        <f t="shared" ref="I7508:I7571" si="211">1.67*D7508</f>
        <v>6718.2192025746472</v>
      </c>
    </row>
    <row r="7509" spans="1:9" x14ac:dyDescent="0.3">
      <c r="A7509">
        <v>464.73</v>
      </c>
      <c r="B7509">
        <v>16.1157</v>
      </c>
      <c r="C7509">
        <v>3.1589299999999998</v>
      </c>
      <c r="D7509">
        <v>4040.2226611599931</v>
      </c>
      <c r="E7509">
        <v>6868.3785239719882</v>
      </c>
      <c r="F7509">
        <v>6787.5740707487876</v>
      </c>
      <c r="G7509">
        <v>2</v>
      </c>
      <c r="H7509">
        <v>4</v>
      </c>
      <c r="I7509">
        <f t="shared" si="211"/>
        <v>6747.1718441371886</v>
      </c>
    </row>
    <row r="7510" spans="1:9" x14ac:dyDescent="0.3">
      <c r="A7510">
        <v>464.78</v>
      </c>
      <c r="B7510">
        <v>16.425599999999999</v>
      </c>
      <c r="C7510">
        <v>3.1606860000000001</v>
      </c>
      <c r="D7510">
        <v>4050.4050405040512</v>
      </c>
      <c r="E7510">
        <v>6885.6885688568864</v>
      </c>
      <c r="F7510">
        <v>6804.6804680468049</v>
      </c>
      <c r="G7510">
        <v>2</v>
      </c>
      <c r="H7510">
        <v>4</v>
      </c>
      <c r="I7510">
        <f t="shared" si="211"/>
        <v>6764.1764176417655</v>
      </c>
    </row>
    <row r="7511" spans="1:9" x14ac:dyDescent="0.3">
      <c r="A7511">
        <v>464.83</v>
      </c>
      <c r="B7511">
        <v>19.180399999999999</v>
      </c>
      <c r="C7511">
        <v>3.1495320000000002</v>
      </c>
      <c r="D7511">
        <v>4052.5936599423621</v>
      </c>
      <c r="E7511">
        <v>6889.4092219020158</v>
      </c>
      <c r="F7511">
        <v>6808.3573487031681</v>
      </c>
      <c r="G7511">
        <v>2</v>
      </c>
      <c r="H7511">
        <v>4</v>
      </c>
      <c r="I7511">
        <f t="shared" si="211"/>
        <v>6767.8314121037447</v>
      </c>
    </row>
    <row r="7512" spans="1:9" x14ac:dyDescent="0.3">
      <c r="A7512">
        <v>464.88</v>
      </c>
      <c r="B7512">
        <v>20.247900000000001</v>
      </c>
      <c r="C7512">
        <v>3.1517439999999999</v>
      </c>
      <c r="D7512">
        <v>4033.7038365005369</v>
      </c>
      <c r="E7512">
        <v>6857.2965220509132</v>
      </c>
      <c r="F7512">
        <v>6776.6224453209024</v>
      </c>
      <c r="G7512">
        <v>2</v>
      </c>
      <c r="H7512">
        <v>4</v>
      </c>
      <c r="I7512">
        <f t="shared" si="211"/>
        <v>6736.2854069558962</v>
      </c>
    </row>
    <row r="7513" spans="1:9" x14ac:dyDescent="0.3">
      <c r="A7513">
        <v>464.93</v>
      </c>
      <c r="B7513">
        <v>18.353999999999999</v>
      </c>
      <c r="C7513">
        <v>3.1408339999999999</v>
      </c>
      <c r="D7513">
        <v>4005.696991276483</v>
      </c>
      <c r="E7513">
        <v>6809.6848851700206</v>
      </c>
      <c r="F7513">
        <v>6729.5709453444924</v>
      </c>
      <c r="G7513">
        <v>2</v>
      </c>
      <c r="H7513">
        <v>4</v>
      </c>
      <c r="I7513">
        <f t="shared" si="211"/>
        <v>6689.5139754317261</v>
      </c>
    </row>
    <row r="7514" spans="1:9" x14ac:dyDescent="0.3">
      <c r="A7514">
        <v>464.98</v>
      </c>
      <c r="B7514">
        <v>20.282399999999999</v>
      </c>
      <c r="C7514">
        <v>3.1171099999999998</v>
      </c>
      <c r="D7514">
        <f>(D7513+D7517)/2</f>
        <v>4003.204114414913</v>
      </c>
      <c r="E7514">
        <v>6785.5242150079803</v>
      </c>
      <c r="F7514">
        <v>6705.6945183608277</v>
      </c>
      <c r="G7514">
        <v>2</v>
      </c>
      <c r="H7514">
        <v>4</v>
      </c>
      <c r="I7514">
        <f t="shared" si="211"/>
        <v>6685.3508710729047</v>
      </c>
    </row>
    <row r="7515" spans="1:9" x14ac:dyDescent="0.3">
      <c r="A7515">
        <v>465.03</v>
      </c>
      <c r="B7515">
        <f>(B7514+B7517)/2</f>
        <v>20.368449999999999</v>
      </c>
      <c r="C7515">
        <v>3.0889000000000002</v>
      </c>
      <c r="D7515">
        <f>(D7514+D7518)/2</f>
        <v>4023.892188431616</v>
      </c>
      <c r="E7515">
        <v>6787.9325643300808</v>
      </c>
      <c r="F7515">
        <v>6708.0745341614911</v>
      </c>
      <c r="G7515">
        <v>2</v>
      </c>
      <c r="H7515">
        <v>4</v>
      </c>
      <c r="I7515">
        <f t="shared" si="211"/>
        <v>6719.8999546807981</v>
      </c>
    </row>
    <row r="7516" spans="1:9" x14ac:dyDescent="0.3">
      <c r="A7516">
        <v>465.08</v>
      </c>
      <c r="B7516">
        <f>(B7515+B7518)/2</f>
        <v>18.896324999999997</v>
      </c>
      <c r="C7516">
        <v>3.0995080000000002</v>
      </c>
      <c r="D7516">
        <f>(D7515+D7517)/2</f>
        <v>4012.3017129924792</v>
      </c>
      <c r="E7516">
        <v>6772.3087818696877</v>
      </c>
      <c r="F7516">
        <v>6692.6345609065147</v>
      </c>
      <c r="G7516">
        <v>2</v>
      </c>
      <c r="H7516">
        <v>4</v>
      </c>
      <c r="I7516">
        <f t="shared" si="211"/>
        <v>6700.5438606974403</v>
      </c>
    </row>
    <row r="7517" spans="1:9" x14ac:dyDescent="0.3">
      <c r="A7517">
        <v>465.13</v>
      </c>
      <c r="B7517">
        <v>20.454499999999999</v>
      </c>
      <c r="C7517">
        <v>3.1097000000000001</v>
      </c>
      <c r="D7517">
        <v>4000.7112375533429</v>
      </c>
      <c r="E7517">
        <v>6801.2091038406816</v>
      </c>
      <c r="F7517">
        <v>6721.1948790896158</v>
      </c>
      <c r="G7517">
        <v>2</v>
      </c>
      <c r="H7517">
        <v>4</v>
      </c>
      <c r="I7517">
        <f t="shared" si="211"/>
        <v>6681.1877667140825</v>
      </c>
    </row>
    <row r="7518" spans="1:9" x14ac:dyDescent="0.3">
      <c r="A7518">
        <v>465.18</v>
      </c>
      <c r="B7518">
        <v>17.424199999999999</v>
      </c>
      <c r="C7518">
        <v>3.1119219999999999</v>
      </c>
      <c r="D7518">
        <v>4044.580262448319</v>
      </c>
      <c r="E7518">
        <v>6875.786446162143</v>
      </c>
      <c r="F7518">
        <v>6794.8948409131763</v>
      </c>
      <c r="G7518">
        <v>2</v>
      </c>
      <c r="H7518">
        <v>4</v>
      </c>
      <c r="I7518">
        <f t="shared" si="211"/>
        <v>6754.4490382886925</v>
      </c>
    </row>
    <row r="7519" spans="1:9" x14ac:dyDescent="0.3">
      <c r="A7519">
        <v>465.23</v>
      </c>
      <c r="B7519">
        <v>18.147400000000001</v>
      </c>
      <c r="C7519">
        <v>3.1611799999999999</v>
      </c>
      <c r="D7519">
        <v>4064.3063583815042</v>
      </c>
      <c r="E7519">
        <v>6909.3208092485575</v>
      </c>
      <c r="F7519">
        <v>6828.0346820809264</v>
      </c>
      <c r="G7519">
        <v>2</v>
      </c>
      <c r="H7519">
        <v>4</v>
      </c>
      <c r="I7519">
        <f t="shared" si="211"/>
        <v>6787.3916184971113</v>
      </c>
    </row>
    <row r="7520" spans="1:9" x14ac:dyDescent="0.3">
      <c r="A7520">
        <v>465.28</v>
      </c>
      <c r="B7520">
        <v>19.2837</v>
      </c>
      <c r="C7520">
        <v>3.1370399999999998</v>
      </c>
      <c r="D7520">
        <v>4054.0540540540528</v>
      </c>
      <c r="E7520">
        <v>6891.8918918918907</v>
      </c>
      <c r="F7520">
        <v>6810.810810810809</v>
      </c>
      <c r="G7520">
        <v>2</v>
      </c>
      <c r="H7520">
        <v>4</v>
      </c>
      <c r="I7520">
        <f t="shared" si="211"/>
        <v>6770.2702702702682</v>
      </c>
    </row>
    <row r="7521" spans="1:9" x14ac:dyDescent="0.3">
      <c r="A7521">
        <v>465.33</v>
      </c>
      <c r="B7521">
        <v>21.2121</v>
      </c>
      <c r="C7521">
        <v>3.0924320000000001</v>
      </c>
      <c r="D7521">
        <v>4038.0473797559221</v>
      </c>
      <c r="E7521">
        <v>6864.6805455850672</v>
      </c>
      <c r="F7521">
        <v>6783.9195979899487</v>
      </c>
      <c r="G7521">
        <v>2</v>
      </c>
      <c r="H7521">
        <v>4</v>
      </c>
      <c r="I7521">
        <f t="shared" si="211"/>
        <v>6743.5391241923899</v>
      </c>
    </row>
    <row r="7522" spans="1:9" x14ac:dyDescent="0.3">
      <c r="A7522">
        <v>465.38</v>
      </c>
      <c r="B7522">
        <v>20.110199999999999</v>
      </c>
      <c r="C7522">
        <v>3.0883060000000002</v>
      </c>
      <c r="D7522">
        <v>4030.0913487372368</v>
      </c>
      <c r="E7522">
        <v>6851.1552928533029</v>
      </c>
      <c r="F7522">
        <v>6770.5534658785582</v>
      </c>
      <c r="G7522">
        <v>2</v>
      </c>
      <c r="H7522">
        <v>4</v>
      </c>
      <c r="I7522">
        <f t="shared" si="211"/>
        <v>6730.2525523911854</v>
      </c>
    </row>
    <row r="7523" spans="1:9" x14ac:dyDescent="0.3">
      <c r="A7523">
        <v>465.43</v>
      </c>
      <c r="B7523">
        <v>16.597799999999999</v>
      </c>
      <c r="C7523">
        <v>3.05443</v>
      </c>
      <c r="D7523">
        <v>4020.0107200285879</v>
      </c>
      <c r="E7523">
        <v>6834.0182240485992</v>
      </c>
      <c r="F7523">
        <v>6753.6180096480284</v>
      </c>
      <c r="G7523">
        <v>2</v>
      </c>
      <c r="H7523">
        <v>4</v>
      </c>
      <c r="I7523">
        <f t="shared" si="211"/>
        <v>6713.4179024477417</v>
      </c>
    </row>
    <row r="7524" spans="1:9" x14ac:dyDescent="0.3">
      <c r="A7524">
        <v>465.48</v>
      </c>
      <c r="B7524">
        <v>14.4284</v>
      </c>
      <c r="C7524">
        <v>3.0618439999999998</v>
      </c>
      <c r="D7524">
        <v>4027.926960257787</v>
      </c>
      <c r="E7524">
        <v>6847.4758324382374</v>
      </c>
      <c r="F7524">
        <v>6766.9172932330821</v>
      </c>
      <c r="G7524">
        <v>2</v>
      </c>
      <c r="H7524">
        <v>4</v>
      </c>
      <c r="I7524">
        <f t="shared" si="211"/>
        <v>6726.638023630504</v>
      </c>
    </row>
    <row r="7525" spans="1:9" x14ac:dyDescent="0.3">
      <c r="A7525">
        <v>465.53</v>
      </c>
      <c r="B7525">
        <v>13.360900000000001</v>
      </c>
      <c r="C7525">
        <v>3.0836779999999999</v>
      </c>
      <c r="D7525">
        <v>4046.034885811905</v>
      </c>
      <c r="E7525">
        <v>6878.2593058802377</v>
      </c>
      <c r="F7525">
        <v>6797.3386081639992</v>
      </c>
      <c r="G7525">
        <v>2</v>
      </c>
      <c r="H7525">
        <v>4</v>
      </c>
      <c r="I7525">
        <f t="shared" si="211"/>
        <v>6756.8782593058813</v>
      </c>
    </row>
    <row r="7526" spans="1:9" x14ac:dyDescent="0.3">
      <c r="A7526">
        <v>465.58</v>
      </c>
      <c r="B7526">
        <v>13.567500000000001</v>
      </c>
      <c r="C7526">
        <v>3.0981139999999998</v>
      </c>
      <c r="D7526">
        <v>4051.8638573743929</v>
      </c>
      <c r="E7526">
        <v>6888.1685575364681</v>
      </c>
      <c r="F7526">
        <v>6807.1312803889796</v>
      </c>
      <c r="G7526">
        <v>2</v>
      </c>
      <c r="H7526">
        <v>4</v>
      </c>
      <c r="I7526">
        <f t="shared" si="211"/>
        <v>6766.6126418152362</v>
      </c>
    </row>
    <row r="7527" spans="1:9" x14ac:dyDescent="0.3">
      <c r="A7527">
        <v>465.63</v>
      </c>
      <c r="B7527">
        <v>13.016500000000001</v>
      </c>
      <c r="C7527">
        <v>3.0949559999999998</v>
      </c>
      <c r="D7527">
        <v>4055.5155010814719</v>
      </c>
      <c r="E7527">
        <v>6894.3763518385022</v>
      </c>
      <c r="F7527">
        <v>6813.2660418168734</v>
      </c>
      <c r="G7527">
        <v>2</v>
      </c>
      <c r="H7527">
        <v>4</v>
      </c>
      <c r="I7527">
        <f t="shared" si="211"/>
        <v>6772.7108868060577</v>
      </c>
    </row>
    <row r="7528" spans="1:9" x14ac:dyDescent="0.3">
      <c r="A7528">
        <v>465.68</v>
      </c>
      <c r="B7528">
        <v>11.432499999999999</v>
      </c>
      <c r="C7528">
        <v>3.096536</v>
      </c>
      <c r="D7528">
        <v>4054.0540540540551</v>
      </c>
      <c r="E7528">
        <v>6891.8918918918926</v>
      </c>
      <c r="F7528">
        <v>6810.8108108108117</v>
      </c>
      <c r="G7528">
        <v>2</v>
      </c>
      <c r="H7528">
        <v>4</v>
      </c>
      <c r="I7528">
        <f t="shared" si="211"/>
        <v>6770.2702702702718</v>
      </c>
    </row>
    <row r="7529" spans="1:9" x14ac:dyDescent="0.3">
      <c r="A7529">
        <v>465.73</v>
      </c>
      <c r="B7529">
        <v>13.6364</v>
      </c>
      <c r="C7529">
        <v>3.1329739999999999</v>
      </c>
      <c r="D7529">
        <v>4054.7846458821409</v>
      </c>
      <c r="E7529">
        <v>6893.133897999639</v>
      </c>
      <c r="F7529">
        <v>6812.0382050819962</v>
      </c>
      <c r="G7529">
        <v>2</v>
      </c>
      <c r="H7529">
        <v>4</v>
      </c>
      <c r="I7529">
        <f t="shared" si="211"/>
        <v>6771.4903586231749</v>
      </c>
    </row>
    <row r="7530" spans="1:9" x14ac:dyDescent="0.3">
      <c r="A7530">
        <v>465.78</v>
      </c>
      <c r="B7530">
        <v>16.907699999999998</v>
      </c>
      <c r="C7530">
        <v>3.1497299999999999</v>
      </c>
      <c r="D7530">
        <v>4054.0540540540542</v>
      </c>
      <c r="E7530">
        <v>6891.8918918918916</v>
      </c>
      <c r="F7530">
        <v>6810.8108108108108</v>
      </c>
      <c r="G7530">
        <v>2</v>
      </c>
      <c r="H7530">
        <v>4</v>
      </c>
      <c r="I7530">
        <f t="shared" si="211"/>
        <v>6770.27027027027</v>
      </c>
    </row>
    <row r="7531" spans="1:9" x14ac:dyDescent="0.3">
      <c r="A7531">
        <v>465.83</v>
      </c>
      <c r="B7531">
        <v>15.9435</v>
      </c>
      <c r="C7531">
        <v>3.139786</v>
      </c>
      <c r="D7531">
        <v>4048.9472737088358</v>
      </c>
      <c r="E7531">
        <v>6883.2103653050217</v>
      </c>
      <c r="F7531">
        <v>6802.231419830845</v>
      </c>
      <c r="G7531">
        <v>2</v>
      </c>
      <c r="H7531">
        <v>4</v>
      </c>
      <c r="I7531">
        <f t="shared" si="211"/>
        <v>6761.7419470937557</v>
      </c>
    </row>
    <row r="7532" spans="1:9" x14ac:dyDescent="0.3">
      <c r="A7532">
        <v>465.88</v>
      </c>
      <c r="B7532">
        <v>16.494499999999999</v>
      </c>
      <c r="C7532">
        <v>3.0906699999999998</v>
      </c>
      <c r="D7532">
        <v>4046.0348858119032</v>
      </c>
      <c r="E7532">
        <v>6878.2593058802349</v>
      </c>
      <c r="F7532">
        <v>6797.3386081639974</v>
      </c>
      <c r="G7532">
        <v>2</v>
      </c>
      <c r="H7532">
        <v>4</v>
      </c>
      <c r="I7532">
        <f t="shared" si="211"/>
        <v>6756.8782593058777</v>
      </c>
    </row>
    <row r="7533" spans="1:9" x14ac:dyDescent="0.3">
      <c r="A7533">
        <v>465.93</v>
      </c>
      <c r="B7533">
        <v>17.906300000000002</v>
      </c>
      <c r="C7533">
        <v>3.085335999999999</v>
      </c>
      <c r="D7533">
        <v>4043.1266846361182</v>
      </c>
      <c r="E7533">
        <v>6873.315363881401</v>
      </c>
      <c r="F7533">
        <v>6792.4528301886776</v>
      </c>
      <c r="G7533">
        <v>2</v>
      </c>
      <c r="H7533">
        <v>4</v>
      </c>
      <c r="I7533">
        <f t="shared" si="211"/>
        <v>6752.0215633423168</v>
      </c>
    </row>
    <row r="7534" spans="1:9" x14ac:dyDescent="0.3">
      <c r="A7534">
        <v>465.98</v>
      </c>
      <c r="B7534">
        <v>16.253399999999999</v>
      </c>
      <c r="C7534">
        <v>3.0924939999999999</v>
      </c>
      <c r="D7534">
        <v>4043.8533429187628</v>
      </c>
      <c r="E7534">
        <v>6874.5506829618971</v>
      </c>
      <c r="F7534">
        <v>6793.6736161035224</v>
      </c>
      <c r="G7534">
        <v>2</v>
      </c>
      <c r="H7534">
        <v>4</v>
      </c>
      <c r="I7534">
        <f t="shared" si="211"/>
        <v>6753.2350826743332</v>
      </c>
    </row>
    <row r="7535" spans="1:9" x14ac:dyDescent="0.3">
      <c r="A7535">
        <v>466.03</v>
      </c>
      <c r="B7535">
        <v>10.640499999999999</v>
      </c>
      <c r="C7535">
        <v>3.0355639999999999</v>
      </c>
      <c r="D7535">
        <v>4040.9482758620679</v>
      </c>
      <c r="E7535">
        <v>6869.6120689655163</v>
      </c>
      <c r="F7535">
        <v>6788.7931034482745</v>
      </c>
      <c r="G7535">
        <v>2</v>
      </c>
      <c r="H7535">
        <v>4</v>
      </c>
      <c r="I7535">
        <f t="shared" si="211"/>
        <v>6748.3836206896531</v>
      </c>
    </row>
    <row r="7536" spans="1:9" x14ac:dyDescent="0.3">
      <c r="A7536">
        <v>466.08</v>
      </c>
      <c r="B7536">
        <v>8.6088199999999997</v>
      </c>
      <c r="C7536">
        <v>3.0631140000000001</v>
      </c>
      <c r="D7536">
        <v>4035.874439461883</v>
      </c>
      <c r="E7536">
        <v>6860.9865470852019</v>
      </c>
      <c r="F7536">
        <v>6780.269058295964</v>
      </c>
      <c r="G7536">
        <v>2</v>
      </c>
      <c r="H7536">
        <v>4</v>
      </c>
      <c r="I7536">
        <f t="shared" si="211"/>
        <v>6739.9103139013441</v>
      </c>
    </row>
    <row r="7537" spans="1:9" x14ac:dyDescent="0.3">
      <c r="A7537">
        <v>466.13</v>
      </c>
      <c r="B7537">
        <v>12.1212</v>
      </c>
      <c r="C7537">
        <v>3.0722200000000002</v>
      </c>
      <c r="D7537">
        <v>4038.772213247174</v>
      </c>
      <c r="E7537">
        <v>6865.9127625201954</v>
      </c>
      <c r="F7537">
        <v>6785.1373182552516</v>
      </c>
      <c r="G7537">
        <v>2</v>
      </c>
      <c r="H7537">
        <v>4</v>
      </c>
      <c r="I7537">
        <f t="shared" si="211"/>
        <v>6744.7495961227805</v>
      </c>
    </row>
    <row r="7538" spans="1:9" x14ac:dyDescent="0.3">
      <c r="A7538">
        <v>466.18</v>
      </c>
      <c r="B7538">
        <v>16.2879</v>
      </c>
      <c r="C7538">
        <v>3.032508</v>
      </c>
      <c r="D7538">
        <v>4038.0473797559221</v>
      </c>
      <c r="E7538">
        <v>6864.6805455850663</v>
      </c>
      <c r="F7538">
        <v>6783.9195979899478</v>
      </c>
      <c r="G7538">
        <v>2</v>
      </c>
      <c r="H7538">
        <v>4</v>
      </c>
      <c r="I7538">
        <f t="shared" si="211"/>
        <v>6743.5391241923899</v>
      </c>
    </row>
    <row r="7539" spans="1:9" x14ac:dyDescent="0.3">
      <c r="A7539">
        <v>466.23</v>
      </c>
      <c r="B7539">
        <v>20.3857</v>
      </c>
      <c r="C7539">
        <v>3.0280459999999998</v>
      </c>
      <c r="D7539">
        <v>4032.9808209356511</v>
      </c>
      <c r="E7539">
        <v>6856.0673955906068</v>
      </c>
      <c r="F7539">
        <v>6775.4077791718937</v>
      </c>
      <c r="G7539">
        <v>2</v>
      </c>
      <c r="H7539">
        <v>4</v>
      </c>
      <c r="I7539">
        <f t="shared" si="211"/>
        <v>6735.0779709625367</v>
      </c>
    </row>
    <row r="7540" spans="1:9" x14ac:dyDescent="0.3">
      <c r="A7540">
        <v>466.28</v>
      </c>
      <c r="B7540">
        <v>20.902200000000001</v>
      </c>
      <c r="C7540">
        <f>(C7539+C7542)/2</f>
        <v>3.0245839999999999</v>
      </c>
      <c r="D7540">
        <v>4022.885750044697</v>
      </c>
      <c r="E7540">
        <v>6838.9057750759839</v>
      </c>
      <c r="F7540">
        <v>6758.4480600750903</v>
      </c>
      <c r="G7540">
        <v>2</v>
      </c>
      <c r="H7540">
        <v>4</v>
      </c>
      <c r="I7540">
        <f t="shared" si="211"/>
        <v>6718.2192025746435</v>
      </c>
    </row>
    <row r="7541" spans="1:9" x14ac:dyDescent="0.3">
      <c r="A7541">
        <v>466.33</v>
      </c>
      <c r="B7541">
        <v>18.319600000000001</v>
      </c>
      <c r="C7541">
        <f>(C7540+C7542)/2</f>
        <v>3.022853</v>
      </c>
      <c r="D7541">
        <v>4018.5747454902648</v>
      </c>
      <c r="E7541">
        <v>6831.57706733345</v>
      </c>
      <c r="F7541">
        <v>6751.2055724236443</v>
      </c>
      <c r="G7541">
        <v>2</v>
      </c>
      <c r="H7541">
        <v>4</v>
      </c>
      <c r="I7541">
        <f t="shared" si="211"/>
        <v>6711.0198249687419</v>
      </c>
    </row>
    <row r="7542" spans="1:9" x14ac:dyDescent="0.3">
      <c r="A7542">
        <v>466.38</v>
      </c>
      <c r="B7542">
        <v>17.183199999999999</v>
      </c>
      <c r="C7542">
        <v>3.0211220000000001</v>
      </c>
      <c r="D7542">
        <v>4032.980820935652</v>
      </c>
      <c r="E7542">
        <v>6856.0673955906086</v>
      </c>
      <c r="F7542">
        <v>6775.4077791718964</v>
      </c>
      <c r="G7542">
        <v>2</v>
      </c>
      <c r="H7542">
        <v>4</v>
      </c>
      <c r="I7542">
        <f t="shared" si="211"/>
        <v>6735.0779709625385</v>
      </c>
    </row>
    <row r="7543" spans="1:9" x14ac:dyDescent="0.3">
      <c r="A7543">
        <v>466.43</v>
      </c>
      <c r="B7543">
        <v>16.494499999999999</v>
      </c>
      <c r="C7543">
        <v>3.0507040000000001</v>
      </c>
      <c r="D7543">
        <v>4004.2712226374802</v>
      </c>
      <c r="E7543">
        <v>6807.2610784837161</v>
      </c>
      <c r="F7543">
        <v>6727.1756540309661</v>
      </c>
      <c r="G7543">
        <v>2</v>
      </c>
      <c r="H7543">
        <v>4</v>
      </c>
      <c r="I7543">
        <f t="shared" si="211"/>
        <v>6687.1329418045916</v>
      </c>
    </row>
    <row r="7544" spans="1:9" x14ac:dyDescent="0.3">
      <c r="A7544">
        <v>466.48</v>
      </c>
      <c r="B7544">
        <v>14.152900000000001</v>
      </c>
      <c r="C7544">
        <v>3.0850399999999998</v>
      </c>
      <c r="D7544">
        <v>4007.8375489846831</v>
      </c>
      <c r="E7544">
        <v>6813.3238332739602</v>
      </c>
      <c r="F7544">
        <v>6733.1670822942669</v>
      </c>
      <c r="G7544">
        <v>2</v>
      </c>
      <c r="H7544">
        <v>4</v>
      </c>
      <c r="I7544">
        <f t="shared" si="211"/>
        <v>6693.0887068044203</v>
      </c>
    </row>
    <row r="7545" spans="1:9" x14ac:dyDescent="0.3">
      <c r="A7545">
        <v>466.53</v>
      </c>
      <c r="B7545">
        <v>12.568899999999999</v>
      </c>
      <c r="C7545">
        <v>3.1271040000000001</v>
      </c>
      <c r="D7545">
        <v>4015.7058718543622</v>
      </c>
      <c r="E7545">
        <v>6826.6999821524159</v>
      </c>
      <c r="F7545">
        <v>6746.3858647153284</v>
      </c>
      <c r="G7545">
        <v>2</v>
      </c>
      <c r="H7545">
        <v>4</v>
      </c>
      <c r="I7545">
        <f t="shared" si="211"/>
        <v>6706.2288059967841</v>
      </c>
    </row>
    <row r="7546" spans="1:9" x14ac:dyDescent="0.3">
      <c r="A7546">
        <v>466.58</v>
      </c>
      <c r="B7546">
        <v>14.4628</v>
      </c>
      <c r="C7546">
        <v>3.128374</v>
      </c>
      <c r="D7546">
        <v>4021.4477211796229</v>
      </c>
      <c r="E7546">
        <v>6836.4611260053598</v>
      </c>
      <c r="F7546">
        <v>6756.0321715817672</v>
      </c>
      <c r="G7546">
        <v>2</v>
      </c>
      <c r="H7546">
        <v>4</v>
      </c>
      <c r="I7546">
        <f t="shared" si="211"/>
        <v>6715.81769436997</v>
      </c>
    </row>
    <row r="7547" spans="1:9" x14ac:dyDescent="0.3">
      <c r="A7547">
        <v>466.63</v>
      </c>
      <c r="B7547">
        <v>17.940799999999999</v>
      </c>
      <c r="C7547">
        <v>3.0907499999999999</v>
      </c>
      <c r="D7547">
        <v>4009.2658588738418</v>
      </c>
      <c r="E7547">
        <v>6815.7519600855312</v>
      </c>
      <c r="F7547">
        <v>6735.5666429080538</v>
      </c>
      <c r="G7547">
        <v>2</v>
      </c>
      <c r="H7547">
        <v>4</v>
      </c>
      <c r="I7547">
        <f t="shared" si="211"/>
        <v>6695.4739843193156</v>
      </c>
    </row>
    <row r="7548" spans="1:9" x14ac:dyDescent="0.3">
      <c r="A7548">
        <v>466.68</v>
      </c>
      <c r="B7548">
        <v>19.765799999999999</v>
      </c>
      <c r="C7548">
        <v>3.0808219999999999</v>
      </c>
      <c r="D7548">
        <v>4017.8571428571422</v>
      </c>
      <c r="E7548">
        <v>6830.3571428571413</v>
      </c>
      <c r="F7548">
        <v>6749.9999999999991</v>
      </c>
      <c r="G7548">
        <v>2</v>
      </c>
      <c r="H7548">
        <v>4</v>
      </c>
      <c r="I7548">
        <f t="shared" si="211"/>
        <v>6709.8214285714275</v>
      </c>
    </row>
    <row r="7549" spans="1:9" x14ac:dyDescent="0.3">
      <c r="A7549">
        <v>466.73</v>
      </c>
      <c r="B7549">
        <v>17.148800000000001</v>
      </c>
      <c r="C7549">
        <v>3.0765199999999999</v>
      </c>
      <c r="D7549">
        <v>4040.9482758620679</v>
      </c>
      <c r="E7549">
        <v>6869.6120689655163</v>
      </c>
      <c r="F7549">
        <v>6788.7931034482745</v>
      </c>
      <c r="G7549">
        <v>2</v>
      </c>
      <c r="H7549">
        <v>4</v>
      </c>
      <c r="I7549">
        <f t="shared" si="211"/>
        <v>6748.3836206896531</v>
      </c>
    </row>
    <row r="7550" spans="1:9" x14ac:dyDescent="0.3">
      <c r="A7550">
        <v>466.78</v>
      </c>
      <c r="B7550">
        <v>14.1873</v>
      </c>
      <c r="C7550">
        <v>3.0674220000000001</v>
      </c>
      <c r="D7550">
        <v>4025.0447227191398</v>
      </c>
      <c r="E7550">
        <v>6842.5760286225386</v>
      </c>
      <c r="F7550">
        <v>6762.0751341681553</v>
      </c>
      <c r="G7550">
        <v>2</v>
      </c>
      <c r="H7550">
        <v>4</v>
      </c>
      <c r="I7550">
        <f t="shared" si="211"/>
        <v>6721.8246869409631</v>
      </c>
    </row>
    <row r="7551" spans="1:9" x14ac:dyDescent="0.3">
      <c r="A7551">
        <v>466.83</v>
      </c>
      <c r="B7551">
        <v>12.052300000000001</v>
      </c>
      <c r="C7551">
        <v>3.0873240000000002</v>
      </c>
      <c r="D7551">
        <v>4023.605150214592</v>
      </c>
      <c r="E7551">
        <v>6840.1287553648062</v>
      </c>
      <c r="F7551">
        <v>6759.6566523605143</v>
      </c>
      <c r="G7551">
        <v>2</v>
      </c>
      <c r="H7551">
        <v>4</v>
      </c>
      <c r="I7551">
        <f t="shared" si="211"/>
        <v>6719.4206008583678</v>
      </c>
    </row>
    <row r="7552" spans="1:9" x14ac:dyDescent="0.3">
      <c r="A7552">
        <v>466.88</v>
      </c>
      <c r="B7552">
        <v>14.703900000000001</v>
      </c>
      <c r="C7552">
        <v>3.079304</v>
      </c>
      <c r="D7552">
        <v>4022.8857500446979</v>
      </c>
      <c r="E7552">
        <v>6838.9057750759875</v>
      </c>
      <c r="F7552">
        <v>6758.4480600750931</v>
      </c>
      <c r="G7552">
        <v>2</v>
      </c>
      <c r="H7552">
        <v>4</v>
      </c>
      <c r="I7552">
        <f t="shared" si="211"/>
        <v>6718.2192025746454</v>
      </c>
    </row>
    <row r="7553" spans="1:9" x14ac:dyDescent="0.3">
      <c r="A7553">
        <v>466.93</v>
      </c>
      <c r="B7553">
        <v>19.765799999999999</v>
      </c>
      <c r="C7553">
        <v>3.0540099999999999</v>
      </c>
      <c r="D7553">
        <v>4015.7058718543658</v>
      </c>
      <c r="E7553">
        <v>6826.6999821524214</v>
      </c>
      <c r="F7553">
        <v>6746.3858647153347</v>
      </c>
      <c r="G7553">
        <v>2</v>
      </c>
      <c r="H7553">
        <v>4</v>
      </c>
      <c r="I7553">
        <f t="shared" si="211"/>
        <v>6706.2288059967905</v>
      </c>
    </row>
    <row r="7554" spans="1:9" x14ac:dyDescent="0.3">
      <c r="A7554">
        <v>466.98</v>
      </c>
      <c r="B7554">
        <v>20.316800000000001</v>
      </c>
      <c r="C7554">
        <v>3.100476</v>
      </c>
      <c r="D7554">
        <v>4013.556903317874</v>
      </c>
      <c r="E7554">
        <v>6823.046735640386</v>
      </c>
      <c r="F7554">
        <v>6742.7755975740283</v>
      </c>
      <c r="G7554">
        <v>2</v>
      </c>
      <c r="H7554">
        <v>4</v>
      </c>
      <c r="I7554">
        <f t="shared" si="211"/>
        <v>6702.640028540849</v>
      </c>
    </row>
    <row r="7555" spans="1:9" x14ac:dyDescent="0.3">
      <c r="A7555">
        <v>467.03</v>
      </c>
      <c r="B7555">
        <v>17.8719</v>
      </c>
      <c r="C7555">
        <v>3.12141</v>
      </c>
      <c r="D7555">
        <v>4009.2658588738418</v>
      </c>
      <c r="E7555">
        <v>6815.7519600855312</v>
      </c>
      <c r="F7555">
        <v>6735.5666429080538</v>
      </c>
      <c r="G7555">
        <v>2</v>
      </c>
      <c r="H7555">
        <v>4</v>
      </c>
      <c r="I7555">
        <f t="shared" si="211"/>
        <v>6695.4739843193156</v>
      </c>
    </row>
    <row r="7556" spans="1:9" x14ac:dyDescent="0.3">
      <c r="A7556">
        <v>467.08</v>
      </c>
      <c r="B7556">
        <v>18.009599999999999</v>
      </c>
      <c r="C7556">
        <v>3.1242380000000001</v>
      </c>
      <c r="D7556">
        <v>3994.319190484644</v>
      </c>
      <c r="E7556">
        <v>6790.3426238238944</v>
      </c>
      <c r="F7556">
        <v>6710.4562400142013</v>
      </c>
      <c r="G7556">
        <v>2</v>
      </c>
      <c r="H7556">
        <v>4</v>
      </c>
      <c r="I7556">
        <f t="shared" si="211"/>
        <v>6670.5130481093547</v>
      </c>
    </row>
    <row r="7557" spans="1:9" x14ac:dyDescent="0.3">
      <c r="A7557">
        <v>467.13</v>
      </c>
      <c r="B7557">
        <v>22.520700000000001</v>
      </c>
      <c r="C7557">
        <v>3.1101040000000002</v>
      </c>
      <c r="D7557">
        <v>3983.711048158641</v>
      </c>
      <c r="E7557">
        <v>6772.3087818696886</v>
      </c>
      <c r="F7557">
        <v>6692.6345609065156</v>
      </c>
      <c r="G7557">
        <v>2</v>
      </c>
      <c r="H7557">
        <v>4</v>
      </c>
      <c r="I7557">
        <f t="shared" si="211"/>
        <v>6652.7974504249305</v>
      </c>
    </row>
    <row r="7558" spans="1:9" x14ac:dyDescent="0.3">
      <c r="A7558">
        <v>467.18</v>
      </c>
      <c r="B7558">
        <v>24.276900000000001</v>
      </c>
      <c r="C7558">
        <v>3.1012599999999999</v>
      </c>
      <c r="D7558">
        <v>3961.2676056338041</v>
      </c>
      <c r="E7558">
        <v>6734.1549295774666</v>
      </c>
      <c r="F7558">
        <v>6654.9295774647908</v>
      </c>
      <c r="G7558">
        <v>2</v>
      </c>
      <c r="H7558">
        <v>4</v>
      </c>
      <c r="I7558">
        <f t="shared" si="211"/>
        <v>6615.3169014084524</v>
      </c>
    </row>
    <row r="7559" spans="1:9" x14ac:dyDescent="0.3">
      <c r="A7559">
        <v>467.23</v>
      </c>
      <c r="B7559">
        <v>21.797499999999999</v>
      </c>
      <c r="C7559">
        <v>3.0856979999999998</v>
      </c>
      <c r="D7559">
        <f>(D7558+D7565)/2</f>
        <v>3962.3142678512513</v>
      </c>
      <c r="E7559">
        <v>6677.7234636871508</v>
      </c>
      <c r="F7559">
        <v>6599.1620111731836</v>
      </c>
      <c r="G7559">
        <v>2</v>
      </c>
      <c r="H7559">
        <v>4</v>
      </c>
      <c r="I7559">
        <f t="shared" si="211"/>
        <v>6617.0648273115894</v>
      </c>
    </row>
    <row r="7560" spans="1:9" x14ac:dyDescent="0.3">
      <c r="A7560">
        <v>467.28</v>
      </c>
      <c r="B7560">
        <v>18.353999999999999</v>
      </c>
      <c r="C7560">
        <v>3.1073759999999999</v>
      </c>
      <c r="D7560">
        <f>(D7559+D7565)/2</f>
        <v>3962.8375989599754</v>
      </c>
      <c r="E7560">
        <v>6601.6568864342426</v>
      </c>
      <c r="F7560">
        <v>6523.9903348291346</v>
      </c>
      <c r="G7560">
        <v>2</v>
      </c>
      <c r="H7560">
        <v>4</v>
      </c>
      <c r="I7560">
        <f t="shared" si="211"/>
        <v>6617.9387902631588</v>
      </c>
    </row>
    <row r="7561" spans="1:9" x14ac:dyDescent="0.3">
      <c r="A7561">
        <v>467.33</v>
      </c>
      <c r="B7561">
        <v>15.0482</v>
      </c>
      <c r="C7561">
        <v>3.135748</v>
      </c>
      <c r="D7561">
        <f>(D7560+D7566)/2</f>
        <v>3971.1605752139812</v>
      </c>
      <c r="E7561">
        <v>6682.3899371069183</v>
      </c>
      <c r="F7561">
        <v>6603.7735849056598</v>
      </c>
      <c r="G7561">
        <v>2</v>
      </c>
      <c r="H7561">
        <v>4</v>
      </c>
      <c r="I7561">
        <f t="shared" si="211"/>
        <v>6631.8381606073481</v>
      </c>
    </row>
    <row r="7562" spans="1:9" x14ac:dyDescent="0.3">
      <c r="A7562">
        <v>467.38</v>
      </c>
      <c r="B7562">
        <v>12.7066</v>
      </c>
      <c r="C7562">
        <v>3.1250140000000002</v>
      </c>
      <c r="D7562">
        <f>(D7561+D7565)/2</f>
        <v>3967.2607526413403</v>
      </c>
      <c r="E7562">
        <v>6671.8995290423863</v>
      </c>
      <c r="F7562">
        <v>6593.4065934065939</v>
      </c>
      <c r="G7562">
        <v>2</v>
      </c>
      <c r="H7562">
        <v>4</v>
      </c>
      <c r="I7562">
        <f t="shared" si="211"/>
        <v>6625.3254569110377</v>
      </c>
    </row>
    <row r="7563" spans="1:9" x14ac:dyDescent="0.3">
      <c r="A7563">
        <v>467.43</v>
      </c>
      <c r="B7563">
        <v>12.259</v>
      </c>
      <c r="C7563">
        <v>3.132412</v>
      </c>
      <c r="D7563">
        <f>(D7562+D7565)/2</f>
        <v>3965.3108413550199</v>
      </c>
      <c r="E7563">
        <v>6653.3310140894046</v>
      </c>
      <c r="F7563">
        <v>6575.0565315707063</v>
      </c>
      <c r="G7563">
        <v>2</v>
      </c>
      <c r="H7563">
        <v>4</v>
      </c>
      <c r="I7563">
        <f t="shared" si="211"/>
        <v>6622.069105062883</v>
      </c>
    </row>
    <row r="7564" spans="1:9" x14ac:dyDescent="0.3">
      <c r="A7564">
        <v>467.48</v>
      </c>
      <c r="B7564">
        <v>16.838799999999999</v>
      </c>
      <c r="C7564">
        <v>3.1162200000000002</v>
      </c>
      <c r="D7564">
        <f>(D7563+D7565)/2</f>
        <v>3964.3358857118592</v>
      </c>
      <c r="E7564">
        <v>6683.5575746985842</v>
      </c>
      <c r="F7564">
        <v>6604.9274855844833</v>
      </c>
      <c r="G7564">
        <v>2</v>
      </c>
      <c r="H7564">
        <v>4</v>
      </c>
      <c r="I7564">
        <f t="shared" si="211"/>
        <v>6620.4409291388047</v>
      </c>
    </row>
    <row r="7565" spans="1:9" x14ac:dyDescent="0.3">
      <c r="A7565">
        <v>467.53</v>
      </c>
      <c r="B7565">
        <v>21.694199999999999</v>
      </c>
      <c r="C7565">
        <v>3.131402</v>
      </c>
      <c r="D7565">
        <v>3963.360930068699</v>
      </c>
      <c r="E7565">
        <v>6737.7135811167873</v>
      </c>
      <c r="F7565">
        <v>6658.4463625154131</v>
      </c>
      <c r="G7565">
        <v>2</v>
      </c>
      <c r="H7565">
        <v>4</v>
      </c>
      <c r="I7565">
        <f t="shared" si="211"/>
        <v>6618.8127532147273</v>
      </c>
    </row>
    <row r="7566" spans="1:9" x14ac:dyDescent="0.3">
      <c r="A7566">
        <v>467.58</v>
      </c>
      <c r="B7566">
        <v>19.249300000000002</v>
      </c>
      <c r="C7566">
        <v>3.1331099999999998</v>
      </c>
      <c r="D7566">
        <v>3979.4835514679871</v>
      </c>
      <c r="E7566">
        <v>6765.1220374955783</v>
      </c>
      <c r="F7566">
        <v>6685.5323664662183</v>
      </c>
      <c r="G7566">
        <v>2</v>
      </c>
      <c r="H7566">
        <v>4</v>
      </c>
      <c r="I7566">
        <f t="shared" si="211"/>
        <v>6645.7375309515382</v>
      </c>
    </row>
    <row r="7567" spans="1:9" x14ac:dyDescent="0.3">
      <c r="A7567">
        <v>467.63</v>
      </c>
      <c r="B7567">
        <v>15.633599999999999</v>
      </c>
      <c r="C7567">
        <v>3.1058520000000001</v>
      </c>
      <c r="D7567">
        <f>(D7566+D7568)/2</f>
        <v>3977.7255184447204</v>
      </c>
      <c r="E7567">
        <v>6696.4285714285706</v>
      </c>
      <c r="F7567">
        <v>6617.6470588235288</v>
      </c>
      <c r="G7567">
        <v>2</v>
      </c>
      <c r="H7567">
        <v>4</v>
      </c>
      <c r="I7567">
        <f t="shared" si="211"/>
        <v>6642.801615802683</v>
      </c>
    </row>
    <row r="7568" spans="1:9" x14ac:dyDescent="0.3">
      <c r="A7568">
        <v>467.68</v>
      </c>
      <c r="B7568">
        <v>12.809900000000001</v>
      </c>
      <c r="C7568">
        <v>3.1471460000000002</v>
      </c>
      <c r="D7568">
        <v>3975.9674854214531</v>
      </c>
      <c r="E7568">
        <v>6759.1447252164699</v>
      </c>
      <c r="F7568">
        <v>6679.6253755080406</v>
      </c>
      <c r="G7568">
        <v>2</v>
      </c>
      <c r="H7568">
        <v>4</v>
      </c>
      <c r="I7568">
        <f t="shared" si="211"/>
        <v>6639.865700653826</v>
      </c>
    </row>
    <row r="7569" spans="1:9" x14ac:dyDescent="0.3">
      <c r="A7569">
        <v>467.73</v>
      </c>
      <c r="B7569">
        <v>13.154299999999999</v>
      </c>
      <c r="C7569">
        <v>3.118112</v>
      </c>
      <c r="D7569">
        <v>4001.422728081096</v>
      </c>
      <c r="E7569">
        <v>6802.4186377378637</v>
      </c>
      <c r="F7569">
        <v>6722.3901831762414</v>
      </c>
      <c r="G7569">
        <v>2</v>
      </c>
      <c r="H7569">
        <v>4</v>
      </c>
      <c r="I7569">
        <f t="shared" si="211"/>
        <v>6682.3759558954298</v>
      </c>
    </row>
    <row r="7570" spans="1:9" x14ac:dyDescent="0.3">
      <c r="A7570">
        <v>467.78</v>
      </c>
      <c r="B7570">
        <v>16.632200000000001</v>
      </c>
      <c r="C7570">
        <v>3.1175700000000002</v>
      </c>
      <c r="D7570">
        <v>3999.289015286171</v>
      </c>
      <c r="E7570">
        <v>6798.7913259864908</v>
      </c>
      <c r="F7570">
        <v>6718.8055456807679</v>
      </c>
      <c r="G7570">
        <v>2</v>
      </c>
      <c r="H7570">
        <v>4</v>
      </c>
      <c r="I7570">
        <f t="shared" si="211"/>
        <v>6678.812655527905</v>
      </c>
    </row>
    <row r="7571" spans="1:9" x14ac:dyDescent="0.3">
      <c r="A7571">
        <v>467.83</v>
      </c>
      <c r="B7571">
        <v>17.596399999999999</v>
      </c>
      <c r="C7571">
        <v>3.068848</v>
      </c>
      <c r="D7571">
        <v>4004.2712226374802</v>
      </c>
      <c r="E7571">
        <v>6807.2610784837161</v>
      </c>
      <c r="F7571">
        <v>6727.1756540309661</v>
      </c>
      <c r="G7571">
        <v>2</v>
      </c>
      <c r="H7571">
        <v>4</v>
      </c>
      <c r="I7571">
        <f t="shared" si="211"/>
        <v>6687.1329418045916</v>
      </c>
    </row>
    <row r="7572" spans="1:9" x14ac:dyDescent="0.3">
      <c r="A7572">
        <v>467.88</v>
      </c>
      <c r="B7572">
        <v>17.355399999999999</v>
      </c>
      <c r="C7572">
        <v>3.05735</v>
      </c>
      <c r="D7572">
        <v>4010.6951871657761</v>
      </c>
      <c r="E7572">
        <v>6818.1818181818189</v>
      </c>
      <c r="F7572">
        <v>6737.9679144385027</v>
      </c>
      <c r="G7572">
        <v>2</v>
      </c>
      <c r="H7572">
        <v>4</v>
      </c>
      <c r="I7572">
        <f t="shared" ref="I7572:I7635" si="212">1.67*D7572</f>
        <v>6697.860962566846</v>
      </c>
    </row>
    <row r="7573" spans="1:9" x14ac:dyDescent="0.3">
      <c r="A7573">
        <v>467.93</v>
      </c>
      <c r="B7573">
        <v>17.010999999999999</v>
      </c>
      <c r="C7573">
        <v>3.098792</v>
      </c>
      <c r="D7573">
        <v>4004.2712226374788</v>
      </c>
      <c r="E7573">
        <v>6807.2610784837143</v>
      </c>
      <c r="F7573">
        <v>6727.1756540309652</v>
      </c>
      <c r="G7573">
        <v>2</v>
      </c>
      <c r="H7573">
        <v>4</v>
      </c>
      <c r="I7573">
        <f t="shared" si="212"/>
        <v>6687.1329418045889</v>
      </c>
    </row>
    <row r="7574" spans="1:9" x14ac:dyDescent="0.3">
      <c r="A7574">
        <v>467.98</v>
      </c>
      <c r="B7574">
        <v>13.946300000000001</v>
      </c>
      <c r="C7574">
        <v>3.0574340000000002</v>
      </c>
      <c r="D7574">
        <v>4000</v>
      </c>
      <c r="E7574">
        <v>6800</v>
      </c>
      <c r="F7574">
        <v>6720</v>
      </c>
      <c r="G7574">
        <v>2</v>
      </c>
      <c r="H7574">
        <v>4</v>
      </c>
      <c r="I7574">
        <f t="shared" si="212"/>
        <v>6680</v>
      </c>
    </row>
    <row r="7575" spans="1:9" x14ac:dyDescent="0.3">
      <c r="A7575">
        <v>468.03</v>
      </c>
      <c r="B7575">
        <v>11.604699999999999</v>
      </c>
      <c r="C7575">
        <f>(C7574+C7576)/2</f>
        <v>3.0568</v>
      </c>
      <c r="D7575">
        <v>4004.2712226374788</v>
      </c>
      <c r="E7575">
        <v>6807.2610784837143</v>
      </c>
      <c r="F7575">
        <v>6727.1756540309652</v>
      </c>
      <c r="G7575">
        <v>2</v>
      </c>
      <c r="H7575">
        <v>4</v>
      </c>
      <c r="I7575">
        <f t="shared" si="212"/>
        <v>6687.1329418045889</v>
      </c>
    </row>
    <row r="7576" spans="1:9" x14ac:dyDescent="0.3">
      <c r="A7576">
        <v>468.08</v>
      </c>
      <c r="B7576">
        <v>12.603300000000001</v>
      </c>
      <c r="C7576">
        <v>3.0561660000000002</v>
      </c>
      <c r="D7576">
        <v>4009.2658588738418</v>
      </c>
      <c r="E7576">
        <v>6815.7519600855312</v>
      </c>
      <c r="F7576">
        <v>6735.5666429080538</v>
      </c>
      <c r="G7576">
        <v>2</v>
      </c>
      <c r="H7576">
        <v>4</v>
      </c>
      <c r="I7576">
        <f t="shared" si="212"/>
        <v>6695.4739843193156</v>
      </c>
    </row>
    <row r="7577" spans="1:9" x14ac:dyDescent="0.3">
      <c r="A7577">
        <v>468.13</v>
      </c>
      <c r="B7577">
        <v>12.947699999999999</v>
      </c>
      <c r="C7577">
        <v>3.100622</v>
      </c>
      <c r="D7577">
        <v>4002.8464685998938</v>
      </c>
      <c r="E7577">
        <v>6804.8389966198192</v>
      </c>
      <c r="F7577">
        <v>6724.782067247821</v>
      </c>
      <c r="G7577">
        <v>2</v>
      </c>
      <c r="H7577">
        <v>4</v>
      </c>
      <c r="I7577">
        <f t="shared" si="212"/>
        <v>6684.7536025618219</v>
      </c>
    </row>
    <row r="7578" spans="1:9" x14ac:dyDescent="0.3">
      <c r="A7578">
        <v>468.18</v>
      </c>
      <c r="B7578">
        <v>13.188700000000001</v>
      </c>
      <c r="C7578">
        <v>3.1413519999999999</v>
      </c>
      <c r="D7578">
        <v>4013.556903317874</v>
      </c>
      <c r="E7578">
        <v>6823.046735640386</v>
      </c>
      <c r="F7578">
        <v>6742.7755975740283</v>
      </c>
      <c r="G7578">
        <v>2</v>
      </c>
      <c r="H7578">
        <v>4</v>
      </c>
      <c r="I7578">
        <f t="shared" si="212"/>
        <v>6702.640028540849</v>
      </c>
    </row>
    <row r="7579" spans="1:9" x14ac:dyDescent="0.3">
      <c r="A7579">
        <v>468.23</v>
      </c>
      <c r="B7579">
        <v>12.1556</v>
      </c>
      <c r="C7579">
        <v>3.10703</v>
      </c>
      <c r="D7579">
        <v>4019.292604501607</v>
      </c>
      <c r="E7579">
        <v>6832.7974276527329</v>
      </c>
      <c r="F7579">
        <v>6752.4115755626999</v>
      </c>
      <c r="G7579">
        <v>2</v>
      </c>
      <c r="H7579">
        <v>4</v>
      </c>
      <c r="I7579">
        <f t="shared" si="212"/>
        <v>6712.2186495176838</v>
      </c>
    </row>
    <row r="7580" spans="1:9" x14ac:dyDescent="0.3">
      <c r="A7580">
        <v>468.28</v>
      </c>
      <c r="B7580">
        <v>10.847099999999999</v>
      </c>
      <c r="C7580">
        <v>3.0656319999999999</v>
      </c>
      <c r="D7580">
        <v>4029.3696275071638</v>
      </c>
      <c r="E7580">
        <v>6849.9283667621776</v>
      </c>
      <c r="F7580">
        <v>6769.3409742120348</v>
      </c>
      <c r="G7580">
        <v>2</v>
      </c>
      <c r="H7580">
        <v>4</v>
      </c>
      <c r="I7580">
        <f t="shared" si="212"/>
        <v>6729.0472779369629</v>
      </c>
    </row>
    <row r="7581" spans="1:9" x14ac:dyDescent="0.3">
      <c r="A7581">
        <v>468.33</v>
      </c>
      <c r="B7581">
        <v>13.843</v>
      </c>
      <c r="C7581">
        <v>3.0706340000000001</v>
      </c>
      <c r="D7581">
        <v>4032.2580645161279</v>
      </c>
      <c r="E7581">
        <v>6854.8387096774177</v>
      </c>
      <c r="F7581">
        <v>6774.1935483870948</v>
      </c>
      <c r="G7581">
        <v>2</v>
      </c>
      <c r="H7581">
        <v>4</v>
      </c>
      <c r="I7581">
        <f t="shared" si="212"/>
        <v>6733.8709677419329</v>
      </c>
    </row>
    <row r="7582" spans="1:9" x14ac:dyDescent="0.3">
      <c r="A7582">
        <v>468.38</v>
      </c>
      <c r="B7582">
        <v>18.181799999999999</v>
      </c>
      <c r="C7582">
        <v>3.0903499999999999</v>
      </c>
      <c r="D7582">
        <v>4039.497307001795</v>
      </c>
      <c r="E7582">
        <v>6867.145421903052</v>
      </c>
      <c r="F7582">
        <v>6786.3554757630163</v>
      </c>
      <c r="G7582">
        <v>2</v>
      </c>
      <c r="H7582">
        <v>4</v>
      </c>
      <c r="I7582">
        <f t="shared" si="212"/>
        <v>6745.9605026929976</v>
      </c>
    </row>
    <row r="7583" spans="1:9" x14ac:dyDescent="0.3">
      <c r="A7583">
        <v>468.43</v>
      </c>
      <c r="B7583">
        <v>16.081299999999999</v>
      </c>
      <c r="C7583">
        <v>3.1033840000000001</v>
      </c>
      <c r="D7583">
        <v>4043.8533429187642</v>
      </c>
      <c r="E7583">
        <v>6874.5506829618989</v>
      </c>
      <c r="F7583">
        <v>6793.6736161035233</v>
      </c>
      <c r="G7583">
        <v>2</v>
      </c>
      <c r="H7583">
        <v>4</v>
      </c>
      <c r="I7583">
        <f t="shared" si="212"/>
        <v>6753.2350826743359</v>
      </c>
    </row>
    <row r="7584" spans="1:9" x14ac:dyDescent="0.3">
      <c r="A7584">
        <v>468.48</v>
      </c>
      <c r="B7584">
        <v>10.881500000000001</v>
      </c>
      <c r="C7584">
        <v>3.1043099999999999</v>
      </c>
      <c r="D7584">
        <v>4041.6741512484282</v>
      </c>
      <c r="E7584">
        <v>6870.8460571223268</v>
      </c>
      <c r="F7584">
        <v>6790.0125740973581</v>
      </c>
      <c r="G7584">
        <v>2</v>
      </c>
      <c r="H7584">
        <v>4</v>
      </c>
      <c r="I7584">
        <f t="shared" si="212"/>
        <v>6749.5958325848751</v>
      </c>
    </row>
    <row r="7585" spans="1:9" x14ac:dyDescent="0.3">
      <c r="A7585">
        <v>468.53</v>
      </c>
      <c r="B7585">
        <v>9.0909099999999992</v>
      </c>
      <c r="C7585">
        <v>3.1002999999999998</v>
      </c>
      <c r="D7585">
        <v>4045.3074433656971</v>
      </c>
      <c r="E7585">
        <v>6877.022653721684</v>
      </c>
      <c r="F7585">
        <v>6796.1165048543699</v>
      </c>
      <c r="G7585">
        <v>2</v>
      </c>
      <c r="H7585">
        <v>4</v>
      </c>
      <c r="I7585">
        <f t="shared" si="212"/>
        <v>6755.6634304207137</v>
      </c>
    </row>
    <row r="7586" spans="1:9" x14ac:dyDescent="0.3">
      <c r="A7586">
        <v>468.58</v>
      </c>
      <c r="B7586">
        <v>12.568899999999999</v>
      </c>
      <c r="C7586">
        <v>3.1035180000000002</v>
      </c>
      <c r="D7586">
        <v>4047.4905558553701</v>
      </c>
      <c r="E7586">
        <v>6880.7339449541278</v>
      </c>
      <c r="F7586">
        <v>6799.7841338370208</v>
      </c>
      <c r="G7586">
        <v>2</v>
      </c>
      <c r="H7586">
        <v>4</v>
      </c>
      <c r="I7586">
        <f t="shared" si="212"/>
        <v>6759.3092282784673</v>
      </c>
    </row>
    <row r="7587" spans="1:9" x14ac:dyDescent="0.3">
      <c r="A7587">
        <v>468.63</v>
      </c>
      <c r="B7587">
        <v>15.633599999999999</v>
      </c>
      <c r="C7587">
        <v>3.1218020000000002</v>
      </c>
      <c r="D7587">
        <v>4040.2226611599931</v>
      </c>
      <c r="E7587">
        <v>6868.3785239719882</v>
      </c>
      <c r="F7587">
        <v>6787.5740707487876</v>
      </c>
      <c r="G7587">
        <v>2</v>
      </c>
      <c r="H7587">
        <v>4</v>
      </c>
      <c r="I7587">
        <f t="shared" si="212"/>
        <v>6747.1718441371886</v>
      </c>
    </row>
    <row r="7588" spans="1:9" x14ac:dyDescent="0.3">
      <c r="A7588">
        <v>468.68</v>
      </c>
      <c r="B7588">
        <v>12.947699999999999</v>
      </c>
      <c r="C7588">
        <v>3.1399900000000001</v>
      </c>
      <c r="D7588">
        <v>4030.813328556073</v>
      </c>
      <c r="E7588">
        <v>6852.3826585453226</v>
      </c>
      <c r="F7588">
        <v>6771.7663919742026</v>
      </c>
      <c r="G7588">
        <v>2</v>
      </c>
      <c r="H7588">
        <v>4</v>
      </c>
      <c r="I7588">
        <f t="shared" si="212"/>
        <v>6731.4582586886418</v>
      </c>
    </row>
    <row r="7589" spans="1:9" x14ac:dyDescent="0.3">
      <c r="A7589">
        <v>468.73</v>
      </c>
      <c r="B7589">
        <v>11.7424</v>
      </c>
      <c r="C7589">
        <v>3.107164</v>
      </c>
      <c r="D7589">
        <v>4028.648164726947</v>
      </c>
      <c r="E7589">
        <v>6848.701880035811</v>
      </c>
      <c r="F7589">
        <v>6768.1289167412706</v>
      </c>
      <c r="G7589">
        <v>2</v>
      </c>
      <c r="H7589">
        <v>4</v>
      </c>
      <c r="I7589">
        <f t="shared" si="212"/>
        <v>6727.8424350940013</v>
      </c>
    </row>
    <row r="7590" spans="1:9" x14ac:dyDescent="0.3">
      <c r="A7590">
        <v>468.78</v>
      </c>
      <c r="B7590">
        <v>14.944900000000001</v>
      </c>
      <c r="C7590">
        <v>3.1050580000000001</v>
      </c>
      <c r="D7590">
        <v>4017.1397964649159</v>
      </c>
      <c r="E7590">
        <v>6829.1376539903576</v>
      </c>
      <c r="F7590">
        <v>6748.7948580610591</v>
      </c>
      <c r="G7590">
        <v>2</v>
      </c>
      <c r="H7590">
        <v>4</v>
      </c>
      <c r="I7590">
        <f t="shared" si="212"/>
        <v>6708.623460096409</v>
      </c>
    </row>
    <row r="7591" spans="1:9" x14ac:dyDescent="0.3">
      <c r="A7591">
        <v>468.83</v>
      </c>
      <c r="B7591">
        <v>14.6006</v>
      </c>
      <c r="C7591">
        <v>3.1368040000000001</v>
      </c>
      <c r="D7591">
        <v>4005.696991276483</v>
      </c>
      <c r="E7591">
        <v>6809.6848851700206</v>
      </c>
      <c r="F7591">
        <v>6729.5709453444906</v>
      </c>
      <c r="G7591">
        <v>2</v>
      </c>
      <c r="H7591">
        <v>4</v>
      </c>
      <c r="I7591">
        <f t="shared" si="212"/>
        <v>6689.5139754317261</v>
      </c>
    </row>
    <row r="7592" spans="1:9" x14ac:dyDescent="0.3">
      <c r="A7592">
        <v>468.88</v>
      </c>
      <c r="B7592">
        <v>10.9504</v>
      </c>
      <c r="C7592">
        <v>3.088406</v>
      </c>
      <c r="D7592">
        <v>3997.1575768342518</v>
      </c>
      <c r="E7592">
        <v>6795.1678806182281</v>
      </c>
      <c r="F7592">
        <v>6715.224729081543</v>
      </c>
      <c r="G7592">
        <v>2</v>
      </c>
      <c r="H7592">
        <v>4</v>
      </c>
      <c r="I7592">
        <f t="shared" si="212"/>
        <v>6675.2531533132005</v>
      </c>
    </row>
    <row r="7593" spans="1:9" x14ac:dyDescent="0.3">
      <c r="A7593">
        <v>468.93</v>
      </c>
      <c r="B7593">
        <v>13.567500000000001</v>
      </c>
      <c r="C7593">
        <v>3.0772659999999998</v>
      </c>
      <c r="D7593">
        <v>4000</v>
      </c>
      <c r="E7593">
        <v>6800</v>
      </c>
      <c r="F7593">
        <v>6720</v>
      </c>
      <c r="G7593">
        <v>2</v>
      </c>
      <c r="H7593">
        <v>4</v>
      </c>
      <c r="I7593">
        <f t="shared" si="212"/>
        <v>6680</v>
      </c>
    </row>
    <row r="7594" spans="1:9" x14ac:dyDescent="0.3">
      <c r="A7594">
        <v>468.98</v>
      </c>
      <c r="B7594">
        <v>18.905000000000001</v>
      </c>
      <c r="C7594">
        <v>3.0930200000000001</v>
      </c>
      <c r="D7594">
        <v>4000.7112375533429</v>
      </c>
      <c r="E7594">
        <v>6801.2091038406816</v>
      </c>
      <c r="F7594">
        <v>6721.1948790896158</v>
      </c>
      <c r="G7594">
        <v>2</v>
      </c>
      <c r="H7594">
        <v>4</v>
      </c>
      <c r="I7594">
        <f t="shared" si="212"/>
        <v>6681.1877667140825</v>
      </c>
    </row>
    <row r="7595" spans="1:9" x14ac:dyDescent="0.3">
      <c r="A7595">
        <v>469.03</v>
      </c>
      <c r="B7595">
        <v>18.6983</v>
      </c>
      <c r="C7595">
        <v>3.0862319999999999</v>
      </c>
      <c r="D7595">
        <v>4006.4102564102582</v>
      </c>
      <c r="E7595">
        <v>6810.8974358974383</v>
      </c>
      <c r="F7595">
        <v>6730.7692307692323</v>
      </c>
      <c r="G7595">
        <v>2</v>
      </c>
      <c r="H7595">
        <v>4</v>
      </c>
      <c r="I7595">
        <f t="shared" si="212"/>
        <v>6690.7051282051307</v>
      </c>
    </row>
    <row r="7596" spans="1:9" x14ac:dyDescent="0.3">
      <c r="A7596">
        <v>469.08</v>
      </c>
      <c r="B7596">
        <v>17.010999999999999</v>
      </c>
      <c r="C7596">
        <v>3.0797379999999999</v>
      </c>
      <c r="D7596">
        <v>4006.4102564102568</v>
      </c>
      <c r="E7596">
        <v>6810.8974358974356</v>
      </c>
      <c r="F7596">
        <v>6730.7692307692314</v>
      </c>
      <c r="G7596">
        <v>2</v>
      </c>
      <c r="H7596">
        <v>4</v>
      </c>
      <c r="I7596">
        <f t="shared" si="212"/>
        <v>6690.7051282051289</v>
      </c>
    </row>
    <row r="7597" spans="1:9" x14ac:dyDescent="0.3">
      <c r="A7597">
        <v>469.13</v>
      </c>
      <c r="B7597">
        <v>18.491700000000002</v>
      </c>
      <c r="C7597">
        <v>3.0893959999999998</v>
      </c>
      <c r="D7597">
        <v>4007.8375489846808</v>
      </c>
      <c r="E7597">
        <v>6813.3238332739584</v>
      </c>
      <c r="F7597">
        <v>6733.1670822942642</v>
      </c>
      <c r="G7597">
        <v>2</v>
      </c>
      <c r="H7597">
        <v>4</v>
      </c>
      <c r="I7597">
        <f t="shared" si="212"/>
        <v>6693.0887068044167</v>
      </c>
    </row>
    <row r="7598" spans="1:9" x14ac:dyDescent="0.3">
      <c r="A7598">
        <v>469.18</v>
      </c>
      <c r="B7598">
        <v>18.526199999999999</v>
      </c>
      <c r="C7598">
        <v>3.113054</v>
      </c>
      <c r="D7598">
        <v>4015.705871854364</v>
      </c>
      <c r="E7598">
        <v>6826.6999821524196</v>
      </c>
      <c r="F7598">
        <v>6746.385864715332</v>
      </c>
      <c r="G7598">
        <v>2</v>
      </c>
      <c r="H7598">
        <v>4</v>
      </c>
      <c r="I7598">
        <f t="shared" si="212"/>
        <v>6706.2288059967877</v>
      </c>
    </row>
    <row r="7599" spans="1:9" x14ac:dyDescent="0.3">
      <c r="A7599">
        <v>469.23</v>
      </c>
      <c r="B7599">
        <v>15.5992</v>
      </c>
      <c r="C7599">
        <v>3.0764740000000002</v>
      </c>
      <c r="D7599">
        <v>4016.422706176365</v>
      </c>
      <c r="E7599">
        <v>6827.9186004998201</v>
      </c>
      <c r="F7599">
        <v>6747.590146376293</v>
      </c>
      <c r="G7599">
        <v>2</v>
      </c>
      <c r="H7599">
        <v>4</v>
      </c>
      <c r="I7599">
        <f t="shared" si="212"/>
        <v>6707.425919314529</v>
      </c>
    </row>
    <row r="7600" spans="1:9" x14ac:dyDescent="0.3">
      <c r="A7600">
        <v>469.28</v>
      </c>
      <c r="B7600">
        <v>15.082599999999999</v>
      </c>
      <c r="C7600">
        <v>3.1049799999999999</v>
      </c>
      <c r="D7600">
        <v>4022.8857500446989</v>
      </c>
      <c r="E7600">
        <v>6838.9057750759875</v>
      </c>
      <c r="F7600">
        <v>6758.448060075094</v>
      </c>
      <c r="G7600">
        <v>2</v>
      </c>
      <c r="H7600">
        <v>4</v>
      </c>
      <c r="I7600">
        <f t="shared" si="212"/>
        <v>6718.2192025746472</v>
      </c>
    </row>
    <row r="7601" spans="1:9" x14ac:dyDescent="0.3">
      <c r="A7601">
        <v>469.33</v>
      </c>
      <c r="B7601">
        <v>16.563400000000001</v>
      </c>
      <c r="C7601">
        <v>3.1453579999999999</v>
      </c>
      <c r="D7601">
        <v>4024.3248077267031</v>
      </c>
      <c r="E7601">
        <v>6841.352173135394</v>
      </c>
      <c r="F7601">
        <v>6760.8656769808604</v>
      </c>
      <c r="G7601">
        <v>2</v>
      </c>
      <c r="H7601">
        <v>4</v>
      </c>
      <c r="I7601">
        <f t="shared" si="212"/>
        <v>6720.6224289035936</v>
      </c>
    </row>
    <row r="7602" spans="1:9" x14ac:dyDescent="0.3">
      <c r="A7602">
        <v>469.38</v>
      </c>
      <c r="B7602">
        <v>17.4587</v>
      </c>
      <c r="C7602">
        <v>3.126058</v>
      </c>
      <c r="D7602">
        <v>4035.874439461883</v>
      </c>
      <c r="E7602">
        <v>6860.9865470852019</v>
      </c>
      <c r="F7602">
        <v>6780.269058295964</v>
      </c>
      <c r="G7602">
        <v>2</v>
      </c>
      <c r="H7602">
        <v>4</v>
      </c>
      <c r="I7602">
        <f t="shared" si="212"/>
        <v>6739.9103139013441</v>
      </c>
    </row>
    <row r="7603" spans="1:9" x14ac:dyDescent="0.3">
      <c r="A7603">
        <v>469.43</v>
      </c>
      <c r="B7603">
        <v>16.8733</v>
      </c>
      <c r="C7603">
        <v>3.0970219999999999</v>
      </c>
      <c r="D7603">
        <v>4042.400287459574</v>
      </c>
      <c r="E7603">
        <v>6872.0804886812757</v>
      </c>
      <c r="F7603">
        <v>6791.2324829320842</v>
      </c>
      <c r="G7603">
        <v>2</v>
      </c>
      <c r="H7603">
        <v>4</v>
      </c>
      <c r="I7603">
        <f t="shared" si="212"/>
        <v>6750.8084800574879</v>
      </c>
    </row>
    <row r="7604" spans="1:9" x14ac:dyDescent="0.3">
      <c r="A7604">
        <v>469.48</v>
      </c>
      <c r="B7604">
        <v>15.1515</v>
      </c>
      <c r="C7604">
        <v>3.0893419999999989</v>
      </c>
      <c r="D7604">
        <v>4048.9472737088349</v>
      </c>
      <c r="E7604">
        <v>6883.210365305019</v>
      </c>
      <c r="F7604">
        <v>6802.2314198308422</v>
      </c>
      <c r="G7604">
        <v>2</v>
      </c>
      <c r="H7604">
        <v>4</v>
      </c>
      <c r="I7604">
        <f t="shared" si="212"/>
        <v>6761.7419470937539</v>
      </c>
    </row>
    <row r="7605" spans="1:9" x14ac:dyDescent="0.3">
      <c r="A7605">
        <v>469.53</v>
      </c>
      <c r="B7605">
        <v>13.843</v>
      </c>
      <c r="C7605">
        <f>(C7604+C7606)/2</f>
        <v>3.0846459999999993</v>
      </c>
      <c r="D7605">
        <v>4049.6760259179268</v>
      </c>
      <c r="E7605">
        <v>6884.4492440604754</v>
      </c>
      <c r="F7605">
        <v>6803.4557235421171</v>
      </c>
      <c r="G7605">
        <v>2</v>
      </c>
      <c r="H7605">
        <v>4</v>
      </c>
      <c r="I7605">
        <f t="shared" si="212"/>
        <v>6762.9589632829375</v>
      </c>
    </row>
    <row r="7606" spans="1:9" x14ac:dyDescent="0.3">
      <c r="A7606">
        <v>469.58</v>
      </c>
      <c r="B7606">
        <v>16.253399999999999</v>
      </c>
      <c r="C7606">
        <v>3.0799500000000002</v>
      </c>
      <c r="D7606">
        <v>4051.1343176089308</v>
      </c>
      <c r="E7606">
        <v>6886.9283399351834</v>
      </c>
      <c r="F7606">
        <v>6805.9056535830032</v>
      </c>
      <c r="G7606">
        <v>2</v>
      </c>
      <c r="H7606">
        <v>4</v>
      </c>
      <c r="I7606">
        <f t="shared" si="212"/>
        <v>6765.394310406914</v>
      </c>
    </row>
    <row r="7607" spans="1:9" x14ac:dyDescent="0.3">
      <c r="A7607">
        <v>469.63</v>
      </c>
      <c r="B7607">
        <v>19.352599999999999</v>
      </c>
      <c r="C7607">
        <v>3.1057679999999999</v>
      </c>
      <c r="D7607">
        <v>4054.0540540540542</v>
      </c>
      <c r="E7607">
        <v>6891.8918918918916</v>
      </c>
      <c r="F7607">
        <v>6810.8108108108108</v>
      </c>
      <c r="G7607">
        <v>2</v>
      </c>
      <c r="H7607">
        <v>4</v>
      </c>
      <c r="I7607">
        <f t="shared" si="212"/>
        <v>6770.27027027027</v>
      </c>
    </row>
    <row r="7608" spans="1:9" x14ac:dyDescent="0.3">
      <c r="A7608">
        <v>469.68</v>
      </c>
      <c r="B7608">
        <v>19.559200000000001</v>
      </c>
      <c r="C7608">
        <v>3.1132680000000001</v>
      </c>
      <c r="D7608">
        <v>4043.8533429187628</v>
      </c>
      <c r="E7608">
        <v>6874.5506829618962</v>
      </c>
      <c r="F7608">
        <v>6793.6736161035215</v>
      </c>
      <c r="G7608">
        <v>2</v>
      </c>
      <c r="H7608">
        <v>4</v>
      </c>
      <c r="I7608">
        <f t="shared" si="212"/>
        <v>6753.2350826743332</v>
      </c>
    </row>
    <row r="7609" spans="1:9" x14ac:dyDescent="0.3">
      <c r="A7609">
        <v>469.73</v>
      </c>
      <c r="B7609">
        <v>18.8705</v>
      </c>
      <c r="C7609">
        <f>(C7608+C7612)/2</f>
        <v>3.1151360000000001</v>
      </c>
      <c r="D7609">
        <v>4051.1343176089299</v>
      </c>
      <c r="E7609">
        <v>6886.9283399351807</v>
      </c>
      <c r="F7609">
        <v>6805.9056535830023</v>
      </c>
      <c r="G7609">
        <v>2</v>
      </c>
      <c r="H7609">
        <v>4</v>
      </c>
      <c r="I7609">
        <f t="shared" si="212"/>
        <v>6765.3943104069131</v>
      </c>
    </row>
    <row r="7610" spans="1:9" x14ac:dyDescent="0.3">
      <c r="A7610">
        <v>469.78</v>
      </c>
      <c r="B7610">
        <f>(B7609+B7612)/2</f>
        <v>18.646699999999999</v>
      </c>
      <c r="C7610">
        <f>(C7609+C7612)/2</f>
        <v>3.1160700000000001</v>
      </c>
      <c r="D7610">
        <v>4054.7846458821432</v>
      </c>
      <c r="E7610">
        <v>6893.1338979996426</v>
      </c>
      <c r="F7610">
        <v>6812.0382050819999</v>
      </c>
      <c r="G7610">
        <v>2</v>
      </c>
      <c r="H7610">
        <v>4</v>
      </c>
      <c r="I7610">
        <f t="shared" si="212"/>
        <v>6771.4903586231785</v>
      </c>
    </row>
    <row r="7611" spans="1:9" x14ac:dyDescent="0.3">
      <c r="A7611">
        <v>469.83</v>
      </c>
      <c r="B7611">
        <f>(B7610+B7612)/2</f>
        <v>18.534799999999997</v>
      </c>
      <c r="C7611">
        <f>(C7610+C7612)/2</f>
        <v>3.1165370000000001</v>
      </c>
      <c r="D7611">
        <v>4061.3718411552341</v>
      </c>
      <c r="E7611">
        <v>6904.3321299638974</v>
      </c>
      <c r="F7611">
        <v>6823.1046931407918</v>
      </c>
      <c r="G7611">
        <v>2</v>
      </c>
      <c r="H7611">
        <v>4</v>
      </c>
      <c r="I7611">
        <f t="shared" si="212"/>
        <v>6782.4909747292404</v>
      </c>
    </row>
    <row r="7612" spans="1:9" x14ac:dyDescent="0.3">
      <c r="A7612">
        <v>469.88</v>
      </c>
      <c r="B7612">
        <v>18.422899999999998</v>
      </c>
      <c r="C7612">
        <v>3.1170040000000001</v>
      </c>
      <c r="D7612">
        <v>4062.1050731178912</v>
      </c>
      <c r="E7612">
        <v>6905.578624300415</v>
      </c>
      <c r="F7612">
        <v>6824.3365228380571</v>
      </c>
      <c r="G7612">
        <v>2</v>
      </c>
      <c r="H7612">
        <v>4</v>
      </c>
      <c r="I7612">
        <f t="shared" si="212"/>
        <v>6783.7154721068782</v>
      </c>
    </row>
    <row r="7613" spans="1:9" x14ac:dyDescent="0.3">
      <c r="A7613">
        <v>469.93</v>
      </c>
      <c r="B7613">
        <v>14.084</v>
      </c>
      <c r="C7613">
        <f>(C7612+C7614)/2</f>
        <v>3.1110690000000001</v>
      </c>
      <c r="D7613">
        <v>4060.6388738494861</v>
      </c>
      <c r="E7613">
        <v>6903.086085544126</v>
      </c>
      <c r="F7613">
        <v>6821.8733080671363</v>
      </c>
      <c r="G7613">
        <v>2</v>
      </c>
      <c r="H7613">
        <v>4</v>
      </c>
      <c r="I7613">
        <f t="shared" si="212"/>
        <v>6781.266919328642</v>
      </c>
    </row>
    <row r="7614" spans="1:9" x14ac:dyDescent="0.3">
      <c r="A7614">
        <v>469.98</v>
      </c>
      <c r="B7614">
        <v>15.9091</v>
      </c>
      <c r="C7614">
        <v>3.1051340000000001</v>
      </c>
      <c r="D7614">
        <v>4058.4415584415601</v>
      </c>
      <c r="E7614">
        <v>6899.350649350652</v>
      </c>
      <c r="F7614">
        <v>6818.1818181818207</v>
      </c>
      <c r="G7614">
        <v>2</v>
      </c>
      <c r="H7614">
        <v>4</v>
      </c>
      <c r="I7614">
        <f t="shared" si="212"/>
        <v>6777.5974025974056</v>
      </c>
    </row>
    <row r="7615" spans="1:9" x14ac:dyDescent="0.3">
      <c r="A7615">
        <v>470.03</v>
      </c>
      <c r="B7615">
        <v>17.010999999999999</v>
      </c>
      <c r="C7615">
        <v>3.1208100000000001</v>
      </c>
      <c r="D7615">
        <v>4052.593659942364</v>
      </c>
      <c r="E7615">
        <v>6889.4092219020176</v>
      </c>
      <c r="F7615">
        <v>6808.3573487031708</v>
      </c>
      <c r="G7615">
        <v>2</v>
      </c>
      <c r="H7615">
        <v>4</v>
      </c>
      <c r="I7615">
        <f t="shared" si="212"/>
        <v>6767.8314121037474</v>
      </c>
    </row>
    <row r="7616" spans="1:9" x14ac:dyDescent="0.3">
      <c r="A7616">
        <v>470.08</v>
      </c>
      <c r="B7616">
        <v>14.325100000000001</v>
      </c>
      <c r="C7616">
        <v>3.1292499999999999</v>
      </c>
      <c r="D7616">
        <v>4054.0540540540542</v>
      </c>
      <c r="E7616">
        <v>6891.8918918918916</v>
      </c>
      <c r="F7616">
        <v>6810.8108108108108</v>
      </c>
      <c r="G7616">
        <v>2</v>
      </c>
      <c r="H7616">
        <v>4</v>
      </c>
      <c r="I7616">
        <f t="shared" si="212"/>
        <v>6770.27027027027</v>
      </c>
    </row>
    <row r="7617" spans="1:9" x14ac:dyDescent="0.3">
      <c r="A7617">
        <v>470.13</v>
      </c>
      <c r="B7617">
        <v>14.635</v>
      </c>
      <c r="C7617">
        <v>3.133032</v>
      </c>
      <c r="D7617">
        <v>4050.4050405040498</v>
      </c>
      <c r="E7617">
        <v>6885.6885688568846</v>
      </c>
      <c r="F7617">
        <v>6804.6804680468031</v>
      </c>
      <c r="G7617">
        <v>2</v>
      </c>
      <c r="H7617">
        <v>4</v>
      </c>
      <c r="I7617">
        <f t="shared" si="212"/>
        <v>6764.1764176417628</v>
      </c>
    </row>
    <row r="7618" spans="1:9" x14ac:dyDescent="0.3">
      <c r="A7618">
        <v>470.18</v>
      </c>
      <c r="B7618">
        <v>15.0482</v>
      </c>
      <c r="C7618">
        <v>3.0796679999999999</v>
      </c>
      <c r="D7618">
        <v>4046.034885811905</v>
      </c>
      <c r="E7618">
        <v>6878.2593058802386</v>
      </c>
      <c r="F7618">
        <v>6797.338608164001</v>
      </c>
      <c r="G7618">
        <v>2</v>
      </c>
      <c r="H7618">
        <v>4</v>
      </c>
      <c r="I7618">
        <f t="shared" si="212"/>
        <v>6756.8782593058813</v>
      </c>
    </row>
    <row r="7619" spans="1:9" x14ac:dyDescent="0.3">
      <c r="A7619">
        <v>470.23</v>
      </c>
      <c r="B7619">
        <v>11.432499999999999</v>
      </c>
      <c r="C7619">
        <v>3.0924420000000001</v>
      </c>
      <c r="D7619">
        <v>4052.593659942364</v>
      </c>
      <c r="E7619">
        <v>6889.4092219020176</v>
      </c>
      <c r="F7619">
        <v>6808.3573487031708</v>
      </c>
      <c r="G7619">
        <v>2</v>
      </c>
      <c r="H7619">
        <v>4</v>
      </c>
      <c r="I7619">
        <f t="shared" si="212"/>
        <v>6767.8314121037474</v>
      </c>
    </row>
    <row r="7620" spans="1:9" x14ac:dyDescent="0.3">
      <c r="A7620">
        <v>470.28</v>
      </c>
      <c r="B7620">
        <v>9.8140499999999999</v>
      </c>
      <c r="C7620">
        <v>3.1277520000000001</v>
      </c>
      <c r="D7620">
        <v>4057.709648331831</v>
      </c>
      <c r="E7620">
        <v>6898.1064021641114</v>
      </c>
      <c r="F7620">
        <v>6816.952209197475</v>
      </c>
      <c r="G7620">
        <v>2</v>
      </c>
      <c r="H7620">
        <v>4</v>
      </c>
      <c r="I7620">
        <f t="shared" si="212"/>
        <v>6776.3751127141577</v>
      </c>
    </row>
    <row r="7621" spans="1:9" x14ac:dyDescent="0.3">
      <c r="A7621">
        <v>470.33</v>
      </c>
      <c r="B7621">
        <v>11.3636</v>
      </c>
      <c r="C7621">
        <v>3.1116619999999999</v>
      </c>
      <c r="D7621">
        <v>4056.2466197944841</v>
      </c>
      <c r="E7621">
        <v>6895.6192536506232</v>
      </c>
      <c r="F7621">
        <v>6814.4943212547332</v>
      </c>
      <c r="G7621">
        <v>2</v>
      </c>
      <c r="H7621">
        <v>4</v>
      </c>
      <c r="I7621">
        <f t="shared" si="212"/>
        <v>6773.9318550567878</v>
      </c>
    </row>
    <row r="7622" spans="1:9" x14ac:dyDescent="0.3">
      <c r="A7622">
        <v>470.38</v>
      </c>
      <c r="B7622">
        <v>11.5358</v>
      </c>
      <c r="C7622">
        <v>3.071796</v>
      </c>
      <c r="D7622">
        <v>4052.5936599423621</v>
      </c>
      <c r="E7622">
        <v>6889.4092219020158</v>
      </c>
      <c r="F7622">
        <v>6808.3573487031681</v>
      </c>
      <c r="G7622">
        <v>2</v>
      </c>
      <c r="H7622">
        <v>4</v>
      </c>
      <c r="I7622">
        <f t="shared" si="212"/>
        <v>6767.8314121037447</v>
      </c>
    </row>
    <row r="7623" spans="1:9" x14ac:dyDescent="0.3">
      <c r="A7623">
        <v>470.43</v>
      </c>
      <c r="B7623">
        <v>10.1928</v>
      </c>
      <c r="C7623">
        <v>3.0936560000000002</v>
      </c>
      <c r="D7623">
        <v>4049.676025917925</v>
      </c>
      <c r="E7623">
        <v>6884.4492440604727</v>
      </c>
      <c r="F7623">
        <v>6803.4557235421134</v>
      </c>
      <c r="G7623">
        <v>2</v>
      </c>
      <c r="H7623">
        <v>4</v>
      </c>
      <c r="I7623">
        <f t="shared" si="212"/>
        <v>6762.9589632829347</v>
      </c>
    </row>
    <row r="7624" spans="1:9" x14ac:dyDescent="0.3">
      <c r="A7624">
        <v>470.48</v>
      </c>
      <c r="B7624">
        <v>10.0207</v>
      </c>
      <c r="C7624">
        <v>3.1172659999999999</v>
      </c>
      <c r="D7624">
        <v>4053.3237254548708</v>
      </c>
      <c r="E7624">
        <v>6890.6503332732809</v>
      </c>
      <c r="F7624">
        <v>6809.5838587641838</v>
      </c>
      <c r="G7624">
        <v>2</v>
      </c>
      <c r="H7624">
        <v>4</v>
      </c>
      <c r="I7624">
        <f t="shared" si="212"/>
        <v>6769.0506215096339</v>
      </c>
    </row>
    <row r="7625" spans="1:9" x14ac:dyDescent="0.3">
      <c r="A7625">
        <v>470.53</v>
      </c>
      <c r="B7625">
        <v>9.4008299999999991</v>
      </c>
      <c r="C7625">
        <v>3.1155040000000001</v>
      </c>
      <c r="D7625">
        <v>4050.4050405040512</v>
      </c>
      <c r="E7625">
        <v>6885.6885688568864</v>
      </c>
      <c r="F7625">
        <v>6804.6804680468049</v>
      </c>
      <c r="G7625">
        <v>2</v>
      </c>
      <c r="H7625">
        <v>4</v>
      </c>
      <c r="I7625">
        <f t="shared" si="212"/>
        <v>6764.1764176417655</v>
      </c>
    </row>
    <row r="7626" spans="1:9" x14ac:dyDescent="0.3">
      <c r="A7626">
        <v>470.58</v>
      </c>
      <c r="B7626">
        <v>10.296099999999999</v>
      </c>
      <c r="C7626">
        <v>3.1355620000000002</v>
      </c>
      <c r="D7626">
        <v>4052.5936599423621</v>
      </c>
      <c r="E7626">
        <v>6889.4092219020158</v>
      </c>
      <c r="F7626">
        <v>6808.3573487031681</v>
      </c>
      <c r="G7626">
        <v>2</v>
      </c>
      <c r="H7626">
        <v>4</v>
      </c>
      <c r="I7626">
        <f t="shared" si="212"/>
        <v>6767.8314121037447</v>
      </c>
    </row>
    <row r="7627" spans="1:9" x14ac:dyDescent="0.3">
      <c r="A7627">
        <v>470.63</v>
      </c>
      <c r="B7627">
        <v>15.874700000000001</v>
      </c>
      <c r="C7627">
        <v>3.1374420000000001</v>
      </c>
      <c r="D7627">
        <v>4057.709648331831</v>
      </c>
      <c r="E7627">
        <v>6898.1064021641123</v>
      </c>
      <c r="F7627">
        <v>6816.9522091974759</v>
      </c>
      <c r="G7627">
        <v>2</v>
      </c>
      <c r="H7627">
        <v>4</v>
      </c>
      <c r="I7627">
        <f t="shared" si="212"/>
        <v>6776.3751127141577</v>
      </c>
    </row>
    <row r="7628" spans="1:9" x14ac:dyDescent="0.3">
      <c r="A7628">
        <v>470.68</v>
      </c>
      <c r="B7628">
        <v>18.8705</v>
      </c>
      <c r="C7628">
        <v>3.118878</v>
      </c>
      <c r="D7628">
        <v>4066.5100307247421</v>
      </c>
      <c r="E7628">
        <v>6913.0670522320606</v>
      </c>
      <c r="F7628">
        <v>6831.7368516175657</v>
      </c>
      <c r="G7628">
        <v>2</v>
      </c>
      <c r="H7628">
        <v>4</v>
      </c>
      <c r="I7628">
        <f t="shared" si="212"/>
        <v>6791.0717513103191</v>
      </c>
    </row>
    <row r="7629" spans="1:9" x14ac:dyDescent="0.3">
      <c r="A7629">
        <v>470.73</v>
      </c>
      <c r="B7629">
        <v>15.702500000000001</v>
      </c>
      <c r="C7629">
        <v>3.070166</v>
      </c>
      <c r="D7629">
        <v>4073.872895165669</v>
      </c>
      <c r="E7629">
        <v>6925.5839217816383</v>
      </c>
      <c r="F7629">
        <v>6844.1064638783246</v>
      </c>
      <c r="G7629">
        <v>2</v>
      </c>
      <c r="H7629">
        <v>4</v>
      </c>
      <c r="I7629">
        <f t="shared" si="212"/>
        <v>6803.3677349266673</v>
      </c>
    </row>
    <row r="7630" spans="1:9" x14ac:dyDescent="0.3">
      <c r="A7630">
        <v>470.78</v>
      </c>
      <c r="B7630">
        <v>12.224500000000001</v>
      </c>
      <c r="C7630">
        <v>3.062808</v>
      </c>
      <c r="D7630">
        <v>4070.9245521982989</v>
      </c>
      <c r="E7630">
        <v>6920.5717387371078</v>
      </c>
      <c r="F7630">
        <v>6839.1532476931416</v>
      </c>
      <c r="G7630">
        <v>2</v>
      </c>
      <c r="H7630">
        <v>4</v>
      </c>
      <c r="I7630">
        <f t="shared" si="212"/>
        <v>6798.4440021711589</v>
      </c>
    </row>
    <row r="7631" spans="1:9" x14ac:dyDescent="0.3">
      <c r="A7631">
        <v>470.83</v>
      </c>
      <c r="B7631">
        <v>12.017899999999999</v>
      </c>
      <c r="C7631">
        <v>3.1026039999999999</v>
      </c>
      <c r="D7631">
        <v>4082.0029027576211</v>
      </c>
      <c r="E7631">
        <v>6939.4049346879547</v>
      </c>
      <c r="F7631">
        <v>6857.764876632802</v>
      </c>
      <c r="G7631">
        <v>2</v>
      </c>
      <c r="H7631">
        <v>4</v>
      </c>
      <c r="I7631">
        <f t="shared" si="212"/>
        <v>6816.9448476052266</v>
      </c>
    </row>
    <row r="7632" spans="1:9" x14ac:dyDescent="0.3">
      <c r="A7632">
        <v>470.88</v>
      </c>
      <c r="B7632">
        <v>11.6736</v>
      </c>
      <c r="C7632">
        <v>3.093858</v>
      </c>
      <c r="D7632">
        <v>4082.0029027576211</v>
      </c>
      <c r="E7632">
        <v>6939.4049346879547</v>
      </c>
      <c r="F7632">
        <v>6857.764876632802</v>
      </c>
      <c r="G7632">
        <v>2</v>
      </c>
      <c r="H7632">
        <v>4</v>
      </c>
      <c r="I7632">
        <f t="shared" si="212"/>
        <v>6816.9448476052266</v>
      </c>
    </row>
    <row r="7633" spans="1:9" x14ac:dyDescent="0.3">
      <c r="A7633">
        <v>470.93</v>
      </c>
      <c r="B7633">
        <v>10.261699999999999</v>
      </c>
      <c r="C7633">
        <v>3.05694</v>
      </c>
      <c r="D7633">
        <v>4076.0869565217381</v>
      </c>
      <c r="E7633">
        <v>6929.3478260869542</v>
      </c>
      <c r="F7633">
        <v>6847.8260869565202</v>
      </c>
      <c r="G7633">
        <v>2</v>
      </c>
      <c r="H7633">
        <v>4</v>
      </c>
      <c r="I7633">
        <f t="shared" si="212"/>
        <v>6807.0652173913022</v>
      </c>
    </row>
    <row r="7634" spans="1:9" x14ac:dyDescent="0.3">
      <c r="A7634">
        <v>470.98</v>
      </c>
      <c r="B7634">
        <v>12.1212</v>
      </c>
      <c r="C7634">
        <v>3.0266579999999998</v>
      </c>
      <c r="D7634">
        <v>4083.4845735027211</v>
      </c>
      <c r="E7634">
        <v>6941.9237749546264</v>
      </c>
      <c r="F7634">
        <v>6860.2540834845713</v>
      </c>
      <c r="G7634">
        <v>2</v>
      </c>
      <c r="H7634">
        <v>4</v>
      </c>
      <c r="I7634">
        <f t="shared" si="212"/>
        <v>6819.4192377495438</v>
      </c>
    </row>
    <row r="7635" spans="1:9" x14ac:dyDescent="0.3">
      <c r="A7635">
        <v>471.03</v>
      </c>
      <c r="B7635">
        <v>15.289300000000001</v>
      </c>
      <c r="C7635">
        <v>3.0514139999999998</v>
      </c>
      <c r="D7635">
        <v>4087.1934604904618</v>
      </c>
      <c r="E7635">
        <v>6948.2288828337851</v>
      </c>
      <c r="F7635">
        <v>6866.4850136239756</v>
      </c>
      <c r="G7635">
        <v>2</v>
      </c>
      <c r="H7635">
        <v>4</v>
      </c>
      <c r="I7635">
        <f t="shared" si="212"/>
        <v>6825.6130790190709</v>
      </c>
    </row>
    <row r="7636" spans="1:9" x14ac:dyDescent="0.3">
      <c r="A7636">
        <v>471.08</v>
      </c>
      <c r="B7636">
        <v>14.8416</v>
      </c>
      <c r="C7636">
        <v>3.0823079999999998</v>
      </c>
      <c r="D7636">
        <v>4090.16542446828</v>
      </c>
      <c r="E7636">
        <v>6953.2812215960757</v>
      </c>
      <c r="F7636">
        <v>6871.4779131067098</v>
      </c>
      <c r="G7636">
        <v>2</v>
      </c>
      <c r="H7636">
        <v>4</v>
      </c>
      <c r="I7636">
        <f t="shared" ref="I7636:I7699" si="213">1.67*D7636</f>
        <v>6830.5762588620273</v>
      </c>
    </row>
    <row r="7637" spans="1:9" x14ac:dyDescent="0.3">
      <c r="A7637">
        <v>471.13</v>
      </c>
      <c r="B7637">
        <v>14.2906</v>
      </c>
      <c r="C7637">
        <v>3.0789420000000001</v>
      </c>
      <c r="D7637">
        <v>4084.967320261439</v>
      </c>
      <c r="E7637">
        <v>6944.4444444444453</v>
      </c>
      <c r="F7637">
        <v>6862.7450980392168</v>
      </c>
      <c r="G7637">
        <v>2</v>
      </c>
      <c r="H7637">
        <v>4</v>
      </c>
      <c r="I7637">
        <f t="shared" si="213"/>
        <v>6821.8954248366026</v>
      </c>
    </row>
    <row r="7638" spans="1:9" x14ac:dyDescent="0.3">
      <c r="A7638">
        <v>471.18</v>
      </c>
      <c r="B7638">
        <v>16.2879</v>
      </c>
      <c r="C7638">
        <v>3.0818660000000002</v>
      </c>
      <c r="D7638">
        <v>4082.743603701686</v>
      </c>
      <c r="E7638">
        <v>6940.6641262928661</v>
      </c>
      <c r="F7638">
        <v>6859.0092542188322</v>
      </c>
      <c r="G7638">
        <v>2</v>
      </c>
      <c r="H7638">
        <v>4</v>
      </c>
      <c r="I7638">
        <f t="shared" si="213"/>
        <v>6818.1818181818153</v>
      </c>
    </row>
    <row r="7639" spans="1:9" x14ac:dyDescent="0.3">
      <c r="A7639">
        <v>471.23</v>
      </c>
      <c r="B7639">
        <v>16.081299999999999</v>
      </c>
      <c r="C7639">
        <v>3.07796</v>
      </c>
      <c r="D7639">
        <v>4084.9673202614372</v>
      </c>
      <c r="E7639">
        <v>6944.4444444444434</v>
      </c>
      <c r="F7639">
        <v>6862.7450980392132</v>
      </c>
      <c r="G7639">
        <v>2</v>
      </c>
      <c r="H7639">
        <v>4</v>
      </c>
      <c r="I7639">
        <f t="shared" si="213"/>
        <v>6821.8954248365999</v>
      </c>
    </row>
    <row r="7640" spans="1:9" x14ac:dyDescent="0.3">
      <c r="A7640">
        <v>471.28</v>
      </c>
      <c r="B7640">
        <v>12.947699999999999</v>
      </c>
      <c r="C7640">
        <v>3.0785399999999998</v>
      </c>
      <c r="D7640">
        <v>4087.1934604904641</v>
      </c>
      <c r="E7640">
        <v>6948.2288828337887</v>
      </c>
      <c r="F7640">
        <v>6866.4850136239793</v>
      </c>
      <c r="G7640">
        <v>2</v>
      </c>
      <c r="H7640">
        <v>4</v>
      </c>
      <c r="I7640">
        <f t="shared" si="213"/>
        <v>6825.6130790190746</v>
      </c>
    </row>
    <row r="7641" spans="1:9" x14ac:dyDescent="0.3">
      <c r="A7641">
        <v>471.33</v>
      </c>
      <c r="B7641">
        <v>10.916</v>
      </c>
      <c r="C7641">
        <v>3.0630299999999999</v>
      </c>
      <c r="D7641">
        <v>4087.1934604904641</v>
      </c>
      <c r="E7641">
        <v>6948.2288828337887</v>
      </c>
      <c r="F7641">
        <v>6866.4850136239793</v>
      </c>
      <c r="G7641">
        <v>2</v>
      </c>
      <c r="H7641">
        <v>4</v>
      </c>
      <c r="I7641">
        <f t="shared" si="213"/>
        <v>6825.6130790190746</v>
      </c>
    </row>
    <row r="7642" spans="1:9" x14ac:dyDescent="0.3">
      <c r="A7642">
        <v>471.38</v>
      </c>
      <c r="B7642">
        <v>10.365</v>
      </c>
      <c r="C7642">
        <v>3.038942</v>
      </c>
      <c r="D7642">
        <v>4088.678902416862</v>
      </c>
      <c r="E7642">
        <v>6950.7541341086662</v>
      </c>
      <c r="F7642">
        <v>6868.980556060329</v>
      </c>
      <c r="G7642">
        <v>2</v>
      </c>
      <c r="H7642">
        <v>4</v>
      </c>
      <c r="I7642">
        <f t="shared" si="213"/>
        <v>6828.0937670361591</v>
      </c>
    </row>
    <row r="7643" spans="1:9" x14ac:dyDescent="0.3">
      <c r="A7643">
        <v>471.43</v>
      </c>
      <c r="B7643">
        <v>14.0152</v>
      </c>
      <c r="C7643">
        <v>3.0500620000000001</v>
      </c>
      <c r="D7643">
        <v>4072.3981900452491</v>
      </c>
      <c r="E7643">
        <v>6923.0769230769229</v>
      </c>
      <c r="F7643">
        <v>6841.6289592760186</v>
      </c>
      <c r="G7643">
        <v>2</v>
      </c>
      <c r="H7643">
        <v>4</v>
      </c>
      <c r="I7643">
        <f t="shared" si="213"/>
        <v>6800.904977375566</v>
      </c>
    </row>
    <row r="7644" spans="1:9" x14ac:dyDescent="0.3">
      <c r="A7644">
        <v>471.48</v>
      </c>
      <c r="B7644">
        <v>18.973800000000001</v>
      </c>
      <c r="C7644">
        <v>3.0425</v>
      </c>
      <c r="D7644">
        <v>4094.631483166515</v>
      </c>
      <c r="E7644">
        <v>6960.8735213830751</v>
      </c>
      <c r="F7644">
        <v>6878.9808917197452</v>
      </c>
      <c r="G7644">
        <v>2</v>
      </c>
      <c r="H7644">
        <v>4</v>
      </c>
      <c r="I7644">
        <f t="shared" si="213"/>
        <v>6838.0345768880798</v>
      </c>
    </row>
    <row r="7645" spans="1:9" x14ac:dyDescent="0.3">
      <c r="A7645">
        <v>471.53</v>
      </c>
      <c r="B7645">
        <v>17.424199999999999</v>
      </c>
      <c r="C7645">
        <v>3.0211139999999999</v>
      </c>
      <c r="D7645">
        <v>4075.348668719434</v>
      </c>
      <c r="E7645">
        <v>6928.0927368230386</v>
      </c>
      <c r="F7645">
        <v>6846.5857634486501</v>
      </c>
      <c r="G7645">
        <v>2</v>
      </c>
      <c r="H7645">
        <v>4</v>
      </c>
      <c r="I7645">
        <f t="shared" si="213"/>
        <v>6805.8322767614545</v>
      </c>
    </row>
    <row r="7646" spans="1:9" x14ac:dyDescent="0.3">
      <c r="A7646">
        <v>471.58</v>
      </c>
      <c r="B7646">
        <v>12.3278</v>
      </c>
      <c r="C7646">
        <v>3.024654</v>
      </c>
      <c r="D7646">
        <v>4072.3981900452482</v>
      </c>
      <c r="E7646">
        <v>6923.076923076922</v>
      </c>
      <c r="F7646">
        <v>6841.6289592760168</v>
      </c>
      <c r="G7646">
        <v>2</v>
      </c>
      <c r="H7646">
        <v>4</v>
      </c>
      <c r="I7646">
        <f t="shared" si="213"/>
        <v>6800.9049773755642</v>
      </c>
    </row>
    <row r="7647" spans="1:9" x14ac:dyDescent="0.3">
      <c r="A7647">
        <v>471.63</v>
      </c>
      <c r="B7647">
        <v>11.1226</v>
      </c>
      <c r="C7647">
        <v>3.033284000000001</v>
      </c>
      <c r="D7647">
        <v>4080.5223068552759</v>
      </c>
      <c r="E7647">
        <v>6936.8879216539699</v>
      </c>
      <c r="F7647">
        <v>6855.2774755168639</v>
      </c>
      <c r="G7647">
        <v>2</v>
      </c>
      <c r="H7647">
        <v>4</v>
      </c>
      <c r="I7647">
        <f t="shared" si="213"/>
        <v>6814.4722524483104</v>
      </c>
    </row>
    <row r="7648" spans="1:9" x14ac:dyDescent="0.3">
      <c r="A7648">
        <v>471.68</v>
      </c>
      <c r="B7648">
        <v>15.9091</v>
      </c>
      <c r="C7648">
        <v>3.0766040000000001</v>
      </c>
      <c r="D7648">
        <v>4070.188133140377</v>
      </c>
      <c r="E7648">
        <v>6919.3198263386412</v>
      </c>
      <c r="F7648">
        <v>6837.9160636758343</v>
      </c>
      <c r="G7648">
        <v>2</v>
      </c>
      <c r="H7648">
        <v>4</v>
      </c>
      <c r="I7648">
        <f t="shared" si="213"/>
        <v>6797.214182344429</v>
      </c>
    </row>
    <row r="7649" spans="1:9" x14ac:dyDescent="0.3">
      <c r="A7649">
        <v>471.73</v>
      </c>
      <c r="B7649">
        <v>18.2163</v>
      </c>
      <c r="C7649">
        <v>3.0446080000000002</v>
      </c>
      <c r="D7649">
        <v>4079.0427846265411</v>
      </c>
      <c r="E7649">
        <v>6934.3727338651188</v>
      </c>
      <c r="F7649">
        <v>6852.7918781725884</v>
      </c>
      <c r="G7649">
        <v>2</v>
      </c>
      <c r="H7649">
        <v>4</v>
      </c>
      <c r="I7649">
        <f t="shared" si="213"/>
        <v>6812.0014503263237</v>
      </c>
    </row>
    <row r="7650" spans="1:9" x14ac:dyDescent="0.3">
      <c r="A7650">
        <v>471.78</v>
      </c>
      <c r="B7650">
        <v>13.223100000000001</v>
      </c>
      <c r="C7650">
        <v>3.0142280000000001</v>
      </c>
      <c r="D7650">
        <v>4056.246619794485</v>
      </c>
      <c r="E7650">
        <v>6895.6192536506232</v>
      </c>
      <c r="F7650">
        <v>6814.4943212547341</v>
      </c>
      <c r="G7650">
        <v>2</v>
      </c>
      <c r="H7650">
        <v>4</v>
      </c>
      <c r="I7650">
        <f t="shared" si="213"/>
        <v>6773.9318550567896</v>
      </c>
    </row>
    <row r="7651" spans="1:9" x14ac:dyDescent="0.3">
      <c r="A7651">
        <v>471.83</v>
      </c>
      <c r="B7651">
        <f>(B7650+B7653)/2</f>
        <v>12.3278</v>
      </c>
      <c r="C7651">
        <v>2.9998999999999998</v>
      </c>
      <c r="D7651">
        <v>4054.78464588214</v>
      </c>
      <c r="E7651">
        <v>6893.133897999639</v>
      </c>
      <c r="F7651">
        <v>6812.0382050819953</v>
      </c>
      <c r="G7651">
        <v>2</v>
      </c>
      <c r="H7651">
        <v>4</v>
      </c>
      <c r="I7651">
        <f t="shared" si="213"/>
        <v>6771.490358623174</v>
      </c>
    </row>
    <row r="7652" spans="1:9" x14ac:dyDescent="0.3">
      <c r="A7652">
        <v>471.88</v>
      </c>
      <c r="B7652">
        <f>(B7651+B7653)/2</f>
        <v>11.88015</v>
      </c>
      <c r="C7652">
        <v>2.9912580000000002</v>
      </c>
      <c r="D7652">
        <v>4051.1343176089322</v>
      </c>
      <c r="E7652">
        <v>6886.9283399351843</v>
      </c>
      <c r="F7652">
        <v>6805.9056535830059</v>
      </c>
      <c r="G7652">
        <v>2</v>
      </c>
      <c r="H7652">
        <v>4</v>
      </c>
      <c r="I7652">
        <f t="shared" si="213"/>
        <v>6765.3943104069167</v>
      </c>
    </row>
    <row r="7653" spans="1:9" x14ac:dyDescent="0.3">
      <c r="A7653">
        <v>471.93</v>
      </c>
      <c r="B7653">
        <v>11.432499999999999</v>
      </c>
      <c r="C7653">
        <v>2.9906100000000002</v>
      </c>
      <c r="D7653">
        <v>4040.9482758620679</v>
      </c>
      <c r="E7653">
        <v>6869.6120689655163</v>
      </c>
      <c r="F7653">
        <v>6788.7931034482745</v>
      </c>
      <c r="G7653">
        <v>2</v>
      </c>
      <c r="H7653">
        <v>4</v>
      </c>
      <c r="I7653">
        <f t="shared" si="213"/>
        <v>6748.3836206896531</v>
      </c>
    </row>
    <row r="7654" spans="1:9" x14ac:dyDescent="0.3">
      <c r="A7654">
        <v>471.98</v>
      </c>
      <c r="B7654">
        <v>15.495900000000001</v>
      </c>
      <c r="C7654">
        <v>2.986224</v>
      </c>
      <c r="D7654">
        <v>4040.2226611599931</v>
      </c>
      <c r="E7654">
        <v>6868.3785239719882</v>
      </c>
      <c r="F7654">
        <v>6787.5740707487876</v>
      </c>
      <c r="G7654">
        <v>2</v>
      </c>
      <c r="H7654">
        <v>4</v>
      </c>
      <c r="I7654">
        <f t="shared" si="213"/>
        <v>6747.1718441371886</v>
      </c>
    </row>
    <row r="7655" spans="1:9" x14ac:dyDescent="0.3">
      <c r="A7655">
        <v>472.03</v>
      </c>
      <c r="B7655">
        <v>15.2204</v>
      </c>
      <c r="C7655">
        <v>3.0239760000000002</v>
      </c>
      <c r="D7655">
        <v>4034.4271113501882</v>
      </c>
      <c r="E7655">
        <v>6858.5260892953202</v>
      </c>
      <c r="F7655">
        <v>6777.8375470683159</v>
      </c>
      <c r="G7655">
        <v>2</v>
      </c>
      <c r="H7655">
        <v>4</v>
      </c>
      <c r="I7655">
        <f t="shared" si="213"/>
        <v>6737.4932759548137</v>
      </c>
    </row>
    <row r="7656" spans="1:9" x14ac:dyDescent="0.3">
      <c r="A7656">
        <v>472.08</v>
      </c>
      <c r="B7656">
        <v>15.254799999999999</v>
      </c>
      <c r="C7656">
        <v>3.000464</v>
      </c>
      <c r="D7656">
        <v>4028.648164726947</v>
      </c>
      <c r="E7656">
        <v>6848.701880035811</v>
      </c>
      <c r="F7656">
        <v>6768.1289167412706</v>
      </c>
      <c r="G7656">
        <v>2</v>
      </c>
      <c r="H7656">
        <v>4</v>
      </c>
      <c r="I7656">
        <f t="shared" si="213"/>
        <v>6727.8424350940013</v>
      </c>
    </row>
    <row r="7657" spans="1:9" x14ac:dyDescent="0.3">
      <c r="A7657">
        <v>472.13</v>
      </c>
      <c r="B7657">
        <v>15.0482</v>
      </c>
      <c r="C7657">
        <v>2.9807239999999999</v>
      </c>
      <c r="D7657">
        <v>4046.7625899280579</v>
      </c>
      <c r="E7657">
        <v>6879.4964028776994</v>
      </c>
      <c r="F7657">
        <v>6798.5611510791368</v>
      </c>
      <c r="G7657">
        <v>2</v>
      </c>
      <c r="H7657">
        <v>4</v>
      </c>
      <c r="I7657">
        <f t="shared" si="213"/>
        <v>6758.0935251798564</v>
      </c>
    </row>
    <row r="7658" spans="1:9" x14ac:dyDescent="0.3">
      <c r="A7658">
        <v>472.18</v>
      </c>
      <c r="B7658">
        <v>12.1556</v>
      </c>
      <c r="C7658">
        <v>3.007968</v>
      </c>
      <c r="D7658">
        <v>4037.3228063879419</v>
      </c>
      <c r="E7658">
        <v>6863.4487708595016</v>
      </c>
      <c r="F7658">
        <v>6782.7023147317432</v>
      </c>
      <c r="G7658">
        <v>2</v>
      </c>
      <c r="H7658">
        <v>4</v>
      </c>
      <c r="I7658">
        <f t="shared" si="213"/>
        <v>6742.3290866678626</v>
      </c>
    </row>
    <row r="7659" spans="1:9" x14ac:dyDescent="0.3">
      <c r="A7659">
        <v>472.23</v>
      </c>
      <c r="B7659">
        <v>11.398099999999999</v>
      </c>
      <c r="C7659">
        <v>3.0200019999999999</v>
      </c>
      <c r="D7659">
        <v>4037.3228063879442</v>
      </c>
      <c r="E7659">
        <v>6863.4487708595043</v>
      </c>
      <c r="F7659">
        <v>6782.702314731745</v>
      </c>
      <c r="G7659">
        <v>2</v>
      </c>
      <c r="H7659">
        <v>4</v>
      </c>
      <c r="I7659">
        <f t="shared" si="213"/>
        <v>6742.3290866678662</v>
      </c>
    </row>
    <row r="7660" spans="1:9" x14ac:dyDescent="0.3">
      <c r="A7660">
        <v>472.28</v>
      </c>
      <c r="B7660">
        <v>16.425599999999999</v>
      </c>
      <c r="C7660">
        <v>2.9895119999999999</v>
      </c>
      <c r="D7660">
        <v>4030.0913487372368</v>
      </c>
      <c r="E7660">
        <v>6851.1552928533029</v>
      </c>
      <c r="F7660">
        <v>6770.5534658785582</v>
      </c>
      <c r="G7660">
        <v>2</v>
      </c>
      <c r="H7660">
        <v>4</v>
      </c>
      <c r="I7660">
        <f t="shared" si="213"/>
        <v>6730.2525523911854</v>
      </c>
    </row>
    <row r="7661" spans="1:9" x14ac:dyDescent="0.3">
      <c r="A7661">
        <v>472.33</v>
      </c>
      <c r="B7661">
        <v>17.183199999999999</v>
      </c>
      <c r="C7661">
        <v>2.9773499999999999</v>
      </c>
      <c r="D7661">
        <v>4010.6951871657761</v>
      </c>
      <c r="E7661">
        <v>6818.1818181818189</v>
      </c>
      <c r="F7661">
        <v>6737.9679144385027</v>
      </c>
      <c r="G7661">
        <v>2</v>
      </c>
      <c r="H7661">
        <v>4</v>
      </c>
      <c r="I7661">
        <f t="shared" si="213"/>
        <v>6697.860962566846</v>
      </c>
    </row>
    <row r="7662" spans="1:9" x14ac:dyDescent="0.3">
      <c r="A7662">
        <v>472.38</v>
      </c>
      <c r="B7662">
        <v>13.6364</v>
      </c>
      <c r="C7662">
        <v>2.9826739999999998</v>
      </c>
      <c r="D7662">
        <v>3998.5782832770578</v>
      </c>
      <c r="E7662">
        <v>6797.5830815709978</v>
      </c>
      <c r="F7662">
        <v>6717.6115159054571</v>
      </c>
      <c r="G7662">
        <v>2</v>
      </c>
      <c r="H7662">
        <v>4</v>
      </c>
      <c r="I7662">
        <f t="shared" si="213"/>
        <v>6677.6257330726867</v>
      </c>
    </row>
    <row r="7663" spans="1:9" x14ac:dyDescent="0.3">
      <c r="A7663">
        <v>472.43</v>
      </c>
      <c r="B7663">
        <v>10.8127</v>
      </c>
      <c r="C7663">
        <v>3.005522</v>
      </c>
      <c r="D7663">
        <v>3979.4835514679871</v>
      </c>
      <c r="E7663">
        <v>6765.1220374955783</v>
      </c>
      <c r="F7663">
        <v>6685.5323664662183</v>
      </c>
      <c r="G7663">
        <v>2</v>
      </c>
      <c r="H7663">
        <v>4</v>
      </c>
      <c r="I7663">
        <f t="shared" si="213"/>
        <v>6645.7375309515382</v>
      </c>
    </row>
    <row r="7664" spans="1:9" x14ac:dyDescent="0.3">
      <c r="A7664">
        <v>472.48</v>
      </c>
      <c r="B7664">
        <v>10.8127</v>
      </c>
      <c r="C7664">
        <v>2.9949279999999998</v>
      </c>
      <c r="D7664">
        <v>3973.1591029489668</v>
      </c>
      <c r="E7664">
        <v>6754.3704750132447</v>
      </c>
      <c r="F7664">
        <v>6674.9072929542644</v>
      </c>
      <c r="G7664">
        <v>2</v>
      </c>
      <c r="H7664">
        <v>4</v>
      </c>
      <c r="I7664">
        <f t="shared" si="213"/>
        <v>6635.1757019247743</v>
      </c>
    </row>
    <row r="7665" spans="1:9" x14ac:dyDescent="0.3">
      <c r="A7665">
        <v>472.53</v>
      </c>
      <c r="B7665">
        <v>11.1226</v>
      </c>
      <c r="C7665">
        <v>3.0294180000000002</v>
      </c>
      <c r="D7665">
        <v>3953.6109646810751</v>
      </c>
      <c r="E7665">
        <v>6721.1386399578269</v>
      </c>
      <c r="F7665">
        <v>6642.066420664205</v>
      </c>
      <c r="G7665">
        <v>2</v>
      </c>
      <c r="H7665">
        <v>4</v>
      </c>
      <c r="I7665">
        <f t="shared" si="213"/>
        <v>6602.5303110173954</v>
      </c>
    </row>
    <row r="7666" spans="1:9" x14ac:dyDescent="0.3">
      <c r="A7666">
        <v>472.58</v>
      </c>
      <c r="B7666">
        <v>13.4986</v>
      </c>
      <c r="C7666">
        <v>3.0412119999999998</v>
      </c>
      <c r="D7666">
        <v>3945.9838653104171</v>
      </c>
      <c r="E7666">
        <v>6708.1725710277078</v>
      </c>
      <c r="F7666">
        <v>6629.2528937214993</v>
      </c>
      <c r="G7666">
        <v>2</v>
      </c>
      <c r="H7666">
        <v>4</v>
      </c>
      <c r="I7666">
        <f t="shared" si="213"/>
        <v>6589.7930550683959</v>
      </c>
    </row>
    <row r="7667" spans="1:9" x14ac:dyDescent="0.3">
      <c r="A7667">
        <v>472.63</v>
      </c>
      <c r="B7667">
        <v>17.389800000000001</v>
      </c>
      <c r="C7667">
        <v>3.065026</v>
      </c>
      <c r="D7667">
        <v>3941.145559642669</v>
      </c>
      <c r="E7667">
        <v>6699.9474513925379</v>
      </c>
      <c r="F7667">
        <v>6621.1245401996848</v>
      </c>
      <c r="G7667">
        <v>2</v>
      </c>
      <c r="H7667">
        <v>4</v>
      </c>
      <c r="I7667">
        <f t="shared" si="213"/>
        <v>6581.7130846032569</v>
      </c>
    </row>
    <row r="7668" spans="1:9" x14ac:dyDescent="0.3">
      <c r="A7668">
        <v>472.68</v>
      </c>
      <c r="B7668">
        <v>17.665299999999998</v>
      </c>
      <c r="C7668">
        <v>3.0593680000000001</v>
      </c>
      <c r="D7668">
        <v>3924.64678178964</v>
      </c>
      <c r="E7668">
        <v>6671.8995290423882</v>
      </c>
      <c r="F7668">
        <v>6593.4065934065948</v>
      </c>
      <c r="G7668">
        <v>2</v>
      </c>
      <c r="H7668">
        <v>4</v>
      </c>
      <c r="I7668">
        <f t="shared" si="213"/>
        <v>6554.160125588699</v>
      </c>
    </row>
    <row r="7669" spans="1:9" x14ac:dyDescent="0.3">
      <c r="A7669">
        <v>472.73</v>
      </c>
      <c r="B7669">
        <v>15.254799999999999</v>
      </c>
      <c r="C7669">
        <v>3.0019040000000001</v>
      </c>
      <c r="D7669">
        <v>3920.5436487192878</v>
      </c>
      <c r="E7669">
        <v>6664.9242028227891</v>
      </c>
      <c r="F7669">
        <v>6586.5133298484034</v>
      </c>
      <c r="G7669">
        <v>2</v>
      </c>
      <c r="H7669">
        <v>4</v>
      </c>
      <c r="I7669">
        <f t="shared" si="213"/>
        <v>6547.3078933612105</v>
      </c>
    </row>
    <row r="7670" spans="1:9" x14ac:dyDescent="0.3">
      <c r="A7670">
        <v>472.78</v>
      </c>
      <c r="B7670">
        <v>13.6364</v>
      </c>
      <c r="C7670">
        <v>3.0236420000000002</v>
      </c>
      <c r="D7670">
        <v>3915.7674904281239</v>
      </c>
      <c r="E7670">
        <v>6656.8047337278103</v>
      </c>
      <c r="F7670">
        <v>6578.4893839192482</v>
      </c>
      <c r="G7670">
        <v>2</v>
      </c>
      <c r="H7670">
        <v>4</v>
      </c>
      <c r="I7670">
        <f t="shared" si="213"/>
        <v>6539.3317090149667</v>
      </c>
    </row>
    <row r="7671" spans="1:9" x14ac:dyDescent="0.3">
      <c r="A7671">
        <v>472.83</v>
      </c>
      <c r="B7671">
        <v>12.190099999999999</v>
      </c>
      <c r="C7671">
        <v>3.005614</v>
      </c>
      <c r="D7671">
        <v>3909.6437880104249</v>
      </c>
      <c r="E7671">
        <v>6646.3944396177221</v>
      </c>
      <c r="F7671">
        <v>6568.201563857514</v>
      </c>
      <c r="G7671">
        <v>2</v>
      </c>
      <c r="H7671">
        <v>4</v>
      </c>
      <c r="I7671">
        <f t="shared" si="213"/>
        <v>6529.1051259774094</v>
      </c>
    </row>
    <row r="7672" spans="1:9" x14ac:dyDescent="0.3">
      <c r="A7672">
        <v>472.88</v>
      </c>
      <c r="B7672">
        <v>9.8829200000000004</v>
      </c>
      <c r="C7672">
        <v>3.027218</v>
      </c>
      <c r="D7672">
        <v>3911.0029549800111</v>
      </c>
      <c r="E7672">
        <v>6648.7050234660182</v>
      </c>
      <c r="F7672">
        <v>6570.4849643664174</v>
      </c>
      <c r="G7672">
        <v>2</v>
      </c>
      <c r="H7672">
        <v>4</v>
      </c>
      <c r="I7672">
        <f t="shared" si="213"/>
        <v>6531.3749348166184</v>
      </c>
    </row>
    <row r="7673" spans="1:9" x14ac:dyDescent="0.3">
      <c r="A7673">
        <v>472.93</v>
      </c>
      <c r="B7673">
        <v>8.5055099999999992</v>
      </c>
      <c r="C7673">
        <v>3.057242</v>
      </c>
      <c r="D7673">
        <v>3900.8321775312052</v>
      </c>
      <c r="E7673">
        <v>6631.414701803049</v>
      </c>
      <c r="F7673">
        <v>6553.3980582524246</v>
      </c>
      <c r="G7673">
        <v>2</v>
      </c>
      <c r="H7673">
        <v>4</v>
      </c>
      <c r="I7673">
        <f t="shared" si="213"/>
        <v>6514.3897364771119</v>
      </c>
    </row>
    <row r="7674" spans="1:9" x14ac:dyDescent="0.3">
      <c r="A7674">
        <v>472.98</v>
      </c>
      <c r="B7674">
        <v>10.1928</v>
      </c>
      <c r="C7674">
        <v>3.04325</v>
      </c>
      <c r="D7674">
        <v>3900.8321775312061</v>
      </c>
      <c r="E7674">
        <v>6631.414701803049</v>
      </c>
      <c r="F7674">
        <v>6553.3980582524246</v>
      </c>
      <c r="G7674">
        <v>2</v>
      </c>
      <c r="H7674">
        <v>4</v>
      </c>
      <c r="I7674">
        <f t="shared" si="213"/>
        <v>6514.3897364771137</v>
      </c>
    </row>
    <row r="7675" spans="1:9" x14ac:dyDescent="0.3">
      <c r="A7675">
        <v>473.03</v>
      </c>
      <c r="B7675">
        <v>14.3939</v>
      </c>
      <c r="C7675">
        <v>3.024643999999999</v>
      </c>
      <c r="D7675">
        <v>3893.4071638691812</v>
      </c>
      <c r="E7675">
        <v>6618.792178577607</v>
      </c>
      <c r="F7675">
        <v>6540.9240353002233</v>
      </c>
      <c r="G7675">
        <v>2</v>
      </c>
      <c r="H7675">
        <v>4</v>
      </c>
      <c r="I7675">
        <f t="shared" si="213"/>
        <v>6501.9899636615328</v>
      </c>
    </row>
    <row r="7676" spans="1:9" x14ac:dyDescent="0.3">
      <c r="A7676">
        <v>473.08</v>
      </c>
      <c r="B7676">
        <v>15.427</v>
      </c>
      <c r="C7676">
        <v>3.0083139999999999</v>
      </c>
      <c r="D7676">
        <v>3896.1038961038971</v>
      </c>
      <c r="E7676">
        <v>6623.3766233766246</v>
      </c>
      <c r="F7676">
        <v>6545.454545454546</v>
      </c>
      <c r="G7676">
        <v>2</v>
      </c>
      <c r="H7676">
        <v>4</v>
      </c>
      <c r="I7676">
        <f t="shared" si="213"/>
        <v>6506.493506493508</v>
      </c>
    </row>
    <row r="7677" spans="1:9" x14ac:dyDescent="0.3">
      <c r="A7677">
        <v>473.13</v>
      </c>
      <c r="B7677">
        <v>11.053699999999999</v>
      </c>
      <c r="C7677">
        <v>3.0341420000000001</v>
      </c>
      <c r="D7677">
        <v>3892.7335640138408</v>
      </c>
      <c r="E7677">
        <v>6617.6470588235297</v>
      </c>
      <c r="F7677">
        <v>6539.7923875432534</v>
      </c>
      <c r="G7677">
        <v>2</v>
      </c>
      <c r="H7677">
        <v>4</v>
      </c>
      <c r="I7677">
        <f t="shared" si="213"/>
        <v>6500.8650519031135</v>
      </c>
    </row>
    <row r="7678" spans="1:9" x14ac:dyDescent="0.3">
      <c r="A7678">
        <v>473.18</v>
      </c>
      <c r="B7678">
        <v>7.4035799999999998</v>
      </c>
      <c r="C7678">
        <v>3.051304</v>
      </c>
      <c r="D7678">
        <v>3886.681637588531</v>
      </c>
      <c r="E7678">
        <v>6607.3587839005013</v>
      </c>
      <c r="F7678">
        <v>6529.6251511487308</v>
      </c>
      <c r="G7678">
        <v>2</v>
      </c>
      <c r="H7678">
        <v>4</v>
      </c>
      <c r="I7678">
        <f t="shared" si="213"/>
        <v>6490.7583347728469</v>
      </c>
    </row>
    <row r="7679" spans="1:9" x14ac:dyDescent="0.3">
      <c r="A7679">
        <v>473.23</v>
      </c>
      <c r="B7679">
        <v>8.7809899999999992</v>
      </c>
      <c r="C7679">
        <v>3.0235940000000001</v>
      </c>
      <c r="D7679">
        <v>3906.928286160793</v>
      </c>
      <c r="E7679">
        <v>6641.7780864733477</v>
      </c>
      <c r="F7679">
        <v>6563.6395207501309</v>
      </c>
      <c r="G7679">
        <v>2</v>
      </c>
      <c r="H7679">
        <v>4</v>
      </c>
      <c r="I7679">
        <f t="shared" si="213"/>
        <v>6524.5702378885244</v>
      </c>
    </row>
    <row r="7680" spans="1:9" x14ac:dyDescent="0.3">
      <c r="A7680">
        <v>473.28</v>
      </c>
      <c r="B7680">
        <v>14.0152</v>
      </c>
      <c r="C7680">
        <v>3.0093299999999998</v>
      </c>
      <c r="D7680">
        <v>3900.8321775312079</v>
      </c>
      <c r="E7680">
        <v>6631.4147018030544</v>
      </c>
      <c r="F7680">
        <v>6553.3980582524291</v>
      </c>
      <c r="G7680">
        <v>2</v>
      </c>
      <c r="H7680">
        <v>4</v>
      </c>
      <c r="I7680">
        <f t="shared" si="213"/>
        <v>6514.3897364771165</v>
      </c>
    </row>
    <row r="7681" spans="1:9" x14ac:dyDescent="0.3">
      <c r="A7681">
        <v>473.33</v>
      </c>
      <c r="B7681">
        <v>16.804400000000001</v>
      </c>
      <c r="C7681">
        <v>3.0120239999999998</v>
      </c>
      <c r="D7681">
        <v>3937.696884844242</v>
      </c>
      <c r="E7681">
        <v>6694.0847042352107</v>
      </c>
      <c r="F7681">
        <v>6615.3307665383254</v>
      </c>
      <c r="G7681">
        <v>2</v>
      </c>
      <c r="H7681">
        <v>4</v>
      </c>
      <c r="I7681">
        <f t="shared" si="213"/>
        <v>6575.9537976898837</v>
      </c>
    </row>
    <row r="7682" spans="1:9" x14ac:dyDescent="0.3">
      <c r="A7682">
        <v>473.38</v>
      </c>
      <c r="B7682">
        <v>13.774100000000001</v>
      </c>
      <c r="C7682">
        <v>3.080832</v>
      </c>
      <c r="D7682">
        <v>3932.1915414190839</v>
      </c>
      <c r="E7682">
        <v>6684.7256204124433</v>
      </c>
      <c r="F7682">
        <v>6606.0817895840619</v>
      </c>
      <c r="G7682">
        <v>2</v>
      </c>
      <c r="H7682">
        <v>4</v>
      </c>
      <c r="I7682">
        <f t="shared" si="213"/>
        <v>6566.7598741698703</v>
      </c>
    </row>
    <row r="7683" spans="1:9" x14ac:dyDescent="0.3">
      <c r="A7683">
        <v>473.43</v>
      </c>
      <c r="B7683">
        <v>11.3292</v>
      </c>
      <c r="C7683">
        <v>3.0663079999999998</v>
      </c>
      <c r="D7683">
        <v>3906.9282861607908</v>
      </c>
      <c r="E7683">
        <v>6641.778086473345</v>
      </c>
      <c r="F7683">
        <v>6563.6395207501291</v>
      </c>
      <c r="G7683">
        <v>2</v>
      </c>
      <c r="H7683">
        <v>4</v>
      </c>
      <c r="I7683">
        <f t="shared" si="213"/>
        <v>6524.5702378885208</v>
      </c>
    </row>
    <row r="7684" spans="1:9" x14ac:dyDescent="0.3">
      <c r="A7684">
        <v>473.48</v>
      </c>
      <c r="B7684">
        <v>12.9132</v>
      </c>
      <c r="C7684">
        <v>3.0545200000000001</v>
      </c>
      <c r="D7684">
        <v>3915.7674904281239</v>
      </c>
      <c r="E7684">
        <v>6656.8047337278103</v>
      </c>
      <c r="F7684">
        <v>6578.4893839192482</v>
      </c>
      <c r="G7684">
        <v>2</v>
      </c>
      <c r="H7684">
        <v>4</v>
      </c>
      <c r="I7684">
        <f t="shared" si="213"/>
        <v>6539.3317090149667</v>
      </c>
    </row>
    <row r="7685" spans="1:9" x14ac:dyDescent="0.3">
      <c r="A7685">
        <v>473.53</v>
      </c>
      <c r="B7685">
        <v>13.6708</v>
      </c>
      <c r="C7685">
        <v>3.0470860000000002</v>
      </c>
      <c r="D7685">
        <v>3906.928286160793</v>
      </c>
      <c r="E7685">
        <v>6641.7780864733477</v>
      </c>
      <c r="F7685">
        <v>6563.6395207501309</v>
      </c>
      <c r="G7685">
        <v>2</v>
      </c>
      <c r="H7685">
        <v>4</v>
      </c>
      <c r="I7685">
        <f t="shared" si="213"/>
        <v>6524.5702378885244</v>
      </c>
    </row>
    <row r="7686" spans="1:9" x14ac:dyDescent="0.3">
      <c r="A7686">
        <v>473.58</v>
      </c>
      <c r="B7686">
        <v>10.8127</v>
      </c>
      <c r="C7686">
        <v>3.0061640000000001</v>
      </c>
      <c r="D7686">
        <v>3895.429362880885</v>
      </c>
      <c r="E7686">
        <v>6622.2299168975032</v>
      </c>
      <c r="F7686">
        <v>6544.3213296398862</v>
      </c>
      <c r="G7686">
        <v>2</v>
      </c>
      <c r="H7686">
        <v>4</v>
      </c>
      <c r="I7686">
        <f t="shared" si="213"/>
        <v>6505.3670360110773</v>
      </c>
    </row>
    <row r="7687" spans="1:9" x14ac:dyDescent="0.3">
      <c r="A7687">
        <v>473.63</v>
      </c>
      <c r="B7687">
        <v>10.3306</v>
      </c>
      <c r="C7687">
        <v>3.035736</v>
      </c>
      <c r="D7687">
        <f>(D7686+D7689)/2</f>
        <v>3891.7271231200693</v>
      </c>
      <c r="E7687">
        <v>6583.4767641996541</v>
      </c>
      <c r="F7687">
        <v>6506.0240963855404</v>
      </c>
      <c r="G7687">
        <v>2</v>
      </c>
      <c r="H7687">
        <v>4</v>
      </c>
      <c r="I7687">
        <f t="shared" si="213"/>
        <v>6499.1842956105156</v>
      </c>
    </row>
    <row r="7688" spans="1:9" x14ac:dyDescent="0.3">
      <c r="A7688">
        <v>473.68</v>
      </c>
      <c r="B7688">
        <v>12.190099999999999</v>
      </c>
      <c r="C7688">
        <v>3.0199120000000002</v>
      </c>
      <c r="D7688">
        <f>(D7687+D7689)/2</f>
        <v>3889.8760032396613</v>
      </c>
      <c r="E7688">
        <v>6571.0359044837651</v>
      </c>
      <c r="F7688">
        <v>6493.7295997251322</v>
      </c>
      <c r="G7688">
        <v>2</v>
      </c>
      <c r="H7688">
        <v>4</v>
      </c>
      <c r="I7688">
        <f t="shared" si="213"/>
        <v>6496.0929254102339</v>
      </c>
    </row>
    <row r="7689" spans="1:9" x14ac:dyDescent="0.3">
      <c r="A7689">
        <v>473.73</v>
      </c>
      <c r="B7689">
        <v>9.8140499999999999</v>
      </c>
      <c r="C7689">
        <v>3.0106639999999998</v>
      </c>
      <c r="D7689">
        <v>3888.0248833592532</v>
      </c>
      <c r="E7689">
        <v>6609.642301710729</v>
      </c>
      <c r="F7689">
        <v>6531.8818040435444</v>
      </c>
      <c r="G7689">
        <v>2</v>
      </c>
      <c r="H7689">
        <v>4</v>
      </c>
      <c r="I7689">
        <f t="shared" si="213"/>
        <v>6493.0015552099521</v>
      </c>
    </row>
    <row r="7690" spans="1:9" x14ac:dyDescent="0.3">
      <c r="A7690">
        <v>473.78</v>
      </c>
      <c r="B7690">
        <v>7.1969700000000003</v>
      </c>
      <c r="C7690">
        <v>3.0352480000000002</v>
      </c>
      <c r="D7690">
        <v>3898.8043666608892</v>
      </c>
      <c r="E7690">
        <v>6627.967423323511</v>
      </c>
      <c r="F7690">
        <v>6549.991335990293</v>
      </c>
      <c r="G7690">
        <v>2</v>
      </c>
      <c r="H7690">
        <v>4</v>
      </c>
      <c r="I7690">
        <f t="shared" si="213"/>
        <v>6511.0032923236849</v>
      </c>
    </row>
    <row r="7691" spans="1:9" x14ac:dyDescent="0.3">
      <c r="A7691">
        <v>473.83</v>
      </c>
      <c r="B7691">
        <v>7.5757599999999998</v>
      </c>
      <c r="C7691">
        <v>3.0255860000000001</v>
      </c>
      <c r="D7691">
        <v>3892.7335640138408</v>
      </c>
      <c r="E7691">
        <v>6617.6470588235288</v>
      </c>
      <c r="F7691">
        <v>6539.7923875432534</v>
      </c>
      <c r="G7691">
        <v>2</v>
      </c>
      <c r="H7691">
        <v>4</v>
      </c>
      <c r="I7691">
        <f t="shared" si="213"/>
        <v>6500.8650519031135</v>
      </c>
    </row>
    <row r="7692" spans="1:9" x14ac:dyDescent="0.3">
      <c r="A7692">
        <v>473.88</v>
      </c>
      <c r="B7692">
        <v>8.7465600000000006</v>
      </c>
      <c r="C7692">
        <v>3.008335999999999</v>
      </c>
      <c r="D7692">
        <v>3909.6437880104249</v>
      </c>
      <c r="E7692">
        <v>6646.394439617723</v>
      </c>
      <c r="F7692">
        <v>6568.201563857514</v>
      </c>
      <c r="G7692">
        <v>2</v>
      </c>
      <c r="H7692">
        <v>4</v>
      </c>
      <c r="I7692">
        <f t="shared" si="213"/>
        <v>6529.1051259774094</v>
      </c>
    </row>
    <row r="7693" spans="1:9" x14ac:dyDescent="0.3">
      <c r="A7693">
        <v>473.93</v>
      </c>
      <c r="B7693">
        <v>9.0564699999999991</v>
      </c>
      <c r="C7693">
        <v>3.0152320000000001</v>
      </c>
      <c r="D7693">
        <v>3930.817610062893</v>
      </c>
      <c r="E7693">
        <v>6682.3899371069183</v>
      </c>
      <c r="F7693">
        <v>6603.7735849056608</v>
      </c>
      <c r="G7693">
        <v>2</v>
      </c>
      <c r="H7693">
        <v>4</v>
      </c>
      <c r="I7693">
        <f t="shared" si="213"/>
        <v>6564.4654088050311</v>
      </c>
    </row>
    <row r="7694" spans="1:9" x14ac:dyDescent="0.3">
      <c r="A7694">
        <v>473.98</v>
      </c>
      <c r="B7694">
        <v>7.6446300000000003</v>
      </c>
      <c r="C7694">
        <v>3.0224959999999998</v>
      </c>
      <c r="D7694">
        <v>3930.1310043668109</v>
      </c>
      <c r="E7694">
        <v>6681.2227074235789</v>
      </c>
      <c r="F7694">
        <v>6602.6200873362432</v>
      </c>
      <c r="G7694">
        <v>2</v>
      </c>
      <c r="H7694">
        <v>4</v>
      </c>
      <c r="I7694">
        <f t="shared" si="213"/>
        <v>6563.3187772925739</v>
      </c>
    </row>
    <row r="7695" spans="1:9" x14ac:dyDescent="0.3">
      <c r="A7695">
        <v>474.03</v>
      </c>
      <c r="B7695">
        <v>5.1997200000000001</v>
      </c>
      <c r="C7695">
        <v>2.982272</v>
      </c>
      <c r="D7695">
        <v>3926.0164020240791</v>
      </c>
      <c r="E7695">
        <v>6674.2278834409344</v>
      </c>
      <c r="F7695">
        <v>6595.7075554004523</v>
      </c>
      <c r="G7695">
        <v>2</v>
      </c>
      <c r="H7695">
        <v>4</v>
      </c>
      <c r="I7695">
        <f t="shared" si="213"/>
        <v>6556.4473913802121</v>
      </c>
    </row>
    <row r="7696" spans="1:9" x14ac:dyDescent="0.3">
      <c r="A7696">
        <v>474.08</v>
      </c>
      <c r="B7696">
        <v>5.9573</v>
      </c>
      <c r="C7696">
        <v>2.9928080000000001</v>
      </c>
      <c r="D7696">
        <v>3924.64678178964</v>
      </c>
      <c r="E7696">
        <v>6671.8995290423882</v>
      </c>
      <c r="F7696">
        <v>6593.4065934065948</v>
      </c>
      <c r="G7696">
        <v>2</v>
      </c>
      <c r="H7696">
        <v>4</v>
      </c>
      <c r="I7696">
        <f t="shared" si="213"/>
        <v>6554.160125588699</v>
      </c>
    </row>
    <row r="7697" spans="1:9" x14ac:dyDescent="0.3">
      <c r="A7697">
        <v>474.13</v>
      </c>
      <c r="B7697">
        <v>7.9201100000000002</v>
      </c>
      <c r="C7697">
        <v>2.9797720000000001</v>
      </c>
      <c r="D7697">
        <v>3934.254240251792</v>
      </c>
      <c r="E7697">
        <v>6688.2322084280459</v>
      </c>
      <c r="F7697">
        <v>6609.5471236230114</v>
      </c>
      <c r="G7697">
        <v>2</v>
      </c>
      <c r="H7697">
        <v>4</v>
      </c>
      <c r="I7697">
        <f t="shared" si="213"/>
        <v>6570.2045812204924</v>
      </c>
    </row>
    <row r="7698" spans="1:9" x14ac:dyDescent="0.3">
      <c r="A7698">
        <v>474.18</v>
      </c>
      <c r="B7698">
        <v>11.019299999999999</v>
      </c>
      <c r="C7698">
        <v>2.9636499999999999</v>
      </c>
      <c r="D7698">
        <v>3944.6002805049111</v>
      </c>
      <c r="E7698">
        <v>6705.8204768583482</v>
      </c>
      <c r="F7698">
        <v>6626.9284712482486</v>
      </c>
      <c r="G7698">
        <v>2</v>
      </c>
      <c r="H7698">
        <v>4</v>
      </c>
      <c r="I7698">
        <f t="shared" si="213"/>
        <v>6587.4824684432015</v>
      </c>
    </row>
    <row r="7699" spans="1:9" x14ac:dyDescent="0.3">
      <c r="A7699">
        <v>474.23</v>
      </c>
      <c r="B7699">
        <v>16.219000000000001</v>
      </c>
      <c r="C7699">
        <v>2.9417779999999998</v>
      </c>
      <c r="D7699">
        <v>3943.2176656151419</v>
      </c>
      <c r="E7699">
        <v>6703.4700315457421</v>
      </c>
      <c r="F7699">
        <v>6624.605678233439</v>
      </c>
      <c r="G7699">
        <v>2</v>
      </c>
      <c r="H7699">
        <v>4</v>
      </c>
      <c r="I7699">
        <f t="shared" si="213"/>
        <v>6585.1735015772865</v>
      </c>
    </row>
    <row r="7700" spans="1:9" x14ac:dyDescent="0.3">
      <c r="A7700">
        <v>474.28</v>
      </c>
      <c r="B7700">
        <v>21.3154</v>
      </c>
      <c r="C7700">
        <v>2.9199579999999998</v>
      </c>
      <c r="D7700">
        <f>(D7699+D7701)/2</f>
        <v>3943.2176656151419</v>
      </c>
      <c r="E7700">
        <v>6730.6000351926796</v>
      </c>
      <c r="F7700">
        <v>6651.4165053668839</v>
      </c>
      <c r="G7700">
        <v>2</v>
      </c>
      <c r="H7700">
        <v>4</v>
      </c>
      <c r="I7700">
        <f t="shared" ref="I7700:I7734" si="214">1.67*D7700</f>
        <v>6585.1735015772865</v>
      </c>
    </row>
    <row r="7701" spans="1:9" x14ac:dyDescent="0.3">
      <c r="A7701">
        <v>474.33</v>
      </c>
      <c r="B7701">
        <v>23.8292</v>
      </c>
      <c r="C7701">
        <v>2.9497819999999999</v>
      </c>
      <c r="D7701">
        <v>3943.2176656151419</v>
      </c>
      <c r="E7701">
        <v>6703.4700315457421</v>
      </c>
      <c r="F7701">
        <v>6624.605678233439</v>
      </c>
      <c r="G7701">
        <v>2</v>
      </c>
      <c r="H7701">
        <v>4</v>
      </c>
      <c r="I7701">
        <f t="shared" si="214"/>
        <v>6585.1735015772865</v>
      </c>
    </row>
    <row r="7702" spans="1:9" x14ac:dyDescent="0.3">
      <c r="A7702">
        <v>474.38</v>
      </c>
      <c r="B7702">
        <v>24.862300000000001</v>
      </c>
      <c r="C7702">
        <v>2.9620799999999998</v>
      </c>
      <c r="D7702">
        <v>3922.5941422594128</v>
      </c>
      <c r="E7702">
        <v>6668.4100418410026</v>
      </c>
      <c r="F7702">
        <v>6589.9581589958143</v>
      </c>
      <c r="G7702">
        <v>2</v>
      </c>
      <c r="H7702">
        <v>4</v>
      </c>
      <c r="I7702">
        <f t="shared" si="214"/>
        <v>6550.7322175732188</v>
      </c>
    </row>
    <row r="7703" spans="1:9" x14ac:dyDescent="0.3">
      <c r="A7703">
        <v>474.43</v>
      </c>
      <c r="B7703">
        <v>25.516500000000001</v>
      </c>
      <c r="C7703">
        <v>2.9655819999999999</v>
      </c>
      <c r="D7703">
        <v>3927.386978530285</v>
      </c>
      <c r="E7703">
        <v>6676.5578635014836</v>
      </c>
      <c r="F7703">
        <v>6598.0101239308779</v>
      </c>
      <c r="G7703">
        <v>2</v>
      </c>
      <c r="H7703">
        <v>4</v>
      </c>
      <c r="I7703">
        <f t="shared" si="214"/>
        <v>6558.7362541455759</v>
      </c>
    </row>
    <row r="7704" spans="1:9" x14ac:dyDescent="0.3">
      <c r="A7704">
        <v>474.48</v>
      </c>
      <c r="B7704">
        <v>24.896699999999999</v>
      </c>
      <c r="C7704">
        <v>2.9410180000000001</v>
      </c>
      <c r="D7704">
        <v>3933.5664335664319</v>
      </c>
      <c r="E7704">
        <v>6687.0629370629349</v>
      </c>
      <c r="F7704">
        <v>6608.3916083916056</v>
      </c>
      <c r="G7704">
        <v>2</v>
      </c>
      <c r="H7704">
        <v>4</v>
      </c>
      <c r="I7704">
        <f t="shared" si="214"/>
        <v>6569.0559440559409</v>
      </c>
    </row>
    <row r="7705" spans="1:9" x14ac:dyDescent="0.3">
      <c r="A7705">
        <v>474.53</v>
      </c>
      <c r="B7705">
        <v>21.3154</v>
      </c>
      <c r="C7705">
        <v>2.9272779999999998</v>
      </c>
      <c r="D7705">
        <v>3929.4446384910939</v>
      </c>
      <c r="E7705">
        <v>6680.0558854348601</v>
      </c>
      <c r="F7705">
        <v>6601.4669926650386</v>
      </c>
      <c r="G7705">
        <v>2</v>
      </c>
      <c r="H7705">
        <v>4</v>
      </c>
      <c r="I7705">
        <f t="shared" si="214"/>
        <v>6562.1725462801269</v>
      </c>
    </row>
    <row r="7706" spans="1:9" x14ac:dyDescent="0.3">
      <c r="A7706">
        <v>474.58</v>
      </c>
      <c r="B7706">
        <v>16.77</v>
      </c>
      <c r="C7706">
        <v>2.9506359999999998</v>
      </c>
      <c r="D7706">
        <v>3939.0756302520999</v>
      </c>
      <c r="E7706">
        <v>6696.4285714285706</v>
      </c>
      <c r="F7706">
        <v>6617.6470588235288</v>
      </c>
      <c r="G7706">
        <v>2</v>
      </c>
      <c r="H7706">
        <v>4</v>
      </c>
      <c r="I7706">
        <f t="shared" si="214"/>
        <v>6578.2563025210065</v>
      </c>
    </row>
    <row r="7707" spans="1:9" x14ac:dyDescent="0.3">
      <c r="A7707">
        <v>474.63</v>
      </c>
      <c r="B7707">
        <v>13.980700000000001</v>
      </c>
      <c r="C7707">
        <v>2.9329260000000001</v>
      </c>
      <c r="D7707">
        <v>3907.606807919416</v>
      </c>
      <c r="E7707">
        <v>6642.9315734630081</v>
      </c>
      <c r="F7707">
        <v>6564.779437304619</v>
      </c>
      <c r="G7707">
        <v>2</v>
      </c>
      <c r="H7707">
        <v>4</v>
      </c>
      <c r="I7707">
        <f t="shared" si="214"/>
        <v>6525.7033692254245</v>
      </c>
    </row>
    <row r="7708" spans="1:9" x14ac:dyDescent="0.3">
      <c r="A7708">
        <v>474.68</v>
      </c>
      <c r="B7708">
        <v>12.224500000000001</v>
      </c>
      <c r="C7708">
        <f>(C7707+C7710)/2</f>
        <v>2.9324810000000001</v>
      </c>
      <c r="D7708">
        <v>3895.4293628808869</v>
      </c>
      <c r="E7708">
        <v>6622.2299168975078</v>
      </c>
      <c r="F7708">
        <v>6544.3213296398899</v>
      </c>
      <c r="G7708">
        <v>2</v>
      </c>
      <c r="H7708">
        <v>4</v>
      </c>
      <c r="I7708">
        <f t="shared" si="214"/>
        <v>6505.3670360110809</v>
      </c>
    </row>
    <row r="7709" spans="1:9" x14ac:dyDescent="0.3">
      <c r="A7709">
        <v>474.73</v>
      </c>
      <c r="B7709">
        <v>8.8154299999999992</v>
      </c>
      <c r="C7709">
        <f>(C7708+C7711)/2</f>
        <v>2.9338895000000003</v>
      </c>
      <c r="D7709">
        <v>3890.0414937759328</v>
      </c>
      <c r="E7709">
        <v>6613.0705394190863</v>
      </c>
      <c r="F7709">
        <v>6535.2697095435678</v>
      </c>
      <c r="G7709">
        <v>2</v>
      </c>
      <c r="H7709">
        <v>4</v>
      </c>
      <c r="I7709">
        <f t="shared" si="214"/>
        <v>6496.3692946058072</v>
      </c>
    </row>
    <row r="7710" spans="1:9" x14ac:dyDescent="0.3">
      <c r="A7710">
        <v>474.78</v>
      </c>
      <c r="B7710">
        <v>8.6088199999999997</v>
      </c>
      <c r="C7710">
        <v>2.9320360000000001</v>
      </c>
      <c r="D7710">
        <v>3883.3275802554358</v>
      </c>
      <c r="E7710">
        <v>6601.6568864342416</v>
      </c>
      <c r="F7710">
        <v>6523.9903348291327</v>
      </c>
      <c r="G7710">
        <v>2</v>
      </c>
      <c r="H7710">
        <v>4</v>
      </c>
      <c r="I7710">
        <f t="shared" si="214"/>
        <v>6485.1570590265774</v>
      </c>
    </row>
    <row r="7711" spans="1:9" x14ac:dyDescent="0.3">
      <c r="A7711">
        <v>474.83</v>
      </c>
      <c r="B7711">
        <v>12.017899999999999</v>
      </c>
      <c r="C7711">
        <v>2.935298</v>
      </c>
      <c r="D7711">
        <v>3897.453663606444</v>
      </c>
      <c r="E7711">
        <v>6625.6712281309556</v>
      </c>
      <c r="F7711">
        <v>6547.7221548588268</v>
      </c>
      <c r="G7711">
        <v>2</v>
      </c>
      <c r="H7711">
        <v>4</v>
      </c>
      <c r="I7711">
        <f t="shared" si="214"/>
        <v>6508.747618222761</v>
      </c>
    </row>
    <row r="7712" spans="1:9" x14ac:dyDescent="0.3">
      <c r="A7712">
        <v>474.88</v>
      </c>
      <c r="B7712">
        <v>16.253399999999999</v>
      </c>
      <c r="C7712">
        <v>2.96319</v>
      </c>
      <c r="D7712">
        <v>3888.0248833592532</v>
      </c>
      <c r="E7712">
        <v>6609.642301710729</v>
      </c>
      <c r="F7712">
        <v>6531.8818040435444</v>
      </c>
      <c r="G7712">
        <v>2</v>
      </c>
      <c r="H7712">
        <v>4</v>
      </c>
      <c r="I7712">
        <f t="shared" si="214"/>
        <v>6493.0015552099521</v>
      </c>
    </row>
    <row r="7713" spans="1:9" x14ac:dyDescent="0.3">
      <c r="A7713">
        <v>474.93</v>
      </c>
      <c r="B7713">
        <v>21.3843</v>
      </c>
      <c r="C7713">
        <v>2.9836740000000002</v>
      </c>
      <c r="D7713">
        <v>3876.6368022053762</v>
      </c>
      <c r="E7713">
        <v>6590.2825637491396</v>
      </c>
      <c r="F7713">
        <v>6512.7498277050317</v>
      </c>
      <c r="G7713">
        <v>2</v>
      </c>
      <c r="H7713">
        <v>4</v>
      </c>
      <c r="I7713">
        <f t="shared" si="214"/>
        <v>6473.9834596829778</v>
      </c>
    </row>
    <row r="7714" spans="1:9" x14ac:dyDescent="0.3">
      <c r="A7714">
        <v>474.98</v>
      </c>
      <c r="B7714">
        <v>23.278199999999998</v>
      </c>
      <c r="C7714">
        <v>3.0136280000000002</v>
      </c>
      <c r="D7714">
        <v>3882.6574633304581</v>
      </c>
      <c r="E7714">
        <v>6600.5176876617779</v>
      </c>
      <c r="F7714">
        <v>6522.8645383951689</v>
      </c>
      <c r="G7714">
        <v>2</v>
      </c>
      <c r="H7714">
        <v>4</v>
      </c>
      <c r="I7714">
        <f t="shared" si="214"/>
        <v>6484.0379637618644</v>
      </c>
    </row>
    <row r="7715" spans="1:9" x14ac:dyDescent="0.3">
      <c r="A7715">
        <v>475.03</v>
      </c>
      <c r="B7715">
        <v>20.523399999999999</v>
      </c>
      <c r="C7715">
        <v>3.0293679999999998</v>
      </c>
      <c r="D7715">
        <v>3862.660944206008</v>
      </c>
      <c r="E7715">
        <v>6566.5236051502143</v>
      </c>
      <c r="F7715">
        <v>6489.2703862660937</v>
      </c>
      <c r="G7715">
        <v>2</v>
      </c>
      <c r="H7715">
        <v>4</v>
      </c>
      <c r="I7715">
        <f t="shared" si="214"/>
        <v>6450.643776824033</v>
      </c>
    </row>
    <row r="7716" spans="1:9" x14ac:dyDescent="0.3">
      <c r="A7716">
        <v>475.08</v>
      </c>
      <c r="B7716">
        <v>15.2204</v>
      </c>
      <c r="C7716">
        <v>3.0370740000000001</v>
      </c>
      <c r="D7716">
        <v>3830.439223697651</v>
      </c>
      <c r="E7716">
        <v>6511.7466802860063</v>
      </c>
      <c r="F7716">
        <v>6435.1378958120531</v>
      </c>
      <c r="G7716">
        <v>2</v>
      </c>
      <c r="H7716">
        <v>4</v>
      </c>
      <c r="I7716">
        <f t="shared" si="214"/>
        <v>6396.833503575077</v>
      </c>
    </row>
    <row r="7717" spans="1:9" x14ac:dyDescent="0.3">
      <c r="A7717">
        <v>475.13</v>
      </c>
      <c r="B7717">
        <v>10.6061</v>
      </c>
      <c r="C7717">
        <v>3.0294759999999998</v>
      </c>
      <c r="D7717">
        <v>3808.3953960731219</v>
      </c>
      <c r="E7717">
        <v>6474.272173324307</v>
      </c>
      <c r="F7717">
        <v>6398.1042654028442</v>
      </c>
      <c r="G7717">
        <v>2</v>
      </c>
      <c r="H7717">
        <v>4</v>
      </c>
      <c r="I7717">
        <f t="shared" si="214"/>
        <v>6360.0203114421129</v>
      </c>
    </row>
    <row r="7718" spans="1:9" x14ac:dyDescent="0.3">
      <c r="A7718">
        <v>475.18</v>
      </c>
      <c r="B7718">
        <v>6.9559199999999999</v>
      </c>
      <c r="C7718">
        <v>3.0738099999999999</v>
      </c>
      <c r="D7718">
        <v>3773.9013753773888</v>
      </c>
      <c r="E7718">
        <v>6415.6323381415596</v>
      </c>
      <c r="F7718">
        <v>6340.1543106340132</v>
      </c>
      <c r="G7718">
        <v>2</v>
      </c>
      <c r="H7718">
        <v>4</v>
      </c>
      <c r="I7718">
        <f t="shared" si="214"/>
        <v>6302.4152968802391</v>
      </c>
    </row>
    <row r="7719" spans="1:9" x14ac:dyDescent="0.3">
      <c r="A7719">
        <v>475.23</v>
      </c>
      <c r="B7719">
        <v>6.1639099999999996</v>
      </c>
      <c r="C7719">
        <v>3.074786</v>
      </c>
      <c r="D7719">
        <f>(D7718+D7722)/2</f>
        <v>3772.6362391469579</v>
      </c>
      <c r="E7719">
        <v>6369.6919233971703</v>
      </c>
      <c r="F7719">
        <v>6294.754371357204</v>
      </c>
      <c r="G7719">
        <v>2</v>
      </c>
      <c r="H7719">
        <v>4</v>
      </c>
      <c r="I7719">
        <f t="shared" si="214"/>
        <v>6300.3025193754193</v>
      </c>
    </row>
    <row r="7720" spans="1:9" x14ac:dyDescent="0.3">
      <c r="A7720">
        <v>475.28</v>
      </c>
      <c r="B7720">
        <v>9.3663900000000009</v>
      </c>
      <c r="C7720">
        <v>3.0458919999999998</v>
      </c>
      <c r="D7720">
        <f>(D7719+D7722)/2</f>
        <v>3772.0036710317427</v>
      </c>
      <c r="E7720">
        <v>6373.9376770538256</v>
      </c>
      <c r="F7720">
        <v>6298.9501749708388</v>
      </c>
      <c r="G7720">
        <v>2</v>
      </c>
      <c r="H7720">
        <v>4</v>
      </c>
      <c r="I7720">
        <f t="shared" si="214"/>
        <v>6299.2461306230098</v>
      </c>
    </row>
    <row r="7721" spans="1:9" x14ac:dyDescent="0.3">
      <c r="A7721">
        <v>475.33</v>
      </c>
      <c r="B7721">
        <v>13.739699999999999</v>
      </c>
      <c r="C7721">
        <v>3.0793240000000002</v>
      </c>
      <c r="D7721">
        <f>(D7720+D7723)/2</f>
        <v>3782.8151890818808</v>
      </c>
      <c r="E7721">
        <v>6378.1890945472742</v>
      </c>
      <c r="F7721">
        <v>6303.1515757878942</v>
      </c>
      <c r="G7721">
        <v>2</v>
      </c>
      <c r="H7721">
        <v>4</v>
      </c>
      <c r="I7721">
        <f t="shared" si="214"/>
        <v>6317.3013657667407</v>
      </c>
    </row>
    <row r="7722" spans="1:9" x14ac:dyDescent="0.3">
      <c r="A7722">
        <v>475.38</v>
      </c>
      <c r="B7722">
        <v>17.6309</v>
      </c>
      <c r="C7722">
        <v>3.0791240000000002</v>
      </c>
      <c r="D7722">
        <v>3771.371102916527</v>
      </c>
      <c r="E7722">
        <v>6411.3308749580956</v>
      </c>
      <c r="F7722">
        <v>6335.9034528997654</v>
      </c>
      <c r="G7722">
        <v>2</v>
      </c>
      <c r="H7722">
        <v>4</v>
      </c>
      <c r="I7722">
        <f t="shared" si="214"/>
        <v>6298.1897418705994</v>
      </c>
    </row>
    <row r="7723" spans="1:9" x14ac:dyDescent="0.3">
      <c r="A7723">
        <v>475.43</v>
      </c>
      <c r="B7723">
        <v>20.006900000000002</v>
      </c>
      <c r="C7723">
        <v>3.0402279999999999</v>
      </c>
      <c r="D7723">
        <v>3793.626707132019</v>
      </c>
      <c r="E7723">
        <v>6449.1654021244312</v>
      </c>
      <c r="F7723">
        <v>6373.2928679817906</v>
      </c>
      <c r="G7723">
        <v>2</v>
      </c>
      <c r="H7723">
        <v>4</v>
      </c>
      <c r="I7723">
        <f t="shared" si="214"/>
        <v>6335.3566009104716</v>
      </c>
    </row>
    <row r="7724" spans="1:9" x14ac:dyDescent="0.3">
      <c r="A7724">
        <v>475.48</v>
      </c>
      <c r="B7724">
        <v>20.247900000000001</v>
      </c>
      <c r="C7724">
        <v>3.0490900000000001</v>
      </c>
      <c r="D7724">
        <v>3842.8693424423568</v>
      </c>
      <c r="E7724">
        <v>6532.8778821520064</v>
      </c>
      <c r="F7724">
        <v>6456.0204953031589</v>
      </c>
      <c r="G7724">
        <v>2</v>
      </c>
      <c r="H7724">
        <v>4</v>
      </c>
      <c r="I7724">
        <f t="shared" si="214"/>
        <v>6417.5918018787352</v>
      </c>
    </row>
    <row r="7725" spans="1:9" x14ac:dyDescent="0.3">
      <c r="A7725">
        <v>475.53</v>
      </c>
      <c r="B7725">
        <v>18.526199999999999</v>
      </c>
      <c r="C7725">
        <v>3.0319579999999999</v>
      </c>
      <c r="D7725">
        <v>3838.93533526702</v>
      </c>
      <c r="E7725">
        <v>6526.1900699539328</v>
      </c>
      <c r="F7725">
        <v>6449.4113632485924</v>
      </c>
      <c r="G7725">
        <v>2</v>
      </c>
      <c r="H7725">
        <v>4</v>
      </c>
      <c r="I7725">
        <f t="shared" si="214"/>
        <v>6411.0220098959235</v>
      </c>
    </row>
    <row r="7726" spans="1:9" x14ac:dyDescent="0.3">
      <c r="A7726">
        <v>475.58</v>
      </c>
      <c r="B7726">
        <v>15.3926</v>
      </c>
      <c r="C7726">
        <v>3.0047860000000002</v>
      </c>
      <c r="D7726">
        <v>3852.739726027397</v>
      </c>
      <c r="E7726">
        <v>6549.6575342465749</v>
      </c>
      <c r="F7726">
        <v>6472.6027397260268</v>
      </c>
      <c r="G7726">
        <v>2</v>
      </c>
      <c r="H7726">
        <v>4</v>
      </c>
      <c r="I7726">
        <f t="shared" si="214"/>
        <v>6434.0753424657523</v>
      </c>
    </row>
    <row r="7727" spans="1:9" x14ac:dyDescent="0.3">
      <c r="A7727">
        <v>475.63</v>
      </c>
      <c r="B7727">
        <v>12.7066</v>
      </c>
      <c r="C7727">
        <v>3.0589759999999999</v>
      </c>
      <c r="D7727">
        <v>3813.5593220339001</v>
      </c>
      <c r="E7727">
        <v>6483.0508474576291</v>
      </c>
      <c r="F7727">
        <v>6406.7796610169507</v>
      </c>
      <c r="G7727">
        <v>2</v>
      </c>
      <c r="H7727">
        <v>4</v>
      </c>
      <c r="I7727">
        <f t="shared" si="214"/>
        <v>6368.6440677966129</v>
      </c>
    </row>
    <row r="7728" spans="1:9" x14ac:dyDescent="0.3">
      <c r="A7728">
        <v>475.68</v>
      </c>
      <c r="B7728">
        <v>12.052300000000001</v>
      </c>
      <c r="C7728">
        <v>3.0372680000000001</v>
      </c>
      <c r="D7728">
        <v>3795.5465587044532</v>
      </c>
      <c r="E7728">
        <v>6452.4291497975701</v>
      </c>
      <c r="F7728">
        <v>6376.5182186234824</v>
      </c>
      <c r="G7728">
        <v>2</v>
      </c>
      <c r="H7728">
        <v>4</v>
      </c>
      <c r="I7728">
        <f t="shared" si="214"/>
        <v>6338.5627530364363</v>
      </c>
    </row>
    <row r="7729" spans="1:9" x14ac:dyDescent="0.3">
      <c r="A7729">
        <v>475.73</v>
      </c>
      <c r="B7729">
        <v>14.1873</v>
      </c>
      <c r="C7729">
        <v>2.993166</v>
      </c>
      <c r="D7729">
        <v>3781.5126050420181</v>
      </c>
      <c r="E7729">
        <v>6428.5714285714303</v>
      </c>
      <c r="F7729">
        <v>6352.9411764705892</v>
      </c>
      <c r="G7729">
        <v>2</v>
      </c>
      <c r="H7729">
        <v>4</v>
      </c>
      <c r="I7729">
        <f t="shared" si="214"/>
        <v>6315.12605042017</v>
      </c>
    </row>
    <row r="7730" spans="1:9" x14ac:dyDescent="0.3">
      <c r="A7730">
        <v>475.78</v>
      </c>
      <c r="B7730">
        <v>17.355399999999999</v>
      </c>
      <c r="C7730">
        <f>(C7729+C7731)/2</f>
        <v>2.9925959999999998</v>
      </c>
      <c r="D7730">
        <v>3787.2412051843121</v>
      </c>
      <c r="E7730">
        <v>6438.3100488133296</v>
      </c>
      <c r="F7730">
        <v>6362.5652247096432</v>
      </c>
      <c r="G7730">
        <v>2</v>
      </c>
      <c r="H7730">
        <v>4</v>
      </c>
      <c r="I7730">
        <f t="shared" si="214"/>
        <v>6324.6928126578014</v>
      </c>
    </row>
    <row r="7731" spans="1:9" x14ac:dyDescent="0.3">
      <c r="A7731">
        <v>475.83</v>
      </c>
      <c r="B7731">
        <v>17.768599999999999</v>
      </c>
      <c r="C7731">
        <v>2.9920260000000001</v>
      </c>
      <c r="D7731">
        <v>3807.7508884752069</v>
      </c>
      <c r="E7731">
        <v>6473.1765104078513</v>
      </c>
      <c r="F7731">
        <v>6397.0214926383478</v>
      </c>
      <c r="G7731">
        <v>2</v>
      </c>
      <c r="H7731">
        <v>4</v>
      </c>
      <c r="I7731">
        <f t="shared" si="214"/>
        <v>6358.9439837535956</v>
      </c>
    </row>
    <row r="7732" spans="1:9" x14ac:dyDescent="0.3">
      <c r="A7732">
        <v>475.88</v>
      </c>
      <c r="B7732">
        <v>16.1157</v>
      </c>
      <c r="C7732">
        <v>3.038408</v>
      </c>
      <c r="D7732">
        <v>3829.7872340425529</v>
      </c>
      <c r="E7732">
        <v>6510.6382978723404</v>
      </c>
      <c r="F7732">
        <v>6434.0425531914898</v>
      </c>
      <c r="G7732">
        <v>2</v>
      </c>
      <c r="H7732">
        <v>4</v>
      </c>
      <c r="I7732">
        <f t="shared" si="214"/>
        <v>6395.7446808510631</v>
      </c>
    </row>
    <row r="7733" spans="1:9" x14ac:dyDescent="0.3">
      <c r="A7733">
        <v>475.93</v>
      </c>
      <c r="B7733">
        <v>17.183199999999999</v>
      </c>
      <c r="C7733">
        <v>3.0126659999999998</v>
      </c>
      <c r="D7733">
        <v>3911.6828929068151</v>
      </c>
      <c r="E7733">
        <v>6649.8609179415853</v>
      </c>
      <c r="F7733">
        <v>6571.6272600834491</v>
      </c>
      <c r="G7733">
        <v>2</v>
      </c>
      <c r="H7733">
        <v>4</v>
      </c>
      <c r="I7733">
        <f t="shared" si="214"/>
        <v>6532.510431154381</v>
      </c>
    </row>
    <row r="7734" spans="1:9" x14ac:dyDescent="0.3">
      <c r="A7734">
        <v>475.98</v>
      </c>
      <c r="B7734">
        <v>19.111599999999999</v>
      </c>
      <c r="C7734">
        <f>(C7733+C7740)/2</f>
        <v>2.8746840000000002</v>
      </c>
      <c r="D7734">
        <v>3950.1404494382032</v>
      </c>
      <c r="E7734">
        <v>6715.2387640449451</v>
      </c>
      <c r="F7734">
        <v>6636.2359550561814</v>
      </c>
      <c r="G7734">
        <v>2</v>
      </c>
      <c r="H7734">
        <v>4</v>
      </c>
      <c r="I7734">
        <f t="shared" si="214"/>
        <v>6596.7345505617986</v>
      </c>
    </row>
    <row r="7735" spans="1:9" x14ac:dyDescent="0.3">
      <c r="A7735">
        <v>476.03</v>
      </c>
      <c r="B7735">
        <v>18.2163</v>
      </c>
      <c r="C7735">
        <f>(C7734+C7740)/2</f>
        <v>2.8056930000000002</v>
      </c>
      <c r="D7735">
        <f>(D7734+D7736)/2</f>
        <v>3974.7147323621875</v>
      </c>
      <c r="E7735">
        <v>6767.5159235668789</v>
      </c>
      <c r="F7735">
        <v>6687.8980891719739</v>
      </c>
      <c r="G7735">
        <v>1</v>
      </c>
      <c r="H7735">
        <v>3</v>
      </c>
      <c r="I7735">
        <f>1.63*D7735</f>
        <v>6478.7850137503656</v>
      </c>
    </row>
    <row r="7736" spans="1:9" x14ac:dyDescent="0.3">
      <c r="A7736">
        <v>476.08</v>
      </c>
      <c r="B7736">
        <v>18.4573</v>
      </c>
      <c r="C7736">
        <f>(C7735+C7737)/2</f>
        <v>2.8202085000000001</v>
      </c>
      <c r="D7736">
        <v>3999.2890152861719</v>
      </c>
      <c r="E7736">
        <v>6798.7913259864927</v>
      </c>
      <c r="F7736">
        <v>6718.8055456807697</v>
      </c>
      <c r="G7736">
        <v>1</v>
      </c>
      <c r="H7736">
        <v>3</v>
      </c>
      <c r="I7736">
        <f>1.63*D7736</f>
        <v>6518.84109491646</v>
      </c>
    </row>
    <row r="7737" spans="1:9" x14ac:dyDescent="0.3">
      <c r="A7737">
        <v>476.13</v>
      </c>
      <c r="B7737">
        <v>18.6295</v>
      </c>
      <c r="C7737">
        <v>2.834724</v>
      </c>
      <c r="D7737">
        <v>4012.1255349500721</v>
      </c>
      <c r="E7737">
        <v>6820.6134094151221</v>
      </c>
      <c r="F7737">
        <v>6740.3708987161208</v>
      </c>
      <c r="G7737">
        <v>1</v>
      </c>
      <c r="H7737">
        <v>3</v>
      </c>
      <c r="I7737">
        <f t="shared" ref="I7737:I7800" si="215">1.63*D7737</f>
        <v>6539.7646219686167</v>
      </c>
    </row>
    <row r="7738" spans="1:9" x14ac:dyDescent="0.3">
      <c r="A7738">
        <v>476.18</v>
      </c>
      <c r="B7738">
        <v>16.666699999999999</v>
      </c>
      <c r="C7738">
        <f>(C7737+C7740)/2</f>
        <v>2.7857130000000003</v>
      </c>
      <c r="D7738">
        <v>3994.3191904846449</v>
      </c>
      <c r="E7738">
        <v>6790.3426238238972</v>
      </c>
      <c r="F7738">
        <v>6710.456240014204</v>
      </c>
      <c r="G7738">
        <v>1</v>
      </c>
      <c r="H7738">
        <v>3</v>
      </c>
      <c r="I7738">
        <f t="shared" si="215"/>
        <v>6510.7402804899712</v>
      </c>
    </row>
    <row r="7739" spans="1:9" x14ac:dyDescent="0.3">
      <c r="A7739">
        <v>476.23</v>
      </c>
      <c r="B7739">
        <v>14.8072</v>
      </c>
      <c r="C7739">
        <f>(C7738+C7741)/2</f>
        <v>2.7590275000000002</v>
      </c>
      <c r="D7739">
        <v>3989.36170212766</v>
      </c>
      <c r="E7739">
        <v>6781.9148936170213</v>
      </c>
      <c r="F7739">
        <v>6702.1276595744685</v>
      </c>
      <c r="G7739">
        <v>1</v>
      </c>
      <c r="H7739">
        <v>3</v>
      </c>
      <c r="I7739">
        <f t="shared" si="215"/>
        <v>6502.6595744680853</v>
      </c>
    </row>
    <row r="7740" spans="1:9" x14ac:dyDescent="0.3">
      <c r="A7740">
        <v>476.28</v>
      </c>
      <c r="B7740">
        <v>15.9435</v>
      </c>
      <c r="C7740">
        <v>2.7367020000000002</v>
      </c>
      <c r="D7740">
        <v>3999.289015286171</v>
      </c>
      <c r="E7740">
        <v>6798.7913259864908</v>
      </c>
      <c r="F7740">
        <v>6718.8055456807679</v>
      </c>
      <c r="G7740">
        <v>1</v>
      </c>
      <c r="H7740">
        <v>3</v>
      </c>
      <c r="I7740">
        <f t="shared" si="215"/>
        <v>6518.8410949164581</v>
      </c>
    </row>
    <row r="7741" spans="1:9" x14ac:dyDescent="0.3">
      <c r="A7741">
        <v>476.33</v>
      </c>
      <c r="B7741">
        <v>19.008299999999998</v>
      </c>
      <c r="C7741">
        <v>2.732342</v>
      </c>
      <c r="D7741">
        <v>3988.6544938840639</v>
      </c>
      <c r="E7741">
        <v>6780.712639602908</v>
      </c>
      <c r="F7741">
        <v>6700.9395497252272</v>
      </c>
      <c r="G7741">
        <v>1</v>
      </c>
      <c r="H7741">
        <v>3</v>
      </c>
      <c r="I7741">
        <f t="shared" si="215"/>
        <v>6501.5068250310233</v>
      </c>
    </row>
    <row r="7742" spans="1:9" x14ac:dyDescent="0.3">
      <c r="A7742">
        <v>476.38</v>
      </c>
      <c r="B7742">
        <v>22.073</v>
      </c>
      <c r="C7742">
        <v>2.746594</v>
      </c>
      <c r="D7742">
        <v>3990.776871230933</v>
      </c>
      <c r="E7742">
        <v>6784.3206810925849</v>
      </c>
      <c r="F7742">
        <v>6704.5051436679669</v>
      </c>
      <c r="G7742">
        <v>1</v>
      </c>
      <c r="H7742">
        <v>3</v>
      </c>
      <c r="I7742">
        <f t="shared" si="215"/>
        <v>6504.96630010642</v>
      </c>
    </row>
    <row r="7743" spans="1:9" x14ac:dyDescent="0.3">
      <c r="A7743">
        <v>476.43</v>
      </c>
      <c r="B7743">
        <v>23.898099999999999</v>
      </c>
      <c r="C7743">
        <v>2.7862680000000002</v>
      </c>
      <c r="D7743">
        <v>4003.5587188612112</v>
      </c>
      <c r="E7743">
        <v>6806.0498220640584</v>
      </c>
      <c r="F7743">
        <v>6725.9786476868339</v>
      </c>
      <c r="G7743">
        <v>1</v>
      </c>
      <c r="H7743">
        <v>3</v>
      </c>
      <c r="I7743">
        <f t="shared" si="215"/>
        <v>6525.8007117437737</v>
      </c>
    </row>
    <row r="7744" spans="1:9" x14ac:dyDescent="0.3">
      <c r="A7744">
        <v>476.48</v>
      </c>
      <c r="B7744">
        <v>22.520700000000001</v>
      </c>
      <c r="C7744">
        <v>2.803068000000001</v>
      </c>
      <c r="D7744">
        <v>4004.271222637482</v>
      </c>
      <c r="E7744">
        <v>6807.2610784837188</v>
      </c>
      <c r="F7744">
        <v>6727.1756540309689</v>
      </c>
      <c r="G7744">
        <v>1</v>
      </c>
      <c r="H7744">
        <v>3</v>
      </c>
      <c r="I7744">
        <f t="shared" si="215"/>
        <v>6526.9620928990953</v>
      </c>
    </row>
    <row r="7745" spans="1:9" x14ac:dyDescent="0.3">
      <c r="A7745">
        <v>476.53</v>
      </c>
      <c r="B7745">
        <v>22.451799999999999</v>
      </c>
      <c r="C7745">
        <v>2.7992340000000002</v>
      </c>
      <c r="D7745">
        <v>4002.8464685998929</v>
      </c>
      <c r="E7745">
        <v>6804.8389966198183</v>
      </c>
      <c r="F7745">
        <v>6724.7820672478201</v>
      </c>
      <c r="G7745">
        <v>1</v>
      </c>
      <c r="H7745">
        <v>3</v>
      </c>
      <c r="I7745">
        <f t="shared" si="215"/>
        <v>6524.6397438178246</v>
      </c>
    </row>
    <row r="7746" spans="1:9" x14ac:dyDescent="0.3">
      <c r="A7746">
        <v>476.58</v>
      </c>
      <c r="B7746">
        <v>25.137699999999999</v>
      </c>
      <c r="C7746">
        <v>2.8046679999999991</v>
      </c>
      <c r="D7746">
        <v>4006.4102564102568</v>
      </c>
      <c r="E7746">
        <v>6810.8974358974356</v>
      </c>
      <c r="F7746">
        <v>6730.7692307692314</v>
      </c>
      <c r="G7746">
        <v>1</v>
      </c>
      <c r="H7746">
        <v>3</v>
      </c>
      <c r="I7746">
        <f t="shared" si="215"/>
        <v>6530.4487179487178</v>
      </c>
    </row>
    <row r="7747" spans="1:9" x14ac:dyDescent="0.3">
      <c r="A7747">
        <v>476.63</v>
      </c>
      <c r="B7747">
        <v>29.132200000000001</v>
      </c>
      <c r="C7747">
        <v>2.8210139999999999</v>
      </c>
      <c r="D7747">
        <v>4010.6951871657761</v>
      </c>
      <c r="E7747">
        <v>6818.1818181818189</v>
      </c>
      <c r="F7747">
        <v>6737.9679144385027</v>
      </c>
      <c r="G7747">
        <v>1</v>
      </c>
      <c r="H7747">
        <v>3</v>
      </c>
      <c r="I7747">
        <f t="shared" si="215"/>
        <v>6537.4331550802144</v>
      </c>
    </row>
    <row r="7748" spans="1:9" x14ac:dyDescent="0.3">
      <c r="A7748">
        <v>476.68</v>
      </c>
      <c r="B7748">
        <v>26.033100000000001</v>
      </c>
      <c r="C7748">
        <v>2.806296000000001</v>
      </c>
      <c r="D7748">
        <v>4014.2729705619981</v>
      </c>
      <c r="E7748">
        <v>6824.2640499553963</v>
      </c>
      <c r="F7748">
        <v>6743.9785905441558</v>
      </c>
      <c r="G7748">
        <v>1</v>
      </c>
      <c r="H7748">
        <v>3</v>
      </c>
      <c r="I7748">
        <f t="shared" si="215"/>
        <v>6543.2649420160569</v>
      </c>
    </row>
    <row r="7749" spans="1:9" x14ac:dyDescent="0.3">
      <c r="A7749">
        <v>476.73</v>
      </c>
      <c r="B7749">
        <v>19.4559</v>
      </c>
      <c r="C7749">
        <v>2.7795879999999999</v>
      </c>
      <c r="D7749">
        <v>4016.4227061763659</v>
      </c>
      <c r="E7749">
        <v>6827.9186004998228</v>
      </c>
      <c r="F7749">
        <v>6747.5901463762948</v>
      </c>
      <c r="G7749">
        <v>1</v>
      </c>
      <c r="H7749">
        <v>3</v>
      </c>
      <c r="I7749">
        <f t="shared" si="215"/>
        <v>6546.7690110674757</v>
      </c>
    </row>
    <row r="7750" spans="1:9" x14ac:dyDescent="0.3">
      <c r="A7750">
        <v>476.78</v>
      </c>
      <c r="B7750">
        <v>21.797499999999999</v>
      </c>
      <c r="C7750">
        <v>2.7283339999999998</v>
      </c>
      <c r="D7750">
        <v>4002.846468599892</v>
      </c>
      <c r="E7750">
        <v>6804.8389966198156</v>
      </c>
      <c r="F7750">
        <v>6724.7820672478174</v>
      </c>
      <c r="G7750">
        <v>1</v>
      </c>
      <c r="H7750">
        <v>3</v>
      </c>
      <c r="I7750">
        <f t="shared" si="215"/>
        <v>6524.6397438178237</v>
      </c>
    </row>
    <row r="7751" spans="1:9" x14ac:dyDescent="0.3">
      <c r="A7751">
        <v>476.83</v>
      </c>
      <c r="B7751">
        <v>27.066099999999999</v>
      </c>
      <c r="C7751">
        <v>2.7388059999999999</v>
      </c>
      <c r="D7751">
        <v>4000.7112375533429</v>
      </c>
      <c r="E7751">
        <v>6801.2091038406816</v>
      </c>
      <c r="F7751">
        <v>6721.1948790896158</v>
      </c>
      <c r="G7751">
        <v>1</v>
      </c>
      <c r="H7751">
        <v>3</v>
      </c>
      <c r="I7751">
        <f t="shared" si="215"/>
        <v>6521.1593172119483</v>
      </c>
    </row>
    <row r="7752" spans="1:9" x14ac:dyDescent="0.3">
      <c r="A7752">
        <v>476.88</v>
      </c>
      <c r="B7752">
        <v>28.5124</v>
      </c>
      <c r="C7752">
        <v>2.740456</v>
      </c>
      <c r="D7752">
        <v>4002.8464685998952</v>
      </c>
      <c r="E7752">
        <v>6804.838996619821</v>
      </c>
      <c r="F7752">
        <v>6724.7820672478229</v>
      </c>
      <c r="G7752">
        <v>1</v>
      </c>
      <c r="H7752">
        <v>3</v>
      </c>
      <c r="I7752">
        <f t="shared" si="215"/>
        <v>6524.6397438178283</v>
      </c>
    </row>
    <row r="7753" spans="1:9" x14ac:dyDescent="0.3">
      <c r="A7753">
        <v>476.93</v>
      </c>
      <c r="B7753">
        <v>26.067499999999999</v>
      </c>
      <c r="C7753">
        <v>2.759798</v>
      </c>
      <c r="D7753">
        <v>3974.5627980922091</v>
      </c>
      <c r="E7753">
        <v>6756.7567567567548</v>
      </c>
      <c r="F7753">
        <v>6677.2655007949106</v>
      </c>
      <c r="G7753">
        <v>1</v>
      </c>
      <c r="H7753">
        <v>3</v>
      </c>
      <c r="I7753">
        <f t="shared" si="215"/>
        <v>6478.5373608903001</v>
      </c>
    </row>
    <row r="7754" spans="1:9" x14ac:dyDescent="0.3">
      <c r="A7754">
        <v>476.98</v>
      </c>
      <c r="B7754">
        <v>25.895299999999999</v>
      </c>
      <c r="C7754">
        <v>2.7508880000000002</v>
      </c>
      <c r="D7754">
        <v>3940.45534150613</v>
      </c>
      <c r="E7754">
        <v>6698.7740805604208</v>
      </c>
      <c r="F7754">
        <v>6619.964973730298</v>
      </c>
      <c r="G7754">
        <v>1</v>
      </c>
      <c r="H7754">
        <v>3</v>
      </c>
      <c r="I7754">
        <f t="shared" si="215"/>
        <v>6422.9422066549914</v>
      </c>
    </row>
    <row r="7755" spans="1:9" x14ac:dyDescent="0.3">
      <c r="A7755">
        <v>477.03</v>
      </c>
      <c r="B7755">
        <v>32.851199999999999</v>
      </c>
      <c r="C7755">
        <v>2.7707839999999999</v>
      </c>
      <c r="D7755">
        <v>3919.8606271776998</v>
      </c>
      <c r="E7755">
        <v>6663.7630662020892</v>
      </c>
      <c r="F7755">
        <v>6585.3658536585353</v>
      </c>
      <c r="G7755">
        <v>1</v>
      </c>
      <c r="H7755">
        <v>3</v>
      </c>
      <c r="I7755">
        <f t="shared" si="215"/>
        <v>6389.3728222996506</v>
      </c>
    </row>
    <row r="7756" spans="1:9" x14ac:dyDescent="0.3">
      <c r="A7756">
        <v>477.08</v>
      </c>
      <c r="B7756">
        <f>(B7755+B7758)/2</f>
        <v>34.573</v>
      </c>
      <c r="C7756">
        <v>2.7433960000000002</v>
      </c>
      <c r="D7756">
        <v>3868.6382393397539</v>
      </c>
      <c r="E7756">
        <v>6576.6850068775811</v>
      </c>
      <c r="F7756">
        <v>6499.3122420907866</v>
      </c>
      <c r="G7756">
        <v>1</v>
      </c>
      <c r="H7756">
        <v>3</v>
      </c>
      <c r="I7756">
        <f t="shared" si="215"/>
        <v>6305.8803301237986</v>
      </c>
    </row>
    <row r="7757" spans="1:9" x14ac:dyDescent="0.3">
      <c r="A7757">
        <v>477.13</v>
      </c>
      <c r="B7757">
        <f>(B7756+B7758)/2</f>
        <v>35.433900000000001</v>
      </c>
      <c r="C7757">
        <v>2.7332839999999998</v>
      </c>
      <c r="D7757">
        <v>3820.68262862965</v>
      </c>
      <c r="E7757">
        <v>6495.160468670404</v>
      </c>
      <c r="F7757">
        <v>6418.7468160978106</v>
      </c>
      <c r="G7757">
        <v>1</v>
      </c>
      <c r="H7757">
        <v>3</v>
      </c>
      <c r="I7757">
        <f t="shared" si="215"/>
        <v>6227.7126846663296</v>
      </c>
    </row>
    <row r="7758" spans="1:9" x14ac:dyDescent="0.3">
      <c r="A7758">
        <v>477.18</v>
      </c>
      <c r="B7758">
        <v>36.294800000000002</v>
      </c>
      <c r="C7758">
        <v>2.7206920000000001</v>
      </c>
      <c r="D7758">
        <v>3792.9871881321642</v>
      </c>
      <c r="E7758">
        <v>6448.0782198246779</v>
      </c>
      <c r="F7758">
        <v>6372.2184760620348</v>
      </c>
      <c r="G7758">
        <v>1</v>
      </c>
      <c r="H7758">
        <v>3</v>
      </c>
      <c r="I7758">
        <f t="shared" si="215"/>
        <v>6182.569116655427</v>
      </c>
    </row>
    <row r="7759" spans="1:9" x14ac:dyDescent="0.3">
      <c r="A7759">
        <v>477.23</v>
      </c>
      <c r="B7759">
        <v>31.026199999999999</v>
      </c>
      <c r="C7759">
        <v>2.7109079999999999</v>
      </c>
      <c r="D7759">
        <v>3756.2604340567618</v>
      </c>
      <c r="E7759">
        <v>6385.6427378964954</v>
      </c>
      <c r="F7759">
        <v>6310.5175292153599</v>
      </c>
      <c r="G7759">
        <v>1</v>
      </c>
      <c r="H7759">
        <v>3</v>
      </c>
      <c r="I7759">
        <f t="shared" si="215"/>
        <v>6122.7045075125216</v>
      </c>
    </row>
    <row r="7760" spans="1:9" x14ac:dyDescent="0.3">
      <c r="A7760">
        <v>477.28</v>
      </c>
      <c r="B7760">
        <v>32.128100000000003</v>
      </c>
      <c r="C7760">
        <v>2.7299039999999999</v>
      </c>
      <c r="D7760">
        <v>3720.238095238095</v>
      </c>
      <c r="E7760">
        <v>6324.4047619047606</v>
      </c>
      <c r="F7760">
        <v>6249.9999999999991</v>
      </c>
      <c r="G7760">
        <v>1</v>
      </c>
      <c r="H7760">
        <v>3</v>
      </c>
      <c r="I7760">
        <f t="shared" si="215"/>
        <v>6063.9880952380945</v>
      </c>
    </row>
    <row r="7761" spans="1:9" x14ac:dyDescent="0.3">
      <c r="A7761">
        <v>477.33</v>
      </c>
      <c r="B7761">
        <v>38.0854</v>
      </c>
      <c r="C7761">
        <v>2.7408939999999999</v>
      </c>
      <c r="D7761">
        <v>3681.8851251840952</v>
      </c>
      <c r="E7761">
        <v>6259.2047128129616</v>
      </c>
      <c r="F7761">
        <v>6185.5670103092798</v>
      </c>
      <c r="G7761">
        <v>1</v>
      </c>
      <c r="H7761">
        <v>3</v>
      </c>
      <c r="I7761">
        <f t="shared" si="215"/>
        <v>6001.4727540500744</v>
      </c>
    </row>
    <row r="7762" spans="1:9" x14ac:dyDescent="0.3">
      <c r="A7762">
        <v>477.38</v>
      </c>
      <c r="B7762">
        <v>36.639099999999999</v>
      </c>
      <c r="C7762">
        <v>2.72017</v>
      </c>
      <c r="D7762">
        <v>3661.5134255492271</v>
      </c>
      <c r="E7762">
        <v>6224.5728234336848</v>
      </c>
      <c r="F7762">
        <v>6151.3425549227004</v>
      </c>
      <c r="G7762">
        <v>1</v>
      </c>
      <c r="H7762">
        <v>3</v>
      </c>
      <c r="I7762">
        <f t="shared" si="215"/>
        <v>5968.2668836452394</v>
      </c>
    </row>
    <row r="7763" spans="1:9" x14ac:dyDescent="0.3">
      <c r="A7763">
        <v>477.43</v>
      </c>
      <c r="B7763">
        <v>32.403599999999997</v>
      </c>
      <c r="C7763">
        <v>2.736936</v>
      </c>
      <c r="D7763">
        <v>3640.187671897751</v>
      </c>
      <c r="E7763">
        <v>6188.3190422261769</v>
      </c>
      <c r="F7763">
        <v>6115.5152887882214</v>
      </c>
      <c r="G7763">
        <v>1</v>
      </c>
      <c r="H7763">
        <v>3</v>
      </c>
      <c r="I7763">
        <f t="shared" si="215"/>
        <v>5933.505905193334</v>
      </c>
    </row>
    <row r="7764" spans="1:9" x14ac:dyDescent="0.3">
      <c r="A7764">
        <v>477.48</v>
      </c>
      <c r="B7764">
        <v>33.436599999999999</v>
      </c>
      <c r="C7764">
        <v>2.71963</v>
      </c>
      <c r="D7764">
        <v>3609.2396535129919</v>
      </c>
      <c r="E7764">
        <v>6135.707410972087</v>
      </c>
      <c r="F7764">
        <v>6063.5226179018273</v>
      </c>
      <c r="G7764">
        <v>1</v>
      </c>
      <c r="H7764">
        <v>3</v>
      </c>
      <c r="I7764">
        <f t="shared" si="215"/>
        <v>5883.0606352261766</v>
      </c>
    </row>
    <row r="7765" spans="1:9" x14ac:dyDescent="0.3">
      <c r="A7765">
        <v>477.53</v>
      </c>
      <c r="B7765">
        <v>37.1556</v>
      </c>
      <c r="C7765">
        <f>(C7764+C7766)/2</f>
        <v>2.7136899999999997</v>
      </c>
      <c r="D7765">
        <v>3624.9395843402608</v>
      </c>
      <c r="E7765">
        <v>6162.3972933784444</v>
      </c>
      <c r="F7765">
        <v>6089.8985016916386</v>
      </c>
      <c r="G7765">
        <v>1</v>
      </c>
      <c r="H7765">
        <v>3</v>
      </c>
      <c r="I7765">
        <f t="shared" si="215"/>
        <v>5908.6515224746245</v>
      </c>
    </row>
    <row r="7766" spans="1:9" x14ac:dyDescent="0.3">
      <c r="A7766">
        <v>477.58</v>
      </c>
      <c r="B7766">
        <v>37.052300000000002</v>
      </c>
      <c r="C7766">
        <v>2.7077499999999999</v>
      </c>
      <c r="D7766">
        <v>3620.2735317779561</v>
      </c>
      <c r="E7766">
        <v>6154.4650040225251</v>
      </c>
      <c r="F7766">
        <v>6082.059533386966</v>
      </c>
      <c r="G7766">
        <v>1</v>
      </c>
      <c r="H7766">
        <v>3</v>
      </c>
      <c r="I7766">
        <f t="shared" si="215"/>
        <v>5901.0458567980677</v>
      </c>
    </row>
    <row r="7767" spans="1:9" x14ac:dyDescent="0.3">
      <c r="A7767">
        <v>477.63</v>
      </c>
      <c r="B7767">
        <v>34.504100000000001</v>
      </c>
      <c r="C7767">
        <v>2.7279140000000002</v>
      </c>
      <c r="D7767">
        <v>3607.5036075036078</v>
      </c>
      <c r="E7767">
        <v>6132.7561327561334</v>
      </c>
      <c r="F7767">
        <v>6060.6060606060619</v>
      </c>
      <c r="G7767">
        <v>1</v>
      </c>
      <c r="H7767">
        <v>3</v>
      </c>
      <c r="I7767">
        <f t="shared" si="215"/>
        <v>5880.2308802308798</v>
      </c>
    </row>
    <row r="7768" spans="1:9" x14ac:dyDescent="0.3">
      <c r="A7768">
        <v>477.68</v>
      </c>
      <c r="B7768">
        <v>35.330599999999997</v>
      </c>
      <c r="C7768">
        <v>2.7616900000000002</v>
      </c>
      <c r="D7768">
        <v>3606.9252965694131</v>
      </c>
      <c r="E7768">
        <v>6131.7730041680024</v>
      </c>
      <c r="F7768">
        <v>6059.6344982366136</v>
      </c>
      <c r="G7768">
        <v>1</v>
      </c>
      <c r="H7768">
        <v>3</v>
      </c>
      <c r="I7768">
        <f t="shared" si="215"/>
        <v>5879.2882334081432</v>
      </c>
    </row>
    <row r="7769" spans="1:9" x14ac:dyDescent="0.3">
      <c r="A7769">
        <v>477.73</v>
      </c>
      <c r="B7769">
        <v>39.0152</v>
      </c>
      <c r="C7769">
        <v>2.7388979999999998</v>
      </c>
      <c r="D7769">
        <v>3606.3471710209969</v>
      </c>
      <c r="E7769">
        <v>6130.7901907356954</v>
      </c>
      <c r="F7769">
        <v>6058.6632473152749</v>
      </c>
      <c r="G7769">
        <v>1</v>
      </c>
      <c r="H7769">
        <v>3</v>
      </c>
      <c r="I7769">
        <f t="shared" si="215"/>
        <v>5878.3458887642246</v>
      </c>
    </row>
    <row r="7770" spans="1:9" x14ac:dyDescent="0.3">
      <c r="A7770">
        <v>477.78</v>
      </c>
      <c r="B7770">
        <v>37.431100000000001</v>
      </c>
      <c r="C7770">
        <f>(C7769+C7771)/2</f>
        <v>2.7327949999999999</v>
      </c>
      <c r="D7770">
        <v>3606.3471710209969</v>
      </c>
      <c r="E7770">
        <v>6130.7901907356954</v>
      </c>
      <c r="F7770">
        <v>6058.6632473152758</v>
      </c>
      <c r="G7770">
        <v>1</v>
      </c>
      <c r="H7770">
        <v>3</v>
      </c>
      <c r="I7770">
        <f t="shared" si="215"/>
        <v>5878.3458887642246</v>
      </c>
    </row>
    <row r="7771" spans="1:9" x14ac:dyDescent="0.3">
      <c r="A7771">
        <v>477.83</v>
      </c>
      <c r="B7771">
        <v>35.089500000000001</v>
      </c>
      <c r="C7771">
        <v>2.7266919999999999</v>
      </c>
      <c r="D7771">
        <v>3597.697473616885</v>
      </c>
      <c r="E7771">
        <v>6116.0857051487046</v>
      </c>
      <c r="F7771">
        <v>6044.1317556763661</v>
      </c>
      <c r="G7771">
        <v>1</v>
      </c>
      <c r="H7771">
        <v>3</v>
      </c>
      <c r="I7771">
        <f t="shared" si="215"/>
        <v>5864.246881995522</v>
      </c>
    </row>
    <row r="7772" spans="1:9" x14ac:dyDescent="0.3">
      <c r="A7772">
        <v>477.88</v>
      </c>
      <c r="B7772">
        <v>38.464199999999998</v>
      </c>
      <c r="C7772">
        <v>2.741314</v>
      </c>
      <c r="D7772">
        <v>3600.5760921747469</v>
      </c>
      <c r="E7772">
        <v>6120.9793566970702</v>
      </c>
      <c r="F7772">
        <v>6048.9678348535754</v>
      </c>
      <c r="G7772">
        <v>1</v>
      </c>
      <c r="H7772">
        <v>3</v>
      </c>
      <c r="I7772">
        <f t="shared" si="215"/>
        <v>5868.9390302448373</v>
      </c>
    </row>
    <row r="7773" spans="1:9" x14ac:dyDescent="0.3">
      <c r="A7773">
        <v>477.93</v>
      </c>
      <c r="B7773">
        <v>40.9435</v>
      </c>
      <c r="C7773">
        <v>2.7622960000000001</v>
      </c>
      <c r="D7773">
        <v>3629.0322580645161</v>
      </c>
      <c r="E7773">
        <v>6169.3548387096762</v>
      </c>
      <c r="F7773">
        <v>6096.7741935483864</v>
      </c>
      <c r="G7773">
        <v>1</v>
      </c>
      <c r="H7773">
        <v>3</v>
      </c>
      <c r="I7773">
        <f t="shared" si="215"/>
        <v>5915.322580645161</v>
      </c>
    </row>
    <row r="7774" spans="1:9" x14ac:dyDescent="0.3">
      <c r="A7774">
        <v>477.98</v>
      </c>
      <c r="B7774">
        <v>38.4298</v>
      </c>
      <c r="C7774">
        <v>2.769898</v>
      </c>
      <c r="D7774">
        <v>3642.544924720738</v>
      </c>
      <c r="E7774">
        <v>6192.3263720252553</v>
      </c>
      <c r="F7774">
        <v>6119.4754735308406</v>
      </c>
      <c r="G7774">
        <v>1</v>
      </c>
      <c r="H7774">
        <v>3</v>
      </c>
      <c r="I7774">
        <f t="shared" si="215"/>
        <v>5937.3482272948022</v>
      </c>
    </row>
    <row r="7775" spans="1:9" x14ac:dyDescent="0.3">
      <c r="A7775">
        <v>478.03</v>
      </c>
      <c r="B7775">
        <v>34.469700000000003</v>
      </c>
      <c r="C7775">
        <v>2.791506</v>
      </c>
      <c r="D7775">
        <v>3665.689149560118</v>
      </c>
      <c r="E7775">
        <v>6231.6715542521997</v>
      </c>
      <c r="F7775">
        <v>6158.3577712609977</v>
      </c>
      <c r="G7775">
        <v>1</v>
      </c>
      <c r="H7775">
        <v>3</v>
      </c>
      <c r="I7775">
        <f t="shared" si="215"/>
        <v>5975.073313782992</v>
      </c>
    </row>
    <row r="7776" spans="1:9" x14ac:dyDescent="0.3">
      <c r="A7776">
        <v>478.08</v>
      </c>
      <c r="B7776">
        <v>30.647400000000001</v>
      </c>
      <c r="C7776">
        <v>2.7737959999999999</v>
      </c>
      <c r="D7776">
        <v>3662.7055184763149</v>
      </c>
      <c r="E7776">
        <v>6226.5993814097365</v>
      </c>
      <c r="F7776">
        <v>6153.3452710402089</v>
      </c>
      <c r="G7776">
        <v>1</v>
      </c>
      <c r="H7776">
        <v>3</v>
      </c>
      <c r="I7776">
        <f t="shared" si="215"/>
        <v>5970.2099951163927</v>
      </c>
    </row>
    <row r="7777" spans="1:9" x14ac:dyDescent="0.3">
      <c r="A7777">
        <v>478.13</v>
      </c>
      <c r="B7777">
        <v>29.752099999999999</v>
      </c>
      <c r="C7777">
        <v>2.7475200000000002</v>
      </c>
      <c r="D7777">
        <v>3678.2736635605688</v>
      </c>
      <c r="E7777">
        <v>6253.0652280529685</v>
      </c>
      <c r="F7777">
        <v>6179.4997547817566</v>
      </c>
      <c r="G7777">
        <v>1</v>
      </c>
      <c r="H7777">
        <v>3</v>
      </c>
      <c r="I7777">
        <f t="shared" si="215"/>
        <v>5995.5860716037269</v>
      </c>
    </row>
    <row r="7778" spans="1:9" x14ac:dyDescent="0.3">
      <c r="A7778">
        <v>478.18</v>
      </c>
      <c r="B7778">
        <v>29.27</v>
      </c>
      <c r="C7778">
        <v>2.73332</v>
      </c>
      <c r="D7778">
        <v>3692.7621861152152</v>
      </c>
      <c r="E7778">
        <v>6277.695716395865</v>
      </c>
      <c r="F7778">
        <v>6203.8404726735607</v>
      </c>
      <c r="G7778">
        <v>1</v>
      </c>
      <c r="H7778">
        <v>3</v>
      </c>
      <c r="I7778">
        <f t="shared" si="215"/>
        <v>6019.2023633678</v>
      </c>
    </row>
    <row r="7779" spans="1:9" x14ac:dyDescent="0.3">
      <c r="A7779">
        <v>478.23</v>
      </c>
      <c r="B7779">
        <v>28.5124</v>
      </c>
      <c r="C7779">
        <v>2.7673260000000002</v>
      </c>
      <c r="D7779">
        <v>3697.6170912078901</v>
      </c>
      <c r="E7779">
        <v>6285.9490550534119</v>
      </c>
      <c r="F7779">
        <v>6211.9967132292541</v>
      </c>
      <c r="G7779">
        <v>1</v>
      </c>
      <c r="H7779">
        <v>3</v>
      </c>
      <c r="I7779">
        <f t="shared" si="215"/>
        <v>6027.1158586688607</v>
      </c>
    </row>
    <row r="7780" spans="1:9" x14ac:dyDescent="0.3">
      <c r="A7780">
        <v>478.28</v>
      </c>
      <c r="B7780">
        <v>26.067499999999999</v>
      </c>
      <c r="C7780">
        <v>2.7555160000000001</v>
      </c>
      <c r="D7780">
        <v>3695.1880440137961</v>
      </c>
      <c r="E7780">
        <v>6281.8196748234532</v>
      </c>
      <c r="F7780">
        <v>6207.9159139431777</v>
      </c>
      <c r="G7780">
        <v>1</v>
      </c>
      <c r="H7780">
        <v>3</v>
      </c>
      <c r="I7780">
        <f t="shared" si="215"/>
        <v>6023.1565117424871</v>
      </c>
    </row>
    <row r="7781" spans="1:9" x14ac:dyDescent="0.3">
      <c r="A7781">
        <v>478.33</v>
      </c>
      <c r="B7781">
        <v>24.0702</v>
      </c>
      <c r="C7781">
        <f>(C7780+C7782)/2</f>
        <v>2.7478590000000001</v>
      </c>
      <c r="D7781">
        <v>3703.09414088216</v>
      </c>
      <c r="E7781">
        <v>6295.2600394996707</v>
      </c>
      <c r="F7781">
        <v>6221.1981566820277</v>
      </c>
      <c r="G7781">
        <v>1</v>
      </c>
      <c r="H7781">
        <v>3</v>
      </c>
      <c r="I7781">
        <f t="shared" si="215"/>
        <v>6036.0434496379203</v>
      </c>
    </row>
    <row r="7782" spans="1:9" x14ac:dyDescent="0.3">
      <c r="A7782">
        <v>478.38</v>
      </c>
      <c r="B7782">
        <v>24.896699999999999</v>
      </c>
      <c r="C7782">
        <v>2.740202</v>
      </c>
      <c r="D7782">
        <v>3697.0095300690109</v>
      </c>
      <c r="E7782">
        <v>6284.9162011173194</v>
      </c>
      <c r="F7782">
        <v>6210.9760105159376</v>
      </c>
      <c r="G7782">
        <v>1</v>
      </c>
      <c r="H7782">
        <v>3</v>
      </c>
      <c r="I7782">
        <f t="shared" si="215"/>
        <v>6026.1255340124872</v>
      </c>
    </row>
    <row r="7783" spans="1:9" x14ac:dyDescent="0.3">
      <c r="A7783">
        <v>478.43</v>
      </c>
      <c r="B7783">
        <v>24.931100000000001</v>
      </c>
      <c r="C7783">
        <v>2.755474</v>
      </c>
      <c r="D7783">
        <v>3702.4847786736882</v>
      </c>
      <c r="E7783">
        <v>6294.2241237452699</v>
      </c>
      <c r="F7783">
        <v>6220.1744281717956</v>
      </c>
      <c r="G7783">
        <v>1</v>
      </c>
      <c r="H7783">
        <v>3</v>
      </c>
      <c r="I7783">
        <f t="shared" si="215"/>
        <v>6035.0501892381117</v>
      </c>
    </row>
    <row r="7784" spans="1:9" x14ac:dyDescent="0.3">
      <c r="A7784">
        <v>478.48</v>
      </c>
      <c r="B7784">
        <v>20.5579</v>
      </c>
      <c r="C7784">
        <f>(C7783+C7787)/2</f>
        <v>2.7386029999999999</v>
      </c>
      <c r="D7784">
        <v>3713.4840732794182</v>
      </c>
      <c r="E7784">
        <v>6312.9229245750103</v>
      </c>
      <c r="F7784">
        <v>6238.653243109422</v>
      </c>
      <c r="G7784">
        <v>1</v>
      </c>
      <c r="H7784">
        <v>3</v>
      </c>
      <c r="I7784">
        <f t="shared" si="215"/>
        <v>6052.9790394454512</v>
      </c>
    </row>
    <row r="7785" spans="1:9" x14ac:dyDescent="0.3">
      <c r="A7785">
        <v>478.53</v>
      </c>
      <c r="B7785">
        <v>20.867799999999999</v>
      </c>
      <c r="C7785">
        <f>(C7784+C7788)/2</f>
        <v>2.7456944999999999</v>
      </c>
      <c r="D7785">
        <v>3702.4847786736882</v>
      </c>
      <c r="E7785">
        <v>6294.2241237452699</v>
      </c>
      <c r="F7785">
        <v>6220.1744281717956</v>
      </c>
      <c r="G7785">
        <v>1</v>
      </c>
      <c r="H7785">
        <v>3</v>
      </c>
      <c r="I7785">
        <f t="shared" si="215"/>
        <v>6035.0501892381117</v>
      </c>
    </row>
    <row r="7786" spans="1:9" x14ac:dyDescent="0.3">
      <c r="A7786">
        <v>478.58</v>
      </c>
      <c r="B7786">
        <v>29.2011</v>
      </c>
      <c r="C7786">
        <f>(C7785+C7787)/2</f>
        <v>2.7337132500000001</v>
      </c>
      <c r="D7786">
        <v>3700.04933399112</v>
      </c>
      <c r="E7786">
        <v>6290.0838677849042</v>
      </c>
      <c r="F7786">
        <v>6216.0828811050824</v>
      </c>
      <c r="G7786">
        <v>1</v>
      </c>
      <c r="H7786">
        <v>3</v>
      </c>
      <c r="I7786">
        <f t="shared" si="215"/>
        <v>6031.0804144055255</v>
      </c>
    </row>
    <row r="7787" spans="1:9" x14ac:dyDescent="0.3">
      <c r="A7787">
        <v>478.63</v>
      </c>
      <c r="B7787">
        <v>35.571599999999997</v>
      </c>
      <c r="C7787">
        <v>2.7217319999999998</v>
      </c>
      <c r="D7787">
        <v>3704.9234315824151</v>
      </c>
      <c r="E7787">
        <v>6298.3698336901052</v>
      </c>
      <c r="F7787">
        <v>6224.2713650584574</v>
      </c>
      <c r="G7787">
        <v>1</v>
      </c>
      <c r="H7787">
        <v>3</v>
      </c>
      <c r="I7787">
        <f t="shared" si="215"/>
        <v>6039.0251934793359</v>
      </c>
    </row>
    <row r="7788" spans="1:9" x14ac:dyDescent="0.3">
      <c r="A7788">
        <v>478.68</v>
      </c>
      <c r="B7788">
        <v>38.395299999999999</v>
      </c>
      <c r="C7788">
        <v>2.752786</v>
      </c>
      <c r="D7788">
        <v>3713.4840732794182</v>
      </c>
      <c r="E7788">
        <v>6312.9229245750112</v>
      </c>
      <c r="F7788">
        <v>6238.653243109422</v>
      </c>
      <c r="G7788">
        <v>1</v>
      </c>
      <c r="H7788">
        <v>3</v>
      </c>
      <c r="I7788">
        <f t="shared" si="215"/>
        <v>6052.9790394454512</v>
      </c>
    </row>
    <row r="7789" spans="1:9" x14ac:dyDescent="0.3">
      <c r="A7789">
        <v>478.73</v>
      </c>
      <c r="B7789">
        <v>35.330599999999997</v>
      </c>
      <c r="C7789">
        <v>2.7457799999999999</v>
      </c>
      <c r="D7789">
        <v>3717.16504212787</v>
      </c>
      <c r="E7789">
        <v>6319.1805716173794</v>
      </c>
      <c r="F7789">
        <v>6244.8372707748222</v>
      </c>
      <c r="G7789">
        <v>1</v>
      </c>
      <c r="H7789">
        <v>3</v>
      </c>
      <c r="I7789">
        <f t="shared" si="215"/>
        <v>6058.9790186684277</v>
      </c>
    </row>
    <row r="7790" spans="1:9" x14ac:dyDescent="0.3">
      <c r="A7790">
        <v>478.78</v>
      </c>
      <c r="B7790">
        <v>31.1295</v>
      </c>
      <c r="C7790">
        <v>2.7545660000000001</v>
      </c>
      <c r="D7790">
        <v>3697.0095300690109</v>
      </c>
      <c r="E7790">
        <v>6284.9162011173194</v>
      </c>
      <c r="F7790">
        <v>6210.9760105159376</v>
      </c>
      <c r="G7790">
        <v>1</v>
      </c>
      <c r="H7790">
        <v>3</v>
      </c>
      <c r="I7790">
        <f t="shared" si="215"/>
        <v>6026.1255340124872</v>
      </c>
    </row>
    <row r="7791" spans="1:9" x14ac:dyDescent="0.3">
      <c r="A7791">
        <v>478.83</v>
      </c>
      <c r="B7791">
        <v>29.7865</v>
      </c>
      <c r="C7791">
        <v>2.7161520000000001</v>
      </c>
      <c r="D7791">
        <v>3704.3134672374058</v>
      </c>
      <c r="E7791">
        <v>6297.3328943035885</v>
      </c>
      <c r="F7791">
        <v>6223.2466249588406</v>
      </c>
      <c r="G7791">
        <v>1</v>
      </c>
      <c r="H7791">
        <v>3</v>
      </c>
      <c r="I7791">
        <f t="shared" si="215"/>
        <v>6038.0309515969711</v>
      </c>
    </row>
    <row r="7792" spans="1:9" x14ac:dyDescent="0.3">
      <c r="A7792">
        <v>478.88</v>
      </c>
      <c r="B7792">
        <v>29.752099999999999</v>
      </c>
      <c r="C7792">
        <f>(C7791+C7793)/2</f>
        <v>2.7230660000000002</v>
      </c>
      <c r="D7792">
        <v>3715.9372419488018</v>
      </c>
      <c r="E7792">
        <v>6317.093311312964</v>
      </c>
      <c r="F7792">
        <v>6242.7745664739878</v>
      </c>
      <c r="G7792">
        <v>1</v>
      </c>
      <c r="H7792">
        <v>3</v>
      </c>
      <c r="I7792">
        <f t="shared" si="215"/>
        <v>6056.9777043765462</v>
      </c>
    </row>
    <row r="7793" spans="1:9" x14ac:dyDescent="0.3">
      <c r="A7793">
        <v>478.93</v>
      </c>
      <c r="B7793">
        <v>30.475200000000001</v>
      </c>
      <c r="C7793">
        <v>2.7299799999999999</v>
      </c>
      <c r="D7793">
        <v>3686.1074705111409</v>
      </c>
      <c r="E7793">
        <v>6266.3826998689392</v>
      </c>
      <c r="F7793">
        <v>6192.6605504587169</v>
      </c>
      <c r="G7793">
        <v>1</v>
      </c>
      <c r="H7793">
        <v>3</v>
      </c>
      <c r="I7793">
        <f t="shared" si="215"/>
        <v>6008.3551769331598</v>
      </c>
    </row>
    <row r="7794" spans="1:9" x14ac:dyDescent="0.3">
      <c r="A7794">
        <v>478.98</v>
      </c>
      <c r="B7794">
        <v>29.683199999999999</v>
      </c>
      <c r="C7794">
        <v>2.7359840000000002</v>
      </c>
      <c r="D7794">
        <v>3672.2702790925409</v>
      </c>
      <c r="E7794">
        <v>6242.8594744573202</v>
      </c>
      <c r="F7794">
        <v>6169.4140688754696</v>
      </c>
      <c r="G7794">
        <v>1</v>
      </c>
      <c r="H7794">
        <v>3</v>
      </c>
      <c r="I7794">
        <f t="shared" si="215"/>
        <v>5985.800554920841</v>
      </c>
    </row>
    <row r="7795" spans="1:9" x14ac:dyDescent="0.3">
      <c r="A7795">
        <v>479.03</v>
      </c>
      <c r="B7795">
        <v>27.8581</v>
      </c>
      <c r="C7795">
        <v>2.75034</v>
      </c>
      <c r="D7795">
        <v>3649.0431397988959</v>
      </c>
      <c r="E7795">
        <v>6203.3733376581231</v>
      </c>
      <c r="F7795">
        <v>6130.3924748621448</v>
      </c>
      <c r="G7795">
        <v>1</v>
      </c>
      <c r="H7795">
        <v>3</v>
      </c>
      <c r="I7795">
        <f t="shared" si="215"/>
        <v>5947.9403178721996</v>
      </c>
    </row>
    <row r="7796" spans="1:9" x14ac:dyDescent="0.3">
      <c r="A7796">
        <v>479.08</v>
      </c>
      <c r="B7796">
        <v>32.644599999999997</v>
      </c>
      <c r="C7796">
        <v>2.7780819999999999</v>
      </c>
      <c r="D7796">
        <v>3663.3018560729411</v>
      </c>
      <c r="E7796">
        <v>6227.6131553239993</v>
      </c>
      <c r="F7796">
        <v>6154.3471182025396</v>
      </c>
      <c r="G7796">
        <v>1</v>
      </c>
      <c r="H7796">
        <v>3</v>
      </c>
      <c r="I7796">
        <f t="shared" si="215"/>
        <v>5971.1820253988935</v>
      </c>
    </row>
    <row r="7797" spans="1:9" x14ac:dyDescent="0.3">
      <c r="A7797">
        <v>479.13</v>
      </c>
      <c r="B7797">
        <v>40.564700000000002</v>
      </c>
      <c r="C7797">
        <v>2.7564500000000001</v>
      </c>
      <c r="D7797">
        <v>3657.941798081612</v>
      </c>
      <c r="E7797">
        <v>6218.5010567387408</v>
      </c>
      <c r="F7797">
        <v>6145.3422207771091</v>
      </c>
      <c r="G7797">
        <v>1</v>
      </c>
      <c r="H7797">
        <v>3</v>
      </c>
      <c r="I7797">
        <f t="shared" si="215"/>
        <v>5962.4451308730268</v>
      </c>
    </row>
    <row r="7798" spans="1:9" x14ac:dyDescent="0.3">
      <c r="A7798">
        <v>479.18</v>
      </c>
      <c r="B7798">
        <v>38.980699999999999</v>
      </c>
      <c r="C7798">
        <v>2.716434</v>
      </c>
      <c r="D7798">
        <v>3665.0920345333111</v>
      </c>
      <c r="E7798">
        <v>6230.6564587066277</v>
      </c>
      <c r="F7798">
        <v>6157.3546180159619</v>
      </c>
      <c r="G7798">
        <v>1</v>
      </c>
      <c r="H7798">
        <v>3</v>
      </c>
      <c r="I7798">
        <f t="shared" si="215"/>
        <v>5974.1000162892969</v>
      </c>
    </row>
    <row r="7799" spans="1:9" x14ac:dyDescent="0.3">
      <c r="A7799">
        <v>479.23</v>
      </c>
      <c r="B7799">
        <v>30.096399999999999</v>
      </c>
      <c r="C7799">
        <v>2.7323240000000002</v>
      </c>
      <c r="D7799">
        <v>3703.09414088216</v>
      </c>
      <c r="E7799">
        <v>6295.2600394996707</v>
      </c>
      <c r="F7799">
        <v>6221.1981566820277</v>
      </c>
      <c r="G7799">
        <v>1</v>
      </c>
      <c r="H7799">
        <v>3</v>
      </c>
      <c r="I7799">
        <f t="shared" si="215"/>
        <v>6036.0434496379203</v>
      </c>
    </row>
    <row r="7800" spans="1:9" x14ac:dyDescent="0.3">
      <c r="A7800">
        <v>479.28</v>
      </c>
      <c r="B7800">
        <v>27.238299999999999</v>
      </c>
      <c r="C7800">
        <v>2.740062</v>
      </c>
      <c r="D7800">
        <v>3720.8533156937319</v>
      </c>
      <c r="E7800">
        <v>6325.4506366793439</v>
      </c>
      <c r="F7800">
        <v>6251.0335703654691</v>
      </c>
      <c r="G7800">
        <v>1</v>
      </c>
      <c r="H7800">
        <v>3</v>
      </c>
      <c r="I7800">
        <f t="shared" si="215"/>
        <v>6064.9909045807826</v>
      </c>
    </row>
    <row r="7801" spans="1:9" x14ac:dyDescent="0.3">
      <c r="A7801">
        <v>479.33</v>
      </c>
      <c r="B7801">
        <v>32.644599999999997</v>
      </c>
      <c r="C7801">
        <v>2.7394859999999999</v>
      </c>
      <c r="D7801">
        <v>3747.5016655562949</v>
      </c>
      <c r="E7801">
        <v>6370.7528314457022</v>
      </c>
      <c r="F7801">
        <v>6295.8027981345758</v>
      </c>
      <c r="G7801">
        <v>1</v>
      </c>
      <c r="H7801">
        <v>3</v>
      </c>
      <c r="I7801">
        <f t="shared" ref="I7801:I7833" si="216">1.63*D7801</f>
        <v>6108.4277148567608</v>
      </c>
    </row>
    <row r="7802" spans="1:9" x14ac:dyDescent="0.3">
      <c r="A7802">
        <v>479.38</v>
      </c>
      <c r="B7802">
        <v>37.224499999999999</v>
      </c>
      <c r="C7802">
        <v>2.7738320000000001</v>
      </c>
      <c r="D7802">
        <v>3759.3984962406012</v>
      </c>
      <c r="E7802">
        <v>6390.977443609022</v>
      </c>
      <c r="F7802">
        <v>6315.78947368421</v>
      </c>
      <c r="G7802">
        <v>1</v>
      </c>
      <c r="H7802">
        <v>3</v>
      </c>
      <c r="I7802">
        <f t="shared" si="216"/>
        <v>6127.8195488721794</v>
      </c>
    </row>
    <row r="7803" spans="1:9" x14ac:dyDescent="0.3">
      <c r="A7803">
        <v>479.43</v>
      </c>
      <c r="B7803">
        <v>38.533099999999997</v>
      </c>
      <c r="C7803">
        <v>2.7559019999999999</v>
      </c>
      <c r="D7803">
        <v>3766.32072313358</v>
      </c>
      <c r="E7803">
        <v>6402.7452293270853</v>
      </c>
      <c r="F7803">
        <v>6327.4188148644134</v>
      </c>
      <c r="G7803">
        <v>1</v>
      </c>
      <c r="H7803">
        <v>3</v>
      </c>
      <c r="I7803">
        <f t="shared" si="216"/>
        <v>6139.1027787077346</v>
      </c>
    </row>
    <row r="7804" spans="1:9" x14ac:dyDescent="0.3">
      <c r="A7804">
        <v>479.48</v>
      </c>
      <c r="B7804">
        <v>34.400799999999997</v>
      </c>
      <c r="C7804">
        <v>2.76796</v>
      </c>
      <c r="D7804">
        <v>3763.1710988459622</v>
      </c>
      <c r="E7804">
        <v>6397.3908680381346</v>
      </c>
      <c r="F7804">
        <v>6322.1274460612158</v>
      </c>
      <c r="G7804">
        <v>1</v>
      </c>
      <c r="H7804">
        <v>3</v>
      </c>
      <c r="I7804">
        <f t="shared" si="216"/>
        <v>6133.9688911189178</v>
      </c>
    </row>
    <row r="7805" spans="1:9" x14ac:dyDescent="0.3">
      <c r="A7805">
        <v>479.53</v>
      </c>
      <c r="B7805">
        <v>29.235499999999998</v>
      </c>
      <c r="C7805">
        <v>2.768348</v>
      </c>
      <c r="D7805">
        <v>3740.6483790523698</v>
      </c>
      <c r="E7805">
        <v>6359.1022443890288</v>
      </c>
      <c r="F7805">
        <v>6284.289276807981</v>
      </c>
      <c r="G7805">
        <v>1</v>
      </c>
      <c r="H7805">
        <v>3</v>
      </c>
      <c r="I7805">
        <f t="shared" si="216"/>
        <v>6097.2568578553628</v>
      </c>
    </row>
    <row r="7806" spans="1:9" x14ac:dyDescent="0.3">
      <c r="A7806">
        <v>479.58</v>
      </c>
      <c r="B7806">
        <v>29.063400000000001</v>
      </c>
      <c r="C7806">
        <v>2.7524820000000001</v>
      </c>
      <c r="D7806">
        <v>3730.7245896202949</v>
      </c>
      <c r="E7806">
        <v>6342.2318023545013</v>
      </c>
      <c r="F7806">
        <v>6267.6173105620956</v>
      </c>
      <c r="G7806">
        <v>1</v>
      </c>
      <c r="H7806">
        <v>3</v>
      </c>
      <c r="I7806">
        <f t="shared" si="216"/>
        <v>6081.0810810810799</v>
      </c>
    </row>
    <row r="7807" spans="1:9" x14ac:dyDescent="0.3">
      <c r="A7807">
        <v>479.63</v>
      </c>
      <c r="B7807">
        <v>29.6143</v>
      </c>
      <c r="C7807">
        <v>2.7496800000000001</v>
      </c>
      <c r="D7807">
        <v>3709.8103874690842</v>
      </c>
      <c r="E7807">
        <v>6306.6776586974429</v>
      </c>
      <c r="F7807">
        <v>6232.4814509480611</v>
      </c>
      <c r="G7807">
        <v>1</v>
      </c>
      <c r="H7807">
        <v>3</v>
      </c>
      <c r="I7807">
        <f t="shared" si="216"/>
        <v>6046.9909315746072</v>
      </c>
    </row>
    <row r="7808" spans="1:9" x14ac:dyDescent="0.3">
      <c r="A7808">
        <v>479.68</v>
      </c>
      <c r="B7808">
        <v>25.241</v>
      </c>
      <c r="C7808">
        <v>2.7579560000000001</v>
      </c>
      <c r="D7808">
        <v>3703.09414088216</v>
      </c>
      <c r="E7808">
        <v>6295.2600394996716</v>
      </c>
      <c r="F7808">
        <v>6221.1981566820286</v>
      </c>
      <c r="G7808">
        <v>1</v>
      </c>
      <c r="H7808">
        <v>3</v>
      </c>
      <c r="I7808">
        <f t="shared" si="216"/>
        <v>6036.0434496379203</v>
      </c>
    </row>
    <row r="7809" spans="1:9" x14ac:dyDescent="0.3">
      <c r="A7809">
        <v>479.73</v>
      </c>
      <c r="B7809">
        <v>24.931100000000001</v>
      </c>
      <c r="C7809">
        <v>2.7378979999999991</v>
      </c>
      <c r="D7809">
        <v>3696.4021685559401</v>
      </c>
      <c r="E7809">
        <v>6283.8836865450976</v>
      </c>
      <c r="F7809">
        <v>6209.9556431739793</v>
      </c>
      <c r="G7809">
        <v>1</v>
      </c>
      <c r="H7809">
        <v>3</v>
      </c>
      <c r="I7809">
        <f t="shared" si="216"/>
        <v>6025.1355347461822</v>
      </c>
    </row>
    <row r="7810" spans="1:9" x14ac:dyDescent="0.3">
      <c r="A7810">
        <v>479.78</v>
      </c>
      <c r="B7810">
        <v>31.749300000000002</v>
      </c>
      <c r="C7810">
        <v>2.7486679999999999</v>
      </c>
      <c r="D7810">
        <v>3697.00953006901</v>
      </c>
      <c r="E7810">
        <v>6284.9162011173166</v>
      </c>
      <c r="F7810">
        <v>6210.9760105159367</v>
      </c>
      <c r="G7810">
        <v>1</v>
      </c>
      <c r="H7810">
        <v>3</v>
      </c>
      <c r="I7810">
        <f t="shared" si="216"/>
        <v>6026.1255340124862</v>
      </c>
    </row>
    <row r="7811" spans="1:9" x14ac:dyDescent="0.3">
      <c r="A7811">
        <v>479.83</v>
      </c>
      <c r="B7811">
        <v>34.0565</v>
      </c>
      <c r="C7811">
        <v>2.7646419999999998</v>
      </c>
      <c r="D7811">
        <v>3690.339511235034</v>
      </c>
      <c r="E7811">
        <v>6273.5771690995571</v>
      </c>
      <c r="F7811">
        <v>6199.7703788748559</v>
      </c>
      <c r="G7811">
        <v>1</v>
      </c>
      <c r="H7811">
        <v>3</v>
      </c>
      <c r="I7811">
        <f t="shared" si="216"/>
        <v>6015.2534033131051</v>
      </c>
    </row>
    <row r="7812" spans="1:9" x14ac:dyDescent="0.3">
      <c r="A7812">
        <v>479.88</v>
      </c>
      <c r="B7812">
        <v>29.0289</v>
      </c>
      <c r="C7812">
        <v>2.7515299999999998</v>
      </c>
      <c r="D7812">
        <v>3688.5245901639341</v>
      </c>
      <c r="E7812">
        <v>6270.4918032786873</v>
      </c>
      <c r="F7812">
        <v>6196.7213114754086</v>
      </c>
      <c r="G7812">
        <v>1</v>
      </c>
      <c r="H7812">
        <v>3</v>
      </c>
      <c r="I7812">
        <f t="shared" si="216"/>
        <v>6012.2950819672124</v>
      </c>
    </row>
    <row r="7813" spans="1:9" x14ac:dyDescent="0.3">
      <c r="A7813">
        <v>479.93</v>
      </c>
      <c r="B7813">
        <v>25.964200000000002</v>
      </c>
      <c r="C7813">
        <v>2.7519900000000002</v>
      </c>
      <c r="D7813">
        <v>3681.28272251309</v>
      </c>
      <c r="E7813">
        <v>6258.1806282722519</v>
      </c>
      <c r="F7813">
        <v>6184.5549738219906</v>
      </c>
      <c r="G7813">
        <v>1</v>
      </c>
      <c r="H7813">
        <v>3</v>
      </c>
      <c r="I7813">
        <f t="shared" si="216"/>
        <v>6000.4908376963367</v>
      </c>
    </row>
    <row r="7814" spans="1:9" x14ac:dyDescent="0.3">
      <c r="A7814">
        <v>479.98</v>
      </c>
      <c r="B7814">
        <v>25.7576</v>
      </c>
      <c r="C7814">
        <v>2.7659739999999999</v>
      </c>
      <c r="D7814">
        <v>3672.86973555338</v>
      </c>
      <c r="E7814">
        <v>6243.8785504407451</v>
      </c>
      <c r="F7814">
        <v>6170.4211557296776</v>
      </c>
      <c r="G7814">
        <v>1</v>
      </c>
      <c r="H7814">
        <v>3</v>
      </c>
      <c r="I7814">
        <f t="shared" si="216"/>
        <v>5986.7776689520088</v>
      </c>
    </row>
    <row r="7815" spans="1:9" x14ac:dyDescent="0.3">
      <c r="A7815">
        <v>480.03</v>
      </c>
      <c r="B7815">
        <v>28.4435</v>
      </c>
      <c r="C7815">
        <v>2.7597740000000002</v>
      </c>
      <c r="D7815">
        <v>3669.2759295499009</v>
      </c>
      <c r="E7815">
        <v>6237.7690802348316</v>
      </c>
      <c r="F7815">
        <v>6164.3835616438337</v>
      </c>
      <c r="G7815">
        <v>1</v>
      </c>
      <c r="H7815">
        <v>3</v>
      </c>
      <c r="I7815">
        <f t="shared" si="216"/>
        <v>5980.919765166338</v>
      </c>
    </row>
    <row r="7816" spans="1:9" x14ac:dyDescent="0.3">
      <c r="A7816">
        <v>480.08</v>
      </c>
      <c r="B7816">
        <v>34.366399999999999</v>
      </c>
      <c r="C7816">
        <v>2.76315</v>
      </c>
      <c r="D7816">
        <v>3670.4730831973902</v>
      </c>
      <c r="E7816">
        <v>6239.8042414355623</v>
      </c>
      <c r="F7816">
        <v>6166.3947797716146</v>
      </c>
      <c r="G7816">
        <v>1</v>
      </c>
      <c r="H7816">
        <v>3</v>
      </c>
      <c r="I7816">
        <f t="shared" si="216"/>
        <v>5982.8711256117458</v>
      </c>
    </row>
    <row r="7817" spans="1:9" x14ac:dyDescent="0.3">
      <c r="A7817">
        <v>480.13</v>
      </c>
      <c r="B7817">
        <v>38.911799999999999</v>
      </c>
      <c r="C7817">
        <v>2.7713860000000001</v>
      </c>
      <c r="D7817">
        <v>3674.6692797648211</v>
      </c>
      <c r="E7817">
        <v>6246.9377756001959</v>
      </c>
      <c r="F7817">
        <v>6173.4443900048991</v>
      </c>
      <c r="G7817">
        <v>1</v>
      </c>
      <c r="H7817">
        <v>3</v>
      </c>
      <c r="I7817">
        <f t="shared" si="216"/>
        <v>5989.710926016658</v>
      </c>
    </row>
    <row r="7818" spans="1:9" x14ac:dyDescent="0.3">
      <c r="A7818">
        <v>480.18</v>
      </c>
      <c r="B7818">
        <v>37.603299999999997</v>
      </c>
      <c r="C7818">
        <f>(C7817+C7820)/2</f>
        <v>2.7838099999999999</v>
      </c>
      <c r="D7818">
        <v>3680.680516931131</v>
      </c>
      <c r="E7818">
        <v>6257.1568787829219</v>
      </c>
      <c r="F7818">
        <v>6183.5432684442994</v>
      </c>
      <c r="G7818">
        <v>1</v>
      </c>
      <c r="H7818">
        <v>3</v>
      </c>
      <c r="I7818">
        <f t="shared" si="216"/>
        <v>5999.5092425977427</v>
      </c>
    </row>
    <row r="7819" spans="1:9" x14ac:dyDescent="0.3">
      <c r="A7819">
        <v>480.23</v>
      </c>
      <c r="B7819">
        <v>35.296100000000003</v>
      </c>
      <c r="C7819">
        <f>(C7818+C7820)/2</f>
        <v>2.790022</v>
      </c>
      <c r="D7819">
        <v>3687.3156342182888</v>
      </c>
      <c r="E7819">
        <v>6268.4365781710903</v>
      </c>
      <c r="F7819">
        <v>6194.6902654867254</v>
      </c>
      <c r="G7819">
        <v>1</v>
      </c>
      <c r="H7819">
        <v>3</v>
      </c>
      <c r="I7819">
        <f t="shared" si="216"/>
        <v>6010.3244837758102</v>
      </c>
    </row>
    <row r="7820" spans="1:9" x14ac:dyDescent="0.3">
      <c r="A7820">
        <v>480.28</v>
      </c>
      <c r="B7820">
        <v>37.1556</v>
      </c>
      <c r="C7820">
        <v>2.7962340000000001</v>
      </c>
      <c r="D7820">
        <v>3697.0095300690109</v>
      </c>
      <c r="E7820">
        <v>6284.9162011173194</v>
      </c>
      <c r="F7820">
        <v>6210.9760105159376</v>
      </c>
      <c r="G7820">
        <v>1</v>
      </c>
      <c r="H7820">
        <v>3</v>
      </c>
      <c r="I7820">
        <f t="shared" si="216"/>
        <v>6026.1255340124872</v>
      </c>
    </row>
    <row r="7821" spans="1:9" x14ac:dyDescent="0.3">
      <c r="A7821">
        <v>480.33</v>
      </c>
      <c r="B7821">
        <v>38.636400000000002</v>
      </c>
      <c r="C7821">
        <v>2.7673739999999998</v>
      </c>
      <c r="D7821">
        <v>3702.4847786736882</v>
      </c>
      <c r="E7821">
        <v>6294.2241237452699</v>
      </c>
      <c r="F7821">
        <v>6220.1744281717956</v>
      </c>
      <c r="G7821">
        <v>1</v>
      </c>
      <c r="H7821">
        <v>3</v>
      </c>
      <c r="I7821">
        <f t="shared" si="216"/>
        <v>6035.0501892381117</v>
      </c>
    </row>
    <row r="7822" spans="1:9" x14ac:dyDescent="0.3">
      <c r="A7822">
        <v>480.38</v>
      </c>
      <c r="B7822">
        <v>34.366399999999999</v>
      </c>
      <c r="C7822">
        <v>2.7583760000000002</v>
      </c>
      <c r="D7822">
        <v>3698.2248520710068</v>
      </c>
      <c r="E7822">
        <v>6286.9822485207114</v>
      </c>
      <c r="F7822">
        <v>6213.0177514792913</v>
      </c>
      <c r="G7822">
        <v>1</v>
      </c>
      <c r="H7822">
        <v>3</v>
      </c>
      <c r="I7822">
        <f t="shared" si="216"/>
        <v>6028.1065088757405</v>
      </c>
    </row>
    <row r="7823" spans="1:9" x14ac:dyDescent="0.3">
      <c r="A7823">
        <v>480.43</v>
      </c>
      <c r="B7823">
        <v>33.9876</v>
      </c>
      <c r="C7823">
        <v>2.7365900000000001</v>
      </c>
      <c r="D7823">
        <v>3684.2967086949402</v>
      </c>
      <c r="E7823">
        <v>6263.3044047813974</v>
      </c>
      <c r="F7823">
        <v>6189.6184706074982</v>
      </c>
      <c r="G7823">
        <v>1</v>
      </c>
      <c r="H7823">
        <v>3</v>
      </c>
      <c r="I7823">
        <f t="shared" si="216"/>
        <v>6005.4036351727518</v>
      </c>
    </row>
    <row r="7824" spans="1:9" x14ac:dyDescent="0.3">
      <c r="A7824">
        <v>480.48</v>
      </c>
      <c r="B7824">
        <v>39.084000000000003</v>
      </c>
      <c r="C7824">
        <v>2.7186499999999998</v>
      </c>
      <c r="D7824">
        <v>3639.0101892285302</v>
      </c>
      <c r="E7824">
        <v>6186.3173216885016</v>
      </c>
      <c r="F7824">
        <v>6113.5371179039303</v>
      </c>
      <c r="G7824">
        <v>1</v>
      </c>
      <c r="H7824">
        <v>3</v>
      </c>
      <c r="I7824">
        <f t="shared" si="216"/>
        <v>5931.5866084425043</v>
      </c>
    </row>
    <row r="7825" spans="1:9" x14ac:dyDescent="0.3">
      <c r="A7825">
        <v>480.53</v>
      </c>
      <c r="B7825">
        <v>38.016500000000001</v>
      </c>
      <c r="C7825">
        <v>2.7396859999999998</v>
      </c>
      <c r="D7825">
        <v>3615.6194761369111</v>
      </c>
      <c r="E7825">
        <v>6146.5531094327489</v>
      </c>
      <c r="F7825">
        <v>6074.2407199100107</v>
      </c>
      <c r="G7825">
        <v>1</v>
      </c>
      <c r="H7825">
        <v>3</v>
      </c>
      <c r="I7825">
        <f t="shared" si="216"/>
        <v>5893.4597461031644</v>
      </c>
    </row>
    <row r="7826" spans="1:9" x14ac:dyDescent="0.3">
      <c r="A7826">
        <v>480.58</v>
      </c>
      <c r="B7826">
        <v>32.8857</v>
      </c>
      <c r="C7826">
        <v>2.7390400000000001</v>
      </c>
      <c r="D7826">
        <v>3599.424092145257</v>
      </c>
      <c r="E7826">
        <v>6119.0209566469384</v>
      </c>
      <c r="F7826">
        <v>6047.0324748040321</v>
      </c>
      <c r="G7826">
        <v>1</v>
      </c>
      <c r="H7826">
        <v>3</v>
      </c>
      <c r="I7826">
        <f t="shared" si="216"/>
        <v>5867.0612701967684</v>
      </c>
    </row>
    <row r="7827" spans="1:9" x14ac:dyDescent="0.3">
      <c r="A7827">
        <v>480.63</v>
      </c>
      <c r="B7827">
        <v>27.892600000000002</v>
      </c>
      <c r="C7827">
        <v>2.716596</v>
      </c>
      <c r="D7827">
        <v>3594.2492012779562</v>
      </c>
      <c r="E7827">
        <v>6110.2236421725256</v>
      </c>
      <c r="F7827">
        <v>6038.3386581469658</v>
      </c>
      <c r="G7827">
        <v>1</v>
      </c>
      <c r="H7827">
        <v>3</v>
      </c>
      <c r="I7827">
        <f t="shared" si="216"/>
        <v>5858.6261980830686</v>
      </c>
    </row>
    <row r="7828" spans="1:9" x14ac:dyDescent="0.3">
      <c r="A7828">
        <v>480.68</v>
      </c>
      <c r="B7828">
        <v>26.067499999999999</v>
      </c>
      <c r="C7828">
        <v>2.7180740000000001</v>
      </c>
      <c r="D7828">
        <v>3594.2492012779539</v>
      </c>
      <c r="E7828">
        <v>6110.223642172522</v>
      </c>
      <c r="F7828">
        <v>6038.3386581469631</v>
      </c>
      <c r="G7828">
        <v>1</v>
      </c>
      <c r="H7828">
        <v>3</v>
      </c>
      <c r="I7828">
        <f t="shared" si="216"/>
        <v>5858.626198083065</v>
      </c>
    </row>
    <row r="7829" spans="1:9" x14ac:dyDescent="0.3">
      <c r="A7829">
        <v>480.73</v>
      </c>
      <c r="B7829">
        <v>25.895299999999999</v>
      </c>
      <c r="C7829">
        <v>2.6999900000000001</v>
      </c>
      <c r="D7829">
        <v>3598.8483685220731</v>
      </c>
      <c r="E7829">
        <v>6118.0422264875233</v>
      </c>
      <c r="F7829">
        <v>6046.065259117082</v>
      </c>
      <c r="G7829">
        <v>1</v>
      </c>
      <c r="H7829">
        <v>3</v>
      </c>
      <c r="I7829">
        <f t="shared" si="216"/>
        <v>5866.1228406909786</v>
      </c>
    </row>
    <row r="7830" spans="1:9" x14ac:dyDescent="0.3">
      <c r="A7830">
        <v>480.78</v>
      </c>
      <c r="B7830">
        <v>26.790600000000001</v>
      </c>
      <c r="C7830">
        <v>2.7101959999999998</v>
      </c>
      <c r="D7830">
        <v>3630.7890914958848</v>
      </c>
      <c r="E7830">
        <v>6172.3414555430036</v>
      </c>
      <c r="F7830">
        <v>6099.7256737130874</v>
      </c>
      <c r="G7830">
        <v>1</v>
      </c>
      <c r="H7830">
        <v>3</v>
      </c>
      <c r="I7830">
        <f t="shared" si="216"/>
        <v>5918.1862191382916</v>
      </c>
    </row>
    <row r="7831" spans="1:9" x14ac:dyDescent="0.3">
      <c r="A7831">
        <v>480.83</v>
      </c>
      <c r="B7831">
        <v>31.680399999999999</v>
      </c>
      <c r="C7831">
        <v>2.7223440000000001</v>
      </c>
      <c r="D7831">
        <v>3652.0045447167672</v>
      </c>
      <c r="E7831">
        <v>6208.4077260185031</v>
      </c>
      <c r="F7831">
        <v>6135.3676351241684</v>
      </c>
      <c r="G7831">
        <v>1</v>
      </c>
      <c r="H7831">
        <v>3</v>
      </c>
      <c r="I7831">
        <f t="shared" si="216"/>
        <v>5952.7674078883301</v>
      </c>
    </row>
    <row r="7832" spans="1:9" x14ac:dyDescent="0.3">
      <c r="A7832">
        <v>480.88</v>
      </c>
      <c r="B7832">
        <v>38.257599999999996</v>
      </c>
      <c r="C7832">
        <v>2.7630340000000002</v>
      </c>
      <c r="D7832">
        <v>3645.495787427089</v>
      </c>
      <c r="E7832">
        <v>6197.3428386260521</v>
      </c>
      <c r="F7832">
        <v>6124.4329228775096</v>
      </c>
      <c r="G7832">
        <v>1</v>
      </c>
      <c r="H7832">
        <v>3</v>
      </c>
      <c r="I7832">
        <f t="shared" si="216"/>
        <v>5942.1581335061546</v>
      </c>
    </row>
    <row r="7833" spans="1:9" x14ac:dyDescent="0.3">
      <c r="A7833">
        <v>480.93</v>
      </c>
      <c r="B7833">
        <f>(B7832+B7834)/2</f>
        <v>38.825749999999999</v>
      </c>
      <c r="C7833">
        <v>2.77732</v>
      </c>
      <c r="D7833">
        <v>3632.5476267355511</v>
      </c>
      <c r="E7833">
        <v>6175.3309654504365</v>
      </c>
      <c r="F7833">
        <v>6102.6800129157245</v>
      </c>
      <c r="G7833">
        <v>1</v>
      </c>
      <c r="H7833">
        <v>3</v>
      </c>
      <c r="I7833">
        <f t="shared" si="216"/>
        <v>5921.0526315789484</v>
      </c>
    </row>
    <row r="7834" spans="1:9" x14ac:dyDescent="0.3">
      <c r="A7834">
        <v>480.98</v>
      </c>
      <c r="B7834">
        <v>39.393900000000002</v>
      </c>
      <c r="C7834">
        <v>2.7968600000000001</v>
      </c>
      <c r="D7834">
        <v>3632.5476267355511</v>
      </c>
      <c r="E7834">
        <v>6175.3309654504365</v>
      </c>
      <c r="F7834">
        <v>6102.6800129157245</v>
      </c>
      <c r="G7834">
        <v>1</v>
      </c>
      <c r="H7834">
        <v>3</v>
      </c>
      <c r="I7834">
        <f>1.63*D7834</f>
        <v>5921.0526315789484</v>
      </c>
    </row>
    <row r="7835" spans="1:9" x14ac:dyDescent="0.3">
      <c r="A7835">
        <v>481.03</v>
      </c>
      <c r="B7835">
        <v>33.746600000000001</v>
      </c>
      <c r="C7835">
        <v>2.817828</v>
      </c>
      <c r="D7835">
        <v>3633.7209302325582</v>
      </c>
      <c r="E7835">
        <v>6177.3255813953483</v>
      </c>
      <c r="F7835">
        <v>6104.6511627906966</v>
      </c>
      <c r="G7835">
        <v>0</v>
      </c>
      <c r="H7835">
        <v>5</v>
      </c>
      <c r="I7835">
        <f>1.58*D7835</f>
        <v>5741.2790697674418</v>
      </c>
    </row>
    <row r="7836" spans="1:9" x14ac:dyDescent="0.3">
      <c r="A7836">
        <v>481.08</v>
      </c>
      <c r="B7836">
        <v>33.677700000000002</v>
      </c>
      <c r="C7836">
        <v>2.7826759999999999</v>
      </c>
      <c r="D7836">
        <v>3610.9773712084739</v>
      </c>
      <c r="E7836">
        <v>6138.6615310544057</v>
      </c>
      <c r="F7836">
        <v>6066.4419836302359</v>
      </c>
      <c r="G7836">
        <v>0</v>
      </c>
      <c r="H7836">
        <v>5</v>
      </c>
      <c r="I7836">
        <f>1.58*D7836</f>
        <v>5705.3442465093885</v>
      </c>
    </row>
    <row r="7837" spans="1:9" x14ac:dyDescent="0.3">
      <c r="A7837">
        <v>481.13</v>
      </c>
      <c r="B7837">
        <v>35.537199999999999</v>
      </c>
      <c r="C7837">
        <v>2.7831139999999999</v>
      </c>
      <c r="D7837">
        <v>3600</v>
      </c>
      <c r="E7837">
        <v>6120</v>
      </c>
      <c r="F7837">
        <v>6048</v>
      </c>
      <c r="G7837">
        <v>0</v>
      </c>
      <c r="H7837">
        <v>5</v>
      </c>
      <c r="I7837">
        <f t="shared" ref="I7837:I7900" si="217">1.58*D7837</f>
        <v>5688</v>
      </c>
    </row>
    <row r="7838" spans="1:9" x14ac:dyDescent="0.3">
      <c r="A7838">
        <v>481.18</v>
      </c>
      <c r="B7838">
        <v>33.815399999999997</v>
      </c>
      <c r="C7838">
        <v>2.8048220000000001</v>
      </c>
      <c r="D7838">
        <v>3635.482307319438</v>
      </c>
      <c r="E7838">
        <v>6180.3199224430446</v>
      </c>
      <c r="F7838">
        <v>6107.6102762966557</v>
      </c>
      <c r="G7838">
        <v>0</v>
      </c>
      <c r="H7838">
        <v>5</v>
      </c>
      <c r="I7838">
        <f t="shared" si="217"/>
        <v>5744.0620455647122</v>
      </c>
    </row>
    <row r="7839" spans="1:9" x14ac:dyDescent="0.3">
      <c r="A7839">
        <v>481.23</v>
      </c>
      <c r="B7839">
        <v>33.298900000000003</v>
      </c>
      <c r="C7839">
        <v>2.7747799999999998</v>
      </c>
      <c r="D7839">
        <v>3654.3771317199939</v>
      </c>
      <c r="E7839">
        <v>6212.4411239239898</v>
      </c>
      <c r="F7839">
        <v>6139.3535812895898</v>
      </c>
      <c r="G7839">
        <v>0</v>
      </c>
      <c r="H7839">
        <v>5</v>
      </c>
      <c r="I7839">
        <f t="shared" si="217"/>
        <v>5773.9158681175904</v>
      </c>
    </row>
    <row r="7840" spans="1:9" x14ac:dyDescent="0.3">
      <c r="A7840">
        <v>481.28</v>
      </c>
      <c r="B7840">
        <v>36.501399999999997</v>
      </c>
      <c r="C7840">
        <v>2.7866339999999998</v>
      </c>
      <c r="D7840">
        <v>3662.1093749999991</v>
      </c>
      <c r="E7840">
        <v>6225.5859374999982</v>
      </c>
      <c r="F7840">
        <v>6152.3437499999982</v>
      </c>
      <c r="G7840">
        <v>0</v>
      </c>
      <c r="H7840">
        <v>5</v>
      </c>
      <c r="I7840">
        <f t="shared" si="217"/>
        <v>5786.1328124999991</v>
      </c>
    </row>
    <row r="7841" spans="1:9" x14ac:dyDescent="0.3">
      <c r="A7841">
        <v>481.33</v>
      </c>
      <c r="B7841">
        <v>38.877400000000002</v>
      </c>
      <c r="C7841">
        <v>2.7941940000000001</v>
      </c>
      <c r="D7841">
        <v>3662.705518476313</v>
      </c>
      <c r="E7841">
        <v>6226.5993814097319</v>
      </c>
      <c r="F7841">
        <v>6153.3452710402053</v>
      </c>
      <c r="G7841">
        <v>0</v>
      </c>
      <c r="H7841">
        <v>5</v>
      </c>
      <c r="I7841">
        <f t="shared" si="217"/>
        <v>5787.0747191925748</v>
      </c>
    </row>
    <row r="7842" spans="1:9" x14ac:dyDescent="0.3">
      <c r="A7842">
        <v>481.38</v>
      </c>
      <c r="B7842">
        <v>39.393900000000002</v>
      </c>
      <c r="C7842">
        <v>2.754696</v>
      </c>
      <c r="D7842">
        <v>3679.4766966475868</v>
      </c>
      <c r="E7842">
        <v>6255.1103843008977</v>
      </c>
      <c r="F7842">
        <v>6181.520850367946</v>
      </c>
      <c r="G7842">
        <v>0</v>
      </c>
      <c r="H7842">
        <v>5</v>
      </c>
      <c r="I7842">
        <f t="shared" si="217"/>
        <v>5813.5731807031871</v>
      </c>
    </row>
    <row r="7843" spans="1:9" x14ac:dyDescent="0.3">
      <c r="A7843">
        <v>481.43</v>
      </c>
      <c r="B7843">
        <v>38.292000000000002</v>
      </c>
      <c r="C7843">
        <v>2.7521559999999998</v>
      </c>
      <c r="D7843">
        <v>3701.87561697927</v>
      </c>
      <c r="E7843">
        <v>6293.1885488647586</v>
      </c>
      <c r="F7843">
        <v>6219.1510365251715</v>
      </c>
      <c r="G7843">
        <v>0</v>
      </c>
      <c r="H7843">
        <v>5</v>
      </c>
      <c r="I7843">
        <f t="shared" si="217"/>
        <v>5848.9634748272465</v>
      </c>
    </row>
    <row r="7844" spans="1:9" x14ac:dyDescent="0.3">
      <c r="A7844">
        <v>481.48</v>
      </c>
      <c r="B7844">
        <v>37.1556</v>
      </c>
      <c r="C7844">
        <v>2.748358000000001</v>
      </c>
      <c r="D7844">
        <v>3692.7621861152138</v>
      </c>
      <c r="E7844">
        <v>6277.6957163958632</v>
      </c>
      <c r="F7844">
        <v>6203.8404726735589</v>
      </c>
      <c r="G7844">
        <v>0</v>
      </c>
      <c r="H7844">
        <v>5</v>
      </c>
      <c r="I7844">
        <f t="shared" si="217"/>
        <v>5834.5642540620383</v>
      </c>
    </row>
    <row r="7845" spans="1:9" x14ac:dyDescent="0.3">
      <c r="A7845">
        <v>481.53</v>
      </c>
      <c r="B7845">
        <v>36.019300000000001</v>
      </c>
      <c r="C7845">
        <v>2.79454</v>
      </c>
      <c r="D7845">
        <v>3693.974716795271</v>
      </c>
      <c r="E7845">
        <v>6279.7570185519608</v>
      </c>
      <c r="F7845">
        <v>6205.8775242160546</v>
      </c>
      <c r="G7845">
        <v>0</v>
      </c>
      <c r="H7845">
        <v>5</v>
      </c>
      <c r="I7845">
        <f t="shared" si="217"/>
        <v>5836.4800525365281</v>
      </c>
    </row>
    <row r="7846" spans="1:9" x14ac:dyDescent="0.3">
      <c r="A7846">
        <v>481.58</v>
      </c>
      <c r="B7846">
        <v>33.849899999999998</v>
      </c>
      <c r="C7846">
        <v>2.8075220000000001</v>
      </c>
      <c r="D7846">
        <v>3693.9749999999999</v>
      </c>
      <c r="E7846">
        <v>6279.7569999999996</v>
      </c>
      <c r="F7846">
        <v>6205.8779999999997</v>
      </c>
      <c r="G7846">
        <v>0</v>
      </c>
      <c r="H7846">
        <v>5</v>
      </c>
      <c r="I7846">
        <f t="shared" si="217"/>
        <v>5836.4804999999997</v>
      </c>
    </row>
    <row r="7847" spans="1:9" x14ac:dyDescent="0.3">
      <c r="A7847">
        <v>481.63</v>
      </c>
      <c r="B7847">
        <v>30.819600000000001</v>
      </c>
      <c r="C7847">
        <v>2.7960799999999999</v>
      </c>
      <c r="D7847">
        <v>3680.9225000000001</v>
      </c>
      <c r="E7847">
        <v>6264.3680000000004</v>
      </c>
      <c r="F7847">
        <v>6205.8779999999997</v>
      </c>
      <c r="G7847">
        <v>0</v>
      </c>
      <c r="H7847">
        <v>5</v>
      </c>
      <c r="I7847">
        <f t="shared" si="217"/>
        <v>5815.8575500000006</v>
      </c>
    </row>
    <row r="7848" spans="1:9" x14ac:dyDescent="0.3">
      <c r="A7848">
        <v>481.68</v>
      </c>
      <c r="B7848">
        <v>27.789300000000001</v>
      </c>
      <c r="C7848">
        <f>(C7847+C7849)/2</f>
        <v>2.809113</v>
      </c>
      <c r="D7848">
        <v>3675.87</v>
      </c>
      <c r="E7848">
        <v>6248.9790000000003</v>
      </c>
      <c r="F7848">
        <v>6175.4615999999996</v>
      </c>
      <c r="G7848">
        <v>0</v>
      </c>
      <c r="H7848">
        <v>5</v>
      </c>
      <c r="I7848">
        <f t="shared" si="217"/>
        <v>5807.8746000000001</v>
      </c>
    </row>
    <row r="7849" spans="1:9" x14ac:dyDescent="0.3">
      <c r="A7849">
        <v>481.73</v>
      </c>
      <c r="B7849">
        <v>31.921500000000002</v>
      </c>
      <c r="C7849">
        <v>2.822146</v>
      </c>
      <c r="D7849">
        <v>3675.869955889561</v>
      </c>
      <c r="E7849">
        <v>6248.9789250122531</v>
      </c>
      <c r="F7849">
        <v>6175.4615258944614</v>
      </c>
      <c r="G7849">
        <v>0</v>
      </c>
      <c r="H7849">
        <v>5</v>
      </c>
      <c r="I7849">
        <f t="shared" si="217"/>
        <v>5807.8745303055066</v>
      </c>
    </row>
    <row r="7850" spans="1:9" x14ac:dyDescent="0.3">
      <c r="A7850">
        <v>481.78</v>
      </c>
      <c r="B7850">
        <v>39.049599999999998</v>
      </c>
      <c r="C7850">
        <v>2.7901400000000001</v>
      </c>
      <c r="D7850">
        <v>3658.5365853658541</v>
      </c>
      <c r="E7850">
        <v>6219.5121951219508</v>
      </c>
      <c r="F7850">
        <v>6146.3414634146338</v>
      </c>
      <c r="G7850">
        <v>0</v>
      </c>
      <c r="H7850">
        <v>5</v>
      </c>
      <c r="I7850">
        <f t="shared" si="217"/>
        <v>5780.4878048780502</v>
      </c>
    </row>
    <row r="7851" spans="1:9" x14ac:dyDescent="0.3">
      <c r="A7851">
        <v>481.83</v>
      </c>
      <c r="B7851">
        <v>41.494500000000002</v>
      </c>
      <c r="C7851">
        <v>2.8114020000000002</v>
      </c>
      <c r="D7851">
        <v>3629.0322580645161</v>
      </c>
      <c r="E7851">
        <v>6169.3548387096771</v>
      </c>
      <c r="F7851">
        <v>6096.7741935483864</v>
      </c>
      <c r="G7851">
        <v>0</v>
      </c>
      <c r="H7851">
        <v>5</v>
      </c>
      <c r="I7851">
        <f t="shared" si="217"/>
        <v>5733.8709677419356</v>
      </c>
    </row>
    <row r="7852" spans="1:9" x14ac:dyDescent="0.3">
      <c r="A7852">
        <v>481.88</v>
      </c>
      <c r="B7852">
        <v>39.290599999999998</v>
      </c>
      <c r="C7852">
        <v>2.8240099999999999</v>
      </c>
      <c r="D7852">
        <v>3602.882305844676</v>
      </c>
      <c r="E7852">
        <v>6124.8999199359487</v>
      </c>
      <c r="F7852">
        <v>6052.8422738190557</v>
      </c>
      <c r="G7852">
        <v>0</v>
      </c>
      <c r="H7852">
        <v>5</v>
      </c>
      <c r="I7852">
        <f t="shared" si="217"/>
        <v>5692.5540432345888</v>
      </c>
    </row>
    <row r="7853" spans="1:9" x14ac:dyDescent="0.3">
      <c r="A7853">
        <v>481.93</v>
      </c>
      <c r="B7853">
        <v>34.194200000000002</v>
      </c>
      <c r="C7853">
        <v>2.7712340000000011</v>
      </c>
      <c r="D7853">
        <v>3574.8331744518591</v>
      </c>
      <c r="E7853">
        <v>6077.2163965681602</v>
      </c>
      <c r="F7853">
        <v>6005.7197330791232</v>
      </c>
      <c r="G7853">
        <v>0</v>
      </c>
      <c r="H7853">
        <v>5</v>
      </c>
      <c r="I7853">
        <f t="shared" si="217"/>
        <v>5648.2364156339372</v>
      </c>
    </row>
    <row r="7854" spans="1:9" x14ac:dyDescent="0.3">
      <c r="A7854">
        <v>481.98</v>
      </c>
      <c r="B7854">
        <v>31.3705</v>
      </c>
      <c r="C7854">
        <v>2.738878000000001</v>
      </c>
      <c r="D7854">
        <v>3562.3812539582018</v>
      </c>
      <c r="E7854">
        <v>6056.0481317289432</v>
      </c>
      <c r="F7854">
        <v>5984.800506649779</v>
      </c>
      <c r="G7854">
        <v>0</v>
      </c>
      <c r="H7854">
        <v>5</v>
      </c>
      <c r="I7854">
        <f t="shared" si="217"/>
        <v>5628.5623812539588</v>
      </c>
    </row>
    <row r="7855" spans="1:9" x14ac:dyDescent="0.3">
      <c r="A7855">
        <v>482.03</v>
      </c>
      <c r="B7855">
        <v>37.362299999999998</v>
      </c>
      <c r="C7855">
        <v>2.7368700000000001</v>
      </c>
      <c r="D7855">
        <v>3557.312252964427</v>
      </c>
      <c r="E7855">
        <v>6047.4308300395269</v>
      </c>
      <c r="F7855">
        <v>5976.2845849802379</v>
      </c>
      <c r="G7855">
        <v>0</v>
      </c>
      <c r="H7855">
        <v>5</v>
      </c>
      <c r="I7855">
        <f t="shared" si="217"/>
        <v>5620.553359683795</v>
      </c>
    </row>
    <row r="7856" spans="1:9" x14ac:dyDescent="0.3">
      <c r="A7856">
        <v>482.08</v>
      </c>
      <c r="B7856">
        <v>48.2438</v>
      </c>
      <c r="C7856">
        <v>2.7682739999999999</v>
      </c>
      <c r="D7856">
        <v>3541.6338737604292</v>
      </c>
      <c r="E7856">
        <v>6020.7775853927287</v>
      </c>
      <c r="F7856">
        <v>5949.9449079175201</v>
      </c>
      <c r="G7856">
        <v>0</v>
      </c>
      <c r="H7856">
        <v>5</v>
      </c>
      <c r="I7856">
        <f t="shared" si="217"/>
        <v>5595.7815205414781</v>
      </c>
    </row>
    <row r="7857" spans="1:9" x14ac:dyDescent="0.3">
      <c r="A7857">
        <v>482.13</v>
      </c>
      <c r="B7857">
        <v>56.405000000000001</v>
      </c>
      <c r="C7857">
        <v>2.7271939999999999</v>
      </c>
      <c r="D7857">
        <v>3549.4557501183149</v>
      </c>
      <c r="E7857">
        <v>6034.0747752011357</v>
      </c>
      <c r="F7857">
        <v>5963.0856601987698</v>
      </c>
      <c r="G7857">
        <v>0</v>
      </c>
      <c r="H7857">
        <v>5</v>
      </c>
      <c r="I7857">
        <f t="shared" si="217"/>
        <v>5608.1400851869375</v>
      </c>
    </row>
    <row r="7858" spans="1:9" x14ac:dyDescent="0.3">
      <c r="A7858">
        <v>482.18</v>
      </c>
      <c r="B7858">
        <v>55.1997</v>
      </c>
      <c r="C7858">
        <v>2.741406</v>
      </c>
      <c r="D7858">
        <v>3562.945368171022</v>
      </c>
      <c r="E7858">
        <v>6057.0071258907374</v>
      </c>
      <c r="F7858">
        <v>5985.7482185273166</v>
      </c>
      <c r="G7858">
        <v>0</v>
      </c>
      <c r="H7858">
        <v>5</v>
      </c>
      <c r="I7858">
        <f t="shared" si="217"/>
        <v>5629.4536817102153</v>
      </c>
    </row>
    <row r="7859" spans="1:9" x14ac:dyDescent="0.3">
      <c r="A7859">
        <v>482.23</v>
      </c>
      <c r="B7859">
        <v>44.2149</v>
      </c>
      <c r="C7859">
        <v>2.760494</v>
      </c>
      <c r="D7859">
        <v>3582.232128641936</v>
      </c>
      <c r="E7859">
        <v>6089.7946186912923</v>
      </c>
      <c r="F7859">
        <v>6018.1499761184532</v>
      </c>
      <c r="G7859">
        <v>0</v>
      </c>
      <c r="H7859">
        <v>5</v>
      </c>
      <c r="I7859">
        <f t="shared" si="217"/>
        <v>5659.9267632542587</v>
      </c>
    </row>
    <row r="7860" spans="1:9" x14ac:dyDescent="0.3">
      <c r="A7860">
        <v>482.28</v>
      </c>
      <c r="B7860">
        <v>34.435299999999998</v>
      </c>
      <c r="C7860">
        <v>2.771582</v>
      </c>
      <c r="D7860">
        <v>3589.089168926464</v>
      </c>
      <c r="E7860">
        <v>6101.4515871749891</v>
      </c>
      <c r="F7860">
        <v>6029.6698037964597</v>
      </c>
      <c r="G7860">
        <v>0</v>
      </c>
      <c r="H7860">
        <v>5</v>
      </c>
      <c r="I7860">
        <f t="shared" si="217"/>
        <v>5670.7608869038131</v>
      </c>
    </row>
    <row r="7861" spans="1:9" x14ac:dyDescent="0.3">
      <c r="A7861">
        <v>482.33</v>
      </c>
      <c r="B7861">
        <v>32.506900000000002</v>
      </c>
      <c r="C7861">
        <v>2.772208</v>
      </c>
      <c r="D7861">
        <v>3595.9725107879158</v>
      </c>
      <c r="E7861">
        <v>6113.1532683394571</v>
      </c>
      <c r="F7861">
        <v>6041.2338181236992</v>
      </c>
      <c r="G7861">
        <v>0</v>
      </c>
      <c r="H7861">
        <v>5</v>
      </c>
      <c r="I7861">
        <f t="shared" si="217"/>
        <v>5681.6365670449068</v>
      </c>
    </row>
    <row r="7862" spans="1:9" x14ac:dyDescent="0.3">
      <c r="A7862">
        <v>482.38</v>
      </c>
      <c r="B7862">
        <v>32.747900000000001</v>
      </c>
      <c r="C7862">
        <v>2.7190560000000001</v>
      </c>
      <c r="D7862">
        <v>3620.2735317779561</v>
      </c>
      <c r="E7862">
        <v>6154.4650040225251</v>
      </c>
      <c r="F7862">
        <v>6082.059533386966</v>
      </c>
      <c r="G7862">
        <v>0</v>
      </c>
      <c r="H7862">
        <v>5</v>
      </c>
      <c r="I7862">
        <f t="shared" si="217"/>
        <v>5720.0321802091712</v>
      </c>
    </row>
    <row r="7863" spans="1:9" x14ac:dyDescent="0.3">
      <c r="A7863">
        <v>482.43</v>
      </c>
      <c r="B7863">
        <v>33.9876</v>
      </c>
      <c r="C7863">
        <v>2.7014740000000002</v>
      </c>
      <c r="D7863">
        <v>3641.955325348009</v>
      </c>
      <c r="E7863">
        <v>6191.3240530916146</v>
      </c>
      <c r="F7863">
        <v>6118.4849465846564</v>
      </c>
      <c r="G7863">
        <v>0</v>
      </c>
      <c r="H7863">
        <v>5</v>
      </c>
      <c r="I7863">
        <f t="shared" si="217"/>
        <v>5754.2894140498547</v>
      </c>
    </row>
    <row r="7864" spans="1:9" x14ac:dyDescent="0.3">
      <c r="A7864">
        <v>482.48</v>
      </c>
      <c r="B7864">
        <v>36.742400000000004</v>
      </c>
      <c r="C7864">
        <v>2.6990919999999998</v>
      </c>
      <c r="D7864">
        <v>3644.905232463957</v>
      </c>
      <c r="E7864">
        <v>6196.3388951887246</v>
      </c>
      <c r="F7864">
        <v>6123.4407905394464</v>
      </c>
      <c r="G7864">
        <v>0</v>
      </c>
      <c r="H7864">
        <v>5</v>
      </c>
      <c r="I7864">
        <f t="shared" si="217"/>
        <v>5758.9502672930521</v>
      </c>
    </row>
    <row r="7865" spans="1:9" x14ac:dyDescent="0.3">
      <c r="A7865">
        <v>482.53</v>
      </c>
      <c r="B7865">
        <v>41.597799999999999</v>
      </c>
      <c r="C7865">
        <v>2.7380840000000002</v>
      </c>
      <c r="D7865">
        <v>3656.158596035099</v>
      </c>
      <c r="E7865">
        <v>6215.4696132596682</v>
      </c>
      <c r="F7865">
        <v>6142.3464413389656</v>
      </c>
      <c r="G7865">
        <v>0</v>
      </c>
      <c r="H7865">
        <v>5</v>
      </c>
      <c r="I7865">
        <f t="shared" si="217"/>
        <v>5776.7305817354563</v>
      </c>
    </row>
    <row r="7866" spans="1:9" x14ac:dyDescent="0.3">
      <c r="A7866">
        <v>482.58</v>
      </c>
      <c r="B7866">
        <v>45.351199999999999</v>
      </c>
      <c r="C7866">
        <v>2.7209140000000001</v>
      </c>
      <c r="D7866">
        <v>3649.0431397988982</v>
      </c>
      <c r="E7866">
        <v>6203.3733376581258</v>
      </c>
      <c r="F7866">
        <v>6130.3924748621484</v>
      </c>
      <c r="G7866">
        <v>0</v>
      </c>
      <c r="H7866">
        <v>5</v>
      </c>
      <c r="I7866">
        <f t="shared" si="217"/>
        <v>5765.4881608822598</v>
      </c>
    </row>
    <row r="7867" spans="1:9" x14ac:dyDescent="0.3">
      <c r="A7867">
        <v>482.63</v>
      </c>
      <c r="B7867">
        <v>38.843000000000004</v>
      </c>
      <c r="C7867">
        <v>2.711916</v>
      </c>
      <c r="D7867">
        <v>3647.2686010698649</v>
      </c>
      <c r="E7867">
        <v>6200.3566218187707</v>
      </c>
      <c r="F7867">
        <v>6127.4112497973738</v>
      </c>
      <c r="G7867">
        <v>0</v>
      </c>
      <c r="H7867">
        <v>5</v>
      </c>
      <c r="I7867">
        <f t="shared" si="217"/>
        <v>5762.6843896903865</v>
      </c>
    </row>
    <row r="7868" spans="1:9" x14ac:dyDescent="0.3">
      <c r="A7868">
        <v>482.68</v>
      </c>
      <c r="B7868">
        <v>26.411799999999999</v>
      </c>
      <c r="C7868">
        <v>2.7391640000000002</v>
      </c>
      <c r="D7868">
        <v>3641.955325348009</v>
      </c>
      <c r="E7868">
        <v>6191.3240530916146</v>
      </c>
      <c r="F7868">
        <v>6118.4849465846564</v>
      </c>
      <c r="G7868">
        <v>0</v>
      </c>
      <c r="H7868">
        <v>5</v>
      </c>
      <c r="I7868">
        <f t="shared" si="217"/>
        <v>5754.2894140498547</v>
      </c>
    </row>
    <row r="7869" spans="1:9" x14ac:dyDescent="0.3">
      <c r="A7869">
        <v>482.73</v>
      </c>
      <c r="B7869">
        <v>26.9284</v>
      </c>
      <c r="C7869">
        <v>2.747932</v>
      </c>
      <c r="D7869">
        <v>3644.3148688046649</v>
      </c>
      <c r="E7869">
        <v>6195.3352769679313</v>
      </c>
      <c r="F7869">
        <v>6122.448979591838</v>
      </c>
      <c r="G7869">
        <v>0</v>
      </c>
      <c r="H7869">
        <v>5</v>
      </c>
      <c r="I7869">
        <f t="shared" si="217"/>
        <v>5758.0174927113712</v>
      </c>
    </row>
    <row r="7870" spans="1:9" x14ac:dyDescent="0.3">
      <c r="A7870">
        <v>482.78</v>
      </c>
      <c r="B7870">
        <v>32.816800000000001</v>
      </c>
      <c r="C7870">
        <v>2.7787760000000001</v>
      </c>
      <c r="D7870">
        <v>3633.7209302325582</v>
      </c>
      <c r="E7870">
        <v>6177.3255813953483</v>
      </c>
      <c r="F7870">
        <v>6104.6511627906966</v>
      </c>
      <c r="G7870">
        <v>0</v>
      </c>
      <c r="H7870">
        <v>5</v>
      </c>
      <c r="I7870">
        <f t="shared" si="217"/>
        <v>5741.2790697674418</v>
      </c>
    </row>
    <row r="7871" spans="1:9" x14ac:dyDescent="0.3">
      <c r="A7871">
        <v>482.83</v>
      </c>
      <c r="B7871">
        <v>27.995899999999999</v>
      </c>
      <c r="C7871">
        <v>2.7827600000000001</v>
      </c>
      <c r="D7871">
        <v>3627.8619800064489</v>
      </c>
      <c r="E7871">
        <v>6167.365366010964</v>
      </c>
      <c r="F7871">
        <v>6094.808126410835</v>
      </c>
      <c r="G7871">
        <v>0</v>
      </c>
      <c r="H7871">
        <v>5</v>
      </c>
      <c r="I7871">
        <f t="shared" si="217"/>
        <v>5732.0219284101895</v>
      </c>
    </row>
    <row r="7872" spans="1:9" x14ac:dyDescent="0.3">
      <c r="A7872">
        <v>482.88</v>
      </c>
      <c r="B7872">
        <v>21.832000000000001</v>
      </c>
      <c r="C7872">
        <v>2.745444</v>
      </c>
      <c r="D7872">
        <v>3640.776699029127</v>
      </c>
      <c r="E7872">
        <v>6189.3203883495162</v>
      </c>
      <c r="F7872">
        <v>6116.5048543689336</v>
      </c>
      <c r="G7872">
        <v>0</v>
      </c>
      <c r="H7872">
        <v>5</v>
      </c>
      <c r="I7872">
        <f t="shared" si="217"/>
        <v>5752.4271844660207</v>
      </c>
    </row>
    <row r="7873" spans="1:9" x14ac:dyDescent="0.3">
      <c r="A7873">
        <v>482.93</v>
      </c>
      <c r="B7873">
        <v>21.3843</v>
      </c>
      <c r="C7873">
        <v>2.7355139999999998</v>
      </c>
      <c r="D7873">
        <v>3641.9553253480099</v>
      </c>
      <c r="E7873">
        <v>6191.3240530916164</v>
      </c>
      <c r="F7873">
        <v>6118.4849465846564</v>
      </c>
      <c r="G7873">
        <v>0</v>
      </c>
      <c r="H7873">
        <v>5</v>
      </c>
      <c r="I7873">
        <f t="shared" si="217"/>
        <v>5754.2894140498556</v>
      </c>
    </row>
    <row r="7874" spans="1:9" x14ac:dyDescent="0.3">
      <c r="A7874">
        <v>482.98</v>
      </c>
      <c r="B7874">
        <v>21.3154</v>
      </c>
      <c r="C7874">
        <v>2.7171219999999998</v>
      </c>
      <c r="D7874">
        <v>3607.5036075036069</v>
      </c>
      <c r="E7874">
        <v>6132.7561327561316</v>
      </c>
      <c r="F7874">
        <v>6060.6060606060591</v>
      </c>
      <c r="G7874">
        <v>0</v>
      </c>
      <c r="H7874">
        <v>5</v>
      </c>
      <c r="I7874">
        <f t="shared" si="217"/>
        <v>5699.8556998556987</v>
      </c>
    </row>
    <row r="7875" spans="1:9" x14ac:dyDescent="0.3">
      <c r="A7875">
        <v>483.03</v>
      </c>
      <c r="B7875">
        <v>21.9008</v>
      </c>
      <c r="C7875">
        <v>2.702572</v>
      </c>
      <c r="D7875">
        <v>3596.5473145780052</v>
      </c>
      <c r="E7875">
        <v>6114.1304347826081</v>
      </c>
      <c r="F7875">
        <v>6042.1994884910473</v>
      </c>
      <c r="G7875">
        <v>0</v>
      </c>
      <c r="H7875">
        <v>5</v>
      </c>
      <c r="I7875">
        <f t="shared" si="217"/>
        <v>5682.5447570332481</v>
      </c>
    </row>
    <row r="7876" spans="1:9" x14ac:dyDescent="0.3">
      <c r="A7876">
        <v>483.08</v>
      </c>
      <c r="B7876">
        <v>26.7562</v>
      </c>
      <c r="C7876">
        <v>2.7089560000000001</v>
      </c>
      <c r="D7876">
        <v>3604.0365209034121</v>
      </c>
      <c r="E7876">
        <v>6126.8620855357995</v>
      </c>
      <c r="F7876">
        <v>6054.7813551177314</v>
      </c>
      <c r="G7876">
        <v>0</v>
      </c>
      <c r="H7876">
        <v>5</v>
      </c>
      <c r="I7876">
        <f t="shared" si="217"/>
        <v>5694.3777030273914</v>
      </c>
    </row>
    <row r="7877" spans="1:9" x14ac:dyDescent="0.3">
      <c r="A7877">
        <v>483.13</v>
      </c>
      <c r="B7877">
        <v>29.855399999999999</v>
      </c>
      <c r="C7877">
        <v>2.7117179999999999</v>
      </c>
      <c r="D7877">
        <v>3597.1223021582719</v>
      </c>
      <c r="E7877">
        <v>6115.1079136690623</v>
      </c>
      <c r="F7877">
        <v>6043.1654676258977</v>
      </c>
      <c r="G7877">
        <v>0</v>
      </c>
      <c r="H7877">
        <v>5</v>
      </c>
      <c r="I7877">
        <f t="shared" si="217"/>
        <v>5683.45323741007</v>
      </c>
    </row>
    <row r="7878" spans="1:9" x14ac:dyDescent="0.3">
      <c r="A7878">
        <v>483.18</v>
      </c>
      <c r="B7878">
        <v>24.8278</v>
      </c>
      <c r="C7878">
        <v>2.7393260000000001</v>
      </c>
      <c r="D7878">
        <v>3594.8234542259129</v>
      </c>
      <c r="E7878">
        <v>6111.1998721840528</v>
      </c>
      <c r="F7878">
        <v>6039.3034030995341</v>
      </c>
      <c r="G7878">
        <v>0</v>
      </c>
      <c r="H7878">
        <v>5</v>
      </c>
      <c r="I7878">
        <f t="shared" si="217"/>
        <v>5679.8210576769425</v>
      </c>
    </row>
    <row r="7879" spans="1:9" x14ac:dyDescent="0.3">
      <c r="A7879">
        <v>483.23</v>
      </c>
      <c r="B7879">
        <v>22.038599999999999</v>
      </c>
      <c r="C7879">
        <v>2.7679260000000001</v>
      </c>
      <c r="D7879">
        <v>3610.9773712084739</v>
      </c>
      <c r="E7879">
        <v>6138.6615310544066</v>
      </c>
      <c r="F7879">
        <v>6066.4419836302368</v>
      </c>
      <c r="G7879">
        <v>0</v>
      </c>
      <c r="H7879">
        <v>5</v>
      </c>
      <c r="I7879">
        <f t="shared" si="217"/>
        <v>5705.3442465093885</v>
      </c>
    </row>
    <row r="7880" spans="1:9" x14ac:dyDescent="0.3">
      <c r="A7880">
        <v>483.28</v>
      </c>
      <c r="B7880">
        <v>27.8581</v>
      </c>
      <c r="C7880">
        <v>2.7391299999999998</v>
      </c>
      <c r="D7880">
        <v>3651.4118792599788</v>
      </c>
      <c r="E7880">
        <v>6207.4001947419647</v>
      </c>
      <c r="F7880">
        <v>6134.3719571567653</v>
      </c>
      <c r="G7880">
        <v>0</v>
      </c>
      <c r="H7880">
        <v>5</v>
      </c>
      <c r="I7880">
        <f t="shared" si="217"/>
        <v>5769.2307692307668</v>
      </c>
    </row>
    <row r="7881" spans="1:9" x14ac:dyDescent="0.3">
      <c r="A7881">
        <v>483.33</v>
      </c>
      <c r="B7881">
        <v>34.469700000000003</v>
      </c>
      <c r="C7881">
        <v>2.7274940000000001</v>
      </c>
      <c r="D7881">
        <v>3671.671018276762</v>
      </c>
      <c r="E7881">
        <v>6241.8407310704961</v>
      </c>
      <c r="F7881">
        <v>6168.4073107049608</v>
      </c>
      <c r="G7881">
        <v>0</v>
      </c>
      <c r="H7881">
        <v>5</v>
      </c>
      <c r="I7881">
        <f t="shared" si="217"/>
        <v>5801.2402088772842</v>
      </c>
    </row>
    <row r="7882" spans="1:9" x14ac:dyDescent="0.3">
      <c r="A7882">
        <v>483.38</v>
      </c>
      <c r="B7882">
        <v>35.8127</v>
      </c>
      <c r="C7882">
        <v>2.7305619999999999</v>
      </c>
      <c r="D7882">
        <v>3671.671018276762</v>
      </c>
      <c r="E7882">
        <v>6241.8407310704961</v>
      </c>
      <c r="F7882">
        <v>6168.4073107049608</v>
      </c>
      <c r="G7882">
        <v>0</v>
      </c>
      <c r="H7882">
        <v>5</v>
      </c>
      <c r="I7882">
        <f t="shared" si="217"/>
        <v>5801.2402088772842</v>
      </c>
    </row>
    <row r="7883" spans="1:9" x14ac:dyDescent="0.3">
      <c r="A7883">
        <v>483.43</v>
      </c>
      <c r="B7883">
        <v>31.852599999999999</v>
      </c>
      <c r="C7883">
        <v>2.7464599999999999</v>
      </c>
      <c r="D7883">
        <v>3689.1293654697488</v>
      </c>
      <c r="E7883">
        <v>6271.5199212985726</v>
      </c>
      <c r="F7883">
        <v>6197.7373339891774</v>
      </c>
      <c r="G7883">
        <v>0</v>
      </c>
      <c r="H7883">
        <v>5</v>
      </c>
      <c r="I7883">
        <f t="shared" si="217"/>
        <v>5828.824397442203</v>
      </c>
    </row>
    <row r="7884" spans="1:9" x14ac:dyDescent="0.3">
      <c r="A7884">
        <v>483.48</v>
      </c>
      <c r="B7884">
        <v>30.888400000000001</v>
      </c>
      <c r="C7884">
        <v>2.7400579999999999</v>
      </c>
      <c r="D7884">
        <v>3702.4847786736882</v>
      </c>
      <c r="E7884">
        <v>6294.2241237452699</v>
      </c>
      <c r="F7884">
        <v>6220.1744281717956</v>
      </c>
      <c r="G7884">
        <v>0</v>
      </c>
      <c r="H7884">
        <v>5</v>
      </c>
      <c r="I7884">
        <f t="shared" si="217"/>
        <v>5849.9259503044277</v>
      </c>
    </row>
    <row r="7885" spans="1:9" x14ac:dyDescent="0.3">
      <c r="A7885">
        <v>483.53</v>
      </c>
      <c r="B7885">
        <v>33.436599999999999</v>
      </c>
      <c r="C7885">
        <v>2.7617340000000001</v>
      </c>
      <c r="D7885">
        <v>3707.976268951878</v>
      </c>
      <c r="E7885">
        <v>6303.5596572181921</v>
      </c>
      <c r="F7885">
        <v>6229.4001318391547</v>
      </c>
      <c r="G7885">
        <v>0</v>
      </c>
      <c r="H7885">
        <v>5</v>
      </c>
      <c r="I7885">
        <f t="shared" si="217"/>
        <v>5858.6025049439677</v>
      </c>
    </row>
    <row r="7886" spans="1:9" x14ac:dyDescent="0.3">
      <c r="A7886">
        <v>483.58</v>
      </c>
      <c r="B7886">
        <v>33.539900000000003</v>
      </c>
      <c r="C7886">
        <v>2.7597680000000002</v>
      </c>
      <c r="D7886">
        <v>3701.2666556999511</v>
      </c>
      <c r="E7886">
        <v>6292.1533146899164</v>
      </c>
      <c r="F7886">
        <v>6218.1279815759171</v>
      </c>
      <c r="G7886">
        <v>0</v>
      </c>
      <c r="H7886">
        <v>5</v>
      </c>
      <c r="I7886">
        <f t="shared" si="217"/>
        <v>5848.0013160059234</v>
      </c>
    </row>
    <row r="7887" spans="1:9" x14ac:dyDescent="0.3">
      <c r="A7887">
        <v>483.63</v>
      </c>
      <c r="B7887">
        <v>31.5427</v>
      </c>
      <c r="C7887">
        <v>2.7979280000000002</v>
      </c>
      <c r="D7887">
        <v>3685.503685503686</v>
      </c>
      <c r="E7887">
        <v>6265.3562653562658</v>
      </c>
      <c r="F7887">
        <v>6191.6461916461922</v>
      </c>
      <c r="G7887">
        <v>0</v>
      </c>
      <c r="H7887">
        <v>5</v>
      </c>
      <c r="I7887">
        <f t="shared" si="217"/>
        <v>5823.095823095824</v>
      </c>
    </row>
    <row r="7888" spans="1:9" x14ac:dyDescent="0.3">
      <c r="A7888">
        <v>483.68</v>
      </c>
      <c r="B7888">
        <v>34.607399999999998</v>
      </c>
      <c r="C7888">
        <v>2.8082379999999998</v>
      </c>
      <c r="D7888">
        <v>3659.7267404033828</v>
      </c>
      <c r="E7888">
        <v>6221.5354586857502</v>
      </c>
      <c r="F7888">
        <v>6148.3409238776831</v>
      </c>
      <c r="G7888">
        <v>0</v>
      </c>
      <c r="H7888">
        <v>5</v>
      </c>
      <c r="I7888">
        <f t="shared" si="217"/>
        <v>5782.3682498373455</v>
      </c>
    </row>
    <row r="7889" spans="1:9" x14ac:dyDescent="0.3">
      <c r="A7889">
        <v>483.73</v>
      </c>
      <c r="B7889">
        <v>36.9146</v>
      </c>
      <c r="C7889">
        <v>2.7924180000000001</v>
      </c>
      <c r="D7889">
        <v>3633.7209302325591</v>
      </c>
      <c r="E7889">
        <v>6177.3255813953492</v>
      </c>
      <c r="F7889">
        <v>6104.6511627906984</v>
      </c>
      <c r="G7889">
        <v>0</v>
      </c>
      <c r="H7889">
        <v>5</v>
      </c>
      <c r="I7889">
        <f t="shared" si="217"/>
        <v>5741.2790697674436</v>
      </c>
    </row>
    <row r="7890" spans="1:9" x14ac:dyDescent="0.3">
      <c r="A7890">
        <v>483.78</v>
      </c>
      <c r="B7890">
        <v>41.2879</v>
      </c>
      <c r="C7890">
        <v>2.7815479999999999</v>
      </c>
      <c r="D7890">
        <v>3632.5476267355489</v>
      </c>
      <c r="E7890">
        <v>6175.3309654504337</v>
      </c>
      <c r="F7890">
        <v>6102.6800129157227</v>
      </c>
      <c r="G7890">
        <v>0</v>
      </c>
      <c r="H7890">
        <v>5</v>
      </c>
      <c r="I7890">
        <f t="shared" si="217"/>
        <v>5739.4252502421677</v>
      </c>
    </row>
    <row r="7891" spans="1:9" x14ac:dyDescent="0.3">
      <c r="A7891">
        <v>483.83</v>
      </c>
      <c r="B7891">
        <v>45.144599999999997</v>
      </c>
      <c r="C7891">
        <v>2.774886</v>
      </c>
      <c r="D7891">
        <v>3629.617680271012</v>
      </c>
      <c r="E7891">
        <v>6170.3500564607202</v>
      </c>
      <c r="F7891">
        <v>6097.7577028552996</v>
      </c>
      <c r="G7891">
        <v>0</v>
      </c>
      <c r="H7891">
        <v>5</v>
      </c>
      <c r="I7891">
        <f t="shared" si="217"/>
        <v>5734.7959348281993</v>
      </c>
    </row>
    <row r="7892" spans="1:9" x14ac:dyDescent="0.3">
      <c r="A7892">
        <v>483.88</v>
      </c>
      <c r="B7892">
        <v>43.698300000000003</v>
      </c>
      <c r="C7892">
        <v>2.788808</v>
      </c>
      <c r="D7892">
        <v>3629.0322580645161</v>
      </c>
      <c r="E7892">
        <v>6169.3548387096771</v>
      </c>
      <c r="F7892">
        <v>6096.7741935483864</v>
      </c>
      <c r="G7892">
        <v>0</v>
      </c>
      <c r="H7892">
        <v>5</v>
      </c>
      <c r="I7892">
        <f t="shared" si="217"/>
        <v>5733.8709677419356</v>
      </c>
    </row>
    <row r="7893" spans="1:9" x14ac:dyDescent="0.3">
      <c r="A7893">
        <v>483.93</v>
      </c>
      <c r="B7893">
        <v>42.596400000000003</v>
      </c>
      <c r="C7893">
        <v>2.8151860000000002</v>
      </c>
      <c r="D7893">
        <v>3659.131566108309</v>
      </c>
      <c r="E7893">
        <v>6220.5236623841256</v>
      </c>
      <c r="F7893">
        <v>6147.3410310619593</v>
      </c>
      <c r="G7893">
        <v>0</v>
      </c>
      <c r="H7893">
        <v>5</v>
      </c>
      <c r="I7893">
        <f t="shared" si="217"/>
        <v>5781.4278744511284</v>
      </c>
    </row>
    <row r="7894" spans="1:9" x14ac:dyDescent="0.3">
      <c r="A7894">
        <v>483.98</v>
      </c>
      <c r="B7894">
        <v>44.765799999999999</v>
      </c>
      <c r="C7894">
        <f>(C7893+C7896)/2</f>
        <v>2.8105830000000003</v>
      </c>
      <c r="D7894">
        <v>3685.503685503686</v>
      </c>
      <c r="E7894">
        <v>6265.3562653562658</v>
      </c>
      <c r="F7894">
        <v>6191.6461916461922</v>
      </c>
      <c r="G7894">
        <v>0</v>
      </c>
      <c r="H7894">
        <v>5</v>
      </c>
      <c r="I7894">
        <f t="shared" si="217"/>
        <v>5823.095823095824</v>
      </c>
    </row>
    <row r="7895" spans="1:9" x14ac:dyDescent="0.3">
      <c r="A7895">
        <v>484.03</v>
      </c>
      <c r="B7895">
        <v>43.8705</v>
      </c>
      <c r="C7895">
        <f>(C7894+C7896)/2</f>
        <v>2.8082815000000001</v>
      </c>
      <c r="D7895">
        <v>3694.581280788178</v>
      </c>
      <c r="E7895">
        <v>6280.7881773399013</v>
      </c>
      <c r="F7895">
        <v>6206.8965517241377</v>
      </c>
      <c r="G7895">
        <v>0</v>
      </c>
      <c r="H7895">
        <v>5</v>
      </c>
      <c r="I7895">
        <f t="shared" si="217"/>
        <v>5837.4384236453216</v>
      </c>
    </row>
    <row r="7896" spans="1:9" x14ac:dyDescent="0.3">
      <c r="A7896">
        <v>484.08</v>
      </c>
      <c r="B7896">
        <v>38.4298</v>
      </c>
      <c r="C7896">
        <v>2.8059799999999999</v>
      </c>
      <c r="D7896">
        <v>3677.6724419745019</v>
      </c>
      <c r="E7896">
        <v>6252.0431513566527</v>
      </c>
      <c r="F7896">
        <v>6178.4897025171631</v>
      </c>
      <c r="G7896">
        <v>0</v>
      </c>
      <c r="H7896">
        <v>5</v>
      </c>
      <c r="I7896">
        <f t="shared" si="217"/>
        <v>5810.722458319713</v>
      </c>
    </row>
    <row r="7897" spans="1:9" x14ac:dyDescent="0.3">
      <c r="A7897">
        <v>484.13</v>
      </c>
      <c r="B7897">
        <v>36.398099999999999</v>
      </c>
      <c r="C7897">
        <v>2.7857180000000001</v>
      </c>
      <c r="D7897">
        <v>3670.4730831973902</v>
      </c>
      <c r="E7897">
        <v>6239.8042414355623</v>
      </c>
      <c r="F7897">
        <v>6166.3947797716146</v>
      </c>
      <c r="G7897">
        <v>0</v>
      </c>
      <c r="H7897">
        <v>5</v>
      </c>
      <c r="I7897">
        <f t="shared" si="217"/>
        <v>5799.347471451877</v>
      </c>
    </row>
    <row r="7898" spans="1:9" x14ac:dyDescent="0.3">
      <c r="A7898">
        <v>484.18</v>
      </c>
      <c r="B7898">
        <v>41.597799999999999</v>
      </c>
      <c r="C7898">
        <v>2.7489499999999998</v>
      </c>
      <c r="D7898">
        <v>3654.3771317199939</v>
      </c>
      <c r="E7898">
        <v>6212.4411239239898</v>
      </c>
      <c r="F7898">
        <v>6139.3535812895898</v>
      </c>
      <c r="G7898">
        <v>0</v>
      </c>
      <c r="H7898">
        <v>5</v>
      </c>
      <c r="I7898">
        <f t="shared" si="217"/>
        <v>5773.9158681175904</v>
      </c>
    </row>
    <row r="7899" spans="1:9" x14ac:dyDescent="0.3">
      <c r="A7899">
        <v>484.23</v>
      </c>
      <c r="B7899">
        <v>40.909100000000002</v>
      </c>
      <c r="C7899">
        <v>2.7374040000000002</v>
      </c>
      <c r="D7899">
        <v>3637.2453928225041</v>
      </c>
      <c r="E7899">
        <v>6183.3171677982564</v>
      </c>
      <c r="F7899">
        <v>6110.5722599418059</v>
      </c>
      <c r="G7899">
        <v>0</v>
      </c>
      <c r="H7899">
        <v>5</v>
      </c>
      <c r="I7899">
        <f t="shared" si="217"/>
        <v>5746.8477206595571</v>
      </c>
    </row>
    <row r="7900" spans="1:9" x14ac:dyDescent="0.3">
      <c r="A7900">
        <v>484.28</v>
      </c>
      <c r="B7900">
        <v>39.015099999999997</v>
      </c>
      <c r="C7900">
        <v>2.7236980000000002</v>
      </c>
      <c r="D7900">
        <v>3627.2771239722711</v>
      </c>
      <c r="E7900">
        <v>6166.3711107528597</v>
      </c>
      <c r="F7900">
        <v>6093.8255682734143</v>
      </c>
      <c r="G7900">
        <v>0</v>
      </c>
      <c r="H7900">
        <v>5</v>
      </c>
      <c r="I7900">
        <f t="shared" si="217"/>
        <v>5731.0978558761881</v>
      </c>
    </row>
    <row r="7901" spans="1:9" x14ac:dyDescent="0.3">
      <c r="A7901">
        <v>484.33</v>
      </c>
      <c r="B7901">
        <v>44.559199999999997</v>
      </c>
      <c r="C7901">
        <v>2.7240660000000001</v>
      </c>
      <c r="D7901">
        <v>3622.0218931101099</v>
      </c>
      <c r="E7901">
        <v>6157.4372182871866</v>
      </c>
      <c r="F7901">
        <v>6084.9967804249854</v>
      </c>
      <c r="G7901">
        <v>0</v>
      </c>
      <c r="H7901">
        <v>5</v>
      </c>
      <c r="I7901">
        <f t="shared" ref="I7901:I7964" si="218">1.58*D7901</f>
        <v>5722.7945911139741</v>
      </c>
    </row>
    <row r="7902" spans="1:9" x14ac:dyDescent="0.3">
      <c r="A7902">
        <v>484.38</v>
      </c>
      <c r="B7902">
        <v>44.249299999999998</v>
      </c>
      <c r="C7902">
        <v>2.7133880000000001</v>
      </c>
      <c r="D7902">
        <v>3622.021893110109</v>
      </c>
      <c r="E7902">
        <v>6157.4372182871857</v>
      </c>
      <c r="F7902">
        <v>6084.9967804249836</v>
      </c>
      <c r="G7902">
        <v>0</v>
      </c>
      <c r="H7902">
        <v>5</v>
      </c>
      <c r="I7902">
        <f t="shared" si="218"/>
        <v>5722.7945911139723</v>
      </c>
    </row>
    <row r="7903" spans="1:9" x14ac:dyDescent="0.3">
      <c r="A7903">
        <v>484.43</v>
      </c>
      <c r="B7903">
        <v>40.186</v>
      </c>
      <c r="C7903">
        <v>2.700143999999999</v>
      </c>
      <c r="D7903">
        <v>3618.5268575104551</v>
      </c>
      <c r="E7903">
        <v>6151.4956577677731</v>
      </c>
      <c r="F7903">
        <v>6079.1251206175639</v>
      </c>
      <c r="G7903">
        <v>0</v>
      </c>
      <c r="H7903">
        <v>5</v>
      </c>
      <c r="I7903">
        <f t="shared" si="218"/>
        <v>5717.2724348665197</v>
      </c>
    </row>
    <row r="7904" spans="1:9" x14ac:dyDescent="0.3">
      <c r="A7904">
        <v>484.48</v>
      </c>
      <c r="B7904">
        <v>34.779600000000002</v>
      </c>
      <c r="C7904">
        <v>2.719538</v>
      </c>
      <c r="D7904">
        <v>3613.87728878895</v>
      </c>
      <c r="E7904">
        <v>6143.5913909412147</v>
      </c>
      <c r="F7904">
        <v>6071.3138451654359</v>
      </c>
      <c r="G7904">
        <v>0</v>
      </c>
      <c r="H7904">
        <v>5</v>
      </c>
      <c r="I7904">
        <f t="shared" si="218"/>
        <v>5709.9261162865414</v>
      </c>
    </row>
    <row r="7905" spans="1:9" x14ac:dyDescent="0.3">
      <c r="A7905">
        <v>484.53</v>
      </c>
      <c r="B7905">
        <v>34.779600000000002</v>
      </c>
      <c r="C7905">
        <v>2.7399179999999999</v>
      </c>
      <c r="D7905">
        <v>3616.2005785920928</v>
      </c>
      <c r="E7905">
        <v>6147.5409836065573</v>
      </c>
      <c r="F7905">
        <v>6075.2169720347156</v>
      </c>
      <c r="G7905">
        <v>0</v>
      </c>
      <c r="H7905">
        <v>5</v>
      </c>
      <c r="I7905">
        <f t="shared" si="218"/>
        <v>5713.5969141755068</v>
      </c>
    </row>
    <row r="7906" spans="1:9" x14ac:dyDescent="0.3">
      <c r="A7906">
        <v>484.58</v>
      </c>
      <c r="B7906">
        <v>38.705199999999998</v>
      </c>
      <c r="C7906">
        <v>2.755458</v>
      </c>
      <c r="D7906">
        <v>3616.7818678669032</v>
      </c>
      <c r="E7906">
        <v>6148.5291753737347</v>
      </c>
      <c r="F7906">
        <v>6076.1935380163968</v>
      </c>
      <c r="G7906">
        <v>0</v>
      </c>
      <c r="H7906">
        <v>5</v>
      </c>
      <c r="I7906">
        <f t="shared" si="218"/>
        <v>5714.5153512297074</v>
      </c>
    </row>
    <row r="7907" spans="1:9" x14ac:dyDescent="0.3">
      <c r="A7907">
        <v>484.63</v>
      </c>
      <c r="B7907">
        <v>39.049599999999998</v>
      </c>
      <c r="C7907">
        <v>2.7390300000000001</v>
      </c>
      <c r="D7907">
        <v>3623.188405797101</v>
      </c>
      <c r="E7907">
        <v>6159.420289855072</v>
      </c>
      <c r="F7907">
        <v>6086.9565217391291</v>
      </c>
      <c r="G7907">
        <v>0</v>
      </c>
      <c r="H7907">
        <v>5</v>
      </c>
      <c r="I7907">
        <f t="shared" si="218"/>
        <v>5724.63768115942</v>
      </c>
    </row>
    <row r="7908" spans="1:9" x14ac:dyDescent="0.3">
      <c r="A7908">
        <v>484.68</v>
      </c>
      <c r="B7908">
        <v>38.292000000000002</v>
      </c>
      <c r="C7908">
        <v>2.7304300000000001</v>
      </c>
      <c r="D7908">
        <v>3615.0385604113098</v>
      </c>
      <c r="E7908">
        <v>6145.5655526992277</v>
      </c>
      <c r="F7908">
        <v>6073.2647814910006</v>
      </c>
      <c r="G7908">
        <v>0</v>
      </c>
      <c r="H7908">
        <v>5</v>
      </c>
      <c r="I7908">
        <f t="shared" si="218"/>
        <v>5711.7609254498702</v>
      </c>
    </row>
    <row r="7909" spans="1:9" x14ac:dyDescent="0.3">
      <c r="A7909">
        <v>484.73</v>
      </c>
      <c r="B7909">
        <v>35.468299999999999</v>
      </c>
      <c r="C7909">
        <v>2.7696640000000001</v>
      </c>
      <c r="D7909">
        <v>3594.8234542259129</v>
      </c>
      <c r="E7909">
        <v>6111.1998721840528</v>
      </c>
      <c r="F7909">
        <v>6039.3034030995341</v>
      </c>
      <c r="G7909">
        <v>0</v>
      </c>
      <c r="H7909">
        <v>5</v>
      </c>
      <c r="I7909">
        <f t="shared" si="218"/>
        <v>5679.8210576769425</v>
      </c>
    </row>
    <row r="7910" spans="1:9" x14ac:dyDescent="0.3">
      <c r="A7910">
        <v>484.78</v>
      </c>
      <c r="B7910">
        <v>34.573</v>
      </c>
      <c r="C7910">
        <v>2.7708940000000002</v>
      </c>
      <c r="D7910">
        <v>3576.5379113018612</v>
      </c>
      <c r="E7910">
        <v>6080.1144492131634</v>
      </c>
      <c r="F7910">
        <v>6008.5836909871259</v>
      </c>
      <c r="G7910">
        <v>0</v>
      </c>
      <c r="H7910">
        <v>5</v>
      </c>
      <c r="I7910">
        <f t="shared" si="218"/>
        <v>5650.9298998569411</v>
      </c>
    </row>
    <row r="7911" spans="1:9" x14ac:dyDescent="0.3">
      <c r="A7911">
        <v>484.83</v>
      </c>
      <c r="B7911">
        <v>35.399500000000003</v>
      </c>
      <c r="C7911">
        <v>2.8069120000000001</v>
      </c>
      <c r="D7911">
        <v>3526.0930888575458</v>
      </c>
      <c r="E7911">
        <v>5994.3582510578281</v>
      </c>
      <c r="F7911">
        <v>5923.8363892806774</v>
      </c>
      <c r="G7911">
        <v>0</v>
      </c>
      <c r="H7911">
        <v>5</v>
      </c>
      <c r="I7911">
        <f t="shared" si="218"/>
        <v>5571.2270803949223</v>
      </c>
    </row>
    <row r="7912" spans="1:9" x14ac:dyDescent="0.3">
      <c r="A7912">
        <v>484.88</v>
      </c>
      <c r="B7912">
        <v>34.194200000000002</v>
      </c>
      <c r="C7912">
        <v>2.8105120000000001</v>
      </c>
      <c r="D7912">
        <f>(D7911+D7916)/2</f>
        <v>3526.0930888575458</v>
      </c>
      <c r="E7912">
        <v>5930.2325581395326</v>
      </c>
      <c r="F7912">
        <v>5860.4651162790678</v>
      </c>
      <c r="G7912">
        <v>0</v>
      </c>
      <c r="H7912">
        <v>5</v>
      </c>
      <c r="I7912">
        <f t="shared" si="218"/>
        <v>5571.2270803949223</v>
      </c>
    </row>
    <row r="7913" spans="1:9" x14ac:dyDescent="0.3">
      <c r="A7913">
        <v>484.93</v>
      </c>
      <c r="B7913">
        <v>33.4711</v>
      </c>
      <c r="C7913">
        <v>2.7994080000000001</v>
      </c>
      <c r="D7913">
        <f>(D7912+D7916)/2</f>
        <v>3526.0930888575458</v>
      </c>
      <c r="E7913">
        <v>5851.3079394217521</v>
      </c>
      <c r="F7913">
        <v>5782.4690224873784</v>
      </c>
      <c r="G7913">
        <v>0</v>
      </c>
      <c r="H7913">
        <v>5</v>
      </c>
      <c r="I7913">
        <f t="shared" si="218"/>
        <v>5571.2270803949223</v>
      </c>
    </row>
    <row r="7914" spans="1:9" x14ac:dyDescent="0.3">
      <c r="A7914">
        <v>484.98</v>
      </c>
      <c r="B7914">
        <v>35.709400000000002</v>
      </c>
      <c r="C7914">
        <v>2.8132860000000002</v>
      </c>
      <c r="D7914">
        <f>(D7913+D7916)/2</f>
        <v>3526.0930888575458</v>
      </c>
      <c r="E7914">
        <v>5865.6647753412053</v>
      </c>
      <c r="F7914">
        <v>5796.6569544548383</v>
      </c>
      <c r="G7914">
        <v>0</v>
      </c>
      <c r="H7914">
        <v>5</v>
      </c>
      <c r="I7914">
        <f t="shared" si="218"/>
        <v>5571.2270803949223</v>
      </c>
    </row>
    <row r="7915" spans="1:9" x14ac:dyDescent="0.3">
      <c r="A7915">
        <v>485.03</v>
      </c>
      <c r="B7915">
        <v>36.466900000000003</v>
      </c>
      <c r="C7915">
        <v>2.7733319999999999</v>
      </c>
      <c r="D7915">
        <f>(D7914+D7916)/2</f>
        <v>3526.0930888575458</v>
      </c>
      <c r="E7915">
        <v>5934.8332040341329</v>
      </c>
      <c r="F7915">
        <v>5865.0116369278494</v>
      </c>
      <c r="G7915">
        <v>0</v>
      </c>
      <c r="H7915">
        <v>5</v>
      </c>
      <c r="I7915">
        <f t="shared" si="218"/>
        <v>5571.2270803949223</v>
      </c>
    </row>
    <row r="7916" spans="1:9" x14ac:dyDescent="0.3">
      <c r="A7916">
        <v>485.08</v>
      </c>
      <c r="B7916">
        <v>36.053699999999999</v>
      </c>
      <c r="C7916">
        <v>2.7515160000000001</v>
      </c>
      <c r="D7916">
        <v>3526.0930888575458</v>
      </c>
      <c r="E7916">
        <v>5994.3582510578281</v>
      </c>
      <c r="F7916">
        <v>5923.8363892806774</v>
      </c>
      <c r="G7916">
        <v>0</v>
      </c>
      <c r="H7916">
        <v>5</v>
      </c>
      <c r="I7916">
        <f t="shared" si="218"/>
        <v>5571.2270803949223</v>
      </c>
    </row>
    <row r="7917" spans="1:9" x14ac:dyDescent="0.3">
      <c r="A7917">
        <v>485.13</v>
      </c>
      <c r="B7917">
        <v>37.913200000000003</v>
      </c>
      <c r="C7917">
        <v>2.7521779999999998</v>
      </c>
      <c r="D7917">
        <v>3585.657370517928</v>
      </c>
      <c r="E7917">
        <v>6095.6175298804783</v>
      </c>
      <c r="F7917">
        <v>6023.9043824701193</v>
      </c>
      <c r="G7917">
        <v>0</v>
      </c>
      <c r="H7917">
        <v>5</v>
      </c>
      <c r="I7917">
        <f t="shared" si="218"/>
        <v>5665.3386454183265</v>
      </c>
    </row>
    <row r="7918" spans="1:9" x14ac:dyDescent="0.3">
      <c r="A7918">
        <v>485.18</v>
      </c>
      <c r="B7918">
        <v>39.1873</v>
      </c>
      <c r="C7918">
        <v>2.725104</v>
      </c>
      <c r="D7918">
        <v>3627.277123972272</v>
      </c>
      <c r="E7918">
        <v>6166.3711107528634</v>
      </c>
      <c r="F7918">
        <v>6093.825568273417</v>
      </c>
      <c r="G7918">
        <v>0</v>
      </c>
      <c r="H7918">
        <v>5</v>
      </c>
      <c r="I7918">
        <f t="shared" si="218"/>
        <v>5731.0978558761899</v>
      </c>
    </row>
    <row r="7919" spans="1:9" x14ac:dyDescent="0.3">
      <c r="A7919">
        <v>485.23</v>
      </c>
      <c r="B7919">
        <v>37.327800000000003</v>
      </c>
      <c r="C7919">
        <v>2.7411880000000002</v>
      </c>
      <c r="D7919">
        <v>3694.581280788178</v>
      </c>
      <c r="E7919">
        <v>6280.7881773399013</v>
      </c>
      <c r="F7919">
        <v>6206.8965517241377</v>
      </c>
      <c r="G7919">
        <v>0</v>
      </c>
      <c r="H7919">
        <v>5</v>
      </c>
      <c r="I7919">
        <f t="shared" si="218"/>
        <v>5837.4384236453216</v>
      </c>
    </row>
    <row r="7920" spans="1:9" x14ac:dyDescent="0.3">
      <c r="A7920">
        <v>485.28</v>
      </c>
      <c r="B7920">
        <v>38.0854</v>
      </c>
      <c r="C7920">
        <v>2.7826900000000001</v>
      </c>
      <c r="D7920">
        <v>3714.0970617365469</v>
      </c>
      <c r="E7920">
        <v>6313.9650049521297</v>
      </c>
      <c r="F7920">
        <v>6239.6830637173989</v>
      </c>
      <c r="G7920">
        <v>0</v>
      </c>
      <c r="H7920">
        <v>5</v>
      </c>
      <c r="I7920">
        <f t="shared" si="218"/>
        <v>5868.2733575437442</v>
      </c>
    </row>
    <row r="7921" spans="1:9" x14ac:dyDescent="0.3">
      <c r="A7921">
        <v>485.33</v>
      </c>
      <c r="B7921">
        <v>44.731400000000001</v>
      </c>
      <c r="C7921">
        <v>2.7515139999999998</v>
      </c>
      <c r="D7921">
        <v>3711.0341415141011</v>
      </c>
      <c r="E7921">
        <v>6308.7580405739718</v>
      </c>
      <c r="F7921">
        <v>6234.5373577436894</v>
      </c>
      <c r="G7921">
        <v>0</v>
      </c>
      <c r="H7921">
        <v>5</v>
      </c>
      <c r="I7921">
        <f t="shared" si="218"/>
        <v>5863.4339435922802</v>
      </c>
    </row>
    <row r="7922" spans="1:9" x14ac:dyDescent="0.3">
      <c r="A7922">
        <v>485.38</v>
      </c>
      <c r="B7922">
        <v>46.763100000000001</v>
      </c>
      <c r="C7922">
        <v>2.7637</v>
      </c>
      <c r="D7922">
        <v>3698.2248520710059</v>
      </c>
      <c r="E7922">
        <v>6286.9822485207096</v>
      </c>
      <c r="F7922">
        <v>6213.0177514792886</v>
      </c>
      <c r="G7922">
        <v>0</v>
      </c>
      <c r="H7922">
        <v>5</v>
      </c>
      <c r="I7922">
        <f t="shared" si="218"/>
        <v>5843.1952662721897</v>
      </c>
    </row>
    <row r="7923" spans="1:9" x14ac:dyDescent="0.3">
      <c r="A7923">
        <v>485.43</v>
      </c>
      <c r="B7923">
        <v>41.5289</v>
      </c>
      <c r="C7923">
        <v>2.7480820000000001</v>
      </c>
      <c r="D7923">
        <v>3683.6935166994108</v>
      </c>
      <c r="E7923">
        <v>6262.2789783889993</v>
      </c>
      <c r="F7923">
        <v>6188.6051080550114</v>
      </c>
      <c r="G7923">
        <v>0</v>
      </c>
      <c r="H7923">
        <v>5</v>
      </c>
      <c r="I7923">
        <f t="shared" si="218"/>
        <v>5820.2357563850692</v>
      </c>
    </row>
    <row r="7924" spans="1:9" x14ac:dyDescent="0.3">
      <c r="A7924">
        <v>485.48</v>
      </c>
      <c r="B7924">
        <v>39.669400000000003</v>
      </c>
      <c r="C7924">
        <v>2.7343120000000001</v>
      </c>
      <c r="D7924">
        <v>3675.2695197647831</v>
      </c>
      <c r="E7924">
        <v>6247.9581836001307</v>
      </c>
      <c r="F7924">
        <v>6174.452793204835</v>
      </c>
      <c r="G7924">
        <v>0</v>
      </c>
      <c r="H7924">
        <v>5</v>
      </c>
      <c r="I7924">
        <f t="shared" si="218"/>
        <v>5806.925841228358</v>
      </c>
    </row>
    <row r="7925" spans="1:9" x14ac:dyDescent="0.3">
      <c r="A7925">
        <v>485.53</v>
      </c>
      <c r="B7925">
        <v>43.216299999999997</v>
      </c>
      <c r="C7925">
        <v>2.755636</v>
      </c>
      <c r="D7925">
        <v>3665.6891495601171</v>
      </c>
      <c r="E7925">
        <v>6231.6715542521979</v>
      </c>
      <c r="F7925">
        <v>6158.3577712609958</v>
      </c>
      <c r="G7925">
        <v>0</v>
      </c>
      <c r="H7925">
        <v>5</v>
      </c>
      <c r="I7925">
        <f t="shared" si="218"/>
        <v>5791.7888563049855</v>
      </c>
    </row>
    <row r="7926" spans="1:9" x14ac:dyDescent="0.3">
      <c r="A7926">
        <v>485.58</v>
      </c>
      <c r="B7926">
        <v>44.834699999999998</v>
      </c>
      <c r="C7926">
        <v>2.7194720000000001</v>
      </c>
      <c r="D7926">
        <v>3654.377131719993</v>
      </c>
      <c r="E7926">
        <v>6212.4411239239871</v>
      </c>
      <c r="F7926">
        <v>6139.3535812895871</v>
      </c>
      <c r="G7926">
        <v>0</v>
      </c>
      <c r="H7926">
        <v>5</v>
      </c>
      <c r="I7926">
        <f t="shared" si="218"/>
        <v>5773.9158681175895</v>
      </c>
    </row>
    <row r="7927" spans="1:9" x14ac:dyDescent="0.3">
      <c r="A7927">
        <v>485.63</v>
      </c>
      <c r="B7927">
        <v>44.593699999999998</v>
      </c>
      <c r="C7927">
        <v>2.7312180000000001</v>
      </c>
      <c r="D7927">
        <v>3629.0322580645161</v>
      </c>
      <c r="E7927">
        <v>6169.3548387096762</v>
      </c>
      <c r="F7927">
        <v>6096.7741935483864</v>
      </c>
      <c r="G7927">
        <v>0</v>
      </c>
      <c r="H7927">
        <v>5</v>
      </c>
      <c r="I7927">
        <f t="shared" si="218"/>
        <v>5733.8709677419356</v>
      </c>
    </row>
    <row r="7928" spans="1:9" x14ac:dyDescent="0.3">
      <c r="A7928">
        <v>485.68</v>
      </c>
      <c r="B7928">
        <v>43.491700000000002</v>
      </c>
      <c r="C7928">
        <v>2.7428819999999998</v>
      </c>
      <c r="D7928">
        <v>3608.660785886128</v>
      </c>
      <c r="E7928">
        <v>6134.7233360064174</v>
      </c>
      <c r="F7928">
        <v>6062.5501202886944</v>
      </c>
      <c r="G7928">
        <v>0</v>
      </c>
      <c r="H7928">
        <v>5</v>
      </c>
      <c r="I7928">
        <f t="shared" si="218"/>
        <v>5701.6840417000822</v>
      </c>
    </row>
    <row r="7929" spans="1:9" x14ac:dyDescent="0.3">
      <c r="A7929">
        <v>485.73</v>
      </c>
      <c r="B7929">
        <v>43.801699999999997</v>
      </c>
      <c r="C7929">
        <v>2.770626</v>
      </c>
      <c r="D7929">
        <v>3579.382755329304</v>
      </c>
      <c r="E7929">
        <v>6084.950684059816</v>
      </c>
      <c r="F7929">
        <v>6013.3630289532293</v>
      </c>
      <c r="G7929">
        <v>0</v>
      </c>
      <c r="H7929">
        <v>5</v>
      </c>
      <c r="I7929">
        <f t="shared" si="218"/>
        <v>5655.4247534203005</v>
      </c>
    </row>
    <row r="7930" spans="1:9" x14ac:dyDescent="0.3">
      <c r="A7930">
        <v>485.78</v>
      </c>
      <c r="B7930">
        <v>43.836100000000002</v>
      </c>
      <c r="C7930">
        <v>2.7786580000000001</v>
      </c>
      <c r="D7930">
        <v>3548.3362245702569</v>
      </c>
      <c r="E7930">
        <v>6032.1715817694367</v>
      </c>
      <c r="F7930">
        <v>5961.2048572780313</v>
      </c>
      <c r="G7930">
        <v>0</v>
      </c>
      <c r="H7930">
        <v>5</v>
      </c>
      <c r="I7930">
        <f t="shared" si="218"/>
        <v>5606.3712348210065</v>
      </c>
    </row>
    <row r="7931" spans="1:9" x14ac:dyDescent="0.3">
      <c r="A7931">
        <v>485.83</v>
      </c>
      <c r="B7931">
        <v>43.8705</v>
      </c>
      <c r="C7931">
        <v>2.8076080000000001</v>
      </c>
      <c r="D7931">
        <v>3516.7239762425761</v>
      </c>
      <c r="E7931">
        <v>5978.4307596123781</v>
      </c>
      <c r="F7931">
        <v>5908.0962800875268</v>
      </c>
      <c r="G7931">
        <v>0</v>
      </c>
      <c r="H7931">
        <v>5</v>
      </c>
      <c r="I7931">
        <f t="shared" si="218"/>
        <v>5556.4238824632703</v>
      </c>
    </row>
    <row r="7932" spans="1:9" x14ac:dyDescent="0.3">
      <c r="A7932">
        <v>485.88</v>
      </c>
      <c r="B7932">
        <v>43.732799999999997</v>
      </c>
      <c r="C7932">
        <v>2.805304</v>
      </c>
      <c r="D7932">
        <v>3504.127083008877</v>
      </c>
      <c r="E7932">
        <v>5957.016041115091</v>
      </c>
      <c r="F7932">
        <v>5886.9334994549145</v>
      </c>
      <c r="G7932">
        <v>0</v>
      </c>
      <c r="H7932">
        <v>5</v>
      </c>
      <c r="I7932">
        <f t="shared" si="218"/>
        <v>5536.5207911540256</v>
      </c>
    </row>
    <row r="7933" spans="1:9" x14ac:dyDescent="0.3">
      <c r="A7933">
        <v>485.93</v>
      </c>
      <c r="B7933">
        <v>39.910499999999999</v>
      </c>
      <c r="C7933">
        <v>2.778524</v>
      </c>
      <c r="D7933">
        <v>3511.7839862650221</v>
      </c>
      <c r="E7933">
        <v>5970.032776650537</v>
      </c>
      <c r="F7933">
        <v>5899.7970969252374</v>
      </c>
      <c r="G7933">
        <v>0</v>
      </c>
      <c r="H7933">
        <v>5</v>
      </c>
      <c r="I7933">
        <f t="shared" si="218"/>
        <v>5548.6186982987356</v>
      </c>
    </row>
    <row r="7934" spans="1:9" x14ac:dyDescent="0.3">
      <c r="A7934">
        <v>485.98</v>
      </c>
      <c r="B7934">
        <v>36.9146</v>
      </c>
      <c r="C7934">
        <v>2.76498</v>
      </c>
      <c r="D7934">
        <v>3515.625</v>
      </c>
      <c r="E7934">
        <v>5976.5625</v>
      </c>
      <c r="F7934">
        <v>5906.25</v>
      </c>
      <c r="G7934">
        <v>0</v>
      </c>
      <c r="H7934">
        <v>5</v>
      </c>
      <c r="I7934">
        <f t="shared" si="218"/>
        <v>5554.6875</v>
      </c>
    </row>
    <row r="7935" spans="1:9" x14ac:dyDescent="0.3">
      <c r="A7935">
        <v>486.03</v>
      </c>
      <c r="B7935">
        <v>34.400799999999997</v>
      </c>
      <c r="C7935">
        <v>2.7867199999999999</v>
      </c>
      <c r="D7935">
        <v>3520.575809732436</v>
      </c>
      <c r="E7935">
        <v>5984.9788765451422</v>
      </c>
      <c r="F7935">
        <v>5914.5673603504929</v>
      </c>
      <c r="G7935">
        <v>0</v>
      </c>
      <c r="H7935">
        <v>5</v>
      </c>
      <c r="I7935">
        <f t="shared" si="218"/>
        <v>5562.5097793772493</v>
      </c>
    </row>
    <row r="7936" spans="1:9" x14ac:dyDescent="0.3">
      <c r="A7936">
        <v>486.08</v>
      </c>
      <c r="B7936">
        <v>27.376000000000001</v>
      </c>
      <c r="C7936">
        <v>2.750292</v>
      </c>
      <c r="D7936">
        <v>3540.5192761605031</v>
      </c>
      <c r="E7936">
        <v>6018.8827694728543</v>
      </c>
      <c r="F7936">
        <v>5948.0723839496441</v>
      </c>
      <c r="G7936">
        <v>0</v>
      </c>
      <c r="H7936">
        <v>5</v>
      </c>
      <c r="I7936">
        <f t="shared" si="218"/>
        <v>5594.0204563335947</v>
      </c>
    </row>
    <row r="7937" spans="1:9" x14ac:dyDescent="0.3">
      <c r="A7937">
        <v>486.13</v>
      </c>
      <c r="B7937">
        <v>27.410499999999999</v>
      </c>
      <c r="C7937">
        <v>2.7315480000000001</v>
      </c>
      <c r="D7937">
        <v>3555.625790139065</v>
      </c>
      <c r="E7937">
        <v>6044.5638432364094</v>
      </c>
      <c r="F7937">
        <v>5973.4513274336277</v>
      </c>
      <c r="G7937">
        <v>0</v>
      </c>
      <c r="H7937">
        <v>5</v>
      </c>
      <c r="I7937">
        <f t="shared" si="218"/>
        <v>5617.888748419723</v>
      </c>
    </row>
    <row r="7938" spans="1:9" x14ac:dyDescent="0.3">
      <c r="A7938">
        <v>486.18</v>
      </c>
      <c r="B7938">
        <v>33.0578</v>
      </c>
      <c r="C7938">
        <v>2.7471960000000002</v>
      </c>
      <c r="D7938">
        <v>3563.509661070636</v>
      </c>
      <c r="E7938">
        <v>6057.9664238200821</v>
      </c>
      <c r="F7938">
        <v>5986.696230598669</v>
      </c>
      <c r="G7938">
        <v>0</v>
      </c>
      <c r="H7938">
        <v>5</v>
      </c>
      <c r="I7938">
        <f t="shared" si="218"/>
        <v>5630.3452644916051</v>
      </c>
    </row>
    <row r="7939" spans="1:9" x14ac:dyDescent="0.3">
      <c r="A7939">
        <v>486.23</v>
      </c>
      <c r="B7939">
        <v>37.465600000000002</v>
      </c>
      <c r="C7939">
        <v>2.8113519999999999</v>
      </c>
      <c r="D7939">
        <v>3573.6975857687421</v>
      </c>
      <c r="E7939">
        <v>6075.2858958068618</v>
      </c>
      <c r="F7939">
        <v>6003.8119440914861</v>
      </c>
      <c r="G7939">
        <v>0</v>
      </c>
      <c r="H7939">
        <v>5</v>
      </c>
      <c r="I7939">
        <f t="shared" si="218"/>
        <v>5646.4421855146129</v>
      </c>
    </row>
    <row r="7940" spans="1:9" x14ac:dyDescent="0.3">
      <c r="A7940">
        <v>486.28</v>
      </c>
      <c r="B7940">
        <v>38.636400000000002</v>
      </c>
      <c r="C7940">
        <v>2.8401879999999999</v>
      </c>
      <c r="D7940">
        <v>3582.232128641936</v>
      </c>
      <c r="E7940">
        <v>6089.7946186912905</v>
      </c>
      <c r="F7940">
        <v>6018.1499761184514</v>
      </c>
      <c r="G7940">
        <v>0</v>
      </c>
      <c r="H7940">
        <v>5</v>
      </c>
      <c r="I7940">
        <f t="shared" si="218"/>
        <v>5659.9267632542587</v>
      </c>
    </row>
    <row r="7941" spans="1:9" x14ac:dyDescent="0.3">
      <c r="A7941">
        <v>486.33</v>
      </c>
      <c r="B7941">
        <v>33.918700000000001</v>
      </c>
      <c r="C7941">
        <v>2.8363900000000011</v>
      </c>
      <c r="D7941">
        <v>3595.3978906999041</v>
      </c>
      <c r="E7941">
        <v>6112.1764141898366</v>
      </c>
      <c r="F7941">
        <v>6040.2684563758376</v>
      </c>
      <c r="G7941">
        <v>0</v>
      </c>
      <c r="H7941">
        <v>5</v>
      </c>
      <c r="I7941">
        <f t="shared" si="218"/>
        <v>5680.7286673058488</v>
      </c>
    </row>
    <row r="7942" spans="1:9" x14ac:dyDescent="0.3">
      <c r="A7942">
        <v>486.38</v>
      </c>
      <c r="B7942">
        <v>29.683199999999999</v>
      </c>
      <c r="C7942">
        <v>2.8255699999999999</v>
      </c>
      <c r="D7942">
        <v>3617.94500723589</v>
      </c>
      <c r="E7942">
        <v>6150.5065123010118</v>
      </c>
      <c r="F7942">
        <v>6078.1476121562946</v>
      </c>
      <c r="G7942">
        <v>0</v>
      </c>
      <c r="H7942">
        <v>5</v>
      </c>
      <c r="I7942">
        <f t="shared" si="218"/>
        <v>5716.3531114327061</v>
      </c>
    </row>
    <row r="7943" spans="1:9" x14ac:dyDescent="0.3">
      <c r="A7943">
        <v>486.43</v>
      </c>
      <c r="B7943">
        <v>30.268599999999999</v>
      </c>
      <c r="C7943">
        <v>2.7947419999999998</v>
      </c>
      <c r="D7943">
        <v>3630.7890914958848</v>
      </c>
      <c r="E7943">
        <v>6172.3414555430036</v>
      </c>
      <c r="F7943">
        <v>6099.7256737130874</v>
      </c>
      <c r="G7943">
        <v>0</v>
      </c>
      <c r="H7943">
        <v>5</v>
      </c>
      <c r="I7943">
        <f t="shared" si="218"/>
        <v>5736.6467645634984</v>
      </c>
    </row>
    <row r="7944" spans="1:9" x14ac:dyDescent="0.3">
      <c r="A7944">
        <v>486.48</v>
      </c>
      <c r="B7944">
        <v>32.334699999999998</v>
      </c>
      <c r="C7944">
        <v>2.7980420000000001</v>
      </c>
      <c r="D7944">
        <v>3636.6575076773879</v>
      </c>
      <c r="E7944">
        <v>6182.3177630515593</v>
      </c>
      <c r="F7944">
        <v>6109.5846128980111</v>
      </c>
      <c r="G7944">
        <v>0</v>
      </c>
      <c r="H7944">
        <v>5</v>
      </c>
      <c r="I7944">
        <f t="shared" si="218"/>
        <v>5745.9188621302728</v>
      </c>
    </row>
    <row r="7945" spans="1:9" x14ac:dyDescent="0.3">
      <c r="A7945">
        <v>486.53</v>
      </c>
      <c r="B7945">
        <v>31.508299999999998</v>
      </c>
      <c r="C7945">
        <v>2.8175620000000001</v>
      </c>
      <c r="D7945">
        <v>3629.6176802710111</v>
      </c>
      <c r="E7945">
        <v>6170.3500564607184</v>
      </c>
      <c r="F7945">
        <v>6097.7577028552987</v>
      </c>
      <c r="G7945">
        <v>0</v>
      </c>
      <c r="H7945">
        <v>5</v>
      </c>
      <c r="I7945">
        <f t="shared" si="218"/>
        <v>5734.7959348281975</v>
      </c>
    </row>
    <row r="7946" spans="1:9" x14ac:dyDescent="0.3">
      <c r="A7946">
        <v>486.58</v>
      </c>
      <c r="B7946">
        <v>29.889800000000001</v>
      </c>
      <c r="C7946">
        <v>2.8479480000000001</v>
      </c>
      <c r="D7946">
        <v>3620.273531777957</v>
      </c>
      <c r="E7946">
        <v>6154.465004022527</v>
      </c>
      <c r="F7946">
        <v>6082.0595333869678</v>
      </c>
      <c r="G7946">
        <v>0</v>
      </c>
      <c r="H7946">
        <v>5</v>
      </c>
      <c r="I7946">
        <f t="shared" si="218"/>
        <v>5720.0321802091721</v>
      </c>
    </row>
    <row r="7947" spans="1:9" x14ac:dyDescent="0.3">
      <c r="A7947">
        <v>486.63</v>
      </c>
      <c r="B7947">
        <v>33.677700000000002</v>
      </c>
      <c r="C7947">
        <v>2.8384999999999998</v>
      </c>
      <c r="D7947">
        <v>3601.1523687580029</v>
      </c>
      <c r="E7947">
        <v>6121.959026888605</v>
      </c>
      <c r="F7947">
        <v>6049.9359795134451</v>
      </c>
      <c r="G7947">
        <v>0</v>
      </c>
      <c r="H7947">
        <v>5</v>
      </c>
      <c r="I7947">
        <f t="shared" si="218"/>
        <v>5689.8207426376448</v>
      </c>
    </row>
    <row r="7948" spans="1:9" x14ac:dyDescent="0.3">
      <c r="A7948">
        <v>486.68</v>
      </c>
      <c r="B7948">
        <v>40.220399999999998</v>
      </c>
      <c r="C7948">
        <v>2.806652000000001</v>
      </c>
      <c r="D7948">
        <v>3577.6753060899978</v>
      </c>
      <c r="E7948">
        <v>6082.0480203529969</v>
      </c>
      <c r="F7948">
        <v>6010.4945142311972</v>
      </c>
      <c r="G7948">
        <v>0</v>
      </c>
      <c r="H7948">
        <v>5</v>
      </c>
      <c r="I7948">
        <f t="shared" si="218"/>
        <v>5652.7269836221967</v>
      </c>
    </row>
    <row r="7949" spans="1:9" x14ac:dyDescent="0.3">
      <c r="A7949">
        <v>486.73</v>
      </c>
      <c r="B7949">
        <v>41.0124</v>
      </c>
      <c r="C7949">
        <v>2.7979240000000001</v>
      </c>
      <c r="D7949">
        <v>3557.8747628083488</v>
      </c>
      <c r="E7949">
        <v>6048.3870967741932</v>
      </c>
      <c r="F7949">
        <v>5977.2296015180254</v>
      </c>
      <c r="G7949">
        <v>0</v>
      </c>
      <c r="H7949">
        <v>5</v>
      </c>
      <c r="I7949">
        <f t="shared" si="218"/>
        <v>5621.4421252371912</v>
      </c>
    </row>
    <row r="7950" spans="1:9" x14ac:dyDescent="0.3">
      <c r="A7950">
        <v>486.78</v>
      </c>
      <c r="B7950">
        <v>36.9146</v>
      </c>
      <c r="C7950">
        <v>2.835356</v>
      </c>
      <c r="D7950">
        <v>3550.0157778479011</v>
      </c>
      <c r="E7950">
        <v>6035.0268223414314</v>
      </c>
      <c r="F7950">
        <v>5964.0265067844739</v>
      </c>
      <c r="G7950">
        <v>0</v>
      </c>
      <c r="H7950">
        <v>5</v>
      </c>
      <c r="I7950">
        <f t="shared" si="218"/>
        <v>5609.0249289996837</v>
      </c>
    </row>
    <row r="7951" spans="1:9" x14ac:dyDescent="0.3">
      <c r="A7951">
        <v>486.83</v>
      </c>
      <c r="B7951">
        <v>35.571599999999997</v>
      </c>
      <c r="C7951">
        <v>2.829882</v>
      </c>
      <c r="D7951">
        <v>3555.063991151841</v>
      </c>
      <c r="E7951">
        <v>6043.6087849581299</v>
      </c>
      <c r="F7951">
        <v>5972.5075051350923</v>
      </c>
      <c r="G7951">
        <v>0</v>
      </c>
      <c r="H7951">
        <v>5</v>
      </c>
      <c r="I7951">
        <f t="shared" si="218"/>
        <v>5617.0011060199095</v>
      </c>
    </row>
    <row r="7952" spans="1:9" x14ac:dyDescent="0.3">
      <c r="A7952">
        <v>486.88</v>
      </c>
      <c r="B7952">
        <v>37.809899999999999</v>
      </c>
      <c r="C7952">
        <v>2.8256299999999999</v>
      </c>
      <c r="D7952">
        <v>3577.6753060899978</v>
      </c>
      <c r="E7952">
        <v>6082.048020352996</v>
      </c>
      <c r="F7952">
        <v>6010.4945142311963</v>
      </c>
      <c r="G7952">
        <v>0</v>
      </c>
      <c r="H7952">
        <v>5</v>
      </c>
      <c r="I7952">
        <f t="shared" si="218"/>
        <v>5652.7269836221967</v>
      </c>
    </row>
    <row r="7953" spans="1:9" x14ac:dyDescent="0.3">
      <c r="A7953">
        <v>486.93</v>
      </c>
      <c r="B7953">
        <v>39.393900000000002</v>
      </c>
      <c r="C7953">
        <v>2.8637519999999999</v>
      </c>
      <c r="D7953">
        <v>3599.4240921452561</v>
      </c>
      <c r="E7953">
        <v>6119.0209566469348</v>
      </c>
      <c r="F7953">
        <v>6047.0324748040302</v>
      </c>
      <c r="G7953">
        <v>0</v>
      </c>
      <c r="H7953">
        <v>5</v>
      </c>
      <c r="I7953">
        <f t="shared" si="218"/>
        <v>5687.0900655895048</v>
      </c>
    </row>
    <row r="7954" spans="1:9" x14ac:dyDescent="0.3">
      <c r="A7954">
        <v>486.98</v>
      </c>
      <c r="B7954">
        <v>38.051000000000002</v>
      </c>
      <c r="C7954">
        <v>2.8841519999999998</v>
      </c>
      <c r="D7954">
        <v>3626.1079774375498</v>
      </c>
      <c r="E7954">
        <v>6164.3835616438346</v>
      </c>
      <c r="F7954">
        <v>6091.8614020950836</v>
      </c>
      <c r="G7954">
        <v>0</v>
      </c>
      <c r="H7954">
        <v>5</v>
      </c>
      <c r="I7954">
        <f t="shared" si="218"/>
        <v>5729.2506043513285</v>
      </c>
    </row>
    <row r="7955" spans="1:9" x14ac:dyDescent="0.3">
      <c r="A7955">
        <v>487.03</v>
      </c>
      <c r="B7955">
        <v>34.951799999999999</v>
      </c>
      <c r="C7955">
        <v>2.85303</v>
      </c>
      <c r="D7955">
        <v>3617.3633440514468</v>
      </c>
      <c r="E7955">
        <v>6149.5176848874598</v>
      </c>
      <c r="F7955">
        <v>6077.1704180064307</v>
      </c>
      <c r="G7955">
        <v>0</v>
      </c>
      <c r="H7955">
        <v>5</v>
      </c>
      <c r="I7955">
        <f t="shared" si="218"/>
        <v>5715.4340836012861</v>
      </c>
    </row>
    <row r="7956" spans="1:9" x14ac:dyDescent="0.3">
      <c r="A7956">
        <v>487.08</v>
      </c>
      <c r="B7956">
        <v>35.365000000000002</v>
      </c>
      <c r="C7956">
        <v>2.806350000000001</v>
      </c>
      <c r="D7956">
        <v>3627.277123972272</v>
      </c>
      <c r="E7956">
        <v>6166.3711107528634</v>
      </c>
      <c r="F7956">
        <v>6093.825568273417</v>
      </c>
      <c r="G7956">
        <v>0</v>
      </c>
      <c r="H7956">
        <v>5</v>
      </c>
      <c r="I7956">
        <f t="shared" si="218"/>
        <v>5731.0978558761899</v>
      </c>
    </row>
    <row r="7957" spans="1:9" x14ac:dyDescent="0.3">
      <c r="A7957">
        <v>487.13</v>
      </c>
      <c r="B7957">
        <v>35.537199999999999</v>
      </c>
      <c r="C7957">
        <v>2.7816239999999999</v>
      </c>
      <c r="D7957">
        <v>3597.1223021582741</v>
      </c>
      <c r="E7957">
        <v>6115.1079136690651</v>
      </c>
      <c r="F7957">
        <v>6043.1654676259004</v>
      </c>
      <c r="G7957">
        <v>0</v>
      </c>
      <c r="H7957">
        <v>5</v>
      </c>
      <c r="I7957">
        <f t="shared" si="218"/>
        <v>5683.4532374100736</v>
      </c>
    </row>
    <row r="7958" spans="1:9" x14ac:dyDescent="0.3">
      <c r="A7958">
        <v>487.18</v>
      </c>
      <c r="B7958">
        <v>33.918700000000001</v>
      </c>
      <c r="C7958">
        <v>2.7942100000000001</v>
      </c>
      <c r="D7958">
        <v>3604.6139057994228</v>
      </c>
      <c r="E7958">
        <v>6127.8436398590184</v>
      </c>
      <c r="F7958">
        <v>6055.7513617430304</v>
      </c>
      <c r="G7958">
        <v>0</v>
      </c>
      <c r="H7958">
        <v>5</v>
      </c>
      <c r="I7958">
        <f t="shared" si="218"/>
        <v>5695.289971163088</v>
      </c>
    </row>
    <row r="7959" spans="1:9" x14ac:dyDescent="0.3">
      <c r="A7959">
        <v>487.23</v>
      </c>
      <c r="B7959">
        <v>34.263100000000001</v>
      </c>
      <c r="C7959">
        <v>2.8005779999999998</v>
      </c>
      <c r="D7959">
        <v>3604.0365209034121</v>
      </c>
      <c r="E7959">
        <v>6126.8620855357995</v>
      </c>
      <c r="F7959">
        <v>6054.7813551177314</v>
      </c>
      <c r="G7959">
        <v>0</v>
      </c>
      <c r="H7959">
        <v>5</v>
      </c>
      <c r="I7959">
        <f t="shared" si="218"/>
        <v>5694.3777030273914</v>
      </c>
    </row>
    <row r="7960" spans="1:9" x14ac:dyDescent="0.3">
      <c r="A7960">
        <v>487.28</v>
      </c>
      <c r="B7960">
        <v>32.403599999999997</v>
      </c>
      <c r="C7960">
        <v>2.8215819999999998</v>
      </c>
      <c r="D7960">
        <v>3605.7692307692309</v>
      </c>
      <c r="E7960">
        <v>6129.8076923076924</v>
      </c>
      <c r="F7960">
        <v>6057.6923076923076</v>
      </c>
      <c r="G7960">
        <v>0</v>
      </c>
      <c r="H7960">
        <v>5</v>
      </c>
      <c r="I7960">
        <f t="shared" si="218"/>
        <v>5697.1153846153848</v>
      </c>
    </row>
    <row r="7961" spans="1:9" x14ac:dyDescent="0.3">
      <c r="A7961">
        <v>487.33</v>
      </c>
      <c r="B7961">
        <v>25.792000000000002</v>
      </c>
      <c r="C7961">
        <v>2.859788</v>
      </c>
      <c r="D7961">
        <v>3627.8619800064498</v>
      </c>
      <c r="E7961">
        <v>6167.3653660109649</v>
      </c>
      <c r="F7961">
        <v>6094.808126410835</v>
      </c>
      <c r="G7961">
        <v>0</v>
      </c>
      <c r="H7961">
        <v>5</v>
      </c>
      <c r="I7961">
        <f t="shared" si="218"/>
        <v>5732.0219284101913</v>
      </c>
    </row>
    <row r="7962" spans="1:9" x14ac:dyDescent="0.3">
      <c r="A7962">
        <v>487.38</v>
      </c>
      <c r="B7962">
        <v>20.867799999999999</v>
      </c>
      <c r="C7962">
        <v>2.893866</v>
      </c>
      <c r="D7962">
        <v>3623.771943952328</v>
      </c>
      <c r="E7962">
        <v>6160.4123047189578</v>
      </c>
      <c r="F7962">
        <v>6087.9368658399108</v>
      </c>
      <c r="G7962">
        <v>0</v>
      </c>
      <c r="H7962">
        <v>5</v>
      </c>
      <c r="I7962">
        <f t="shared" si="218"/>
        <v>5725.5596714446783</v>
      </c>
    </row>
    <row r="7963" spans="1:9" x14ac:dyDescent="0.3">
      <c r="A7963">
        <v>487.43</v>
      </c>
      <c r="B7963">
        <v>24.896699999999999</v>
      </c>
      <c r="C7963">
        <f>(C7962+C7965)/2</f>
        <v>2.883591</v>
      </c>
      <c r="D7963">
        <v>3650.8194061333761</v>
      </c>
      <c r="E7963">
        <v>6206.3929904267388</v>
      </c>
      <c r="F7963">
        <v>6133.3766023040707</v>
      </c>
      <c r="G7963">
        <v>0</v>
      </c>
      <c r="H7963">
        <v>5</v>
      </c>
      <c r="I7963">
        <f t="shared" si="218"/>
        <v>5768.2946616907348</v>
      </c>
    </row>
    <row r="7964" spans="1:9" x14ac:dyDescent="0.3">
      <c r="A7964">
        <v>487.48</v>
      </c>
      <c r="B7964">
        <v>31.1983</v>
      </c>
      <c r="C7964">
        <f>(C7963+C7965)/2</f>
        <v>2.8784535</v>
      </c>
      <c r="D7964">
        <v>3636.6575076773888</v>
      </c>
      <c r="E7964">
        <v>6182.3177630515611</v>
      </c>
      <c r="F7964">
        <v>6109.5846128980129</v>
      </c>
      <c r="G7964">
        <v>0</v>
      </c>
      <c r="H7964">
        <v>5</v>
      </c>
      <c r="I7964">
        <f t="shared" si="218"/>
        <v>5745.9188621302746</v>
      </c>
    </row>
    <row r="7965" spans="1:9" x14ac:dyDescent="0.3">
      <c r="A7965">
        <v>487.53</v>
      </c>
      <c r="B7965">
        <v>32.816800000000001</v>
      </c>
      <c r="C7965">
        <v>2.873316</v>
      </c>
      <c r="D7965">
        <v>3619.1088949654181</v>
      </c>
      <c r="E7965">
        <v>6152.485121441211</v>
      </c>
      <c r="F7965">
        <v>6080.1029435419023</v>
      </c>
      <c r="G7965">
        <v>0</v>
      </c>
      <c r="H7965">
        <v>5</v>
      </c>
      <c r="I7965">
        <f t="shared" ref="I7965:I8028" si="219">1.58*D7965</f>
        <v>5718.1920540453611</v>
      </c>
    </row>
    <row r="7966" spans="1:9" x14ac:dyDescent="0.3">
      <c r="A7966">
        <v>487.58</v>
      </c>
      <c r="B7966">
        <v>29.510999999999999</v>
      </c>
      <c r="C7966">
        <v>2.841796</v>
      </c>
      <c r="D7966">
        <v>3601.152368758002</v>
      </c>
      <c r="E7966">
        <v>6121.9590268886031</v>
      </c>
      <c r="F7966">
        <v>6049.9359795134433</v>
      </c>
      <c r="G7966">
        <v>0</v>
      </c>
      <c r="H7966">
        <v>5</v>
      </c>
      <c r="I7966">
        <f t="shared" si="219"/>
        <v>5689.8207426376439</v>
      </c>
    </row>
    <row r="7967" spans="1:9" x14ac:dyDescent="0.3">
      <c r="A7967">
        <v>487.63</v>
      </c>
      <c r="B7967">
        <v>26.893899999999999</v>
      </c>
      <c r="C7967">
        <v>2.8408579999999999</v>
      </c>
      <c r="D7967">
        <v>3588.5167464114829</v>
      </c>
      <c r="E7967">
        <v>6100.4784688995214</v>
      </c>
      <c r="F7967">
        <v>6028.7081339712922</v>
      </c>
      <c r="G7967">
        <v>0</v>
      </c>
      <c r="H7967">
        <v>5</v>
      </c>
      <c r="I7967">
        <f t="shared" si="219"/>
        <v>5669.8564593301435</v>
      </c>
    </row>
    <row r="7968" spans="1:9" x14ac:dyDescent="0.3">
      <c r="A7968">
        <v>487.68</v>
      </c>
      <c r="B7968">
        <v>29.2011</v>
      </c>
      <c r="C7968">
        <v>2.8215460000000001</v>
      </c>
      <c r="D7968">
        <v>3592.527542711161</v>
      </c>
      <c r="E7968">
        <v>6107.2968226089724</v>
      </c>
      <c r="F7968">
        <v>6035.4462717547494</v>
      </c>
      <c r="G7968">
        <v>0</v>
      </c>
      <c r="H7968">
        <v>5</v>
      </c>
      <c r="I7968">
        <f t="shared" si="219"/>
        <v>5676.1935174836344</v>
      </c>
    </row>
    <row r="7969" spans="1:9" x14ac:dyDescent="0.3">
      <c r="A7969">
        <v>487.73</v>
      </c>
      <c r="B7969">
        <v>35.055100000000003</v>
      </c>
      <c r="C7969">
        <v>2.8011460000000001</v>
      </c>
      <c r="D7969">
        <v>3595.9725107879171</v>
      </c>
      <c r="E7969">
        <v>6113.153268339458</v>
      </c>
      <c r="F7969">
        <v>6041.2338181237001</v>
      </c>
      <c r="G7969">
        <v>0</v>
      </c>
      <c r="H7969">
        <v>5</v>
      </c>
      <c r="I7969">
        <f t="shared" si="219"/>
        <v>5681.6365670449095</v>
      </c>
    </row>
    <row r="7970" spans="1:9" x14ac:dyDescent="0.3">
      <c r="A7970">
        <v>487.78</v>
      </c>
      <c r="B7970">
        <v>36.363599999999998</v>
      </c>
      <c r="C7970">
        <v>2.7934459999999999</v>
      </c>
      <c r="D7970">
        <v>3612.1367795793858</v>
      </c>
      <c r="E7970">
        <v>6140.6325252849574</v>
      </c>
      <c r="F7970">
        <v>6068.3897896933686</v>
      </c>
      <c r="G7970">
        <v>0</v>
      </c>
      <c r="H7970">
        <v>5</v>
      </c>
      <c r="I7970">
        <f t="shared" si="219"/>
        <v>5707.1761117354299</v>
      </c>
    </row>
    <row r="7971" spans="1:9" x14ac:dyDescent="0.3">
      <c r="A7971">
        <v>487.83</v>
      </c>
      <c r="B7971">
        <v>33.161200000000001</v>
      </c>
      <c r="C7971">
        <v>2.8137599999999998</v>
      </c>
      <c r="D7971">
        <v>3627.277123972272</v>
      </c>
      <c r="E7971">
        <v>6166.3711107528616</v>
      </c>
      <c r="F7971">
        <v>6093.8255682734161</v>
      </c>
      <c r="G7971">
        <v>0</v>
      </c>
      <c r="H7971">
        <v>5</v>
      </c>
      <c r="I7971">
        <f t="shared" si="219"/>
        <v>5731.0978558761899</v>
      </c>
    </row>
    <row r="7972" spans="1:9" x14ac:dyDescent="0.3">
      <c r="A7972">
        <v>487.88</v>
      </c>
      <c r="B7972">
        <v>29.27</v>
      </c>
      <c r="C7972">
        <v>2.8220299999999998</v>
      </c>
      <c r="D7972">
        <v>3634.8949919224551</v>
      </c>
      <c r="E7972">
        <v>6179.3214862681734</v>
      </c>
      <c r="F7972">
        <v>6106.6235864297241</v>
      </c>
      <c r="G7972">
        <v>0</v>
      </c>
      <c r="H7972">
        <v>5</v>
      </c>
      <c r="I7972">
        <f t="shared" si="219"/>
        <v>5743.1340872374794</v>
      </c>
    </row>
    <row r="7973" spans="1:9" x14ac:dyDescent="0.3">
      <c r="A7973">
        <v>487.93</v>
      </c>
      <c r="B7973">
        <v>27.651499999999999</v>
      </c>
      <c r="C7973">
        <v>2.8165260000000001</v>
      </c>
      <c r="D7973">
        <v>3640.776699029127</v>
      </c>
      <c r="E7973">
        <v>6189.3203883495162</v>
      </c>
      <c r="F7973">
        <v>6116.5048543689336</v>
      </c>
      <c r="G7973">
        <v>0</v>
      </c>
      <c r="H7973">
        <v>5</v>
      </c>
      <c r="I7973">
        <f t="shared" si="219"/>
        <v>5752.4271844660207</v>
      </c>
    </row>
    <row r="7974" spans="1:9" x14ac:dyDescent="0.3">
      <c r="A7974">
        <v>487.98</v>
      </c>
      <c r="B7974">
        <v>29.476600000000001</v>
      </c>
      <c r="C7974">
        <v>2.800684</v>
      </c>
      <c r="D7974">
        <v>3637.8334680679059</v>
      </c>
      <c r="E7974">
        <v>6184.3168957154394</v>
      </c>
      <c r="F7974">
        <v>6111.5602263540814</v>
      </c>
      <c r="G7974">
        <v>0</v>
      </c>
      <c r="H7974">
        <v>5</v>
      </c>
      <c r="I7974">
        <f t="shared" si="219"/>
        <v>5747.7768795472912</v>
      </c>
    </row>
    <row r="7975" spans="1:9" x14ac:dyDescent="0.3">
      <c r="A7975">
        <v>488.03</v>
      </c>
      <c r="B7975">
        <v>31.749300000000002</v>
      </c>
      <c r="C7975">
        <v>2.83805</v>
      </c>
      <c r="D7975">
        <v>3622.6050555466109</v>
      </c>
      <c r="E7975">
        <v>6158.4285944292387</v>
      </c>
      <c r="F7975">
        <v>6085.976493318306</v>
      </c>
      <c r="G7975">
        <v>0</v>
      </c>
      <c r="H7975">
        <v>5</v>
      </c>
      <c r="I7975">
        <f t="shared" si="219"/>
        <v>5723.715987763645</v>
      </c>
    </row>
    <row r="7976" spans="1:9" x14ac:dyDescent="0.3">
      <c r="A7976">
        <v>488.08</v>
      </c>
      <c r="B7976">
        <v>31.163900000000002</v>
      </c>
      <c r="C7976">
        <v>2.8712780000000002</v>
      </c>
      <c r="D7976">
        <v>3596.5473145780052</v>
      </c>
      <c r="E7976">
        <v>6114.1304347826081</v>
      </c>
      <c r="F7976">
        <v>6042.1994884910473</v>
      </c>
      <c r="G7976">
        <v>0</v>
      </c>
      <c r="H7976">
        <v>5</v>
      </c>
      <c r="I7976">
        <f t="shared" si="219"/>
        <v>5682.5447570332481</v>
      </c>
    </row>
    <row r="7977" spans="1:9" x14ac:dyDescent="0.3">
      <c r="A7977">
        <v>488.13</v>
      </c>
      <c r="B7977">
        <v>31.921500000000002</v>
      </c>
      <c r="C7977">
        <v>2.8705059999999998</v>
      </c>
      <c r="D7977">
        <v>3597.122302158275</v>
      </c>
      <c r="E7977">
        <v>6115.1079136690669</v>
      </c>
      <c r="F7977">
        <v>6043.1654676259013</v>
      </c>
      <c r="G7977">
        <v>0</v>
      </c>
      <c r="H7977">
        <v>5</v>
      </c>
      <c r="I7977">
        <f t="shared" si="219"/>
        <v>5683.4532374100745</v>
      </c>
    </row>
    <row r="7978" spans="1:9" x14ac:dyDescent="0.3">
      <c r="A7978">
        <v>488.18</v>
      </c>
      <c r="B7978">
        <v>36.225900000000003</v>
      </c>
      <c r="C7978">
        <v>2.8321079999999998</v>
      </c>
      <c r="D7978">
        <v>3570.8617679733379</v>
      </c>
      <c r="E7978">
        <v>6070.4650055546736</v>
      </c>
      <c r="F7978">
        <v>5999.0477701952077</v>
      </c>
      <c r="G7978">
        <v>0</v>
      </c>
      <c r="H7978">
        <v>5</v>
      </c>
      <c r="I7978">
        <f t="shared" si="219"/>
        <v>5641.9615933978739</v>
      </c>
    </row>
    <row r="7979" spans="1:9" x14ac:dyDescent="0.3">
      <c r="A7979">
        <v>488.23</v>
      </c>
      <c r="B7979">
        <v>34.710700000000003</v>
      </c>
      <c r="C7979">
        <v>2.8246180000000001</v>
      </c>
      <c r="D7979">
        <v>3570.861767973337</v>
      </c>
      <c r="E7979">
        <v>6070.4650055546736</v>
      </c>
      <c r="F7979">
        <v>5999.0477701952068</v>
      </c>
      <c r="G7979">
        <v>0</v>
      </c>
      <c r="H7979">
        <v>5</v>
      </c>
      <c r="I7979">
        <f t="shared" si="219"/>
        <v>5641.961593397873</v>
      </c>
    </row>
    <row r="7980" spans="1:9" x14ac:dyDescent="0.3">
      <c r="A7980">
        <v>488.28</v>
      </c>
      <c r="B7980">
        <v>27.5138</v>
      </c>
      <c r="C7980">
        <v>2.8529100000000001</v>
      </c>
      <c r="D7980">
        <v>3559.000316355583</v>
      </c>
      <c r="E7980">
        <v>6050.3005378044918</v>
      </c>
      <c r="F7980">
        <v>5979.1205314773797</v>
      </c>
      <c r="G7980">
        <v>0</v>
      </c>
      <c r="H7980">
        <v>5</v>
      </c>
      <c r="I7980">
        <f t="shared" si="219"/>
        <v>5623.220499841821</v>
      </c>
    </row>
    <row r="7981" spans="1:9" x14ac:dyDescent="0.3">
      <c r="A7981">
        <v>488.33</v>
      </c>
      <c r="B7981">
        <v>24.931100000000001</v>
      </c>
      <c r="C7981">
        <v>2.8448920000000011</v>
      </c>
      <c r="D7981">
        <v>3562.3812539582</v>
      </c>
      <c r="E7981">
        <v>6056.0481317289396</v>
      </c>
      <c r="F7981">
        <v>5984.8005066497763</v>
      </c>
      <c r="G7981">
        <v>0</v>
      </c>
      <c r="H7981">
        <v>5</v>
      </c>
      <c r="I7981">
        <f t="shared" si="219"/>
        <v>5628.5623812539561</v>
      </c>
    </row>
    <row r="7982" spans="1:9" x14ac:dyDescent="0.3">
      <c r="A7982">
        <v>488.38</v>
      </c>
      <c r="B7982">
        <v>24.793399999999998</v>
      </c>
      <c r="C7982">
        <v>2.8288639999999998</v>
      </c>
      <c r="D7982">
        <v>3582.8025477707019</v>
      </c>
      <c r="E7982">
        <v>6090.7643312101927</v>
      </c>
      <c r="F7982">
        <v>6019.1082802547789</v>
      </c>
      <c r="G7982">
        <v>0</v>
      </c>
      <c r="H7982">
        <v>5</v>
      </c>
      <c r="I7982">
        <f t="shared" si="219"/>
        <v>5660.8280254777092</v>
      </c>
    </row>
    <row r="7983" spans="1:9" x14ac:dyDescent="0.3">
      <c r="A7983">
        <v>488.43</v>
      </c>
      <c r="B7983">
        <v>27.307200000000002</v>
      </c>
      <c r="C7983">
        <v>2.8054000000000001</v>
      </c>
      <c r="D7983">
        <v>3566.8991756499681</v>
      </c>
      <c r="E7983">
        <v>6063.7285986049446</v>
      </c>
      <c r="F7983">
        <v>5992.3906150919456</v>
      </c>
      <c r="G7983">
        <v>0</v>
      </c>
      <c r="H7983">
        <v>5</v>
      </c>
      <c r="I7983">
        <f t="shared" si="219"/>
        <v>5635.7006975269496</v>
      </c>
    </row>
    <row r="7984" spans="1:9" x14ac:dyDescent="0.3">
      <c r="A7984">
        <v>488.48</v>
      </c>
      <c r="B7984">
        <v>30.6129</v>
      </c>
      <c r="C7984">
        <v>2.8487300000000011</v>
      </c>
      <c r="D7984">
        <v>3592.527542711161</v>
      </c>
      <c r="E7984">
        <v>6107.2968226089743</v>
      </c>
      <c r="F7984">
        <v>6035.4462717547513</v>
      </c>
      <c r="G7984">
        <v>0</v>
      </c>
      <c r="H7984">
        <v>5</v>
      </c>
      <c r="I7984">
        <f t="shared" si="219"/>
        <v>5676.1935174836344</v>
      </c>
    </row>
    <row r="7985" spans="1:9" x14ac:dyDescent="0.3">
      <c r="A7985">
        <v>488.53</v>
      </c>
      <c r="B7985">
        <v>27.444900000000001</v>
      </c>
      <c r="C7985">
        <v>2.8156659999999998</v>
      </c>
      <c r="D7985">
        <v>3599.9999999999991</v>
      </c>
      <c r="E7985">
        <v>6119.9999999999973</v>
      </c>
      <c r="F7985">
        <v>6047.9999999999973</v>
      </c>
      <c r="G7985">
        <v>0</v>
      </c>
      <c r="H7985">
        <v>5</v>
      </c>
      <c r="I7985">
        <f t="shared" si="219"/>
        <v>5687.9999999999991</v>
      </c>
    </row>
    <row r="7986" spans="1:9" x14ac:dyDescent="0.3">
      <c r="A7986">
        <v>488.58</v>
      </c>
      <c r="B7986">
        <v>22.6584</v>
      </c>
      <c r="C7986">
        <v>2.8047979999999999</v>
      </c>
      <c r="D7986">
        <v>3641.3659168150189</v>
      </c>
      <c r="E7986">
        <v>6190.3220585855324</v>
      </c>
      <c r="F7986">
        <v>6117.4947402492326</v>
      </c>
      <c r="G7986">
        <v>0</v>
      </c>
      <c r="H7986">
        <v>5</v>
      </c>
      <c r="I7986">
        <f t="shared" si="219"/>
        <v>5753.3581485677305</v>
      </c>
    </row>
    <row r="7987" spans="1:9" x14ac:dyDescent="0.3">
      <c r="A7987">
        <v>488.63</v>
      </c>
      <c r="B7987">
        <v>23.588200000000001</v>
      </c>
      <c r="C7987">
        <v>2.8317060000000001</v>
      </c>
      <c r="D7987">
        <v>3652.5974025974019</v>
      </c>
      <c r="E7987">
        <v>6209.415584415583</v>
      </c>
      <c r="F7987">
        <v>6136.3636363636351</v>
      </c>
      <c r="G7987">
        <v>0</v>
      </c>
      <c r="H7987">
        <v>5</v>
      </c>
      <c r="I7987">
        <f t="shared" si="219"/>
        <v>5771.1038961038957</v>
      </c>
    </row>
    <row r="7988" spans="1:9" x14ac:dyDescent="0.3">
      <c r="A7988">
        <v>488.68</v>
      </c>
      <c r="B7988">
        <v>30.303000000000001</v>
      </c>
      <c r="C7988">
        <v>2.8151660000000001</v>
      </c>
      <c r="D7988">
        <v>3663.3018560729411</v>
      </c>
      <c r="E7988">
        <v>6227.6131553239993</v>
      </c>
      <c r="F7988">
        <v>6154.3471182025396</v>
      </c>
      <c r="G7988">
        <v>0</v>
      </c>
      <c r="H7988">
        <v>5</v>
      </c>
      <c r="I7988">
        <f t="shared" si="219"/>
        <v>5788.0169325952475</v>
      </c>
    </row>
    <row r="7989" spans="1:9" x14ac:dyDescent="0.3">
      <c r="A7989">
        <v>488.73</v>
      </c>
      <c r="B7989">
        <v>36.845700000000001</v>
      </c>
      <c r="C7989">
        <v>2.7746919999999999</v>
      </c>
      <c r="D7989">
        <v>3669.2759295499009</v>
      </c>
      <c r="E7989">
        <v>6237.7690802348316</v>
      </c>
      <c r="F7989">
        <v>6164.3835616438337</v>
      </c>
      <c r="G7989">
        <v>0</v>
      </c>
      <c r="H7989">
        <v>5</v>
      </c>
      <c r="I7989">
        <f t="shared" si="219"/>
        <v>5797.4559686888433</v>
      </c>
    </row>
    <row r="7990" spans="1:9" x14ac:dyDescent="0.3">
      <c r="A7990">
        <v>488.78</v>
      </c>
      <c r="B7990">
        <v>35.674900000000001</v>
      </c>
      <c r="C7990">
        <v>2.7392759999999998</v>
      </c>
      <c r="D7990">
        <v>3653.783696005195</v>
      </c>
      <c r="E7990">
        <v>6211.4322832088319</v>
      </c>
      <c r="F7990">
        <v>6138.3566092887286</v>
      </c>
      <c r="G7990">
        <v>0</v>
      </c>
      <c r="H7990">
        <v>5</v>
      </c>
      <c r="I7990">
        <f t="shared" si="219"/>
        <v>5772.9782396882083</v>
      </c>
    </row>
    <row r="7991" spans="1:9" x14ac:dyDescent="0.3">
      <c r="A7991">
        <v>488.83</v>
      </c>
      <c r="B7991">
        <v>31.1295</v>
      </c>
      <c r="C7991">
        <v>2.7101700000000002</v>
      </c>
      <c r="D7991">
        <v>3637.8334680679068</v>
      </c>
      <c r="E7991">
        <v>6184.3168957154412</v>
      </c>
      <c r="F7991">
        <v>6111.5602263540832</v>
      </c>
      <c r="G7991">
        <v>0</v>
      </c>
      <c r="H7991">
        <v>5</v>
      </c>
      <c r="I7991">
        <f t="shared" si="219"/>
        <v>5747.776879547293</v>
      </c>
    </row>
    <row r="7992" spans="1:9" x14ac:dyDescent="0.3">
      <c r="A7992">
        <v>488.88</v>
      </c>
      <c r="B7992">
        <v>28.925599999999999</v>
      </c>
      <c r="C7992">
        <v>2.7160120000000001</v>
      </c>
      <c r="D7992">
        <v>3619.6911196911192</v>
      </c>
      <c r="E7992">
        <v>6153.474903474902</v>
      </c>
      <c r="F7992">
        <v>6081.0810810810799</v>
      </c>
      <c r="G7992">
        <v>0</v>
      </c>
      <c r="H7992">
        <v>5</v>
      </c>
      <c r="I7992">
        <f t="shared" si="219"/>
        <v>5719.1119691119684</v>
      </c>
    </row>
    <row r="7993" spans="1:9" x14ac:dyDescent="0.3">
      <c r="A7993">
        <v>488.93</v>
      </c>
      <c r="B7993">
        <v>31.473800000000001</v>
      </c>
      <c r="C7993">
        <v>2.7007500000000002</v>
      </c>
      <c r="D7993">
        <v>3606.3471710209969</v>
      </c>
      <c r="E7993">
        <v>6130.7901907356954</v>
      </c>
      <c r="F7993">
        <v>6058.6632473152749</v>
      </c>
      <c r="G7993">
        <v>0</v>
      </c>
      <c r="H7993">
        <v>5</v>
      </c>
      <c r="I7993">
        <f t="shared" si="219"/>
        <v>5698.0285302131751</v>
      </c>
    </row>
    <row r="7994" spans="1:9" x14ac:dyDescent="0.3">
      <c r="A7994">
        <v>488.98</v>
      </c>
      <c r="B7994">
        <v>36.742400000000004</v>
      </c>
      <c r="C7994">
        <v>2.7283240000000002</v>
      </c>
      <c r="D7994">
        <v>3593.6751317680869</v>
      </c>
      <c r="E7994">
        <v>6109.2477240057488</v>
      </c>
      <c r="F7994">
        <v>6037.3742213703863</v>
      </c>
      <c r="G7994">
        <v>0</v>
      </c>
      <c r="H7994">
        <v>5</v>
      </c>
      <c r="I7994">
        <f t="shared" si="219"/>
        <v>5678.0067081935777</v>
      </c>
    </row>
    <row r="7995" spans="1:9" x14ac:dyDescent="0.3">
      <c r="A7995">
        <v>489.03</v>
      </c>
      <c r="B7995">
        <v>37.396700000000003</v>
      </c>
      <c r="C7995">
        <v>2.7404980000000001</v>
      </c>
      <c r="D7995">
        <v>3593.1012456084318</v>
      </c>
      <c r="E7995">
        <v>6108.2721175343349</v>
      </c>
      <c r="F7995">
        <v>6036.4100926221663</v>
      </c>
      <c r="G7995">
        <v>0</v>
      </c>
      <c r="H7995">
        <v>5</v>
      </c>
      <c r="I7995">
        <f t="shared" si="219"/>
        <v>5677.0999680613222</v>
      </c>
    </row>
    <row r="7996" spans="1:9" x14ac:dyDescent="0.3">
      <c r="A7996">
        <v>489.08</v>
      </c>
      <c r="B7996">
        <v>36.294800000000002</v>
      </c>
      <c r="C7996">
        <v>2.7371840000000001</v>
      </c>
      <c r="D7996">
        <v>3595.972510787919</v>
      </c>
      <c r="E7996">
        <v>6113.1532683394626</v>
      </c>
      <c r="F7996">
        <v>6041.2338181237046</v>
      </c>
      <c r="G7996">
        <v>0</v>
      </c>
      <c r="H7996">
        <v>5</v>
      </c>
      <c r="I7996">
        <f t="shared" si="219"/>
        <v>5681.6365670449122</v>
      </c>
    </row>
    <row r="7997" spans="1:9" x14ac:dyDescent="0.3">
      <c r="A7997">
        <v>489.13</v>
      </c>
      <c r="B7997">
        <v>39.807200000000002</v>
      </c>
      <c r="C7997">
        <v>2.7539060000000002</v>
      </c>
      <c r="D7997">
        <v>3581.091835110617</v>
      </c>
      <c r="E7997">
        <v>6087.8561196880482</v>
      </c>
      <c r="F7997">
        <v>6016.2342829858353</v>
      </c>
      <c r="G7997">
        <v>0</v>
      </c>
      <c r="H7997">
        <v>5</v>
      </c>
      <c r="I7997">
        <f t="shared" si="219"/>
        <v>5658.1250994747752</v>
      </c>
    </row>
    <row r="7998" spans="1:9" x14ac:dyDescent="0.3">
      <c r="A7998">
        <v>489.18</v>
      </c>
      <c r="B7998">
        <v>41.8733</v>
      </c>
      <c r="C7998">
        <v>2.76667</v>
      </c>
      <c r="D7998">
        <v>3594.2492012779562</v>
      </c>
      <c r="E7998">
        <v>6110.2236421725256</v>
      </c>
      <c r="F7998">
        <v>6038.3386581469658</v>
      </c>
      <c r="G7998">
        <v>0</v>
      </c>
      <c r="H7998">
        <v>5</v>
      </c>
      <c r="I7998">
        <f t="shared" si="219"/>
        <v>5678.9137380191714</v>
      </c>
    </row>
    <row r="7999" spans="1:9" x14ac:dyDescent="0.3">
      <c r="A7999">
        <v>489.23</v>
      </c>
      <c r="B7999">
        <v>39.8416</v>
      </c>
      <c r="C7999">
        <v>2.7405560000000002</v>
      </c>
      <c r="D7999">
        <v>3582.232128641936</v>
      </c>
      <c r="E7999">
        <v>6089.7946186912923</v>
      </c>
      <c r="F7999">
        <v>6018.1499761184532</v>
      </c>
      <c r="G7999">
        <v>0</v>
      </c>
      <c r="H7999">
        <v>5</v>
      </c>
      <c r="I7999">
        <f t="shared" si="219"/>
        <v>5659.9267632542587</v>
      </c>
    </row>
    <row r="8000" spans="1:9" x14ac:dyDescent="0.3">
      <c r="A8000">
        <v>489.28</v>
      </c>
      <c r="B8000">
        <v>39.8416</v>
      </c>
      <c r="C8000">
        <v>2.73455</v>
      </c>
      <c r="D8000">
        <v>3561.253561253563</v>
      </c>
      <c r="E8000">
        <v>6054.1310541310559</v>
      </c>
      <c r="F8000">
        <v>5982.9059829059852</v>
      </c>
      <c r="G8000">
        <v>0</v>
      </c>
      <c r="H8000">
        <v>5</v>
      </c>
      <c r="I8000">
        <f t="shared" si="219"/>
        <v>5626.78062678063</v>
      </c>
    </row>
    <row r="8001" spans="1:9" x14ac:dyDescent="0.3">
      <c r="A8001">
        <v>489.33</v>
      </c>
      <c r="B8001">
        <v>44.352600000000002</v>
      </c>
      <c r="C8001">
        <v>2.7620260000000001</v>
      </c>
      <c r="D8001">
        <v>3581.6618911174792</v>
      </c>
      <c r="E8001">
        <v>6088.8252148997144</v>
      </c>
      <c r="F8001">
        <v>6017.1919770773648</v>
      </c>
      <c r="G8001">
        <v>0</v>
      </c>
      <c r="H8001">
        <v>5</v>
      </c>
      <c r="I8001">
        <f t="shared" si="219"/>
        <v>5659.0257879656174</v>
      </c>
    </row>
    <row r="8002" spans="1:9" x14ac:dyDescent="0.3">
      <c r="A8002">
        <v>489.38</v>
      </c>
      <c r="B8002">
        <v>47.451799999999999</v>
      </c>
      <c r="C8002">
        <v>2.7993760000000001</v>
      </c>
      <c r="D8002">
        <v>3586.800573888092</v>
      </c>
      <c r="E8002">
        <v>6097.5609756097574</v>
      </c>
      <c r="F8002">
        <v>6025.8249641319953</v>
      </c>
      <c r="G8002">
        <v>0</v>
      </c>
      <c r="H8002">
        <v>5</v>
      </c>
      <c r="I8002">
        <f t="shared" si="219"/>
        <v>5667.1449067431859</v>
      </c>
    </row>
    <row r="8003" spans="1:9" x14ac:dyDescent="0.3">
      <c r="A8003">
        <v>489.43</v>
      </c>
      <c r="B8003">
        <v>51.033099999999997</v>
      </c>
      <c r="C8003">
        <v>2.7911220000000001</v>
      </c>
      <c r="D8003">
        <v>3611.5569823434998</v>
      </c>
      <c r="E8003">
        <v>6139.6468699839497</v>
      </c>
      <c r="F8003">
        <v>6067.4157303370794</v>
      </c>
      <c r="G8003">
        <v>0</v>
      </c>
      <c r="H8003">
        <v>5</v>
      </c>
      <c r="I8003">
        <f t="shared" si="219"/>
        <v>5706.2600321027303</v>
      </c>
    </row>
    <row r="8004" spans="1:9" x14ac:dyDescent="0.3">
      <c r="A8004">
        <v>489.48</v>
      </c>
      <c r="B8004">
        <v>53.994500000000002</v>
      </c>
      <c r="C8004">
        <v>2.7483240000000002</v>
      </c>
      <c r="D8004">
        <v>3623.188405797101</v>
      </c>
      <c r="E8004">
        <v>6159.420289855072</v>
      </c>
      <c r="F8004">
        <v>6086.95652173913</v>
      </c>
      <c r="G8004">
        <v>0</v>
      </c>
      <c r="H8004">
        <v>5</v>
      </c>
      <c r="I8004">
        <f t="shared" si="219"/>
        <v>5724.63768115942</v>
      </c>
    </row>
    <row r="8005" spans="1:9" x14ac:dyDescent="0.3">
      <c r="A8005">
        <v>489.53</v>
      </c>
      <c r="B8005">
        <v>47.451799999999999</v>
      </c>
      <c r="C8005">
        <v>2.7318020000000001</v>
      </c>
      <c r="D8005">
        <v>3652.0045447167672</v>
      </c>
      <c r="E8005">
        <v>6208.4077260185031</v>
      </c>
      <c r="F8005">
        <v>6135.3676351241684</v>
      </c>
      <c r="G8005">
        <v>0</v>
      </c>
      <c r="H8005">
        <v>5</v>
      </c>
      <c r="I8005">
        <f t="shared" si="219"/>
        <v>5770.1671806524928</v>
      </c>
    </row>
    <row r="8006" spans="1:9" x14ac:dyDescent="0.3">
      <c r="A8006">
        <v>489.58</v>
      </c>
      <c r="B8006">
        <v>38.705199999999998</v>
      </c>
      <c r="C8006">
        <v>2.7412179999999999</v>
      </c>
      <c r="D8006">
        <v>3691.5504511895001</v>
      </c>
      <c r="E8006">
        <v>6275.6357670221496</v>
      </c>
      <c r="F8006">
        <v>6201.8047579983586</v>
      </c>
      <c r="G8006">
        <v>0</v>
      </c>
      <c r="H8006">
        <v>5</v>
      </c>
      <c r="I8006">
        <f t="shared" si="219"/>
        <v>5832.6497128794108</v>
      </c>
    </row>
    <row r="8007" spans="1:9" x14ac:dyDescent="0.3">
      <c r="A8007">
        <v>489.63</v>
      </c>
      <c r="B8007">
        <v>31.921500000000002</v>
      </c>
      <c r="C8007">
        <v>2.7269839999999999</v>
      </c>
      <c r="D8007">
        <v>3717.7792465300731</v>
      </c>
      <c r="E8007">
        <v>6320.2247191011238</v>
      </c>
      <c r="F8007">
        <v>6245.8691341705216</v>
      </c>
      <c r="G8007">
        <v>0</v>
      </c>
      <c r="H8007">
        <v>5</v>
      </c>
      <c r="I8007">
        <f t="shared" si="219"/>
        <v>5874.0912095175154</v>
      </c>
    </row>
    <row r="8008" spans="1:9" x14ac:dyDescent="0.3">
      <c r="A8008">
        <v>489.68</v>
      </c>
      <c r="B8008">
        <v>27.5138</v>
      </c>
      <c r="C8008">
        <v>2.7269760000000001</v>
      </c>
      <c r="D8008">
        <v>3746.8776019983352</v>
      </c>
      <c r="E8008">
        <v>6369.6919233971694</v>
      </c>
      <c r="F8008">
        <v>6294.7543713572031</v>
      </c>
      <c r="G8008">
        <v>0</v>
      </c>
      <c r="H8008">
        <v>5</v>
      </c>
      <c r="I8008">
        <f t="shared" si="219"/>
        <v>5920.0666111573701</v>
      </c>
    </row>
    <row r="8009" spans="1:9" x14ac:dyDescent="0.3">
      <c r="A8009">
        <v>489.73</v>
      </c>
      <c r="B8009">
        <v>31.7149</v>
      </c>
      <c r="C8009">
        <v>2.7574580000000002</v>
      </c>
      <c r="D8009">
        <v>3761.283851554665</v>
      </c>
      <c r="E8009">
        <v>6394.1825476429294</v>
      </c>
      <c r="F8009">
        <v>6318.9568706118362</v>
      </c>
      <c r="G8009">
        <v>0</v>
      </c>
      <c r="H8009">
        <v>5</v>
      </c>
      <c r="I8009">
        <f t="shared" si="219"/>
        <v>5942.8284854563708</v>
      </c>
    </row>
    <row r="8010" spans="1:9" x14ac:dyDescent="0.3">
      <c r="A8010">
        <v>489.78</v>
      </c>
      <c r="B8010">
        <v>40.7714</v>
      </c>
      <c r="C8010">
        <v>2.783474</v>
      </c>
      <c r="D8010">
        <v>3780.2419354838712</v>
      </c>
      <c r="E8010">
        <v>6426.4112903225796</v>
      </c>
      <c r="F8010">
        <v>6350.8064516129016</v>
      </c>
      <c r="G8010">
        <v>0</v>
      </c>
      <c r="H8010">
        <v>5</v>
      </c>
      <c r="I8010">
        <f t="shared" si="219"/>
        <v>5972.782258064517</v>
      </c>
    </row>
    <row r="8011" spans="1:9" x14ac:dyDescent="0.3">
      <c r="A8011">
        <v>489.83</v>
      </c>
      <c r="B8011">
        <v>44.8003</v>
      </c>
      <c r="C8011">
        <v>2.7587259999999998</v>
      </c>
      <c r="D8011">
        <v>3789.1545975075778</v>
      </c>
      <c r="E8011">
        <v>6441.5628157628826</v>
      </c>
      <c r="F8011">
        <v>6365.7797238127314</v>
      </c>
      <c r="G8011">
        <v>0</v>
      </c>
      <c r="H8011">
        <v>5</v>
      </c>
      <c r="I8011">
        <f t="shared" si="219"/>
        <v>5986.8642640619728</v>
      </c>
    </row>
    <row r="8012" spans="1:9" x14ac:dyDescent="0.3">
      <c r="A8012">
        <v>489.88</v>
      </c>
      <c r="B8012">
        <v>41.597799999999999</v>
      </c>
      <c r="C8012">
        <v>2.7345199999999998</v>
      </c>
      <c r="D8012">
        <v>3780.877163501932</v>
      </c>
      <c r="E8012">
        <v>6427.4911779532831</v>
      </c>
      <c r="F8012">
        <v>6351.8736346832447</v>
      </c>
      <c r="G8012">
        <v>0</v>
      </c>
      <c r="H8012">
        <v>5</v>
      </c>
      <c r="I8012">
        <f t="shared" si="219"/>
        <v>5973.7859183330529</v>
      </c>
    </row>
    <row r="8013" spans="1:9" x14ac:dyDescent="0.3">
      <c r="A8013">
        <v>489.93</v>
      </c>
      <c r="B8013">
        <v>38.154299999999999</v>
      </c>
      <c r="C8013">
        <v>2.736202</v>
      </c>
      <c r="D8013">
        <v>3780.8771635019339</v>
      </c>
      <c r="E8013">
        <v>6427.4911779532877</v>
      </c>
      <c r="F8013">
        <v>6351.8736346832484</v>
      </c>
      <c r="G8013">
        <v>0</v>
      </c>
      <c r="H8013">
        <v>5</v>
      </c>
      <c r="I8013">
        <f t="shared" si="219"/>
        <v>5973.7859183330556</v>
      </c>
    </row>
    <row r="8014" spans="1:9" x14ac:dyDescent="0.3">
      <c r="A8014">
        <v>489.98</v>
      </c>
      <c r="B8014">
        <v>40.151499999999999</v>
      </c>
      <c r="C8014">
        <v>2.766864</v>
      </c>
      <c r="D8014">
        <v>3782.1482602117999</v>
      </c>
      <c r="E8014">
        <v>6429.6520423600596</v>
      </c>
      <c r="F8014">
        <v>6354.0090771558243</v>
      </c>
      <c r="G8014">
        <v>0</v>
      </c>
      <c r="H8014">
        <v>5</v>
      </c>
      <c r="I8014">
        <f t="shared" si="219"/>
        <v>5975.7942511346437</v>
      </c>
    </row>
    <row r="8015" spans="1:9" x14ac:dyDescent="0.3">
      <c r="A8015">
        <v>490.03</v>
      </c>
      <c r="B8015">
        <v>40.530299999999997</v>
      </c>
      <c r="C8015">
        <v>2.7415419999999999</v>
      </c>
      <c r="D8015">
        <v>3778.3375314861469</v>
      </c>
      <c r="E8015">
        <v>6423.1738035264498</v>
      </c>
      <c r="F8015">
        <v>6347.6070528967266</v>
      </c>
      <c r="G8015">
        <v>0</v>
      </c>
      <c r="H8015">
        <v>5</v>
      </c>
      <c r="I8015">
        <f t="shared" si="219"/>
        <v>5969.7732997481125</v>
      </c>
    </row>
    <row r="8016" spans="1:9" x14ac:dyDescent="0.3">
      <c r="A8016">
        <v>490.08</v>
      </c>
      <c r="B8016">
        <v>39.1873</v>
      </c>
      <c r="C8016">
        <v>2.7213440000000002</v>
      </c>
      <c r="D8016">
        <v>3767.5820495646349</v>
      </c>
      <c r="E8016">
        <v>6404.8894842598793</v>
      </c>
      <c r="F8016">
        <v>6329.5378432685866</v>
      </c>
      <c r="G8016">
        <v>0</v>
      </c>
      <c r="H8016">
        <v>5</v>
      </c>
      <c r="I8016">
        <f t="shared" si="219"/>
        <v>5952.7796383121231</v>
      </c>
    </row>
    <row r="8017" spans="1:9" x14ac:dyDescent="0.3">
      <c r="A8017">
        <v>490.13</v>
      </c>
      <c r="B8017">
        <v>37.913200000000003</v>
      </c>
      <c r="C8017">
        <v>2.7651219999999999</v>
      </c>
      <c r="D8017">
        <v>3760.65518970416</v>
      </c>
      <c r="E8017">
        <v>6393.1138224970728</v>
      </c>
      <c r="F8017">
        <v>6317.9007187029893</v>
      </c>
      <c r="G8017">
        <v>0</v>
      </c>
      <c r="H8017">
        <v>5</v>
      </c>
      <c r="I8017">
        <f t="shared" si="219"/>
        <v>5941.8351997325726</v>
      </c>
    </row>
    <row r="8018" spans="1:9" x14ac:dyDescent="0.3">
      <c r="A8018">
        <v>490.18</v>
      </c>
      <c r="B8018">
        <v>37.121200000000002</v>
      </c>
      <c r="C8018">
        <v>2.7744439999999999</v>
      </c>
      <c r="D8018">
        <v>3761.9127236248132</v>
      </c>
      <c r="E8018">
        <v>6395.2516301621818</v>
      </c>
      <c r="F8018">
        <v>6320.0133756896848</v>
      </c>
      <c r="G8018">
        <v>0</v>
      </c>
      <c r="H8018">
        <v>5</v>
      </c>
      <c r="I8018">
        <f t="shared" si="219"/>
        <v>5943.8221033272048</v>
      </c>
    </row>
    <row r="8019" spans="1:9" x14ac:dyDescent="0.3">
      <c r="A8019">
        <v>490.23</v>
      </c>
      <c r="B8019">
        <v>36.398099999999999</v>
      </c>
      <c r="C8019">
        <v>2.7206299999999999</v>
      </c>
      <c r="D8019">
        <v>3765.060240963855</v>
      </c>
      <c r="E8019">
        <v>6400.6024096385536</v>
      </c>
      <c r="F8019">
        <v>6325.3012048192759</v>
      </c>
      <c r="G8019">
        <v>0</v>
      </c>
      <c r="H8019">
        <v>5</v>
      </c>
      <c r="I8019">
        <f t="shared" si="219"/>
        <v>5948.795180722891</v>
      </c>
    </row>
    <row r="8020" spans="1:9" x14ac:dyDescent="0.3">
      <c r="A8020">
        <v>490.28</v>
      </c>
      <c r="B8020">
        <v>35.3994</v>
      </c>
      <c r="C8020">
        <v>2.7311299999999989</v>
      </c>
      <c r="D8020">
        <v>3763.8006022080972</v>
      </c>
      <c r="E8020">
        <v>6398.4610237537636</v>
      </c>
      <c r="F8020">
        <v>6323.1850117096019</v>
      </c>
      <c r="G8020">
        <v>0</v>
      </c>
      <c r="H8020">
        <v>5</v>
      </c>
      <c r="I8020">
        <f t="shared" si="219"/>
        <v>5946.8049514887934</v>
      </c>
    </row>
    <row r="8021" spans="1:9" x14ac:dyDescent="0.3">
      <c r="A8021">
        <v>490.33</v>
      </c>
      <c r="B8021">
        <v>35.399500000000003</v>
      </c>
      <c r="C8021">
        <v>2.7735720000000001</v>
      </c>
      <c r="D8021">
        <v>3767.5820495646349</v>
      </c>
      <c r="E8021">
        <v>6404.8894842598793</v>
      </c>
      <c r="F8021">
        <v>6329.5378432685866</v>
      </c>
      <c r="G8021">
        <v>0</v>
      </c>
      <c r="H8021">
        <v>5</v>
      </c>
      <c r="I8021">
        <f t="shared" si="219"/>
        <v>5952.7796383121231</v>
      </c>
    </row>
    <row r="8022" spans="1:9" x14ac:dyDescent="0.3">
      <c r="A8022">
        <v>490.38</v>
      </c>
      <c r="B8022">
        <v>40.633600000000001</v>
      </c>
      <c r="C8022">
        <v>2.7838059999999998</v>
      </c>
      <c r="D8022">
        <v>3775.801308944453</v>
      </c>
      <c r="E8022">
        <v>6418.8622252055711</v>
      </c>
      <c r="F8022">
        <v>6343.3461990266806</v>
      </c>
      <c r="G8022">
        <v>0</v>
      </c>
      <c r="H8022">
        <v>5</v>
      </c>
      <c r="I8022">
        <f t="shared" si="219"/>
        <v>5965.7660681322359</v>
      </c>
    </row>
    <row r="8023" spans="1:9" x14ac:dyDescent="0.3">
      <c r="A8023">
        <v>490.43</v>
      </c>
      <c r="B8023">
        <v>41.391199999999998</v>
      </c>
      <c r="C8023">
        <v>2.7519019999999998</v>
      </c>
      <c r="D8023">
        <v>3772.003352891868</v>
      </c>
      <c r="E8023">
        <v>6412.4056999161758</v>
      </c>
      <c r="F8023">
        <v>6336.9656328583387</v>
      </c>
      <c r="G8023">
        <v>0</v>
      </c>
      <c r="H8023">
        <v>5</v>
      </c>
      <c r="I8023">
        <f t="shared" si="219"/>
        <v>5959.7652975691517</v>
      </c>
    </row>
    <row r="8024" spans="1:9" x14ac:dyDescent="0.3">
      <c r="A8024">
        <v>490.48</v>
      </c>
      <c r="B8024">
        <v>40.702500000000001</v>
      </c>
      <c r="C8024">
        <v>2.7095660000000001</v>
      </c>
      <c r="D8024">
        <v>3773.2684890155961</v>
      </c>
      <c r="E8024">
        <v>6414.5564313265131</v>
      </c>
      <c r="F8024">
        <v>6339.0910615462008</v>
      </c>
      <c r="G8024">
        <v>0</v>
      </c>
      <c r="H8024">
        <v>5</v>
      </c>
      <c r="I8024">
        <f t="shared" si="219"/>
        <v>5961.7642126446417</v>
      </c>
    </row>
    <row r="8025" spans="1:9" x14ac:dyDescent="0.3">
      <c r="A8025">
        <v>490.53</v>
      </c>
      <c r="B8025">
        <v>41.322299999999998</v>
      </c>
      <c r="C8025">
        <v>2.7042999999999999</v>
      </c>
      <c r="D8025">
        <v>3759.3984962406012</v>
      </c>
      <c r="E8025">
        <v>6390.9774436090211</v>
      </c>
      <c r="F8025">
        <v>6315.789473684209</v>
      </c>
      <c r="G8025">
        <v>0</v>
      </c>
      <c r="H8025">
        <v>5</v>
      </c>
      <c r="I8025">
        <f t="shared" si="219"/>
        <v>5939.8496240601498</v>
      </c>
    </row>
    <row r="8026" spans="1:9" x14ac:dyDescent="0.3">
      <c r="A8026">
        <v>490.58</v>
      </c>
      <c r="B8026">
        <v>43.767200000000003</v>
      </c>
      <c r="C8026">
        <v>2.735894</v>
      </c>
      <c r="D8026">
        <v>3746.8776019983352</v>
      </c>
      <c r="E8026">
        <v>6369.6919233971694</v>
      </c>
      <c r="F8026">
        <v>6294.7543713572031</v>
      </c>
      <c r="G8026">
        <v>0</v>
      </c>
      <c r="H8026">
        <v>5</v>
      </c>
      <c r="I8026">
        <f t="shared" si="219"/>
        <v>5920.0666111573701</v>
      </c>
    </row>
    <row r="8027" spans="1:9" x14ac:dyDescent="0.3">
      <c r="A8027">
        <v>490.63</v>
      </c>
      <c r="B8027">
        <v>46.590899999999998</v>
      </c>
      <c r="C8027">
        <v>2.77027</v>
      </c>
      <c r="D8027">
        <v>3732.5812873258128</v>
      </c>
      <c r="E8027">
        <v>6345.3881884538814</v>
      </c>
      <c r="F8027">
        <v>6270.736562707365</v>
      </c>
      <c r="G8027">
        <v>0</v>
      </c>
      <c r="H8027">
        <v>5</v>
      </c>
      <c r="I8027">
        <f t="shared" si="219"/>
        <v>5897.4784339747848</v>
      </c>
    </row>
    <row r="8028" spans="1:9" x14ac:dyDescent="0.3">
      <c r="A8028">
        <v>490.68</v>
      </c>
      <c r="B8028">
        <v>43.560600000000001</v>
      </c>
      <c r="C8028">
        <v>2.748456</v>
      </c>
      <c r="D8028">
        <v>3722.7001985440111</v>
      </c>
      <c r="E8028">
        <v>6328.5903375248181</v>
      </c>
      <c r="F8028">
        <v>6254.1363335539372</v>
      </c>
      <c r="G8028">
        <v>0</v>
      </c>
      <c r="H8028">
        <v>5</v>
      </c>
      <c r="I8028">
        <f t="shared" si="219"/>
        <v>5881.8663136995374</v>
      </c>
    </row>
    <row r="8029" spans="1:9" x14ac:dyDescent="0.3">
      <c r="A8029">
        <v>490.73</v>
      </c>
      <c r="B8029">
        <v>33.608800000000002</v>
      </c>
      <c r="C8029">
        <v>2.7226979999999998</v>
      </c>
      <c r="D8029">
        <v>3712.2587031842932</v>
      </c>
      <c r="E8029">
        <v>6310.839795413297</v>
      </c>
      <c r="F8029">
        <v>6236.5946213496118</v>
      </c>
      <c r="G8029">
        <v>0</v>
      </c>
      <c r="H8029">
        <v>5</v>
      </c>
      <c r="I8029">
        <f t="shared" ref="I8029:I8092" si="220">1.58*D8029</f>
        <v>5865.3687510311838</v>
      </c>
    </row>
    <row r="8030" spans="1:9" x14ac:dyDescent="0.3">
      <c r="A8030">
        <v>490.78</v>
      </c>
      <c r="B8030">
        <v>26.377400000000002</v>
      </c>
      <c r="C8030">
        <v>2.740358000000001</v>
      </c>
      <c r="D8030">
        <v>3698.8328127568629</v>
      </c>
      <c r="E8030">
        <v>6288.0157816866677</v>
      </c>
      <c r="F8030">
        <v>6214.03912543153</v>
      </c>
      <c r="G8030">
        <v>0</v>
      </c>
      <c r="H8030">
        <v>5</v>
      </c>
      <c r="I8030">
        <f t="shared" si="220"/>
        <v>5844.1558441558436</v>
      </c>
    </row>
    <row r="8031" spans="1:9" x14ac:dyDescent="0.3">
      <c r="A8031">
        <v>490.83</v>
      </c>
      <c r="B8031">
        <v>28.305800000000001</v>
      </c>
      <c r="C8031">
        <v>2.7377039999999999</v>
      </c>
      <c r="D8031">
        <v>3706.75453047776</v>
      </c>
      <c r="E8031">
        <v>6301.4827018121923</v>
      </c>
      <c r="F8031">
        <v>6227.3476112026374</v>
      </c>
      <c r="G8031">
        <v>0</v>
      </c>
      <c r="H8031">
        <v>5</v>
      </c>
      <c r="I8031">
        <f t="shared" si="220"/>
        <v>5856.6721581548609</v>
      </c>
    </row>
    <row r="8032" spans="1:9" x14ac:dyDescent="0.3">
      <c r="A8032">
        <v>490.88</v>
      </c>
      <c r="B8032">
        <v>32.197000000000003</v>
      </c>
      <c r="C8032">
        <v>2.7449059999999998</v>
      </c>
      <c r="D8032">
        <v>3719.623078194742</v>
      </c>
      <c r="E8032">
        <v>6323.3592329310613</v>
      </c>
      <c r="F8032">
        <v>6248.9667713671661</v>
      </c>
      <c r="G8032">
        <v>0</v>
      </c>
      <c r="H8032">
        <v>5</v>
      </c>
      <c r="I8032">
        <f t="shared" si="220"/>
        <v>5877.0044635476925</v>
      </c>
    </row>
    <row r="8033" spans="1:9" x14ac:dyDescent="0.3">
      <c r="A8033">
        <v>490.93</v>
      </c>
      <c r="B8033">
        <v>35.1584</v>
      </c>
      <c r="C8033">
        <v>2.7386379999999999</v>
      </c>
      <c r="D8033">
        <v>3726.399470023186</v>
      </c>
      <c r="E8033">
        <v>6334.8790990394173</v>
      </c>
      <c r="F8033">
        <v>6260.3511096389529</v>
      </c>
      <c r="G8033">
        <v>0</v>
      </c>
      <c r="H8033">
        <v>5</v>
      </c>
      <c r="I8033">
        <f t="shared" si="220"/>
        <v>5887.7111626366341</v>
      </c>
    </row>
    <row r="8034" spans="1:9" x14ac:dyDescent="0.3">
      <c r="A8034">
        <v>490.98</v>
      </c>
      <c r="B8034">
        <v>34.951799999999999</v>
      </c>
      <c r="C8034">
        <v>2.7490640000000002</v>
      </c>
      <c r="D8034">
        <v>3723.316233658777</v>
      </c>
      <c r="E8034">
        <v>6329.6375972199212</v>
      </c>
      <c r="F8034">
        <v>6255.1712725467451</v>
      </c>
      <c r="G8034">
        <v>0</v>
      </c>
      <c r="H8034">
        <v>5</v>
      </c>
      <c r="I8034">
        <f t="shared" si="220"/>
        <v>5882.839649180868</v>
      </c>
    </row>
    <row r="8035" spans="1:9" x14ac:dyDescent="0.3">
      <c r="A8035">
        <v>491.03</v>
      </c>
      <c r="B8035">
        <v>32.059199999999997</v>
      </c>
      <c r="C8035">
        <v>2.7492920000000001</v>
      </c>
      <c r="D8035">
        <v>3722.0843672456572</v>
      </c>
      <c r="E8035">
        <v>6327.5434243176169</v>
      </c>
      <c r="F8035">
        <v>6253.1017369727042</v>
      </c>
      <c r="G8035">
        <v>0</v>
      </c>
      <c r="H8035">
        <v>5</v>
      </c>
      <c r="I8035">
        <f t="shared" si="220"/>
        <v>5880.893300248139</v>
      </c>
    </row>
    <row r="8036" spans="1:9" x14ac:dyDescent="0.3">
      <c r="A8036">
        <v>491.08</v>
      </c>
      <c r="B8036">
        <v>28.2713</v>
      </c>
      <c r="C8036">
        <v>2.7585459999999999</v>
      </c>
      <c r="D8036">
        <v>3709.8103874690842</v>
      </c>
      <c r="E8036">
        <v>6306.6776586974429</v>
      </c>
      <c r="F8036">
        <v>6232.4814509480611</v>
      </c>
      <c r="G8036">
        <v>0</v>
      </c>
      <c r="H8036">
        <v>5</v>
      </c>
      <c r="I8036">
        <f t="shared" si="220"/>
        <v>5861.5004122011533</v>
      </c>
    </row>
    <row r="8037" spans="1:9" x14ac:dyDescent="0.3">
      <c r="A8037">
        <v>491.13</v>
      </c>
      <c r="B8037">
        <v>31.749300000000002</v>
      </c>
      <c r="C8037">
        <v>2.755118</v>
      </c>
      <c r="D8037">
        <v>3699.4409733640259</v>
      </c>
      <c r="E8037">
        <v>6289.0496547188441</v>
      </c>
      <c r="F8037">
        <v>6215.0608352515637</v>
      </c>
      <c r="G8037">
        <v>0</v>
      </c>
      <c r="H8037">
        <v>5</v>
      </c>
      <c r="I8037">
        <f t="shared" si="220"/>
        <v>5845.1167379151611</v>
      </c>
    </row>
    <row r="8038" spans="1:9" x14ac:dyDescent="0.3">
      <c r="A8038">
        <v>491.18</v>
      </c>
      <c r="B8038">
        <v>41.8733</v>
      </c>
      <c r="C8038">
        <v>2.7731840000000001</v>
      </c>
      <c r="D8038">
        <v>3700.0493339911191</v>
      </c>
      <c r="E8038">
        <v>6290.0838677849024</v>
      </c>
      <c r="F8038">
        <v>6216.0828811050797</v>
      </c>
      <c r="G8038">
        <v>0</v>
      </c>
      <c r="H8038">
        <v>5</v>
      </c>
      <c r="I8038">
        <f t="shared" si="220"/>
        <v>5846.0779477059687</v>
      </c>
    </row>
    <row r="8039" spans="1:9" x14ac:dyDescent="0.3">
      <c r="A8039">
        <v>491.23</v>
      </c>
      <c r="B8039">
        <v>42.734200000000001</v>
      </c>
      <c r="C8039">
        <v>2.775814</v>
      </c>
      <c r="D8039">
        <v>3706.143963103279</v>
      </c>
      <c r="E8039">
        <v>6300.4447372755731</v>
      </c>
      <c r="F8039">
        <v>6226.3218580135081</v>
      </c>
      <c r="G8039">
        <v>0</v>
      </c>
      <c r="H8039">
        <v>5</v>
      </c>
      <c r="I8039">
        <f t="shared" si="220"/>
        <v>5855.7074617031813</v>
      </c>
    </row>
    <row r="8040" spans="1:9" x14ac:dyDescent="0.3">
      <c r="A8040">
        <v>491.28</v>
      </c>
      <c r="B8040">
        <v>40.978000000000002</v>
      </c>
      <c r="C8040">
        <v>2.7167500000000002</v>
      </c>
      <c r="D8040">
        <v>3709.19881305638</v>
      </c>
      <c r="E8040">
        <v>6305.6379821958453</v>
      </c>
      <c r="F8040">
        <v>6231.4540059347173</v>
      </c>
      <c r="G8040">
        <v>0</v>
      </c>
      <c r="H8040">
        <v>5</v>
      </c>
      <c r="I8040">
        <f t="shared" si="220"/>
        <v>5860.5341246290809</v>
      </c>
    </row>
    <row r="8041" spans="1:9" x14ac:dyDescent="0.3">
      <c r="A8041">
        <v>491.33</v>
      </c>
      <c r="B8041">
        <v>43.973799999999997</v>
      </c>
      <c r="C8041">
        <v>2.7324700000000002</v>
      </c>
      <c r="D8041">
        <v>3717.7792465300731</v>
      </c>
      <c r="E8041">
        <v>6320.2247191011238</v>
      </c>
      <c r="F8041">
        <v>6245.8691341705216</v>
      </c>
      <c r="G8041">
        <v>0</v>
      </c>
      <c r="H8041">
        <v>5</v>
      </c>
      <c r="I8041">
        <f t="shared" si="220"/>
        <v>5874.0912095175154</v>
      </c>
    </row>
    <row r="8042" spans="1:9" x14ac:dyDescent="0.3">
      <c r="A8042">
        <v>491.38</v>
      </c>
      <c r="B8042">
        <v>43.457299999999996</v>
      </c>
      <c r="C8042">
        <v>2.748769999999999</v>
      </c>
      <c r="D8042">
        <v>3728.8697381504812</v>
      </c>
      <c r="E8042">
        <v>6339.0785548558179</v>
      </c>
      <c r="F8042">
        <v>6264.5011600928083</v>
      </c>
      <c r="G8042">
        <v>0</v>
      </c>
      <c r="H8042">
        <v>5</v>
      </c>
      <c r="I8042">
        <f t="shared" si="220"/>
        <v>5891.6141862777604</v>
      </c>
    </row>
    <row r="8043" spans="1:9" x14ac:dyDescent="0.3">
      <c r="A8043">
        <v>491.43</v>
      </c>
      <c r="B8043">
        <v>41.322299999999998</v>
      </c>
      <c r="C8043">
        <v>2.7410160000000001</v>
      </c>
      <c r="D8043">
        <v>3743.7603993344419</v>
      </c>
      <c r="E8043">
        <v>6364.3926788685521</v>
      </c>
      <c r="F8043">
        <v>6289.5174708818631</v>
      </c>
      <c r="G8043">
        <v>0</v>
      </c>
      <c r="H8043">
        <v>5</v>
      </c>
      <c r="I8043">
        <f t="shared" si="220"/>
        <v>5915.141430948418</v>
      </c>
    </row>
    <row r="8044" spans="1:9" x14ac:dyDescent="0.3">
      <c r="A8044">
        <v>491.48</v>
      </c>
      <c r="B8044">
        <v>36.811300000000003</v>
      </c>
      <c r="C8044">
        <v>2.7247319999999999</v>
      </c>
      <c r="D8044">
        <v>3752.5016677785202</v>
      </c>
      <c r="E8044">
        <v>6379.2528352234831</v>
      </c>
      <c r="F8044">
        <v>6304.202801867913</v>
      </c>
      <c r="G8044">
        <v>0</v>
      </c>
      <c r="H8044">
        <v>5</v>
      </c>
      <c r="I8044">
        <f t="shared" si="220"/>
        <v>5928.9526350900624</v>
      </c>
    </row>
    <row r="8045" spans="1:9" x14ac:dyDescent="0.3">
      <c r="A8045">
        <v>491.53</v>
      </c>
      <c r="B8045">
        <v>30.303000000000001</v>
      </c>
      <c r="C8045">
        <v>2.7346539999999999</v>
      </c>
      <c r="D8045">
        <v>3764.430316212146</v>
      </c>
      <c r="E8045">
        <v>6399.5315375606478</v>
      </c>
      <c r="F8045">
        <v>6324.2429312364047</v>
      </c>
      <c r="G8045">
        <v>0</v>
      </c>
      <c r="H8045">
        <v>5</v>
      </c>
      <c r="I8045">
        <f t="shared" si="220"/>
        <v>5947.799899615191</v>
      </c>
    </row>
    <row r="8046" spans="1:9" x14ac:dyDescent="0.3">
      <c r="A8046">
        <v>491.58</v>
      </c>
      <c r="B8046">
        <v>27.789300000000001</v>
      </c>
      <c r="C8046">
        <v>2.6954539999999998</v>
      </c>
      <c r="D8046">
        <v>3762.5418060200668</v>
      </c>
      <c r="E8046">
        <v>6396.3210702341139</v>
      </c>
      <c r="F8046">
        <v>6321.070234113713</v>
      </c>
      <c r="G8046">
        <v>0</v>
      </c>
      <c r="H8046">
        <v>5</v>
      </c>
      <c r="I8046">
        <f t="shared" si="220"/>
        <v>5944.8160535117058</v>
      </c>
    </row>
    <row r="8047" spans="1:9" x14ac:dyDescent="0.3">
      <c r="A8047">
        <v>491.63</v>
      </c>
      <c r="B8047">
        <v>25.4132</v>
      </c>
      <c r="C8047">
        <v>2.7256559999999999</v>
      </c>
      <c r="D8047">
        <v>3758.1426423918492</v>
      </c>
      <c r="E8047">
        <v>6388.8424920661437</v>
      </c>
      <c r="F8047">
        <v>6313.6796392183069</v>
      </c>
      <c r="G8047">
        <v>0</v>
      </c>
      <c r="H8047">
        <v>5</v>
      </c>
      <c r="I8047">
        <f t="shared" si="220"/>
        <v>5937.865374979122</v>
      </c>
    </row>
    <row r="8048" spans="1:9" x14ac:dyDescent="0.3">
      <c r="A8048">
        <v>491.68</v>
      </c>
      <c r="B8048">
        <v>25.378799999999998</v>
      </c>
      <c r="C8048">
        <v>2.7421700000000002</v>
      </c>
      <c r="D8048">
        <v>3754.380110128483</v>
      </c>
      <c r="E8048">
        <v>6382.4461872184211</v>
      </c>
      <c r="F8048">
        <v>6307.3585850158524</v>
      </c>
      <c r="G8048">
        <v>0</v>
      </c>
      <c r="H8048">
        <v>5</v>
      </c>
      <c r="I8048">
        <f t="shared" si="220"/>
        <v>5931.9205740030038</v>
      </c>
    </row>
    <row r="8049" spans="1:9" x14ac:dyDescent="0.3">
      <c r="A8049">
        <v>491.73</v>
      </c>
      <c r="B8049">
        <v>28.4435</v>
      </c>
      <c r="C8049">
        <v>2.7395459999999998</v>
      </c>
      <c r="D8049">
        <v>3750</v>
      </c>
      <c r="E8049">
        <v>6374.9999999999991</v>
      </c>
      <c r="F8049">
        <v>6299.9999999999991</v>
      </c>
      <c r="G8049">
        <v>0</v>
      </c>
      <c r="H8049">
        <v>5</v>
      </c>
      <c r="I8049">
        <f t="shared" si="220"/>
        <v>5925</v>
      </c>
    </row>
    <row r="8050" spans="1:9" x14ac:dyDescent="0.3">
      <c r="A8050">
        <v>491.78</v>
      </c>
      <c r="B8050">
        <v>31.921500000000002</v>
      </c>
      <c r="C8050">
        <v>2.7834599999999998</v>
      </c>
      <c r="D8050">
        <v>3735.6798937406611</v>
      </c>
      <c r="E8050">
        <v>6350.6558193591227</v>
      </c>
      <c r="F8050">
        <v>6275.9422214843098</v>
      </c>
      <c r="G8050">
        <v>0</v>
      </c>
      <c r="H8050">
        <v>5</v>
      </c>
      <c r="I8050">
        <f t="shared" si="220"/>
        <v>5902.3742321102445</v>
      </c>
    </row>
    <row r="8051" spans="1:9" x14ac:dyDescent="0.3">
      <c r="A8051">
        <v>491.83</v>
      </c>
      <c r="B8051">
        <v>35.365000000000002</v>
      </c>
      <c r="C8051">
        <v>2.7760699999999998</v>
      </c>
      <c r="D8051">
        <v>3709.1988130563791</v>
      </c>
      <c r="E8051">
        <v>6305.6379821958444</v>
      </c>
      <c r="F8051">
        <v>6231.4540059347164</v>
      </c>
      <c r="G8051">
        <v>0</v>
      </c>
      <c r="H8051">
        <v>5</v>
      </c>
      <c r="I8051">
        <f t="shared" si="220"/>
        <v>5860.5341246290791</v>
      </c>
    </row>
    <row r="8052" spans="1:9" x14ac:dyDescent="0.3">
      <c r="A8052">
        <v>491.88</v>
      </c>
      <c r="B8052">
        <v>37.878799999999998</v>
      </c>
      <c r="C8052">
        <v>2.7809720000000002</v>
      </c>
      <c r="D8052">
        <v>3693.9747167952719</v>
      </c>
      <c r="E8052">
        <v>6279.7570185519626</v>
      </c>
      <c r="F8052">
        <v>6205.8775242160573</v>
      </c>
      <c r="G8052">
        <v>0</v>
      </c>
      <c r="H8052">
        <v>5</v>
      </c>
      <c r="I8052">
        <f t="shared" si="220"/>
        <v>5836.4800525365299</v>
      </c>
    </row>
    <row r="8053" spans="1:9" x14ac:dyDescent="0.3">
      <c r="A8053">
        <v>491.93</v>
      </c>
      <c r="B8053">
        <v>31.473800000000001</v>
      </c>
      <c r="C8053">
        <v>2.7896899999999998</v>
      </c>
      <c r="D8053">
        <v>3667.4816625916869</v>
      </c>
      <c r="E8053">
        <v>6234.7188264058677</v>
      </c>
      <c r="F8053">
        <v>6161.3691931540334</v>
      </c>
      <c r="G8053">
        <v>0</v>
      </c>
      <c r="H8053">
        <v>5</v>
      </c>
      <c r="I8053">
        <f t="shared" si="220"/>
        <v>5794.6210268948653</v>
      </c>
    </row>
    <row r="8054" spans="1:9" x14ac:dyDescent="0.3">
      <c r="A8054">
        <v>491.98</v>
      </c>
      <c r="B8054">
        <v>25.7576</v>
      </c>
      <c r="C8054">
        <v>2.7501739999999999</v>
      </c>
      <c r="D8054">
        <v>3647.2686010698658</v>
      </c>
      <c r="E8054">
        <v>6200.3566218187716</v>
      </c>
      <c r="F8054">
        <v>6127.4112497973747</v>
      </c>
      <c r="G8054">
        <v>0</v>
      </c>
      <c r="H8054">
        <v>5</v>
      </c>
      <c r="I8054">
        <f t="shared" si="220"/>
        <v>5762.6843896903883</v>
      </c>
    </row>
    <row r="8055" spans="1:9" x14ac:dyDescent="0.3">
      <c r="A8055">
        <v>492.03</v>
      </c>
      <c r="B8055">
        <v>29.545500000000001</v>
      </c>
      <c r="C8055">
        <v>2.716828</v>
      </c>
      <c r="D8055">
        <v>3650.227125243347</v>
      </c>
      <c r="E8055">
        <v>6205.3861129136903</v>
      </c>
      <c r="F8055">
        <v>6132.3815704088238</v>
      </c>
      <c r="G8055">
        <v>0</v>
      </c>
      <c r="H8055">
        <v>5</v>
      </c>
      <c r="I8055">
        <f t="shared" si="220"/>
        <v>5767.3588578844883</v>
      </c>
    </row>
    <row r="8056" spans="1:9" x14ac:dyDescent="0.3">
      <c r="A8056">
        <v>492.08</v>
      </c>
      <c r="B8056">
        <v>34.779600000000002</v>
      </c>
      <c r="C8056">
        <v>2.7323740000000001</v>
      </c>
      <c r="D8056">
        <v>3675.2695197647831</v>
      </c>
      <c r="E8056">
        <v>6247.9581836001307</v>
      </c>
      <c r="F8056">
        <v>6174.452793204835</v>
      </c>
      <c r="G8056">
        <v>0</v>
      </c>
      <c r="H8056">
        <v>5</v>
      </c>
      <c r="I8056">
        <f t="shared" si="220"/>
        <v>5806.925841228358</v>
      </c>
    </row>
    <row r="8057" spans="1:9" x14ac:dyDescent="0.3">
      <c r="A8057">
        <v>492.13</v>
      </c>
      <c r="B8057">
        <v>38.498600000000003</v>
      </c>
      <c r="C8057">
        <v>2.7656160000000001</v>
      </c>
      <c r="D8057">
        <v>3702.4847786736882</v>
      </c>
      <c r="E8057">
        <v>6294.2241237452699</v>
      </c>
      <c r="F8057">
        <v>6220.1744281717956</v>
      </c>
      <c r="G8057">
        <v>0</v>
      </c>
      <c r="H8057">
        <v>5</v>
      </c>
      <c r="I8057">
        <f t="shared" si="220"/>
        <v>5849.9259503044277</v>
      </c>
    </row>
    <row r="8058" spans="1:9" x14ac:dyDescent="0.3">
      <c r="A8058">
        <v>492.18</v>
      </c>
      <c r="B8058">
        <v>39.084000000000003</v>
      </c>
      <c r="C8058">
        <v>2.7476959999999999</v>
      </c>
      <c r="D8058">
        <v>3734.4398340248958</v>
      </c>
      <c r="E8058">
        <v>6348.5477178423234</v>
      </c>
      <c r="F8058">
        <v>6273.8589211618246</v>
      </c>
      <c r="G8058">
        <v>0</v>
      </c>
      <c r="H8058">
        <v>5</v>
      </c>
      <c r="I8058">
        <f t="shared" si="220"/>
        <v>5900.4149377593358</v>
      </c>
    </row>
    <row r="8059" spans="1:9" x14ac:dyDescent="0.3">
      <c r="A8059">
        <v>492.23</v>
      </c>
      <c r="B8059">
        <v>38.739699999999999</v>
      </c>
      <c r="C8059">
        <v>2.7274379999999998</v>
      </c>
      <c r="D8059">
        <v>3755.633450175264</v>
      </c>
      <c r="E8059">
        <v>6384.5768652979477</v>
      </c>
      <c r="F8059">
        <v>6309.4641962944424</v>
      </c>
      <c r="G8059">
        <v>0</v>
      </c>
      <c r="H8059">
        <v>5</v>
      </c>
      <c r="I8059">
        <f t="shared" si="220"/>
        <v>5933.9008512769178</v>
      </c>
    </row>
    <row r="8060" spans="1:9" x14ac:dyDescent="0.3">
      <c r="A8060">
        <v>492.28</v>
      </c>
      <c r="B8060">
        <v>34.090899999999998</v>
      </c>
      <c r="C8060">
        <v>2.7376480000000001</v>
      </c>
      <c r="D8060">
        <v>3778.3375314861469</v>
      </c>
      <c r="E8060">
        <v>6423.1738035264498</v>
      </c>
      <c r="F8060">
        <v>6347.6070528967266</v>
      </c>
      <c r="G8060">
        <v>0</v>
      </c>
      <c r="H8060">
        <v>5</v>
      </c>
      <c r="I8060">
        <f t="shared" si="220"/>
        <v>5969.7732997481125</v>
      </c>
    </row>
    <row r="8061" spans="1:9" x14ac:dyDescent="0.3">
      <c r="A8061">
        <v>492.33</v>
      </c>
      <c r="B8061">
        <v>31.026199999999999</v>
      </c>
      <c r="C8061">
        <v>2.7334900000000011</v>
      </c>
      <c r="D8061">
        <v>3787.878787878788</v>
      </c>
      <c r="E8061">
        <v>6439.3939393939399</v>
      </c>
      <c r="F8061">
        <v>6363.636363636364</v>
      </c>
      <c r="G8061">
        <v>0</v>
      </c>
      <c r="H8061">
        <v>5</v>
      </c>
      <c r="I8061">
        <f t="shared" si="220"/>
        <v>5984.848484848485</v>
      </c>
    </row>
    <row r="8062" spans="1:9" x14ac:dyDescent="0.3">
      <c r="A8062">
        <v>492.38</v>
      </c>
      <c r="B8062">
        <v>38.188699999999997</v>
      </c>
      <c r="C8062">
        <v>2.7266460000000001</v>
      </c>
      <c r="D8062">
        <v>3789.7928246589181</v>
      </c>
      <c r="E8062">
        <v>6442.6478019201604</v>
      </c>
      <c r="F8062">
        <v>6366.8519454269826</v>
      </c>
      <c r="G8062">
        <v>0</v>
      </c>
      <c r="H8062">
        <v>5</v>
      </c>
      <c r="I8062">
        <f t="shared" si="220"/>
        <v>5987.872662961091</v>
      </c>
    </row>
    <row r="8063" spans="1:9" x14ac:dyDescent="0.3">
      <c r="A8063">
        <v>492.43</v>
      </c>
      <c r="B8063">
        <v>43.216299999999997</v>
      </c>
      <c r="C8063">
        <v>2.7507380000000001</v>
      </c>
      <c r="D8063">
        <v>3782.1482602117999</v>
      </c>
      <c r="E8063">
        <v>6429.6520423600596</v>
      </c>
      <c r="F8063">
        <v>6354.0090771558243</v>
      </c>
      <c r="G8063">
        <v>0</v>
      </c>
      <c r="H8063">
        <v>5</v>
      </c>
      <c r="I8063">
        <f t="shared" si="220"/>
        <v>5975.7942511346437</v>
      </c>
    </row>
    <row r="8064" spans="1:9" x14ac:dyDescent="0.3">
      <c r="A8064">
        <v>492.48</v>
      </c>
      <c r="B8064">
        <v>40.013800000000003</v>
      </c>
      <c r="C8064">
        <f>(C8063+C8065)/2</f>
        <v>2.775598</v>
      </c>
      <c r="D8064">
        <v>3770.1072386058981</v>
      </c>
      <c r="E8064">
        <v>6409.1823056300263</v>
      </c>
      <c r="F8064">
        <v>6333.7801608579084</v>
      </c>
      <c r="G8064">
        <v>0</v>
      </c>
      <c r="H8064">
        <v>5</v>
      </c>
      <c r="I8064">
        <f t="shared" si="220"/>
        <v>5956.7694369973196</v>
      </c>
    </row>
    <row r="8065" spans="1:9" x14ac:dyDescent="0.3">
      <c r="A8065">
        <v>492.53</v>
      </c>
      <c r="B8065">
        <v>37.775500000000001</v>
      </c>
      <c r="C8065">
        <v>2.8004579999999999</v>
      </c>
      <c r="D8065">
        <v>3760.6551897041618</v>
      </c>
      <c r="E8065">
        <v>6393.1138224970746</v>
      </c>
      <c r="F8065">
        <v>6317.900718702992</v>
      </c>
      <c r="G8065">
        <v>0</v>
      </c>
      <c r="H8065">
        <v>5</v>
      </c>
      <c r="I8065">
        <f t="shared" si="220"/>
        <v>5941.8351997325763</v>
      </c>
    </row>
    <row r="8066" spans="1:9" x14ac:dyDescent="0.3">
      <c r="A8066">
        <v>492.58</v>
      </c>
      <c r="B8066">
        <v>40.3581</v>
      </c>
      <c r="C8066">
        <v>2.7519260000000001</v>
      </c>
      <c r="D8066">
        <v>3746.8776019983352</v>
      </c>
      <c r="E8066">
        <v>6369.6919233971694</v>
      </c>
      <c r="F8066">
        <v>6294.7543713572031</v>
      </c>
      <c r="G8066">
        <v>0</v>
      </c>
      <c r="H8066">
        <v>5</v>
      </c>
      <c r="I8066">
        <f t="shared" si="220"/>
        <v>5920.0666111573701</v>
      </c>
    </row>
    <row r="8067" spans="1:9" x14ac:dyDescent="0.3">
      <c r="A8067">
        <v>492.63</v>
      </c>
      <c r="B8067">
        <v>37.637700000000002</v>
      </c>
      <c r="C8067">
        <v>2.7728320000000002</v>
      </c>
      <c r="D8067">
        <v>3729.4878170064649</v>
      </c>
      <c r="E8067">
        <v>6340.1292889109909</v>
      </c>
      <c r="F8067">
        <v>6265.5395325708614</v>
      </c>
      <c r="G8067">
        <v>0</v>
      </c>
      <c r="H8067">
        <v>5</v>
      </c>
      <c r="I8067">
        <f t="shared" si="220"/>
        <v>5892.5907508702148</v>
      </c>
    </row>
    <row r="8068" spans="1:9" x14ac:dyDescent="0.3">
      <c r="A8068">
        <v>492.68</v>
      </c>
      <c r="B8068">
        <v>34.951799999999999</v>
      </c>
      <c r="C8068">
        <v>2.7860900000000002</v>
      </c>
      <c r="D8068">
        <v>3705.533596837945</v>
      </c>
      <c r="E8068">
        <v>6299.4071146245069</v>
      </c>
      <c r="F8068">
        <v>6225.2964426877479</v>
      </c>
      <c r="G8068">
        <v>0</v>
      </c>
      <c r="H8068">
        <v>5</v>
      </c>
      <c r="I8068">
        <f t="shared" si="220"/>
        <v>5854.743083003953</v>
      </c>
    </row>
    <row r="8069" spans="1:9" x14ac:dyDescent="0.3">
      <c r="A8069">
        <v>492.73</v>
      </c>
      <c r="B8069">
        <v>38.292000000000002</v>
      </c>
      <c r="C8069">
        <v>2.7927659999999999</v>
      </c>
      <c r="D8069">
        <v>3686.711453383582</v>
      </c>
      <c r="E8069">
        <v>6267.4094707520899</v>
      </c>
      <c r="F8069">
        <v>6193.6752416844183</v>
      </c>
      <c r="G8069">
        <v>0</v>
      </c>
      <c r="H8069">
        <v>5</v>
      </c>
      <c r="I8069">
        <f t="shared" si="220"/>
        <v>5825.0040963460597</v>
      </c>
    </row>
    <row r="8070" spans="1:9" x14ac:dyDescent="0.3">
      <c r="A8070">
        <v>492.78</v>
      </c>
      <c r="B8070">
        <v>42.734200000000001</v>
      </c>
      <c r="C8070">
        <f>(C8069+C8073)/2</f>
        <v>2.7831799999999998</v>
      </c>
      <c r="D8070">
        <v>3687.3156342182888</v>
      </c>
      <c r="E8070">
        <v>6268.4365781710912</v>
      </c>
      <c r="F8070">
        <v>6194.6902654867254</v>
      </c>
      <c r="G8070">
        <v>0</v>
      </c>
      <c r="H8070">
        <v>5</v>
      </c>
      <c r="I8070">
        <f t="shared" si="220"/>
        <v>5825.9587020648969</v>
      </c>
    </row>
    <row r="8071" spans="1:9" x14ac:dyDescent="0.3">
      <c r="A8071">
        <v>492.83</v>
      </c>
      <c r="B8071">
        <v>44.146000000000001</v>
      </c>
      <c r="C8071">
        <f>(C8070+C8073)/2</f>
        <v>2.7783869999999999</v>
      </c>
      <c r="D8071">
        <v>3698.8328127568629</v>
      </c>
      <c r="E8071">
        <v>6288.0157816866677</v>
      </c>
      <c r="F8071">
        <v>6214.03912543153</v>
      </c>
      <c r="G8071">
        <v>0</v>
      </c>
      <c r="H8071">
        <v>5</v>
      </c>
      <c r="I8071">
        <f t="shared" si="220"/>
        <v>5844.1558441558436</v>
      </c>
    </row>
    <row r="8072" spans="1:9" x14ac:dyDescent="0.3">
      <c r="A8072">
        <v>492.88</v>
      </c>
      <c r="B8072">
        <v>43.147399999999998</v>
      </c>
      <c r="C8072">
        <f>(C8071+C8073)/2</f>
        <v>2.7759904999999998</v>
      </c>
      <c r="D8072">
        <v>3697.6170912078892</v>
      </c>
      <c r="E8072">
        <v>6285.949055053411</v>
      </c>
      <c r="F8072">
        <v>6211.9967132292531</v>
      </c>
      <c r="G8072">
        <v>0</v>
      </c>
      <c r="H8072">
        <v>5</v>
      </c>
      <c r="I8072">
        <f t="shared" si="220"/>
        <v>5842.2350041084655</v>
      </c>
    </row>
    <row r="8073" spans="1:9" x14ac:dyDescent="0.3">
      <c r="A8073">
        <v>492.93</v>
      </c>
      <c r="B8073">
        <v>40.909100000000002</v>
      </c>
      <c r="C8073">
        <v>2.7735940000000001</v>
      </c>
      <c r="D8073">
        <v>3704.9234315824151</v>
      </c>
      <c r="E8073">
        <v>6298.3698336901052</v>
      </c>
      <c r="F8073">
        <v>6224.2713650584574</v>
      </c>
      <c r="G8073">
        <v>0</v>
      </c>
      <c r="H8073">
        <v>5</v>
      </c>
      <c r="I8073">
        <f t="shared" si="220"/>
        <v>5853.7790219002163</v>
      </c>
    </row>
    <row r="8074" spans="1:9" x14ac:dyDescent="0.3">
      <c r="A8074">
        <v>492.98</v>
      </c>
      <c r="B8074">
        <v>37.913200000000003</v>
      </c>
      <c r="C8074">
        <v>2.7702580000000001</v>
      </c>
      <c r="D8074">
        <v>3707.976268951878</v>
      </c>
      <c r="E8074">
        <v>6303.5596572181921</v>
      </c>
      <c r="F8074">
        <v>6229.4001318391547</v>
      </c>
      <c r="G8074">
        <v>0</v>
      </c>
      <c r="H8074">
        <v>5</v>
      </c>
      <c r="I8074">
        <f t="shared" si="220"/>
        <v>5858.6025049439677</v>
      </c>
    </row>
    <row r="8075" spans="1:9" x14ac:dyDescent="0.3">
      <c r="A8075">
        <v>493.03</v>
      </c>
      <c r="B8075">
        <v>35.571599999999997</v>
      </c>
      <c r="C8075">
        <v>2.7889460000000001</v>
      </c>
      <c r="D8075">
        <v>3713.48407327942</v>
      </c>
      <c r="E8075">
        <v>6312.922924575013</v>
      </c>
      <c r="F8075">
        <v>6238.6532431094247</v>
      </c>
      <c r="G8075">
        <v>0</v>
      </c>
      <c r="H8075">
        <v>5</v>
      </c>
      <c r="I8075">
        <f t="shared" si="220"/>
        <v>5867.3048357814841</v>
      </c>
    </row>
    <row r="8076" spans="1:9" x14ac:dyDescent="0.3">
      <c r="A8076">
        <v>493.08</v>
      </c>
      <c r="B8076">
        <v>36.088200000000001</v>
      </c>
      <c r="C8076">
        <v>2.7840599999999989</v>
      </c>
      <c r="D8076">
        <v>3711.6463213460902</v>
      </c>
      <c r="E8076">
        <v>6309.798746288353</v>
      </c>
      <c r="F8076">
        <v>6235.565819861431</v>
      </c>
      <c r="G8076">
        <v>0</v>
      </c>
      <c r="H8076">
        <v>5</v>
      </c>
      <c r="I8076">
        <f t="shared" si="220"/>
        <v>5864.4011877268231</v>
      </c>
    </row>
    <row r="8077" spans="1:9" x14ac:dyDescent="0.3">
      <c r="A8077">
        <v>493.13</v>
      </c>
      <c r="B8077">
        <v>37.121200000000002</v>
      </c>
      <c r="C8077">
        <v>2.7516120000000002</v>
      </c>
      <c r="D8077">
        <v>3696.4021685559392</v>
      </c>
      <c r="E8077">
        <v>6283.8836865450958</v>
      </c>
      <c r="F8077">
        <v>6209.9556431739766</v>
      </c>
      <c r="G8077">
        <v>0</v>
      </c>
      <c r="H8077">
        <v>5</v>
      </c>
      <c r="I8077">
        <f t="shared" si="220"/>
        <v>5840.3154263183842</v>
      </c>
    </row>
    <row r="8078" spans="1:9" x14ac:dyDescent="0.3">
      <c r="A8078">
        <v>493.18</v>
      </c>
      <c r="B8078">
        <v>36.673499999999997</v>
      </c>
      <c r="C8078">
        <v>2.7397339999999999</v>
      </c>
      <c r="D8078">
        <v>3678.2736635605688</v>
      </c>
      <c r="E8078">
        <v>6253.0652280529685</v>
      </c>
      <c r="F8078">
        <v>6179.4997547817566</v>
      </c>
      <c r="G8078">
        <v>0</v>
      </c>
      <c r="H8078">
        <v>5</v>
      </c>
      <c r="I8078">
        <f t="shared" si="220"/>
        <v>5811.672388425699</v>
      </c>
    </row>
    <row r="8079" spans="1:9" x14ac:dyDescent="0.3">
      <c r="A8079">
        <v>493.23</v>
      </c>
      <c r="B8079">
        <v>35.9848</v>
      </c>
      <c r="C8079">
        <v>2.7438199999999999</v>
      </c>
      <c r="D8079">
        <v>3653.1904529956159</v>
      </c>
      <c r="E8079">
        <v>6210.4237700925478</v>
      </c>
      <c r="F8079">
        <v>6137.3599610326364</v>
      </c>
      <c r="G8079">
        <v>0</v>
      </c>
      <c r="H8079">
        <v>5</v>
      </c>
      <c r="I8079">
        <f t="shared" si="220"/>
        <v>5772.0409157330732</v>
      </c>
    </row>
    <row r="8080" spans="1:9" x14ac:dyDescent="0.3">
      <c r="A8080">
        <v>493.28</v>
      </c>
      <c r="B8080">
        <v>37.431100000000001</v>
      </c>
      <c r="C8080">
        <v>2.7403179999999998</v>
      </c>
      <c r="D8080">
        <v>3619.1088949654181</v>
      </c>
      <c r="E8080">
        <v>6152.4851214412101</v>
      </c>
      <c r="F8080">
        <v>6080.1029435419014</v>
      </c>
      <c r="G8080">
        <v>0</v>
      </c>
      <c r="H8080">
        <v>5</v>
      </c>
      <c r="I8080">
        <f t="shared" si="220"/>
        <v>5718.1920540453611</v>
      </c>
    </row>
    <row r="8081" spans="1:9" x14ac:dyDescent="0.3">
      <c r="A8081">
        <v>493.33</v>
      </c>
      <c r="B8081">
        <v>39.497199999999999</v>
      </c>
      <c r="C8081">
        <f>(C8080+C8083)/2</f>
        <v>2.7252229999999997</v>
      </c>
      <c r="D8081">
        <v>3605.7692307692309</v>
      </c>
      <c r="E8081">
        <v>6129.8076923076924</v>
      </c>
      <c r="F8081">
        <v>6057.6923076923076</v>
      </c>
      <c r="G8081">
        <v>0</v>
      </c>
      <c r="H8081">
        <v>5</v>
      </c>
      <c r="I8081">
        <f t="shared" si="220"/>
        <v>5697.1153846153848</v>
      </c>
    </row>
    <row r="8082" spans="1:9" x14ac:dyDescent="0.3">
      <c r="A8082">
        <v>493.38</v>
      </c>
      <c r="B8082">
        <v>39.462800000000001</v>
      </c>
      <c r="C8082">
        <f>(C8081+C8083)/2</f>
        <v>2.7176754999999999</v>
      </c>
      <c r="D8082">
        <v>3591.3806863527539</v>
      </c>
      <c r="E8082">
        <v>6105.3471667996819</v>
      </c>
      <c r="F8082">
        <v>6033.5195530726269</v>
      </c>
      <c r="G8082">
        <v>0</v>
      </c>
      <c r="H8082">
        <v>5</v>
      </c>
      <c r="I8082">
        <f t="shared" si="220"/>
        <v>5674.381484437351</v>
      </c>
    </row>
    <row r="8083" spans="1:9" x14ac:dyDescent="0.3">
      <c r="A8083">
        <v>493.43</v>
      </c>
      <c r="B8083">
        <v>33.849899999999998</v>
      </c>
      <c r="C8083">
        <v>2.7101280000000001</v>
      </c>
      <c r="D8083">
        <v>3585.657370517928</v>
      </c>
      <c r="E8083">
        <v>6095.6175298804756</v>
      </c>
      <c r="F8083">
        <v>6023.9043824701184</v>
      </c>
      <c r="G8083">
        <v>0</v>
      </c>
      <c r="H8083">
        <v>5</v>
      </c>
      <c r="I8083">
        <f t="shared" si="220"/>
        <v>5665.3386454183265</v>
      </c>
    </row>
    <row r="8084" spans="1:9" x14ac:dyDescent="0.3">
      <c r="A8084">
        <v>493.48</v>
      </c>
      <c r="B8084">
        <v>29.235499999999998</v>
      </c>
      <c r="C8084">
        <f>(C8083+C8085)/2</f>
        <v>2.7083740000000001</v>
      </c>
      <c r="D8084">
        <v>3576.5379113018589</v>
      </c>
      <c r="E8084">
        <v>6080.1144492131607</v>
      </c>
      <c r="F8084">
        <v>6008.5836909871232</v>
      </c>
      <c r="G8084">
        <v>0</v>
      </c>
      <c r="H8084">
        <v>5</v>
      </c>
      <c r="I8084">
        <f t="shared" si="220"/>
        <v>5650.9298998569375</v>
      </c>
    </row>
    <row r="8085" spans="1:9" x14ac:dyDescent="0.3">
      <c r="A8085">
        <v>493.53</v>
      </c>
      <c r="B8085">
        <v>30.440799999999999</v>
      </c>
      <c r="C8085">
        <v>2.70662</v>
      </c>
      <c r="D8085">
        <v>3577.6753060899978</v>
      </c>
      <c r="E8085">
        <v>6082.0480203529969</v>
      </c>
      <c r="F8085">
        <v>6010.4945142311972</v>
      </c>
      <c r="G8085">
        <v>0</v>
      </c>
      <c r="H8085">
        <v>5</v>
      </c>
      <c r="I8085">
        <f t="shared" si="220"/>
        <v>5652.7269836221967</v>
      </c>
    </row>
    <row r="8086" spans="1:9" x14ac:dyDescent="0.3">
      <c r="A8086">
        <v>493.58</v>
      </c>
      <c r="B8086">
        <v>31.749300000000002</v>
      </c>
      <c r="C8086">
        <v>2.7277339999999999</v>
      </c>
      <c r="D8086">
        <v>3600.5760921747478</v>
      </c>
      <c r="E8086">
        <v>6120.9793566970711</v>
      </c>
      <c r="F8086">
        <v>6048.9678348535763</v>
      </c>
      <c r="G8086">
        <v>0</v>
      </c>
      <c r="H8086">
        <v>5</v>
      </c>
      <c r="I8086">
        <f t="shared" si="220"/>
        <v>5688.910225636102</v>
      </c>
    </row>
    <row r="8087" spans="1:9" x14ac:dyDescent="0.3">
      <c r="A8087">
        <v>493.63</v>
      </c>
      <c r="B8087">
        <v>31.921500000000002</v>
      </c>
      <c r="C8087">
        <v>2.7417539999999998</v>
      </c>
      <c r="D8087">
        <v>3606.9252965694131</v>
      </c>
      <c r="E8087">
        <v>6131.7730041680024</v>
      </c>
      <c r="F8087">
        <v>6059.6344982366136</v>
      </c>
      <c r="G8087">
        <v>0</v>
      </c>
      <c r="H8087">
        <v>5</v>
      </c>
      <c r="I8087">
        <f t="shared" si="220"/>
        <v>5698.9419685796729</v>
      </c>
    </row>
    <row r="8088" spans="1:9" x14ac:dyDescent="0.3">
      <c r="A8088">
        <v>493.68</v>
      </c>
      <c r="B8088">
        <v>33.298900000000003</v>
      </c>
      <c r="C8088">
        <v>2.7766359999999999</v>
      </c>
      <c r="D8088">
        <v>3600</v>
      </c>
      <c r="E8088">
        <v>6120</v>
      </c>
      <c r="F8088">
        <v>6048</v>
      </c>
      <c r="G8088">
        <v>0</v>
      </c>
      <c r="H8088">
        <v>5</v>
      </c>
      <c r="I8088">
        <f t="shared" si="220"/>
        <v>5688</v>
      </c>
    </row>
    <row r="8089" spans="1:9" x14ac:dyDescent="0.3">
      <c r="A8089">
        <v>493.73</v>
      </c>
      <c r="B8089">
        <v>37.327800000000003</v>
      </c>
      <c r="C8089">
        <v>2.7772100000000002</v>
      </c>
      <c r="D8089">
        <v>3579.9522673031029</v>
      </c>
      <c r="E8089">
        <v>6085.9188544152748</v>
      </c>
      <c r="F8089">
        <v>6014.3198090692122</v>
      </c>
      <c r="G8089">
        <v>0</v>
      </c>
      <c r="H8089">
        <v>5</v>
      </c>
      <c r="I8089">
        <f t="shared" si="220"/>
        <v>5656.3245823389025</v>
      </c>
    </row>
    <row r="8090" spans="1:9" x14ac:dyDescent="0.3">
      <c r="A8090">
        <v>493.78</v>
      </c>
      <c r="B8090">
        <v>41.494500000000002</v>
      </c>
      <c r="C8090">
        <v>2.7657539999999998</v>
      </c>
      <c r="D8090">
        <v>3579.3827553293031</v>
      </c>
      <c r="E8090">
        <v>6084.9506840598142</v>
      </c>
      <c r="F8090">
        <v>6013.3630289532284</v>
      </c>
      <c r="G8090">
        <v>0</v>
      </c>
      <c r="H8090">
        <v>5</v>
      </c>
      <c r="I8090">
        <f t="shared" si="220"/>
        <v>5655.4247534202996</v>
      </c>
    </row>
    <row r="8091" spans="1:9" x14ac:dyDescent="0.3">
      <c r="A8091">
        <v>493.83</v>
      </c>
      <c r="B8091">
        <v>41.391199999999998</v>
      </c>
      <c r="C8091">
        <v>2.729444</v>
      </c>
      <c r="D8091">
        <v>3582.8025477707001</v>
      </c>
      <c r="E8091">
        <v>6090.76433121019</v>
      </c>
      <c r="F8091">
        <v>6019.1082802547762</v>
      </c>
      <c r="G8091">
        <v>0</v>
      </c>
      <c r="H8091">
        <v>5</v>
      </c>
      <c r="I8091">
        <f t="shared" si="220"/>
        <v>5660.8280254777064</v>
      </c>
    </row>
    <row r="8092" spans="1:9" x14ac:dyDescent="0.3">
      <c r="A8092">
        <v>493.88</v>
      </c>
      <c r="B8092">
        <v>40.530299999999997</v>
      </c>
      <c r="C8092">
        <v>2.7356660000000002</v>
      </c>
      <c r="D8092">
        <v>3594.2492012779562</v>
      </c>
      <c r="E8092">
        <v>6110.2236421725256</v>
      </c>
      <c r="F8092">
        <v>6038.3386581469658</v>
      </c>
      <c r="G8092">
        <v>0</v>
      </c>
      <c r="H8092">
        <v>5</v>
      </c>
      <c r="I8092">
        <f t="shared" si="220"/>
        <v>5678.9137380191714</v>
      </c>
    </row>
    <row r="8093" spans="1:9" x14ac:dyDescent="0.3">
      <c r="A8093">
        <v>493.93</v>
      </c>
      <c r="B8093">
        <v>41.150100000000002</v>
      </c>
      <c r="C8093">
        <v>2.6952219999999998</v>
      </c>
      <c r="D8093">
        <v>3605.76923076923</v>
      </c>
      <c r="E8093">
        <v>6129.8076923076906</v>
      </c>
      <c r="F8093">
        <v>6057.6923076923067</v>
      </c>
      <c r="G8093">
        <v>0</v>
      </c>
      <c r="H8093">
        <v>5</v>
      </c>
      <c r="I8093">
        <f t="shared" ref="I8093:I8156" si="221">1.58*D8093</f>
        <v>5697.1153846153838</v>
      </c>
    </row>
    <row r="8094" spans="1:9" x14ac:dyDescent="0.3">
      <c r="A8094">
        <v>493.98</v>
      </c>
      <c r="B8094">
        <v>34.951799999999999</v>
      </c>
      <c r="C8094">
        <v>2.725244</v>
      </c>
      <c r="D8094">
        <v>3619.6911196911192</v>
      </c>
      <c r="E8094">
        <v>6153.474903474902</v>
      </c>
      <c r="F8094">
        <v>6081.0810810810799</v>
      </c>
      <c r="G8094">
        <v>0</v>
      </c>
      <c r="H8094">
        <v>5</v>
      </c>
      <c r="I8094">
        <f t="shared" si="221"/>
        <v>5719.1119691119684</v>
      </c>
    </row>
    <row r="8095" spans="1:9" x14ac:dyDescent="0.3">
      <c r="A8095">
        <v>494.03</v>
      </c>
      <c r="B8095">
        <v>33.092300000000002</v>
      </c>
      <c r="C8095">
        <v>2.7363059999999999</v>
      </c>
      <c r="D8095">
        <v>3641.3659168150189</v>
      </c>
      <c r="E8095">
        <v>6190.3220585855324</v>
      </c>
      <c r="F8095">
        <v>6117.4947402492326</v>
      </c>
      <c r="G8095">
        <v>0</v>
      </c>
      <c r="H8095">
        <v>5</v>
      </c>
      <c r="I8095">
        <f t="shared" si="221"/>
        <v>5753.3581485677305</v>
      </c>
    </row>
    <row r="8096" spans="1:9" x14ac:dyDescent="0.3">
      <c r="A8096">
        <v>494.08</v>
      </c>
      <c r="B8096">
        <v>35.537199999999999</v>
      </c>
      <c r="C8096">
        <v>2.7182240000000002</v>
      </c>
      <c r="D8096">
        <v>3663.3018560729411</v>
      </c>
      <c r="E8096">
        <v>6227.6131553239993</v>
      </c>
      <c r="F8096">
        <v>6154.3471182025396</v>
      </c>
      <c r="G8096">
        <v>0</v>
      </c>
      <c r="H8096">
        <v>5</v>
      </c>
      <c r="I8096">
        <f t="shared" si="221"/>
        <v>5788.0169325952475</v>
      </c>
    </row>
    <row r="8097" spans="1:9" x14ac:dyDescent="0.3">
      <c r="A8097">
        <v>494.13</v>
      </c>
      <c r="B8097">
        <v>34.882899999999999</v>
      </c>
      <c r="C8097">
        <v>2.7317840000000002</v>
      </c>
      <c r="D8097">
        <v>3669.2759295499031</v>
      </c>
      <c r="E8097">
        <v>6237.7690802348343</v>
      </c>
      <c r="F8097">
        <v>6164.3835616438364</v>
      </c>
      <c r="G8097">
        <v>0</v>
      </c>
      <c r="H8097">
        <v>5</v>
      </c>
      <c r="I8097">
        <f t="shared" si="221"/>
        <v>5797.455968688847</v>
      </c>
    </row>
    <row r="8098" spans="1:9" x14ac:dyDescent="0.3">
      <c r="A8098">
        <v>494.18</v>
      </c>
      <c r="B8098">
        <v>35.1584</v>
      </c>
      <c r="C8098">
        <v>2.7123279999999999</v>
      </c>
      <c r="D8098">
        <v>3690.3395112350349</v>
      </c>
      <c r="E8098">
        <v>6273.5771690995589</v>
      </c>
      <c r="F8098">
        <v>6199.7703788748586</v>
      </c>
      <c r="G8098">
        <v>0</v>
      </c>
      <c r="H8098">
        <v>5</v>
      </c>
      <c r="I8098">
        <f t="shared" si="221"/>
        <v>5830.7364277513552</v>
      </c>
    </row>
    <row r="8099" spans="1:9" x14ac:dyDescent="0.3">
      <c r="A8099">
        <v>494.23</v>
      </c>
      <c r="B8099">
        <v>36.294800000000002</v>
      </c>
      <c r="C8099">
        <v>2.7128299999999999</v>
      </c>
      <c r="D8099">
        <v>3695.7950065703039</v>
      </c>
      <c r="E8099">
        <v>6282.8515111695169</v>
      </c>
      <c r="F8099">
        <v>6208.9356110381104</v>
      </c>
      <c r="G8099">
        <v>0</v>
      </c>
      <c r="H8099">
        <v>5</v>
      </c>
      <c r="I8099">
        <f t="shared" si="221"/>
        <v>5839.3561103810807</v>
      </c>
    </row>
    <row r="8100" spans="1:9" x14ac:dyDescent="0.3">
      <c r="A8100">
        <v>494.28</v>
      </c>
      <c r="B8100">
        <v>43.698300000000003</v>
      </c>
      <c r="C8100">
        <v>2.7388620000000001</v>
      </c>
      <c r="D8100">
        <v>3712.2587031842932</v>
      </c>
      <c r="E8100">
        <v>6310.839795413297</v>
      </c>
      <c r="F8100">
        <v>6236.5946213496118</v>
      </c>
      <c r="G8100">
        <v>0</v>
      </c>
      <c r="H8100">
        <v>5</v>
      </c>
      <c r="I8100">
        <f t="shared" si="221"/>
        <v>5865.3687510311838</v>
      </c>
    </row>
    <row r="8101" spans="1:9" x14ac:dyDescent="0.3">
      <c r="A8101">
        <v>494.33</v>
      </c>
      <c r="B8101">
        <v>52.410499999999999</v>
      </c>
      <c r="C8101">
        <v>2.7215280000000002</v>
      </c>
      <c r="D8101">
        <v>3723.9324726911618</v>
      </c>
      <c r="E8101">
        <v>6330.6852035749753</v>
      </c>
      <c r="F8101">
        <v>6256.2065541211514</v>
      </c>
      <c r="G8101">
        <v>0</v>
      </c>
      <c r="H8101">
        <v>5</v>
      </c>
      <c r="I8101">
        <f t="shared" si="221"/>
        <v>5883.8133068520356</v>
      </c>
    </row>
    <row r="8102" spans="1:9" x14ac:dyDescent="0.3">
      <c r="A8102">
        <v>494.38</v>
      </c>
      <c r="B8102">
        <v>55.302999999999997</v>
      </c>
      <c r="C8102">
        <f>(C8101+C8104)/2</f>
        <v>2.7115140000000002</v>
      </c>
      <c r="D8102">
        <v>3686.711453383582</v>
      </c>
      <c r="E8102">
        <v>6267.409470752089</v>
      </c>
      <c r="F8102">
        <v>6193.6752416844174</v>
      </c>
      <c r="G8102">
        <v>0</v>
      </c>
      <c r="H8102">
        <v>5</v>
      </c>
      <c r="I8102">
        <f t="shared" si="221"/>
        <v>5825.0040963460597</v>
      </c>
    </row>
    <row r="8103" spans="1:9" x14ac:dyDescent="0.3">
      <c r="A8103">
        <v>494.43</v>
      </c>
      <c r="B8103">
        <v>50.619799999999998</v>
      </c>
      <c r="C8103">
        <f>(C8102+C8104)/2</f>
        <v>2.7065070000000002</v>
      </c>
      <c r="D8103">
        <v>3662.7055184763149</v>
      </c>
      <c r="E8103">
        <v>6226.5993814097365</v>
      </c>
      <c r="F8103">
        <v>6153.3452710402089</v>
      </c>
      <c r="G8103">
        <v>0</v>
      </c>
      <c r="H8103">
        <v>5</v>
      </c>
      <c r="I8103">
        <f t="shared" si="221"/>
        <v>5787.0747191925775</v>
      </c>
    </row>
    <row r="8104" spans="1:9" x14ac:dyDescent="0.3">
      <c r="A8104">
        <v>494.48</v>
      </c>
      <c r="B8104">
        <v>42.011000000000003</v>
      </c>
      <c r="C8104">
        <v>2.7014999999999998</v>
      </c>
      <c r="D8104">
        <v>3637.8334680679068</v>
      </c>
      <c r="E8104">
        <v>6184.3168957154412</v>
      </c>
      <c r="F8104">
        <v>6111.5602263540832</v>
      </c>
      <c r="G8104">
        <v>0</v>
      </c>
      <c r="H8104">
        <v>5</v>
      </c>
      <c r="I8104">
        <f t="shared" si="221"/>
        <v>5747.776879547293</v>
      </c>
    </row>
    <row r="8105" spans="1:9" x14ac:dyDescent="0.3">
      <c r="A8105">
        <v>494.53</v>
      </c>
      <c r="B8105">
        <v>44.283700000000003</v>
      </c>
      <c r="C8105">
        <v>2.708585999999999</v>
      </c>
      <c r="D8105">
        <v>3616.7818678669032</v>
      </c>
      <c r="E8105">
        <v>6148.5291753737347</v>
      </c>
      <c r="F8105">
        <v>6076.1935380163968</v>
      </c>
      <c r="G8105">
        <v>0</v>
      </c>
      <c r="H8105">
        <v>5</v>
      </c>
      <c r="I8105">
        <f t="shared" si="221"/>
        <v>5714.5153512297074</v>
      </c>
    </row>
    <row r="8106" spans="1:9" x14ac:dyDescent="0.3">
      <c r="A8106">
        <v>494.58</v>
      </c>
      <c r="B8106">
        <v>56.301699999999997</v>
      </c>
      <c r="C8106">
        <f>(C8105+C8107)/2</f>
        <v>2.7237949999999995</v>
      </c>
      <c r="D8106">
        <v>3608.0821039127641</v>
      </c>
      <c r="E8106">
        <v>6133.7395766516984</v>
      </c>
      <c r="F8106">
        <v>6061.5779345734427</v>
      </c>
      <c r="G8106">
        <v>0</v>
      </c>
      <c r="H8106">
        <v>5</v>
      </c>
      <c r="I8106">
        <f t="shared" si="221"/>
        <v>5700.7697241821679</v>
      </c>
    </row>
    <row r="8107" spans="1:9" x14ac:dyDescent="0.3">
      <c r="A8107">
        <v>494.63</v>
      </c>
      <c r="B8107">
        <v>61.156999999999996</v>
      </c>
      <c r="C8107">
        <v>2.739004</v>
      </c>
      <c r="D8107">
        <v>3624.9395843402608</v>
      </c>
      <c r="E8107">
        <v>6162.3972933784426</v>
      </c>
      <c r="F8107">
        <v>6089.8985016916376</v>
      </c>
      <c r="G8107">
        <v>0</v>
      </c>
      <c r="H8107">
        <v>5</v>
      </c>
      <c r="I8107">
        <f t="shared" si="221"/>
        <v>5727.4045432576122</v>
      </c>
    </row>
    <row r="8108" spans="1:9" x14ac:dyDescent="0.3">
      <c r="A8108">
        <v>494.68</v>
      </c>
      <c r="B8108">
        <v>55.096400000000003</v>
      </c>
      <c r="C8108">
        <v>2.7585980000000001</v>
      </c>
      <c r="D8108">
        <v>3680.6805169311301</v>
      </c>
      <c r="E8108">
        <v>6257.156878782921</v>
      </c>
      <c r="F8108">
        <v>6183.5432684442994</v>
      </c>
      <c r="G8108">
        <v>0</v>
      </c>
      <c r="H8108">
        <v>5</v>
      </c>
      <c r="I8108">
        <f t="shared" si="221"/>
        <v>5815.4752167511861</v>
      </c>
    </row>
    <row r="8109" spans="1:9" x14ac:dyDescent="0.3">
      <c r="A8109">
        <v>494.73</v>
      </c>
      <c r="B8109">
        <v>46.418700000000001</v>
      </c>
      <c r="C8109">
        <v>2.7251439999999989</v>
      </c>
      <c r="D8109">
        <v>3729.487817006464</v>
      </c>
      <c r="E8109">
        <v>6340.1292889109891</v>
      </c>
      <c r="F8109">
        <v>6265.5395325708596</v>
      </c>
      <c r="G8109">
        <v>0</v>
      </c>
      <c r="H8109">
        <v>5</v>
      </c>
      <c r="I8109">
        <f t="shared" si="221"/>
        <v>5892.590750870213</v>
      </c>
    </row>
    <row r="8110" spans="1:9" x14ac:dyDescent="0.3">
      <c r="A8110">
        <v>494.78</v>
      </c>
      <c r="B8110">
        <v>40.392600000000002</v>
      </c>
      <c r="C8110">
        <v>2.7496499999999999</v>
      </c>
      <c r="D8110">
        <v>3783.420211871532</v>
      </c>
      <c r="E8110">
        <v>6431.8143601816037</v>
      </c>
      <c r="F8110">
        <v>6356.1459559441728</v>
      </c>
      <c r="G8110">
        <v>0</v>
      </c>
      <c r="H8110">
        <v>5</v>
      </c>
      <c r="I8110">
        <f t="shared" si="221"/>
        <v>5977.8039347570211</v>
      </c>
    </row>
    <row r="8111" spans="1:9" x14ac:dyDescent="0.3">
      <c r="A8111">
        <v>494.83</v>
      </c>
      <c r="B8111">
        <v>42.355400000000003</v>
      </c>
      <c r="C8111">
        <v>2.7867839999999999</v>
      </c>
      <c r="D8111">
        <v>3796.8275396557542</v>
      </c>
      <c r="E8111">
        <v>6454.6068174147822</v>
      </c>
      <c r="F8111">
        <v>6378.670266621667</v>
      </c>
      <c r="G8111">
        <v>0</v>
      </c>
      <c r="H8111">
        <v>5</v>
      </c>
      <c r="I8111">
        <f t="shared" si="221"/>
        <v>5998.9875126560919</v>
      </c>
    </row>
    <row r="8112" spans="1:9" x14ac:dyDescent="0.3">
      <c r="A8112">
        <v>494.88</v>
      </c>
      <c r="B8112">
        <v>48.347099999999998</v>
      </c>
      <c r="C8112">
        <v>2.764494</v>
      </c>
      <c r="D8112">
        <v>3798.1093855503041</v>
      </c>
      <c r="E8112">
        <v>6456.7859554355164</v>
      </c>
      <c r="F8112">
        <v>6380.8237677245106</v>
      </c>
      <c r="G8112">
        <v>0</v>
      </c>
      <c r="H8112">
        <v>5</v>
      </c>
      <c r="I8112">
        <f t="shared" si="221"/>
        <v>6001.0128291694809</v>
      </c>
    </row>
    <row r="8113" spans="1:9" x14ac:dyDescent="0.3">
      <c r="A8113">
        <v>494.93</v>
      </c>
      <c r="B8113">
        <v>52.617100000000001</v>
      </c>
      <c r="C8113">
        <v>2.7345959999999998</v>
      </c>
      <c r="D8113">
        <v>3801.9601216627229</v>
      </c>
      <c r="E8113">
        <v>6463.3322068266298</v>
      </c>
      <c r="F8113">
        <v>6387.2930043933748</v>
      </c>
      <c r="G8113">
        <v>0</v>
      </c>
      <c r="H8113">
        <v>5</v>
      </c>
      <c r="I8113">
        <f t="shared" si="221"/>
        <v>6007.0969922271024</v>
      </c>
    </row>
    <row r="8114" spans="1:9" x14ac:dyDescent="0.3">
      <c r="A8114">
        <v>494.98</v>
      </c>
      <c r="B8114">
        <v>50.137700000000002</v>
      </c>
      <c r="C8114">
        <v>2.736332</v>
      </c>
      <c r="D8114">
        <v>3804.5316198850169</v>
      </c>
      <c r="E8114">
        <v>6467.7037538045297</v>
      </c>
      <c r="F8114">
        <v>6391.6131214068291</v>
      </c>
      <c r="G8114">
        <v>0</v>
      </c>
      <c r="H8114">
        <v>5</v>
      </c>
      <c r="I8114">
        <f t="shared" si="221"/>
        <v>6011.1599594183272</v>
      </c>
    </row>
    <row r="8115" spans="1:9" x14ac:dyDescent="0.3">
      <c r="A8115">
        <v>495.03</v>
      </c>
      <c r="B8115">
        <v>41.460099999999997</v>
      </c>
      <c r="C8115">
        <v>2.7168160000000001</v>
      </c>
      <c r="D8115">
        <v>3800.0337780780278</v>
      </c>
      <c r="E8115">
        <v>6460.0574227326479</v>
      </c>
      <c r="F8115">
        <v>6384.0567471710874</v>
      </c>
      <c r="G8115">
        <v>0</v>
      </c>
      <c r="H8115">
        <v>5</v>
      </c>
      <c r="I8115">
        <f t="shared" si="221"/>
        <v>6004.0533693632842</v>
      </c>
    </row>
    <row r="8116" spans="1:9" x14ac:dyDescent="0.3">
      <c r="A8116">
        <v>495.08</v>
      </c>
      <c r="B8116">
        <v>35.2273</v>
      </c>
      <c r="C8116">
        <v>2.7619720000000001</v>
      </c>
      <c r="D8116">
        <v>3794.266441821248</v>
      </c>
      <c r="E8116">
        <v>6450.2529510961213</v>
      </c>
      <c r="F8116">
        <v>6374.3676222596969</v>
      </c>
      <c r="G8116">
        <v>0</v>
      </c>
      <c r="H8116">
        <v>5</v>
      </c>
      <c r="I8116">
        <f t="shared" si="221"/>
        <v>5994.9409780775723</v>
      </c>
    </row>
    <row r="8117" spans="1:9" x14ac:dyDescent="0.3">
      <c r="A8117">
        <v>495.13</v>
      </c>
      <c r="B8117">
        <v>39.669400000000003</v>
      </c>
      <c r="C8117">
        <v>2.784878</v>
      </c>
      <c r="D8117">
        <v>3800.6756756756749</v>
      </c>
      <c r="E8117">
        <v>6461.1486486486483</v>
      </c>
      <c r="F8117">
        <v>6385.1351351351341</v>
      </c>
      <c r="G8117">
        <v>0</v>
      </c>
      <c r="H8117">
        <v>5</v>
      </c>
      <c r="I8117">
        <f t="shared" si="221"/>
        <v>6005.0675675675666</v>
      </c>
    </row>
    <row r="8118" spans="1:9" x14ac:dyDescent="0.3">
      <c r="A8118">
        <v>495.18</v>
      </c>
      <c r="B8118">
        <v>47.176299999999998</v>
      </c>
      <c r="C8118">
        <v>2.7718440000000002</v>
      </c>
      <c r="D8118">
        <v>3804.5316198850201</v>
      </c>
      <c r="E8118">
        <v>6467.7037538045333</v>
      </c>
      <c r="F8118">
        <v>6391.6131214068328</v>
      </c>
      <c r="G8118">
        <v>0</v>
      </c>
      <c r="H8118">
        <v>5</v>
      </c>
      <c r="I8118">
        <f t="shared" si="221"/>
        <v>6011.1599594183317</v>
      </c>
    </row>
    <row r="8119" spans="1:9" x14ac:dyDescent="0.3">
      <c r="A8119">
        <v>495.23</v>
      </c>
      <c r="B8119">
        <v>47.417400000000001</v>
      </c>
      <c r="C8119">
        <v>2.7682639999999998</v>
      </c>
      <c r="D8119">
        <v>3820.6826286296491</v>
      </c>
      <c r="E8119">
        <v>6495.1604686704031</v>
      </c>
      <c r="F8119">
        <v>6418.7468160978106</v>
      </c>
      <c r="G8119">
        <v>0</v>
      </c>
      <c r="H8119">
        <v>5</v>
      </c>
      <c r="I8119">
        <f t="shared" si="221"/>
        <v>6036.6785532348458</v>
      </c>
    </row>
    <row r="8120" spans="1:9" x14ac:dyDescent="0.3">
      <c r="A8120">
        <v>495.28</v>
      </c>
      <c r="B8120">
        <v>41.150100000000002</v>
      </c>
      <c r="C8120">
        <v>2.7914439999999998</v>
      </c>
      <c r="D8120">
        <v>3803.8884192730352</v>
      </c>
      <c r="E8120">
        <v>6466.61031276416</v>
      </c>
      <c r="F8120">
        <v>6390.5325443786987</v>
      </c>
      <c r="G8120">
        <v>0</v>
      </c>
      <c r="H8120">
        <v>5</v>
      </c>
      <c r="I8120">
        <f t="shared" si="221"/>
        <v>6010.1437024513962</v>
      </c>
    </row>
    <row r="8121" spans="1:9" x14ac:dyDescent="0.3">
      <c r="A8121">
        <v>495.33</v>
      </c>
      <c r="B8121">
        <v>36.673499999999997</v>
      </c>
      <c r="C8121">
        <v>2.784462</v>
      </c>
      <c r="D8121">
        <v>3813.5593220338978</v>
      </c>
      <c r="E8121">
        <v>6483.0508474576272</v>
      </c>
      <c r="F8121">
        <v>6406.7796610169489</v>
      </c>
      <c r="G8121">
        <v>0</v>
      </c>
      <c r="H8121">
        <v>5</v>
      </c>
      <c r="I8121">
        <f t="shared" si="221"/>
        <v>6025.4237288135591</v>
      </c>
    </row>
    <row r="8122" spans="1:9" x14ac:dyDescent="0.3">
      <c r="A8122">
        <v>495.38</v>
      </c>
      <c r="B8122">
        <v>35.365000000000002</v>
      </c>
      <c r="C8122">
        <v>2.742232</v>
      </c>
      <c r="D8122">
        <v>3803.245436105477</v>
      </c>
      <c r="E8122">
        <v>6465.5172413793107</v>
      </c>
      <c r="F8122">
        <v>6389.4523326572007</v>
      </c>
      <c r="G8122">
        <v>0</v>
      </c>
      <c r="H8122">
        <v>5</v>
      </c>
      <c r="I8122">
        <f t="shared" si="221"/>
        <v>6009.1277890466536</v>
      </c>
    </row>
    <row r="8123" spans="1:9" x14ac:dyDescent="0.3">
      <c r="A8123">
        <v>495.43</v>
      </c>
      <c r="B8123">
        <v>34.021999999999998</v>
      </c>
      <c r="C8123">
        <v>2.7281580000000001</v>
      </c>
      <c r="D8123">
        <v>3789.1545975075778</v>
      </c>
      <c r="E8123">
        <v>6441.5628157628826</v>
      </c>
      <c r="F8123">
        <v>6365.7797238127296</v>
      </c>
      <c r="G8123">
        <v>0</v>
      </c>
      <c r="H8123">
        <v>5</v>
      </c>
      <c r="I8123">
        <f t="shared" si="221"/>
        <v>5986.8642640619728</v>
      </c>
    </row>
    <row r="8124" spans="1:9" x14ac:dyDescent="0.3">
      <c r="A8124">
        <v>495.48</v>
      </c>
      <c r="B8124">
        <v>33.7121</v>
      </c>
      <c r="C8124">
        <v>2.7384119999999998</v>
      </c>
      <c r="D8124">
        <v>3787.241205184313</v>
      </c>
      <c r="E8124">
        <v>6438.3100488133323</v>
      </c>
      <c r="F8124">
        <v>6362.5652247096459</v>
      </c>
      <c r="G8124">
        <v>0</v>
      </c>
      <c r="H8124">
        <v>5</v>
      </c>
      <c r="I8124">
        <f t="shared" si="221"/>
        <v>5983.841104191215</v>
      </c>
    </row>
    <row r="8125" spans="1:9" x14ac:dyDescent="0.3">
      <c r="A8125">
        <v>495.53</v>
      </c>
      <c r="B8125">
        <v>31.818200000000001</v>
      </c>
      <c r="C8125">
        <v>2.7430279999999998</v>
      </c>
      <c r="D8125">
        <v>3775.8013089444539</v>
      </c>
      <c r="E8125">
        <v>6418.862225205572</v>
      </c>
      <c r="F8125">
        <v>6343.3461990266833</v>
      </c>
      <c r="G8125">
        <v>0</v>
      </c>
      <c r="H8125">
        <v>5</v>
      </c>
      <c r="I8125">
        <f t="shared" si="221"/>
        <v>5965.7660681322377</v>
      </c>
    </row>
    <row r="8126" spans="1:9" x14ac:dyDescent="0.3">
      <c r="A8126">
        <v>495.58</v>
      </c>
      <c r="B8126">
        <v>31.1295</v>
      </c>
      <c r="C8126">
        <v>2.7374160000000001</v>
      </c>
      <c r="D8126">
        <v>3777.0689944602991</v>
      </c>
      <c r="E8126">
        <v>6421.0172905825066</v>
      </c>
      <c r="F8126">
        <v>6345.4759106933016</v>
      </c>
      <c r="G8126">
        <v>0</v>
      </c>
      <c r="H8126">
        <v>5</v>
      </c>
      <c r="I8126">
        <f t="shared" si="221"/>
        <v>5967.7690112472728</v>
      </c>
    </row>
    <row r="8127" spans="1:9" x14ac:dyDescent="0.3">
      <c r="A8127">
        <v>495.63</v>
      </c>
      <c r="B8127">
        <v>36.707999999999998</v>
      </c>
      <c r="C8127">
        <v>2.7243940000000002</v>
      </c>
      <c r="D8127">
        <v>3773.2684890155961</v>
      </c>
      <c r="E8127">
        <v>6414.5564313265131</v>
      </c>
      <c r="F8127">
        <v>6339.0910615462008</v>
      </c>
      <c r="G8127">
        <v>0</v>
      </c>
      <c r="H8127">
        <v>5</v>
      </c>
      <c r="I8127">
        <f t="shared" si="221"/>
        <v>5961.7642126446417</v>
      </c>
    </row>
    <row r="8128" spans="1:9" x14ac:dyDescent="0.3">
      <c r="A8128">
        <v>495.68</v>
      </c>
      <c r="B8128">
        <v>38.705199999999998</v>
      </c>
      <c r="C8128">
        <v>2.6941700000000002</v>
      </c>
      <c r="D8128">
        <v>3782.1482602117999</v>
      </c>
      <c r="E8128">
        <v>6429.6520423600596</v>
      </c>
      <c r="F8128">
        <v>6354.0090771558243</v>
      </c>
      <c r="G8128">
        <v>0</v>
      </c>
      <c r="H8128">
        <v>5</v>
      </c>
      <c r="I8128">
        <f t="shared" si="221"/>
        <v>5975.7942511346437</v>
      </c>
    </row>
    <row r="8129" spans="1:9" x14ac:dyDescent="0.3">
      <c r="A8129">
        <v>495.73</v>
      </c>
      <c r="B8129">
        <v>35.1584</v>
      </c>
      <c r="C8129">
        <v>2.7090339999999999</v>
      </c>
      <c r="D8129">
        <v>3775.1677852348998</v>
      </c>
      <c r="E8129">
        <v>6417.7852348993292</v>
      </c>
      <c r="F8129">
        <v>6342.2818791946311</v>
      </c>
      <c r="G8129">
        <v>0</v>
      </c>
      <c r="H8129">
        <v>5</v>
      </c>
      <c r="I8129">
        <f t="shared" si="221"/>
        <v>5964.7651006711421</v>
      </c>
    </row>
    <row r="8130" spans="1:9" x14ac:dyDescent="0.3">
      <c r="A8130">
        <v>495.78</v>
      </c>
      <c r="B8130">
        <v>40.805799999999998</v>
      </c>
      <c r="C8130">
        <v>2.7043940000000002</v>
      </c>
      <c r="D8130">
        <v>3747.5016655562958</v>
      </c>
      <c r="E8130">
        <v>6370.7528314457031</v>
      </c>
      <c r="F8130">
        <v>6295.8027981345776</v>
      </c>
      <c r="G8130">
        <v>0</v>
      </c>
      <c r="H8130">
        <v>5</v>
      </c>
      <c r="I8130">
        <f t="shared" si="221"/>
        <v>5921.0526315789475</v>
      </c>
    </row>
    <row r="8131" spans="1:9" x14ac:dyDescent="0.3">
      <c r="A8131">
        <v>495.83</v>
      </c>
      <c r="B8131">
        <v>58.264499999999998</v>
      </c>
      <c r="C8131">
        <v>2.712596</v>
      </c>
      <c r="D8131">
        <v>3751.2504168056021</v>
      </c>
      <c r="E8131">
        <v>6377.1257085695224</v>
      </c>
      <c r="F8131">
        <v>6302.1007002334109</v>
      </c>
      <c r="G8131">
        <v>0</v>
      </c>
      <c r="H8131">
        <v>5</v>
      </c>
      <c r="I8131">
        <f t="shared" si="221"/>
        <v>5926.9756585528512</v>
      </c>
    </row>
    <row r="8132" spans="1:9" x14ac:dyDescent="0.3">
      <c r="A8132">
        <v>495.88</v>
      </c>
      <c r="B8132">
        <v>76.033100000000005</v>
      </c>
      <c r="C8132">
        <v>2.7352120000000002</v>
      </c>
      <c r="D8132">
        <v>3762.5418060200659</v>
      </c>
      <c r="E8132">
        <v>6396.3210702341121</v>
      </c>
      <c r="F8132">
        <v>6321.0702341137103</v>
      </c>
      <c r="G8132">
        <v>0</v>
      </c>
      <c r="H8132">
        <v>5</v>
      </c>
      <c r="I8132">
        <f t="shared" si="221"/>
        <v>5944.816053511704</v>
      </c>
    </row>
    <row r="8133" spans="1:9" x14ac:dyDescent="0.3">
      <c r="A8133">
        <v>495.93</v>
      </c>
      <c r="B8133">
        <v>89.290599999999998</v>
      </c>
      <c r="C8133">
        <v>2.761444</v>
      </c>
      <c r="D8133">
        <v>3723.9324726911618</v>
      </c>
      <c r="E8133">
        <v>6330.6852035749753</v>
      </c>
      <c r="F8133">
        <v>6256.2065541211514</v>
      </c>
      <c r="G8133">
        <v>0</v>
      </c>
      <c r="H8133">
        <v>5</v>
      </c>
      <c r="I8133">
        <f t="shared" si="221"/>
        <v>5883.8133068520356</v>
      </c>
    </row>
    <row r="8134" spans="1:9" x14ac:dyDescent="0.3">
      <c r="A8134">
        <v>495.98</v>
      </c>
      <c r="B8134">
        <v>91.184600000000003</v>
      </c>
      <c r="C8134">
        <v>2.7605140000000001</v>
      </c>
      <c r="D8134">
        <v>3739.4050191125139</v>
      </c>
      <c r="E8134">
        <v>6356.9885324912739</v>
      </c>
      <c r="F8134">
        <v>6282.2004321090226</v>
      </c>
      <c r="G8134">
        <v>0</v>
      </c>
      <c r="H8134">
        <v>5</v>
      </c>
      <c r="I8134">
        <f t="shared" si="221"/>
        <v>5908.2599301977725</v>
      </c>
    </row>
    <row r="8135" spans="1:9" x14ac:dyDescent="0.3">
      <c r="A8135">
        <v>496.03</v>
      </c>
      <c r="B8135">
        <v>93.113</v>
      </c>
      <c r="C8135">
        <v>2.733353999999999</v>
      </c>
      <c r="D8135">
        <v>3751.875937968985</v>
      </c>
      <c r="E8135">
        <v>6378.1890945472742</v>
      </c>
      <c r="F8135">
        <v>6303.1515757878942</v>
      </c>
      <c r="G8135">
        <v>0</v>
      </c>
      <c r="H8135">
        <v>5</v>
      </c>
      <c r="I8135">
        <f t="shared" si="221"/>
        <v>5927.9639819909962</v>
      </c>
    </row>
    <row r="8136" spans="1:9" x14ac:dyDescent="0.3">
      <c r="A8136">
        <v>496.08</v>
      </c>
      <c r="B8136">
        <v>107.33499999999999</v>
      </c>
      <c r="C8136">
        <v>2.776456</v>
      </c>
      <c r="D8136">
        <v>3782.1482602117999</v>
      </c>
      <c r="E8136">
        <v>6429.6520423600596</v>
      </c>
      <c r="F8136">
        <v>6354.0090771558243</v>
      </c>
      <c r="G8136">
        <v>0</v>
      </c>
      <c r="H8136">
        <v>5</v>
      </c>
      <c r="I8136">
        <f t="shared" si="221"/>
        <v>5975.7942511346437</v>
      </c>
    </row>
    <row r="8137" spans="1:9" x14ac:dyDescent="0.3">
      <c r="A8137">
        <v>496.13</v>
      </c>
      <c r="B8137">
        <v>116.39100000000001</v>
      </c>
      <c r="C8137">
        <v>2.790398000000001</v>
      </c>
      <c r="D8137">
        <v>3777.7031564808599</v>
      </c>
      <c r="E8137">
        <v>6422.0953660174628</v>
      </c>
      <c r="F8137">
        <v>6346.5413028878447</v>
      </c>
      <c r="G8137">
        <v>0</v>
      </c>
      <c r="H8137">
        <v>5</v>
      </c>
      <c r="I8137">
        <f t="shared" si="221"/>
        <v>5968.7709872397591</v>
      </c>
    </row>
    <row r="8138" spans="1:9" x14ac:dyDescent="0.3">
      <c r="A8138">
        <v>496.18</v>
      </c>
      <c r="B8138">
        <v>106.267</v>
      </c>
      <c r="C8138">
        <v>2.8161779999999998</v>
      </c>
      <c r="D8138">
        <v>3787.241205184313</v>
      </c>
      <c r="E8138">
        <v>6438.3100488133323</v>
      </c>
      <c r="F8138">
        <v>6362.5652247096459</v>
      </c>
      <c r="G8138">
        <v>0</v>
      </c>
      <c r="H8138">
        <v>5</v>
      </c>
      <c r="I8138">
        <f t="shared" si="221"/>
        <v>5983.841104191215</v>
      </c>
    </row>
    <row r="8139" spans="1:9" x14ac:dyDescent="0.3">
      <c r="A8139">
        <v>496.23</v>
      </c>
      <c r="B8139">
        <v>86.501400000000004</v>
      </c>
      <c r="C8139">
        <v>2.8340860000000001</v>
      </c>
      <c r="D8139">
        <v>3821.9806352981159</v>
      </c>
      <c r="E8139">
        <v>6497.3670800067976</v>
      </c>
      <c r="F8139">
        <v>6420.9274673008349</v>
      </c>
      <c r="G8139">
        <v>0</v>
      </c>
      <c r="H8139">
        <v>5</v>
      </c>
      <c r="I8139">
        <f t="shared" si="221"/>
        <v>6038.7294037710235</v>
      </c>
    </row>
    <row r="8140" spans="1:9" x14ac:dyDescent="0.3">
      <c r="A8140">
        <v>496.28</v>
      </c>
      <c r="B8140">
        <v>72.176299999999998</v>
      </c>
      <c r="C8140">
        <v>2.8057240000000001</v>
      </c>
      <c r="D8140">
        <v>3803.8884192730338</v>
      </c>
      <c r="E8140">
        <v>6466.6103127641582</v>
      </c>
      <c r="F8140">
        <v>6390.5325443786969</v>
      </c>
      <c r="G8140">
        <v>0</v>
      </c>
      <c r="H8140">
        <v>5</v>
      </c>
      <c r="I8140">
        <f t="shared" si="221"/>
        <v>6010.1437024513934</v>
      </c>
    </row>
    <row r="8141" spans="1:9" x14ac:dyDescent="0.3">
      <c r="A8141">
        <v>496.33</v>
      </c>
      <c r="B8141">
        <v>70.3857</v>
      </c>
      <c r="C8141">
        <v>2.78085</v>
      </c>
      <c r="D8141">
        <v>3795.5465587044532</v>
      </c>
      <c r="E8141">
        <v>6452.4291497975692</v>
      </c>
      <c r="F8141">
        <v>6376.5182186234806</v>
      </c>
      <c r="G8141">
        <v>0</v>
      </c>
      <c r="H8141">
        <v>5</v>
      </c>
      <c r="I8141">
        <f t="shared" si="221"/>
        <v>5996.9635627530361</v>
      </c>
    </row>
    <row r="8142" spans="1:9" x14ac:dyDescent="0.3">
      <c r="A8142">
        <v>496.38</v>
      </c>
      <c r="B8142">
        <v>66.666700000000006</v>
      </c>
      <c r="C8142">
        <v>2.7848579999999998</v>
      </c>
      <c r="D8142">
        <v>3800.6756756756749</v>
      </c>
      <c r="E8142">
        <v>6461.1486486486483</v>
      </c>
      <c r="F8142">
        <v>6385.1351351351341</v>
      </c>
      <c r="G8142">
        <v>0</v>
      </c>
      <c r="H8142">
        <v>5</v>
      </c>
      <c r="I8142">
        <f t="shared" si="221"/>
        <v>6005.0675675675666</v>
      </c>
    </row>
    <row r="8143" spans="1:9" x14ac:dyDescent="0.3">
      <c r="A8143">
        <v>496.43</v>
      </c>
      <c r="B8143">
        <v>59.745199999999997</v>
      </c>
      <c r="C8143">
        <v>2.751112</v>
      </c>
      <c r="D8143">
        <v>3787.878787878788</v>
      </c>
      <c r="E8143">
        <v>6439.393939393939</v>
      </c>
      <c r="F8143">
        <v>6363.6363636363631</v>
      </c>
      <c r="G8143">
        <v>0</v>
      </c>
      <c r="H8143">
        <v>5</v>
      </c>
      <c r="I8143">
        <f t="shared" si="221"/>
        <v>5984.848484848485</v>
      </c>
    </row>
    <row r="8144" spans="1:9" x14ac:dyDescent="0.3">
      <c r="A8144">
        <v>496.48</v>
      </c>
      <c r="B8144">
        <v>58.505499999999998</v>
      </c>
      <c r="C8144">
        <v>2.7252480000000001</v>
      </c>
      <c r="D8144">
        <v>3810.3302286198132</v>
      </c>
      <c r="E8144">
        <v>6477.5613886536821</v>
      </c>
      <c r="F8144">
        <v>6401.3547840812862</v>
      </c>
      <c r="G8144">
        <v>0</v>
      </c>
      <c r="H8144">
        <v>5</v>
      </c>
      <c r="I8144">
        <f t="shared" si="221"/>
        <v>6020.3217612193048</v>
      </c>
    </row>
    <row r="8145" spans="1:9" x14ac:dyDescent="0.3">
      <c r="A8145">
        <v>496.53</v>
      </c>
      <c r="B8145">
        <v>59.986199999999997</v>
      </c>
      <c r="C8145">
        <v>2.7275700000000001</v>
      </c>
      <c r="D8145">
        <v>3787.878787878788</v>
      </c>
      <c r="E8145">
        <v>6439.3939393939399</v>
      </c>
      <c r="F8145">
        <v>6363.636363636364</v>
      </c>
      <c r="G8145">
        <v>0</v>
      </c>
      <c r="H8145">
        <v>5</v>
      </c>
      <c r="I8145">
        <f t="shared" si="221"/>
        <v>5984.848484848485</v>
      </c>
    </row>
    <row r="8146" spans="1:9" x14ac:dyDescent="0.3">
      <c r="A8146">
        <v>496.58</v>
      </c>
      <c r="B8146">
        <v>57.644599999999997</v>
      </c>
      <c r="C8146">
        <v>2.727106</v>
      </c>
      <c r="D8146">
        <v>3796.8275396557542</v>
      </c>
      <c r="E8146">
        <v>6454.6068174147822</v>
      </c>
      <c r="F8146">
        <v>6378.670266621667</v>
      </c>
      <c r="G8146">
        <v>0</v>
      </c>
      <c r="H8146">
        <v>5</v>
      </c>
      <c r="I8146">
        <f t="shared" si="221"/>
        <v>5998.9875126560919</v>
      </c>
    </row>
    <row r="8147" spans="1:9" x14ac:dyDescent="0.3">
      <c r="A8147">
        <v>496.63</v>
      </c>
      <c r="B8147">
        <v>50.860900000000001</v>
      </c>
      <c r="C8147">
        <v>2.7664240000000002</v>
      </c>
      <c r="D8147">
        <v>3782.7841291190311</v>
      </c>
      <c r="E8147">
        <v>6430.7330195023524</v>
      </c>
      <c r="F8147">
        <v>6355.0773369199724</v>
      </c>
      <c r="G8147">
        <v>0</v>
      </c>
      <c r="H8147">
        <v>5</v>
      </c>
      <c r="I8147">
        <f t="shared" si="221"/>
        <v>5976.7989240080697</v>
      </c>
    </row>
    <row r="8148" spans="1:9" x14ac:dyDescent="0.3">
      <c r="A8148">
        <v>496.68</v>
      </c>
      <c r="B8148">
        <v>45.144599999999997</v>
      </c>
      <c r="C8148">
        <v>2.773164</v>
      </c>
      <c r="D8148">
        <v>3775.1677852348998</v>
      </c>
      <c r="E8148">
        <v>6417.7852348993301</v>
      </c>
      <c r="F8148">
        <v>6342.281879194632</v>
      </c>
      <c r="G8148">
        <v>0</v>
      </c>
      <c r="H8148">
        <v>5</v>
      </c>
      <c r="I8148">
        <f t="shared" si="221"/>
        <v>5964.7651006711421</v>
      </c>
    </row>
    <row r="8149" spans="1:9" x14ac:dyDescent="0.3">
      <c r="A8149">
        <v>496.73</v>
      </c>
      <c r="B8149">
        <v>44.697000000000003</v>
      </c>
      <c r="C8149">
        <v>2.7583579999999999</v>
      </c>
      <c r="D8149">
        <v>3785.3297442799462</v>
      </c>
      <c r="E8149">
        <v>6435.0605652759086</v>
      </c>
      <c r="F8149">
        <v>6359.3539703903098</v>
      </c>
      <c r="G8149">
        <v>0</v>
      </c>
      <c r="H8149">
        <v>5</v>
      </c>
      <c r="I8149">
        <f t="shared" si="221"/>
        <v>5980.8209959623155</v>
      </c>
    </row>
    <row r="8150" spans="1:9" x14ac:dyDescent="0.3">
      <c r="A8150">
        <v>496.78</v>
      </c>
      <c r="B8150">
        <v>46.005499999999998</v>
      </c>
      <c r="C8150">
        <v>2.7623440000000001</v>
      </c>
      <c r="D8150">
        <v>3778.3375314861469</v>
      </c>
      <c r="E8150">
        <v>6423.1738035264498</v>
      </c>
      <c r="F8150">
        <v>6347.6070528967266</v>
      </c>
      <c r="G8150">
        <v>0</v>
      </c>
      <c r="H8150">
        <v>5</v>
      </c>
      <c r="I8150">
        <f t="shared" si="221"/>
        <v>5969.7732997481125</v>
      </c>
    </row>
    <row r="8151" spans="1:9" x14ac:dyDescent="0.3">
      <c r="A8151">
        <v>496.83</v>
      </c>
      <c r="B8151">
        <v>45.351199999999999</v>
      </c>
      <c r="C8151">
        <v>2.7546719999999998</v>
      </c>
      <c r="D8151">
        <v>3775.1677852348998</v>
      </c>
      <c r="E8151">
        <v>6417.7852348993292</v>
      </c>
      <c r="F8151">
        <v>6342.2818791946311</v>
      </c>
      <c r="G8151">
        <v>0</v>
      </c>
      <c r="H8151">
        <v>5</v>
      </c>
      <c r="I8151">
        <f t="shared" si="221"/>
        <v>5964.7651006711421</v>
      </c>
    </row>
    <row r="8152" spans="1:9" x14ac:dyDescent="0.3">
      <c r="A8152">
        <v>496.88</v>
      </c>
      <c r="B8152">
        <v>50.619799999999998</v>
      </c>
      <c r="C8152">
        <v>2.7768860000000002</v>
      </c>
      <c r="D8152">
        <v>3743.137581101314</v>
      </c>
      <c r="E8152">
        <v>6363.3338878722343</v>
      </c>
      <c r="F8152">
        <v>6288.4711362502076</v>
      </c>
      <c r="G8152">
        <v>0</v>
      </c>
      <c r="H8152">
        <v>5</v>
      </c>
      <c r="I8152">
        <f t="shared" si="221"/>
        <v>5914.1573781400766</v>
      </c>
    </row>
    <row r="8153" spans="1:9" x14ac:dyDescent="0.3">
      <c r="A8153">
        <v>496.93</v>
      </c>
      <c r="B8153">
        <v>63.601900000000001</v>
      </c>
      <c r="C8153">
        <v>2.8148840000000002</v>
      </c>
      <c r="D8153">
        <v>3778.337531486146</v>
      </c>
      <c r="E8153">
        <v>6423.1738035264489</v>
      </c>
      <c r="F8153">
        <v>6347.6070528967257</v>
      </c>
      <c r="G8153">
        <v>0</v>
      </c>
      <c r="H8153">
        <v>5</v>
      </c>
      <c r="I8153">
        <f t="shared" si="221"/>
        <v>5969.7732997481107</v>
      </c>
    </row>
    <row r="8154" spans="1:9" x14ac:dyDescent="0.3">
      <c r="A8154">
        <v>496.98</v>
      </c>
      <c r="B8154">
        <v>79.097800000000007</v>
      </c>
      <c r="C8154">
        <v>2.8438340000000002</v>
      </c>
      <c r="D8154">
        <v>3798.750633125107</v>
      </c>
      <c r="E8154">
        <v>6457.8760763126811</v>
      </c>
      <c r="F8154">
        <v>6381.9010636501789</v>
      </c>
      <c r="G8154">
        <v>0</v>
      </c>
      <c r="H8154">
        <v>5</v>
      </c>
      <c r="I8154">
        <f t="shared" si="221"/>
        <v>6002.0260003376698</v>
      </c>
    </row>
    <row r="8155" spans="1:9" x14ac:dyDescent="0.3">
      <c r="A8155">
        <v>497.03</v>
      </c>
      <c r="B8155">
        <v>103.065</v>
      </c>
      <c r="C8155">
        <v>2.8504480000000001</v>
      </c>
      <c r="D8155">
        <v>3807.7508884752078</v>
      </c>
      <c r="E8155">
        <v>6473.176510407854</v>
      </c>
      <c r="F8155">
        <v>6397.0214926383496</v>
      </c>
      <c r="G8155">
        <v>0</v>
      </c>
      <c r="H8155">
        <v>5</v>
      </c>
      <c r="I8155">
        <f t="shared" si="221"/>
        <v>6016.2464037908285</v>
      </c>
    </row>
    <row r="8156" spans="1:9" x14ac:dyDescent="0.3">
      <c r="A8156">
        <v>497.08</v>
      </c>
      <c r="B8156">
        <v>133.43700000000001</v>
      </c>
      <c r="C8156">
        <v>2.8392379999999999</v>
      </c>
      <c r="D8156">
        <v>3798.750633125107</v>
      </c>
      <c r="E8156">
        <v>6457.8760763126811</v>
      </c>
      <c r="F8156">
        <v>6381.9010636501789</v>
      </c>
      <c r="G8156">
        <v>0</v>
      </c>
      <c r="H8156">
        <v>5</v>
      </c>
      <c r="I8156">
        <f t="shared" si="221"/>
        <v>6002.0260003376698</v>
      </c>
    </row>
    <row r="8157" spans="1:9" x14ac:dyDescent="0.3">
      <c r="A8157">
        <v>497.13</v>
      </c>
      <c r="B8157">
        <v>161.43299999999999</v>
      </c>
      <c r="C8157">
        <v>2.872366</v>
      </c>
      <c r="D8157">
        <v>3821.33152173913</v>
      </c>
      <c r="E8157">
        <v>6496.263586956522</v>
      </c>
      <c r="F8157">
        <v>6419.836956521739</v>
      </c>
      <c r="G8157">
        <v>0</v>
      </c>
      <c r="H8157">
        <v>5</v>
      </c>
      <c r="I8157">
        <f t="shared" ref="I8157:I8220" si="222">1.58*D8157</f>
        <v>6037.703804347826</v>
      </c>
    </row>
    <row r="8158" spans="1:9" x14ac:dyDescent="0.3">
      <c r="A8158">
        <v>497.18</v>
      </c>
      <c r="B8158">
        <v>180.441</v>
      </c>
      <c r="C8158">
        <v>2.857558</v>
      </c>
      <c r="D8158">
        <v>3851.420746319754</v>
      </c>
      <c r="E8158">
        <v>6547.4152687435808</v>
      </c>
      <c r="F8158">
        <v>6470.3868538171864</v>
      </c>
      <c r="G8158">
        <v>0</v>
      </c>
      <c r="H8158">
        <v>5</v>
      </c>
      <c r="I8158">
        <f t="shared" si="222"/>
        <v>6085.2447791852119</v>
      </c>
    </row>
    <row r="8159" spans="1:9" x14ac:dyDescent="0.3">
      <c r="A8159">
        <v>497.23</v>
      </c>
      <c r="B8159">
        <v>188.18899999999999</v>
      </c>
      <c r="C8159">
        <v>2.8608359999999999</v>
      </c>
      <c r="D8159">
        <v>3842.2131147540972</v>
      </c>
      <c r="E8159">
        <v>6531.762295081965</v>
      </c>
      <c r="F8159">
        <v>6454.9180327868826</v>
      </c>
      <c r="G8159">
        <v>0</v>
      </c>
      <c r="H8159">
        <v>5</v>
      </c>
      <c r="I8159">
        <f t="shared" si="222"/>
        <v>6070.696721311474</v>
      </c>
    </row>
    <row r="8160" spans="1:9" x14ac:dyDescent="0.3">
      <c r="A8160">
        <v>497.28</v>
      </c>
      <c r="B8160">
        <v>197.48599999999999</v>
      </c>
      <c r="C8160">
        <v>2.8799320000000002</v>
      </c>
      <c r="D8160">
        <v>3827.8325961211299</v>
      </c>
      <c r="E8160">
        <v>6507.3154134059196</v>
      </c>
      <c r="F8160">
        <v>6430.7587614834983</v>
      </c>
      <c r="G8160">
        <v>0</v>
      </c>
      <c r="H8160">
        <v>5</v>
      </c>
      <c r="I8160">
        <f t="shared" si="222"/>
        <v>6047.9755018713859</v>
      </c>
    </row>
    <row r="8161" spans="1:9" x14ac:dyDescent="0.3">
      <c r="A8161">
        <v>497.33</v>
      </c>
      <c r="B8161">
        <f>(B8160+B8164)/2</f>
        <v>198.53649999999999</v>
      </c>
      <c r="C8161">
        <v>2.8773840000000002</v>
      </c>
      <c r="D8161">
        <v>3807.1065989847712</v>
      </c>
      <c r="E8161">
        <v>6472.0812182741111</v>
      </c>
      <c r="F8161">
        <v>6395.9390862944156</v>
      </c>
      <c r="G8161">
        <v>0</v>
      </c>
      <c r="H8161">
        <v>5</v>
      </c>
      <c r="I8161">
        <f t="shared" si="222"/>
        <v>6015.2284263959391</v>
      </c>
    </row>
    <row r="8162" spans="1:9" x14ac:dyDescent="0.3">
      <c r="A8162">
        <v>497.38</v>
      </c>
      <c r="B8162">
        <f>(B8161+B8164)/2</f>
        <v>199.06174999999999</v>
      </c>
      <c r="C8162">
        <v>2.8866160000000001</v>
      </c>
      <c r="D8162">
        <v>3795.546558704455</v>
      </c>
      <c r="E8162">
        <v>6452.4291497975728</v>
      </c>
      <c r="F8162">
        <v>6376.5182186234833</v>
      </c>
      <c r="G8162">
        <v>0</v>
      </c>
      <c r="H8162">
        <v>5</v>
      </c>
      <c r="I8162">
        <f t="shared" si="222"/>
        <v>5996.9635627530388</v>
      </c>
    </row>
    <row r="8163" spans="1:9" x14ac:dyDescent="0.3">
      <c r="A8163">
        <v>497.43</v>
      </c>
      <c r="B8163">
        <f>(B8162+B8165)/2</f>
        <v>191.43837500000001</v>
      </c>
      <c r="C8163">
        <v>2.867252000000001</v>
      </c>
      <c r="D8163">
        <v>3770.739064856712</v>
      </c>
      <c r="E8163">
        <v>6410.2564102564102</v>
      </c>
      <c r="F8163">
        <v>6334.841628959276</v>
      </c>
      <c r="G8163">
        <v>0</v>
      </c>
      <c r="H8163">
        <v>5</v>
      </c>
      <c r="I8163">
        <f t="shared" si="222"/>
        <v>5957.7677224736053</v>
      </c>
    </row>
    <row r="8164" spans="1:9" x14ac:dyDescent="0.3">
      <c r="A8164">
        <v>497.48</v>
      </c>
      <c r="B8164">
        <v>199.58699999999999</v>
      </c>
      <c r="C8164">
        <v>2.829796</v>
      </c>
      <c r="D8164">
        <v>3780.2419354838712</v>
      </c>
      <c r="E8164">
        <v>6426.4112903225796</v>
      </c>
      <c r="F8164">
        <v>6350.8064516129016</v>
      </c>
      <c r="G8164">
        <v>0</v>
      </c>
      <c r="H8164">
        <v>5</v>
      </c>
      <c r="I8164">
        <f t="shared" si="222"/>
        <v>5972.782258064517</v>
      </c>
    </row>
    <row r="8165" spans="1:9" x14ac:dyDescent="0.3">
      <c r="A8165">
        <v>497.53</v>
      </c>
      <c r="B8165">
        <v>183.815</v>
      </c>
      <c r="C8165">
        <v>2.8323119999999999</v>
      </c>
      <c r="D8165">
        <v>3789.792824658919</v>
      </c>
      <c r="E8165">
        <v>6442.6478019201631</v>
      </c>
      <c r="F8165">
        <v>6366.8519454269835</v>
      </c>
      <c r="G8165">
        <v>0</v>
      </c>
      <c r="H8165">
        <v>5</v>
      </c>
      <c r="I8165">
        <f t="shared" si="222"/>
        <v>5987.8726629610919</v>
      </c>
    </row>
    <row r="8166" spans="1:9" x14ac:dyDescent="0.3">
      <c r="A8166">
        <v>497.58</v>
      </c>
      <c r="B8166">
        <v>174.58699999999999</v>
      </c>
      <c r="C8166">
        <v>2.853494</v>
      </c>
      <c r="D8166">
        <v>3784.6930193439871</v>
      </c>
      <c r="E8166">
        <v>6433.9781328847776</v>
      </c>
      <c r="F8166">
        <v>6358.2842724978973</v>
      </c>
      <c r="G8166">
        <v>0</v>
      </c>
      <c r="H8166">
        <v>5</v>
      </c>
      <c r="I8166">
        <f t="shared" si="222"/>
        <v>5979.8149705634996</v>
      </c>
    </row>
    <row r="8167" spans="1:9" x14ac:dyDescent="0.3">
      <c r="A8167">
        <v>497.63</v>
      </c>
      <c r="B8167">
        <v>176.89400000000001</v>
      </c>
      <c r="C8167">
        <v>2.8804460000000001</v>
      </c>
      <c r="D8167">
        <v>3784.0565085771932</v>
      </c>
      <c r="E8167">
        <v>6432.8960645812294</v>
      </c>
      <c r="F8167">
        <v>6357.2149344096842</v>
      </c>
      <c r="G8167">
        <v>0</v>
      </c>
      <c r="H8167">
        <v>5</v>
      </c>
      <c r="I8167">
        <f t="shared" si="222"/>
        <v>5978.8092835519656</v>
      </c>
    </row>
    <row r="8168" spans="1:9" x14ac:dyDescent="0.3">
      <c r="A8168">
        <v>497.68</v>
      </c>
      <c r="B8168">
        <v>183.91900000000001</v>
      </c>
      <c r="C8168">
        <v>2.8786499999999999</v>
      </c>
      <c r="D8168">
        <v>3782.7841291190321</v>
      </c>
      <c r="E8168">
        <v>6430.7330195023542</v>
      </c>
      <c r="F8168">
        <v>6355.0773369199733</v>
      </c>
      <c r="G8168">
        <v>0</v>
      </c>
      <c r="H8168">
        <v>5</v>
      </c>
      <c r="I8168">
        <f t="shared" si="222"/>
        <v>5976.7989240080706</v>
      </c>
    </row>
    <row r="8169" spans="1:9" x14ac:dyDescent="0.3">
      <c r="A8169">
        <v>497.73</v>
      </c>
      <c r="B8169">
        <v>182.92</v>
      </c>
      <c r="C8169">
        <v>2.8675320000000002</v>
      </c>
      <c r="D8169">
        <v>3747.5016655562949</v>
      </c>
      <c r="E8169">
        <v>6370.7528314457022</v>
      </c>
      <c r="F8169">
        <v>6295.8027981345758</v>
      </c>
      <c r="G8169">
        <v>0</v>
      </c>
      <c r="H8169">
        <v>5</v>
      </c>
      <c r="I8169">
        <f t="shared" si="222"/>
        <v>5921.0526315789466</v>
      </c>
    </row>
    <row r="8170" spans="1:9" x14ac:dyDescent="0.3">
      <c r="A8170">
        <v>497.78</v>
      </c>
      <c r="B8170">
        <v>173.554</v>
      </c>
      <c r="C8170">
        <v>2.854784</v>
      </c>
      <c r="D8170">
        <v>3699.4409733640259</v>
      </c>
      <c r="E8170">
        <v>6289.0496547188441</v>
      </c>
      <c r="F8170">
        <v>6215.0608352515637</v>
      </c>
      <c r="G8170">
        <v>0</v>
      </c>
      <c r="H8170">
        <v>5</v>
      </c>
      <c r="I8170">
        <f t="shared" si="222"/>
        <v>5845.1167379151611</v>
      </c>
    </row>
    <row r="8171" spans="1:9" x14ac:dyDescent="0.3">
      <c r="A8171">
        <v>497.83</v>
      </c>
      <c r="B8171">
        <v>161.26</v>
      </c>
      <c r="C8171">
        <v>2.8468840000000002</v>
      </c>
      <c r="D8171">
        <v>3604.0365209034112</v>
      </c>
      <c r="E8171">
        <v>6126.8620855357995</v>
      </c>
      <c r="F8171">
        <v>6054.7813551177314</v>
      </c>
      <c r="G8171">
        <v>0</v>
      </c>
      <c r="H8171">
        <v>5</v>
      </c>
      <c r="I8171">
        <f t="shared" si="222"/>
        <v>5694.3777030273895</v>
      </c>
    </row>
    <row r="8172" spans="1:9" x14ac:dyDescent="0.3">
      <c r="A8172">
        <v>497.88</v>
      </c>
      <c r="B8172">
        <v>143.69800000000001</v>
      </c>
      <c r="C8172">
        <v>2.7979660000000002</v>
      </c>
      <c r="D8172">
        <v>3517.8236397748592</v>
      </c>
      <c r="E8172">
        <v>5980.3001876172593</v>
      </c>
      <c r="F8172">
        <v>5909.9437148217621</v>
      </c>
      <c r="G8172">
        <v>0</v>
      </c>
      <c r="H8172">
        <v>5</v>
      </c>
      <c r="I8172">
        <f t="shared" si="222"/>
        <v>5558.1613508442779</v>
      </c>
    </row>
    <row r="8173" spans="1:9" x14ac:dyDescent="0.3">
      <c r="A8173">
        <v>497.93</v>
      </c>
      <c r="B8173">
        <v>111.67400000000001</v>
      </c>
      <c r="C8173">
        <v>2.8301479999999999</v>
      </c>
      <c r="D8173">
        <v>3420.4925509273339</v>
      </c>
      <c r="E8173">
        <v>5814.8373365764674</v>
      </c>
      <c r="F8173">
        <v>5746.4274855579206</v>
      </c>
      <c r="G8173">
        <v>0</v>
      </c>
      <c r="H8173">
        <v>5</v>
      </c>
      <c r="I8173">
        <f t="shared" si="222"/>
        <v>5404.3782304651877</v>
      </c>
    </row>
    <row r="8174" spans="1:9" x14ac:dyDescent="0.3">
      <c r="A8174">
        <v>497.98</v>
      </c>
      <c r="B8174">
        <v>78.2714</v>
      </c>
      <c r="C8174">
        <v>2.774308</v>
      </c>
      <c r="D8174">
        <v>3340.7572383073489</v>
      </c>
      <c r="E8174">
        <v>5679.2873051224933</v>
      </c>
      <c r="F8174">
        <v>5612.4721603563466</v>
      </c>
      <c r="G8174">
        <v>0</v>
      </c>
      <c r="H8174">
        <v>5</v>
      </c>
      <c r="I8174">
        <f t="shared" si="222"/>
        <v>5278.3964365256115</v>
      </c>
    </row>
    <row r="8175" spans="1:9" x14ac:dyDescent="0.3">
      <c r="A8175">
        <v>498.03</v>
      </c>
      <c r="B8175">
        <v>61.948999999999998</v>
      </c>
      <c r="C8175">
        <v>2.70167</v>
      </c>
      <c r="D8175">
        <f>(D8174+D8179)/2</f>
        <v>3353.7543486164905</v>
      </c>
      <c r="E8175">
        <v>5611.795774647886</v>
      </c>
      <c r="F8175">
        <v>5545.7746478873223</v>
      </c>
      <c r="G8175">
        <v>0</v>
      </c>
      <c r="H8175">
        <v>5</v>
      </c>
      <c r="I8175">
        <f t="shared" si="222"/>
        <v>5298.9318708140554</v>
      </c>
    </row>
    <row r="8176" spans="1:9" x14ac:dyDescent="0.3">
      <c r="A8176">
        <v>498.08</v>
      </c>
      <c r="B8176">
        <v>53.409100000000002</v>
      </c>
      <c r="C8176">
        <v>2.7426119999999998</v>
      </c>
      <c r="D8176">
        <f>(D8175+D8179)/2</f>
        <v>3360.252903771061</v>
      </c>
      <c r="E8176">
        <v>5611.7957746478878</v>
      </c>
      <c r="F8176">
        <v>5545.774647887325</v>
      </c>
      <c r="G8176">
        <v>0</v>
      </c>
      <c r="H8176">
        <v>5</v>
      </c>
      <c r="I8176">
        <f t="shared" si="222"/>
        <v>5309.1995879582764</v>
      </c>
    </row>
    <row r="8177" spans="1:9" x14ac:dyDescent="0.3">
      <c r="A8177">
        <v>498.13</v>
      </c>
      <c r="B8177">
        <v>52.169400000000003</v>
      </c>
      <c r="C8177">
        <f>(C8176+C8181)/2</f>
        <v>2.7304029999999999</v>
      </c>
      <c r="D8177">
        <f>(D8176+D8179)/2</f>
        <v>3363.5021813483463</v>
      </c>
      <c r="E8177">
        <v>5644.0903054448891</v>
      </c>
      <c r="F8177">
        <v>5577.6892430278904</v>
      </c>
      <c r="G8177">
        <v>0</v>
      </c>
      <c r="H8177">
        <v>5</v>
      </c>
      <c r="I8177">
        <f t="shared" si="222"/>
        <v>5314.3334465303878</v>
      </c>
    </row>
    <row r="8178" spans="1:9" x14ac:dyDescent="0.3">
      <c r="A8178">
        <v>498.18</v>
      </c>
      <c r="B8178">
        <v>52.617100000000001</v>
      </c>
      <c r="C8178">
        <f>(C8177+C8182)/2</f>
        <v>2.7330505</v>
      </c>
      <c r="D8178">
        <f>(D8177+D8179)/2</f>
        <v>3365.1268201369894</v>
      </c>
      <c r="E8178">
        <v>5675.9163080575754</v>
      </c>
      <c r="F8178">
        <v>5609.1408220804269</v>
      </c>
      <c r="G8178">
        <v>0</v>
      </c>
      <c r="H8178">
        <v>5</v>
      </c>
      <c r="I8178">
        <f t="shared" si="222"/>
        <v>5316.9003758164436</v>
      </c>
    </row>
    <row r="8179" spans="1:9" x14ac:dyDescent="0.3">
      <c r="A8179">
        <v>498.23</v>
      </c>
      <c r="B8179">
        <v>50.516500000000001</v>
      </c>
      <c r="C8179">
        <f>(C8178+C8181)/2</f>
        <v>2.7256222499999998</v>
      </c>
      <c r="D8179">
        <v>3366.7514589256321</v>
      </c>
      <c r="E8179">
        <v>5723.4774801735739</v>
      </c>
      <c r="F8179">
        <v>5656.1424509950621</v>
      </c>
      <c r="G8179">
        <v>0</v>
      </c>
      <c r="H8179">
        <v>5</v>
      </c>
      <c r="I8179">
        <f t="shared" si="222"/>
        <v>5319.4673051024993</v>
      </c>
    </row>
    <row r="8180" spans="1:9" x14ac:dyDescent="0.3">
      <c r="A8180">
        <v>498.28</v>
      </c>
      <c r="B8180">
        <v>43.801699999999997</v>
      </c>
      <c r="C8180">
        <f>(C8179+C8181)/2</f>
        <v>2.7219081249999997</v>
      </c>
      <c r="D8180">
        <v>3398.7915407854989</v>
      </c>
      <c r="E8180">
        <v>5777.9456193353481</v>
      </c>
      <c r="F8180">
        <v>5709.9697885196383</v>
      </c>
      <c r="G8180">
        <v>0</v>
      </c>
      <c r="H8180">
        <v>5</v>
      </c>
      <c r="I8180">
        <f t="shared" si="222"/>
        <v>5370.0906344410887</v>
      </c>
    </row>
    <row r="8181" spans="1:9" x14ac:dyDescent="0.3">
      <c r="A8181">
        <v>498.33</v>
      </c>
      <c r="B8181">
        <v>38.188699999999997</v>
      </c>
      <c r="C8181">
        <v>2.718194</v>
      </c>
      <c r="D8181">
        <v>3395.7138545125249</v>
      </c>
      <c r="E8181">
        <v>5772.7135526712927</v>
      </c>
      <c r="F8181">
        <v>5704.7992755810428</v>
      </c>
      <c r="G8181">
        <v>0</v>
      </c>
      <c r="H8181">
        <v>5</v>
      </c>
      <c r="I8181">
        <f t="shared" si="222"/>
        <v>5365.2278901297896</v>
      </c>
    </row>
    <row r="8182" spans="1:9" x14ac:dyDescent="0.3">
      <c r="A8182">
        <v>498.38</v>
      </c>
      <c r="B8182">
        <v>39.738300000000002</v>
      </c>
      <c r="C8182">
        <v>2.7356980000000002</v>
      </c>
      <c r="D8182">
        <v>3403.9334341906201</v>
      </c>
      <c r="E8182">
        <v>5786.6868381240538</v>
      </c>
      <c r="F8182">
        <v>5718.6081694402419</v>
      </c>
      <c r="G8182">
        <v>0</v>
      </c>
      <c r="H8182">
        <v>5</v>
      </c>
      <c r="I8182">
        <f t="shared" si="222"/>
        <v>5378.2148260211798</v>
      </c>
    </row>
    <row r="8183" spans="1:9" x14ac:dyDescent="0.3">
      <c r="A8183">
        <v>498.43</v>
      </c>
      <c r="B8183">
        <v>43.663899999999998</v>
      </c>
      <c r="C8183">
        <v>2.7161740000000001</v>
      </c>
      <c r="D8183">
        <v>3398.791540785498</v>
      </c>
      <c r="E8183">
        <v>5777.9456193353471</v>
      </c>
      <c r="F8183">
        <v>5709.9697885196374</v>
      </c>
      <c r="G8183">
        <v>0</v>
      </c>
      <c r="H8183">
        <v>5</v>
      </c>
      <c r="I8183">
        <f t="shared" si="222"/>
        <v>5370.0906344410869</v>
      </c>
    </row>
    <row r="8184" spans="1:9" x14ac:dyDescent="0.3">
      <c r="A8184">
        <v>498.48</v>
      </c>
      <c r="B8184">
        <v>44.490400000000001</v>
      </c>
      <c r="C8184">
        <v>2.7089319999999999</v>
      </c>
      <c r="D8184">
        <v>3392.6417370325689</v>
      </c>
      <c r="E8184">
        <v>5767.490952955367</v>
      </c>
      <c r="F8184">
        <v>5699.6381182147152</v>
      </c>
      <c r="G8184">
        <v>0</v>
      </c>
      <c r="H8184">
        <v>5</v>
      </c>
      <c r="I8184">
        <f t="shared" si="222"/>
        <v>5360.3739445114588</v>
      </c>
    </row>
    <row r="8185" spans="1:9" x14ac:dyDescent="0.3">
      <c r="A8185">
        <v>498.53</v>
      </c>
      <c r="B8185">
        <v>45.282400000000003</v>
      </c>
      <c r="C8185">
        <v>2.7130459999999998</v>
      </c>
      <c r="D8185">
        <v>3368.767779607726</v>
      </c>
      <c r="E8185">
        <v>5726.9052253331338</v>
      </c>
      <c r="F8185">
        <v>5659.5298697409798</v>
      </c>
      <c r="G8185">
        <v>0</v>
      </c>
      <c r="H8185">
        <v>5</v>
      </c>
      <c r="I8185">
        <f t="shared" si="222"/>
        <v>5322.6530917802074</v>
      </c>
    </row>
    <row r="8186" spans="1:9" x14ac:dyDescent="0.3">
      <c r="A8186">
        <v>498.58</v>
      </c>
      <c r="B8186">
        <v>44.111600000000003</v>
      </c>
      <c r="C8186">
        <v>2.7010900000000002</v>
      </c>
      <c r="D8186">
        <v>3395.7138545125258</v>
      </c>
      <c r="E8186">
        <v>5772.7135526712937</v>
      </c>
      <c r="F8186">
        <v>5704.7992755810428</v>
      </c>
      <c r="G8186">
        <v>0</v>
      </c>
      <c r="H8186">
        <v>5</v>
      </c>
      <c r="I8186">
        <f t="shared" si="222"/>
        <v>5365.2278901297914</v>
      </c>
    </row>
    <row r="8187" spans="1:9" x14ac:dyDescent="0.3">
      <c r="A8187">
        <v>498.63</v>
      </c>
      <c r="B8187">
        <v>39.015099999999997</v>
      </c>
      <c r="C8187">
        <v>2.7350720000000002</v>
      </c>
      <c r="D8187">
        <v>3466.338006470497</v>
      </c>
      <c r="E8187">
        <v>5892.7746109998452</v>
      </c>
      <c r="F8187">
        <v>5823.4478508704351</v>
      </c>
      <c r="G8187">
        <v>0</v>
      </c>
      <c r="H8187">
        <v>5</v>
      </c>
      <c r="I8187">
        <f t="shared" si="222"/>
        <v>5476.8140502233855</v>
      </c>
    </row>
    <row r="8188" spans="1:9" x14ac:dyDescent="0.3">
      <c r="A8188">
        <v>498.68</v>
      </c>
      <c r="B8188">
        <v>38.911799999999999</v>
      </c>
      <c r="C8188">
        <v>2.774966</v>
      </c>
      <c r="D8188">
        <v>3526.0930888575472</v>
      </c>
      <c r="E8188">
        <v>5994.358251057829</v>
      </c>
      <c r="F8188">
        <v>5923.8363892806783</v>
      </c>
      <c r="G8188">
        <v>0</v>
      </c>
      <c r="H8188">
        <v>5</v>
      </c>
      <c r="I8188">
        <f t="shared" si="222"/>
        <v>5571.227080394925</v>
      </c>
    </row>
    <row r="8189" spans="1:9" x14ac:dyDescent="0.3">
      <c r="A8189">
        <v>498.73</v>
      </c>
      <c r="B8189">
        <v>44.387099999999997</v>
      </c>
      <c r="C8189">
        <v>2.7687219999999999</v>
      </c>
      <c r="D8189">
        <v>3608.082103912765</v>
      </c>
      <c r="E8189">
        <v>6133.7395766516993</v>
      </c>
      <c r="F8189">
        <v>6061.5779345734454</v>
      </c>
      <c r="G8189">
        <v>0</v>
      </c>
      <c r="H8189">
        <v>5</v>
      </c>
      <c r="I8189">
        <f t="shared" si="222"/>
        <v>5700.7697241821688</v>
      </c>
    </row>
    <row r="8190" spans="1:9" x14ac:dyDescent="0.3">
      <c r="A8190">
        <v>498.78</v>
      </c>
      <c r="B8190">
        <v>39.566099999999999</v>
      </c>
      <c r="C8190">
        <v>2.7488459999999999</v>
      </c>
      <c r="D8190">
        <v>3662.7055184763149</v>
      </c>
      <c r="E8190">
        <v>6226.5993814097365</v>
      </c>
      <c r="F8190">
        <v>6153.3452710402089</v>
      </c>
      <c r="G8190">
        <v>0</v>
      </c>
      <c r="H8190">
        <v>5</v>
      </c>
      <c r="I8190">
        <f t="shared" si="222"/>
        <v>5787.0747191925775</v>
      </c>
    </row>
    <row r="8191" spans="1:9" x14ac:dyDescent="0.3">
      <c r="A8191">
        <v>498.83</v>
      </c>
      <c r="B8191">
        <v>31.026199999999999</v>
      </c>
      <c r="C8191">
        <v>2.7393740000000002</v>
      </c>
      <c r="D8191">
        <v>3751.2504168056021</v>
      </c>
      <c r="E8191">
        <v>6377.1257085695224</v>
      </c>
      <c r="F8191">
        <v>6302.1007002334109</v>
      </c>
      <c r="G8191">
        <v>0</v>
      </c>
      <c r="H8191">
        <v>5</v>
      </c>
      <c r="I8191">
        <f t="shared" si="222"/>
        <v>5926.9756585528512</v>
      </c>
    </row>
    <row r="8192" spans="1:9" x14ac:dyDescent="0.3">
      <c r="A8192">
        <v>498.88</v>
      </c>
      <c r="B8192">
        <v>33.884300000000003</v>
      </c>
      <c r="C8192">
        <v>2.7715960000000002</v>
      </c>
      <c r="D8192">
        <v>3770.1072386058981</v>
      </c>
      <c r="E8192">
        <v>6409.1823056300263</v>
      </c>
      <c r="F8192">
        <v>6333.7801608579084</v>
      </c>
      <c r="G8192">
        <v>0</v>
      </c>
      <c r="H8192">
        <v>5</v>
      </c>
      <c r="I8192">
        <f t="shared" si="222"/>
        <v>5956.7694369973196</v>
      </c>
    </row>
    <row r="8193" spans="1:9" x14ac:dyDescent="0.3">
      <c r="A8193">
        <v>498.93</v>
      </c>
      <c r="B8193">
        <v>47.1419</v>
      </c>
      <c r="C8193">
        <v>2.7670880000000002</v>
      </c>
      <c r="D8193">
        <v>3784.0565085771941</v>
      </c>
      <c r="E8193">
        <v>6432.8960645812294</v>
      </c>
      <c r="F8193">
        <v>6357.2149344096861</v>
      </c>
      <c r="G8193">
        <v>0</v>
      </c>
      <c r="H8193">
        <v>5</v>
      </c>
      <c r="I8193">
        <f t="shared" si="222"/>
        <v>5978.8092835519674</v>
      </c>
    </row>
    <row r="8194" spans="1:9" x14ac:dyDescent="0.3">
      <c r="A8194">
        <v>498.98</v>
      </c>
      <c r="B8194">
        <v>65.013800000000003</v>
      </c>
      <c r="C8194">
        <v>2.7711220000000001</v>
      </c>
      <c r="D8194">
        <v>3780.2419354838698</v>
      </c>
      <c r="E8194">
        <v>6426.4112903225796</v>
      </c>
      <c r="F8194">
        <v>6350.8064516129016</v>
      </c>
      <c r="G8194">
        <v>0</v>
      </c>
      <c r="H8194">
        <v>5</v>
      </c>
      <c r="I8194">
        <f t="shared" si="222"/>
        <v>5972.7822580645143</v>
      </c>
    </row>
    <row r="8195" spans="1:9" x14ac:dyDescent="0.3">
      <c r="A8195">
        <v>499.03</v>
      </c>
      <c r="B8195">
        <v>82.197000000000003</v>
      </c>
      <c r="C8195">
        <v>2.759377999999999</v>
      </c>
      <c r="D8195">
        <v>3788.5165852837172</v>
      </c>
      <c r="E8195">
        <v>6440.4781949823191</v>
      </c>
      <c r="F8195">
        <v>6364.7078632766443</v>
      </c>
      <c r="G8195">
        <v>0</v>
      </c>
      <c r="H8195">
        <v>5</v>
      </c>
      <c r="I8195">
        <f t="shared" si="222"/>
        <v>5985.8562047482737</v>
      </c>
    </row>
    <row r="8196" spans="1:9" x14ac:dyDescent="0.3">
      <c r="A8196">
        <v>499.08</v>
      </c>
      <c r="B8196">
        <v>92.148799999999994</v>
      </c>
      <c r="C8196">
        <v>2.7725119999999999</v>
      </c>
      <c r="D8196">
        <v>3809.0401218892839</v>
      </c>
      <c r="E8196">
        <v>6475.3682072117836</v>
      </c>
      <c r="F8196">
        <v>6399.1874047739984</v>
      </c>
      <c r="G8196">
        <v>0</v>
      </c>
      <c r="H8196">
        <v>5</v>
      </c>
      <c r="I8196">
        <f t="shared" si="222"/>
        <v>6018.2833925850691</v>
      </c>
    </row>
    <row r="8197" spans="1:9" x14ac:dyDescent="0.3">
      <c r="A8197">
        <v>499.13</v>
      </c>
      <c r="B8197">
        <v>91.666700000000006</v>
      </c>
      <c r="C8197">
        <v>2.8189959999999998</v>
      </c>
      <c r="D8197">
        <v>3789.792824658919</v>
      </c>
      <c r="E8197">
        <v>6442.6478019201631</v>
      </c>
      <c r="F8197">
        <v>6366.8519454269835</v>
      </c>
      <c r="G8197">
        <v>0</v>
      </c>
      <c r="H8197">
        <v>5</v>
      </c>
      <c r="I8197">
        <f t="shared" si="222"/>
        <v>5987.8726629610919</v>
      </c>
    </row>
    <row r="8198" spans="1:9" x14ac:dyDescent="0.3">
      <c r="A8198">
        <v>499.18</v>
      </c>
      <c r="B8198">
        <v>86.742400000000004</v>
      </c>
      <c r="C8198">
        <v>2.8317640000000002</v>
      </c>
      <c r="D8198">
        <v>3804.5316198850201</v>
      </c>
      <c r="E8198">
        <v>6467.7037538045333</v>
      </c>
      <c r="F8198">
        <v>6391.6131214068328</v>
      </c>
      <c r="G8198">
        <v>0</v>
      </c>
      <c r="H8198">
        <v>5</v>
      </c>
      <c r="I8198">
        <f t="shared" si="222"/>
        <v>6011.1599594183317</v>
      </c>
    </row>
    <row r="8199" spans="1:9" x14ac:dyDescent="0.3">
      <c r="A8199">
        <v>499.23</v>
      </c>
      <c r="B8199">
        <v>80.268600000000006</v>
      </c>
      <c r="C8199">
        <v>2.8045100000000001</v>
      </c>
      <c r="D8199">
        <v>3792.9871881321651</v>
      </c>
      <c r="E8199">
        <v>6448.0782198246807</v>
      </c>
      <c r="F8199">
        <v>6372.2184760620376</v>
      </c>
      <c r="G8199">
        <v>0</v>
      </c>
      <c r="H8199">
        <v>5</v>
      </c>
      <c r="I8199">
        <f t="shared" si="222"/>
        <v>5992.919757248821</v>
      </c>
    </row>
    <row r="8200" spans="1:9" x14ac:dyDescent="0.3">
      <c r="A8200">
        <v>499.28</v>
      </c>
      <c r="B8200">
        <v>72.141900000000007</v>
      </c>
      <c r="C8200">
        <v>2.7939699999999998</v>
      </c>
      <c r="D8200">
        <v>3784.056508577195</v>
      </c>
      <c r="E8200">
        <v>6432.8960645812322</v>
      </c>
      <c r="F8200">
        <v>6357.2149344096879</v>
      </c>
      <c r="G8200">
        <v>0</v>
      </c>
      <c r="H8200">
        <v>5</v>
      </c>
      <c r="I8200">
        <f t="shared" si="222"/>
        <v>5978.8092835519683</v>
      </c>
    </row>
    <row r="8201" spans="1:9" x14ac:dyDescent="0.3">
      <c r="A8201">
        <v>499.33</v>
      </c>
      <c r="B8201">
        <v>65.427000000000007</v>
      </c>
      <c r="C8201">
        <v>2.743614</v>
      </c>
      <c r="D8201">
        <v>3778.337531486146</v>
      </c>
      <c r="E8201">
        <v>6423.1738035264489</v>
      </c>
      <c r="F8201">
        <v>6347.6070528967257</v>
      </c>
      <c r="G8201">
        <v>0</v>
      </c>
      <c r="H8201">
        <v>5</v>
      </c>
      <c r="I8201">
        <f t="shared" si="222"/>
        <v>5969.7732997481107</v>
      </c>
    </row>
    <row r="8202" spans="1:9" x14ac:dyDescent="0.3">
      <c r="A8202">
        <v>499.38</v>
      </c>
      <c r="B8202">
        <v>60.709400000000002</v>
      </c>
      <c r="C8202">
        <v>2.685438</v>
      </c>
      <c r="D8202">
        <v>3787.241205184313</v>
      </c>
      <c r="E8202">
        <v>6438.3100488133323</v>
      </c>
      <c r="F8202">
        <v>6362.5652247096459</v>
      </c>
      <c r="G8202">
        <v>0</v>
      </c>
      <c r="H8202">
        <v>5</v>
      </c>
      <c r="I8202">
        <f t="shared" si="222"/>
        <v>5983.841104191215</v>
      </c>
    </row>
    <row r="8203" spans="1:9" x14ac:dyDescent="0.3">
      <c r="A8203">
        <v>499.43</v>
      </c>
      <c r="B8203">
        <v>55.509599999999999</v>
      </c>
      <c r="C8203">
        <v>2.681541999999999</v>
      </c>
      <c r="D8203">
        <v>3786.6038370918891</v>
      </c>
      <c r="E8203">
        <v>6437.2265230562116</v>
      </c>
      <c r="F8203">
        <v>6361.4944463143738</v>
      </c>
      <c r="G8203">
        <v>0</v>
      </c>
      <c r="H8203">
        <v>5</v>
      </c>
      <c r="I8203">
        <f t="shared" si="222"/>
        <v>5982.834062605185</v>
      </c>
    </row>
    <row r="8204" spans="1:9" x14ac:dyDescent="0.3">
      <c r="A8204">
        <v>499.48</v>
      </c>
      <c r="B8204">
        <v>57.644599999999997</v>
      </c>
      <c r="C8204">
        <v>2.6840999999999999</v>
      </c>
      <c r="D8204">
        <v>3797.4683544303798</v>
      </c>
      <c r="E8204">
        <v>6455.6962025316452</v>
      </c>
      <c r="F8204">
        <v>6379.7468354430384</v>
      </c>
      <c r="G8204">
        <v>0</v>
      </c>
      <c r="H8204">
        <v>5</v>
      </c>
      <c r="I8204">
        <f t="shared" si="222"/>
        <v>6000</v>
      </c>
    </row>
    <row r="8205" spans="1:9" x14ac:dyDescent="0.3">
      <c r="A8205">
        <v>499.53</v>
      </c>
      <c r="B8205">
        <v>63.257599999999996</v>
      </c>
      <c r="C8205">
        <v>2.695246</v>
      </c>
      <c r="D8205">
        <v>3813.5593220338978</v>
      </c>
      <c r="E8205">
        <v>6483.0508474576272</v>
      </c>
      <c r="F8205">
        <v>6406.7796610169489</v>
      </c>
      <c r="G8205">
        <v>0</v>
      </c>
      <c r="H8205">
        <v>5</v>
      </c>
      <c r="I8205">
        <f t="shared" si="222"/>
        <v>6025.4237288135591</v>
      </c>
    </row>
    <row r="8206" spans="1:9" x14ac:dyDescent="0.3">
      <c r="A8206">
        <v>499.58</v>
      </c>
      <c r="B8206">
        <v>66.046800000000005</v>
      </c>
      <c r="C8206">
        <v>2.6942300000000001</v>
      </c>
      <c r="D8206">
        <v>3823.9292997960579</v>
      </c>
      <c r="E8206">
        <v>6500.6798096532993</v>
      </c>
      <c r="F8206">
        <v>6424.2012236573773</v>
      </c>
      <c r="G8206">
        <v>0</v>
      </c>
      <c r="H8206">
        <v>5</v>
      </c>
      <c r="I8206">
        <f t="shared" si="222"/>
        <v>6041.8082936777719</v>
      </c>
    </row>
    <row r="8207" spans="1:9" x14ac:dyDescent="0.3">
      <c r="A8207">
        <v>499.63</v>
      </c>
      <c r="B8207">
        <v>70.798900000000003</v>
      </c>
      <c r="C8207">
        <v>2.7081379999999999</v>
      </c>
      <c r="D8207">
        <v>3829.7872340425529</v>
      </c>
      <c r="E8207">
        <v>6510.6382978723404</v>
      </c>
      <c r="F8207">
        <v>6434.0425531914898</v>
      </c>
      <c r="G8207">
        <v>0</v>
      </c>
      <c r="H8207">
        <v>5</v>
      </c>
      <c r="I8207">
        <f t="shared" si="222"/>
        <v>6051.0638297872338</v>
      </c>
    </row>
    <row r="8208" spans="1:9" x14ac:dyDescent="0.3">
      <c r="A8208">
        <v>499.68</v>
      </c>
      <c r="B8208">
        <v>65.185900000000004</v>
      </c>
      <c r="C8208">
        <v>2.689352</v>
      </c>
      <c r="D8208">
        <v>3835.6631435390391</v>
      </c>
      <c r="E8208">
        <v>6520.6273440163659</v>
      </c>
      <c r="F8208">
        <v>6443.9140811455854</v>
      </c>
      <c r="G8208">
        <v>0</v>
      </c>
      <c r="H8208">
        <v>5</v>
      </c>
      <c r="I8208">
        <f t="shared" si="222"/>
        <v>6060.3477667916823</v>
      </c>
    </row>
    <row r="8209" spans="1:9" x14ac:dyDescent="0.3">
      <c r="A8209">
        <v>499.73</v>
      </c>
      <c r="B8209">
        <v>52.548200000000001</v>
      </c>
      <c r="C8209">
        <v>2.6696599999999999</v>
      </c>
      <c r="D8209">
        <v>3827.832596121129</v>
      </c>
      <c r="E8209">
        <v>6507.3154134059196</v>
      </c>
      <c r="F8209">
        <v>6430.7587614834974</v>
      </c>
      <c r="G8209">
        <v>0</v>
      </c>
      <c r="H8209">
        <v>5</v>
      </c>
      <c r="I8209">
        <f t="shared" si="222"/>
        <v>6047.975501871384</v>
      </c>
    </row>
    <row r="8210" spans="1:9" x14ac:dyDescent="0.3">
      <c r="A8210">
        <v>499.78</v>
      </c>
      <c r="B8210">
        <v>50.378799999999998</v>
      </c>
      <c r="C8210">
        <v>2.6646200000000002</v>
      </c>
      <c r="D8210">
        <v>3792.3478847126239</v>
      </c>
      <c r="E8210">
        <v>6446.9914040114609</v>
      </c>
      <c r="F8210">
        <v>6371.1444463172083</v>
      </c>
      <c r="G8210">
        <v>0</v>
      </c>
      <c r="H8210">
        <v>5</v>
      </c>
      <c r="I8210">
        <f t="shared" si="222"/>
        <v>5991.9096578459457</v>
      </c>
    </row>
    <row r="8211" spans="1:9" x14ac:dyDescent="0.3">
      <c r="A8211">
        <v>499.83</v>
      </c>
      <c r="B8211">
        <v>55.165300000000002</v>
      </c>
      <c r="C8211">
        <f>(C8210+C8213)/2</f>
        <v>2.6634359999999999</v>
      </c>
      <c r="D8211">
        <v>3779.6069208802278</v>
      </c>
      <c r="E8211">
        <v>6425.3317654963876</v>
      </c>
      <c r="F8211">
        <v>6349.7396270787831</v>
      </c>
      <c r="G8211">
        <v>0</v>
      </c>
      <c r="H8211">
        <v>5</v>
      </c>
      <c r="I8211">
        <f t="shared" si="222"/>
        <v>5971.7789349907598</v>
      </c>
    </row>
    <row r="8212" spans="1:9" x14ac:dyDescent="0.3">
      <c r="A8212">
        <v>499.88</v>
      </c>
      <c r="B8212">
        <v>54.717599999999997</v>
      </c>
      <c r="C8212">
        <f>(C8211+C8213)/2</f>
        <v>2.6628439999999998</v>
      </c>
      <c r="D8212">
        <v>3751.875937968985</v>
      </c>
      <c r="E8212">
        <v>6378.1890945472751</v>
      </c>
      <c r="F8212">
        <v>6303.1515757878951</v>
      </c>
      <c r="G8212">
        <v>0</v>
      </c>
      <c r="H8212">
        <v>5</v>
      </c>
      <c r="I8212">
        <f t="shared" si="222"/>
        <v>5927.9639819909962</v>
      </c>
    </row>
    <row r="8213" spans="1:9" x14ac:dyDescent="0.3">
      <c r="A8213">
        <v>499.93</v>
      </c>
      <c r="B8213">
        <v>54.924199999999999</v>
      </c>
      <c r="C8213">
        <v>2.6622520000000001</v>
      </c>
      <c r="D8213">
        <v>3736.3002324809031</v>
      </c>
      <c r="E8213">
        <v>6351.7103952175339</v>
      </c>
      <c r="F8213">
        <v>6276.9843905679163</v>
      </c>
      <c r="G8213">
        <v>0</v>
      </c>
      <c r="H8213">
        <v>5</v>
      </c>
      <c r="I8213">
        <f t="shared" si="222"/>
        <v>5903.3543673198274</v>
      </c>
    </row>
    <row r="8214" spans="1:9" x14ac:dyDescent="0.3">
      <c r="A8214">
        <v>499.98</v>
      </c>
      <c r="B8214">
        <v>62.224499999999999</v>
      </c>
      <c r="C8214">
        <v>2.6823079999999999</v>
      </c>
      <c r="D8214">
        <v>3718.3936539414981</v>
      </c>
      <c r="E8214">
        <v>6321.2692117005454</v>
      </c>
      <c r="F8214">
        <v>6246.9013386217157</v>
      </c>
      <c r="G8214">
        <v>0</v>
      </c>
      <c r="H8214">
        <v>5</v>
      </c>
      <c r="I8214">
        <f t="shared" si="222"/>
        <v>5875.0619732275673</v>
      </c>
    </row>
    <row r="8215" spans="1:9" x14ac:dyDescent="0.3">
      <c r="A8215">
        <v>500.03</v>
      </c>
      <c r="B8215">
        <v>72.417400000000001</v>
      </c>
      <c r="C8215">
        <v>2.6975039999999999</v>
      </c>
      <c r="D8215">
        <v>3711.6463213460902</v>
      </c>
      <c r="E8215">
        <v>6309.798746288353</v>
      </c>
      <c r="F8215">
        <v>6235.565819861431</v>
      </c>
      <c r="G8215">
        <v>0</v>
      </c>
      <c r="H8215">
        <v>5</v>
      </c>
      <c r="I8215">
        <f t="shared" si="222"/>
        <v>5864.4011877268231</v>
      </c>
    </row>
    <row r="8216" spans="1:9" x14ac:dyDescent="0.3">
      <c r="A8216">
        <v>500.08</v>
      </c>
      <c r="B8216">
        <v>81.094999999999999</v>
      </c>
      <c r="C8216">
        <v>2.7257699999999998</v>
      </c>
      <c r="D8216">
        <v>3723.9324726911618</v>
      </c>
      <c r="E8216">
        <v>6330.6852035749753</v>
      </c>
      <c r="F8216">
        <v>6256.2065541211514</v>
      </c>
      <c r="G8216">
        <v>0</v>
      </c>
      <c r="H8216">
        <v>5</v>
      </c>
      <c r="I8216">
        <f t="shared" si="222"/>
        <v>5883.8133068520356</v>
      </c>
    </row>
    <row r="8217" spans="1:9" x14ac:dyDescent="0.3">
      <c r="A8217">
        <v>500.13</v>
      </c>
      <c r="B8217">
        <v>85.743799999999993</v>
      </c>
      <c r="C8217">
        <v>2.7148859999999999</v>
      </c>
      <c r="D8217">
        <v>3725.7824143070052</v>
      </c>
      <c r="E8217">
        <v>6333.830104321908</v>
      </c>
      <c r="F8217">
        <v>6259.3144560357678</v>
      </c>
      <c r="G8217">
        <v>0</v>
      </c>
      <c r="H8217">
        <v>5</v>
      </c>
      <c r="I8217">
        <f t="shared" si="222"/>
        <v>5886.7362146050682</v>
      </c>
    </row>
    <row r="8218" spans="1:9" x14ac:dyDescent="0.3">
      <c r="A8218">
        <v>500.18</v>
      </c>
      <c r="B8218">
        <v>84.263099999999994</v>
      </c>
      <c r="C8218">
        <v>2.7011820000000002</v>
      </c>
      <c r="D8218">
        <v>3735.059760956176</v>
      </c>
      <c r="E8218">
        <v>6349.601593625498</v>
      </c>
      <c r="F8218">
        <v>6274.9003984063747</v>
      </c>
      <c r="G8218">
        <v>0</v>
      </c>
      <c r="H8218">
        <v>5</v>
      </c>
      <c r="I8218">
        <f t="shared" si="222"/>
        <v>5901.3944223107583</v>
      </c>
    </row>
    <row r="8219" spans="1:9" x14ac:dyDescent="0.3">
      <c r="A8219">
        <v>500.23</v>
      </c>
      <c r="B8219">
        <v>74.483500000000006</v>
      </c>
      <c r="C8219">
        <v>2.7003659999999998</v>
      </c>
      <c r="D8219">
        <v>3734.4398340248958</v>
      </c>
      <c r="E8219">
        <v>6348.5477178423234</v>
      </c>
      <c r="F8219">
        <v>6273.8589211618246</v>
      </c>
      <c r="G8219">
        <v>0</v>
      </c>
      <c r="H8219">
        <v>5</v>
      </c>
      <c r="I8219">
        <f t="shared" si="222"/>
        <v>5900.4149377593358</v>
      </c>
    </row>
    <row r="8220" spans="1:9" x14ac:dyDescent="0.3">
      <c r="A8220">
        <v>500.28</v>
      </c>
      <c r="B8220">
        <v>66.735500000000002</v>
      </c>
      <c r="C8220">
        <v>2.7164739999999998</v>
      </c>
      <c r="D8220">
        <v>3750.625104184031</v>
      </c>
      <c r="E8220">
        <v>6376.0626771128518</v>
      </c>
      <c r="F8220">
        <v>6301.0501750291714</v>
      </c>
      <c r="G8220">
        <v>0</v>
      </c>
      <c r="H8220">
        <v>5</v>
      </c>
      <c r="I8220">
        <f t="shared" si="222"/>
        <v>5925.9876646107696</v>
      </c>
    </row>
    <row r="8221" spans="1:9" x14ac:dyDescent="0.3">
      <c r="A8221">
        <v>500.33</v>
      </c>
      <c r="B8221">
        <v>64.566100000000006</v>
      </c>
      <c r="C8221">
        <v>2.705724</v>
      </c>
      <c r="D8221">
        <v>3755.0066755674229</v>
      </c>
      <c r="E8221">
        <v>6383.5113484646199</v>
      </c>
      <c r="F8221">
        <v>6308.4112149532712</v>
      </c>
      <c r="G8221">
        <v>0</v>
      </c>
      <c r="H8221">
        <v>5</v>
      </c>
      <c r="I8221">
        <f t="shared" ref="I8221:I8284" si="223">1.58*D8221</f>
        <v>5932.9105473965283</v>
      </c>
    </row>
    <row r="8222" spans="1:9" x14ac:dyDescent="0.3">
      <c r="A8222">
        <v>500.38</v>
      </c>
      <c r="B8222">
        <v>69.662499999999994</v>
      </c>
      <c r="C8222">
        <v>2.6856740000000001</v>
      </c>
      <c r="D8222">
        <v>3756.8876273167471</v>
      </c>
      <c r="E8222">
        <v>6386.7089664384694</v>
      </c>
      <c r="F8222">
        <v>6311.5712138921344</v>
      </c>
      <c r="G8222">
        <v>0</v>
      </c>
      <c r="H8222">
        <v>5</v>
      </c>
      <c r="I8222">
        <f t="shared" si="223"/>
        <v>5935.8824511604607</v>
      </c>
    </row>
    <row r="8223" spans="1:9" x14ac:dyDescent="0.3">
      <c r="A8223">
        <v>500.43</v>
      </c>
      <c r="B8223">
        <v>75.275499999999994</v>
      </c>
      <c r="C8223">
        <v>2.6753559999999998</v>
      </c>
      <c r="D8223">
        <v>3774.5344740815308</v>
      </c>
      <c r="E8223">
        <v>6416.708605938602</v>
      </c>
      <c r="F8223">
        <v>6341.2179164569716</v>
      </c>
      <c r="G8223">
        <v>0</v>
      </c>
      <c r="H8223">
        <v>5</v>
      </c>
      <c r="I8223">
        <f t="shared" si="223"/>
        <v>5963.7644690488187</v>
      </c>
    </row>
    <row r="8224" spans="1:9" x14ac:dyDescent="0.3">
      <c r="A8224">
        <v>500.48</v>
      </c>
      <c r="B8224">
        <v>82.920100000000005</v>
      </c>
      <c r="C8224">
        <v>2.6986159999999999</v>
      </c>
      <c r="D8224">
        <v>3788.516585283719</v>
      </c>
      <c r="E8224">
        <v>6440.4781949823209</v>
      </c>
      <c r="F8224">
        <v>6364.707863276647</v>
      </c>
      <c r="G8224">
        <v>0</v>
      </c>
      <c r="H8224">
        <v>5</v>
      </c>
      <c r="I8224">
        <f t="shared" si="223"/>
        <v>5985.8562047482765</v>
      </c>
    </row>
    <row r="8225" spans="1:9" x14ac:dyDescent="0.3">
      <c r="A8225">
        <v>500.53</v>
      </c>
      <c r="B8225">
        <v>87.672200000000004</v>
      </c>
      <c r="C8225">
        <v>2.7095639999999999</v>
      </c>
      <c r="D8225">
        <v>3778.9721195834741</v>
      </c>
      <c r="E8225">
        <v>6424.252603291905</v>
      </c>
      <c r="F8225">
        <v>6348.6731609002354</v>
      </c>
      <c r="G8225">
        <v>0</v>
      </c>
      <c r="H8225">
        <v>5</v>
      </c>
      <c r="I8225">
        <f t="shared" si="223"/>
        <v>5970.7759489418895</v>
      </c>
    </row>
    <row r="8226" spans="1:9" x14ac:dyDescent="0.3">
      <c r="A8226">
        <v>500.58</v>
      </c>
      <c r="B8226">
        <v>83.092299999999994</v>
      </c>
      <c r="C8226">
        <v>2.7093759999999998</v>
      </c>
      <c r="D8226">
        <v>3776.4350453172201</v>
      </c>
      <c r="E8226">
        <v>6419.939577039273</v>
      </c>
      <c r="F8226">
        <v>6344.4108761329289</v>
      </c>
      <c r="G8226">
        <v>0</v>
      </c>
      <c r="H8226">
        <v>5</v>
      </c>
      <c r="I8226">
        <f t="shared" si="223"/>
        <v>5966.7673716012077</v>
      </c>
    </row>
    <row r="8227" spans="1:9" x14ac:dyDescent="0.3">
      <c r="A8227">
        <v>500.63</v>
      </c>
      <c r="B8227">
        <v>73.898099999999999</v>
      </c>
      <c r="C8227">
        <v>2.7279680000000002</v>
      </c>
      <c r="D8227">
        <v>3778.9721195834732</v>
      </c>
      <c r="E8227">
        <v>6424.2526032919041</v>
      </c>
      <c r="F8227">
        <v>6348.6731609002354</v>
      </c>
      <c r="G8227">
        <v>0</v>
      </c>
      <c r="H8227">
        <v>5</v>
      </c>
      <c r="I8227">
        <f t="shared" si="223"/>
        <v>5970.7759489418877</v>
      </c>
    </row>
    <row r="8228" spans="1:9" x14ac:dyDescent="0.3">
      <c r="A8228">
        <v>500.68</v>
      </c>
      <c r="B8228">
        <v>65.564700000000002</v>
      </c>
      <c r="C8228">
        <v>2.727376</v>
      </c>
      <c r="D8228">
        <v>3780.2419354838698</v>
      </c>
      <c r="E8228">
        <v>6426.4112903225796</v>
      </c>
      <c r="F8228">
        <v>6350.8064516129016</v>
      </c>
      <c r="G8228">
        <v>0</v>
      </c>
      <c r="H8228">
        <v>5</v>
      </c>
      <c r="I8228">
        <f t="shared" si="223"/>
        <v>5972.7822580645143</v>
      </c>
    </row>
    <row r="8229" spans="1:9" x14ac:dyDescent="0.3">
      <c r="A8229">
        <v>500.73</v>
      </c>
      <c r="B8229">
        <v>60.8127</v>
      </c>
      <c r="C8229">
        <v>2.697778</v>
      </c>
      <c r="D8229">
        <v>3766.9512807634351</v>
      </c>
      <c r="E8229">
        <v>6403.8171772978394</v>
      </c>
      <c r="F8229">
        <v>6328.4781516825706</v>
      </c>
      <c r="G8229">
        <v>0</v>
      </c>
      <c r="H8229">
        <v>5</v>
      </c>
      <c r="I8229">
        <f t="shared" si="223"/>
        <v>5951.7830236062273</v>
      </c>
    </row>
    <row r="8230" spans="1:9" x14ac:dyDescent="0.3">
      <c r="A8230">
        <v>500.78</v>
      </c>
      <c r="B8230">
        <v>53.236899999999999</v>
      </c>
      <c r="C8230">
        <v>2.7008619999999999</v>
      </c>
      <c r="D8230">
        <v>3748.7504165278228</v>
      </c>
      <c r="E8230">
        <v>6372.8757080972982</v>
      </c>
      <c r="F8230">
        <v>6297.900699766742</v>
      </c>
      <c r="G8230">
        <v>0</v>
      </c>
      <c r="H8230">
        <v>5</v>
      </c>
      <c r="I8230">
        <f t="shared" si="223"/>
        <v>5923.0256581139602</v>
      </c>
    </row>
    <row r="8231" spans="1:9" x14ac:dyDescent="0.3">
      <c r="A8231">
        <v>500.83</v>
      </c>
      <c r="B8231">
        <v>45.833300000000001</v>
      </c>
      <c r="C8231">
        <v>2.7335600000000002</v>
      </c>
      <c r="D8231">
        <v>3738.7836490528421</v>
      </c>
      <c r="E8231">
        <v>6355.9322033898306</v>
      </c>
      <c r="F8231">
        <v>6281.1565304087744</v>
      </c>
      <c r="G8231">
        <v>0</v>
      </c>
      <c r="H8231">
        <v>5</v>
      </c>
      <c r="I8231">
        <f t="shared" si="223"/>
        <v>5907.2781655034905</v>
      </c>
    </row>
    <row r="8232" spans="1:9" x14ac:dyDescent="0.3">
      <c r="A8232">
        <v>500.88</v>
      </c>
      <c r="B8232">
        <v>51.859499999999997</v>
      </c>
      <c r="C8232">
        <v>2.733962</v>
      </c>
      <c r="D8232">
        <v>3741.8925661067692</v>
      </c>
      <c r="E8232">
        <v>6361.217362381507</v>
      </c>
      <c r="F8232">
        <v>6286.379511059371</v>
      </c>
      <c r="G8232">
        <v>0</v>
      </c>
      <c r="H8232">
        <v>5</v>
      </c>
      <c r="I8232">
        <f t="shared" si="223"/>
        <v>5912.1902544486957</v>
      </c>
    </row>
    <row r="8233" spans="1:9" x14ac:dyDescent="0.3">
      <c r="A8233">
        <v>500.93</v>
      </c>
      <c r="B8233">
        <v>65.151499999999999</v>
      </c>
      <c r="C8233">
        <v>2.7178019999999998</v>
      </c>
      <c r="D8233">
        <v>3746.8776019983352</v>
      </c>
      <c r="E8233">
        <v>6369.6919233971694</v>
      </c>
      <c r="F8233">
        <v>6294.7543713572031</v>
      </c>
      <c r="G8233">
        <v>0</v>
      </c>
      <c r="H8233">
        <v>5</v>
      </c>
      <c r="I8233">
        <f t="shared" si="223"/>
        <v>5920.0666111573701</v>
      </c>
    </row>
    <row r="8234" spans="1:9" x14ac:dyDescent="0.3">
      <c r="A8234">
        <v>500.98</v>
      </c>
      <c r="B8234">
        <v>72.623999999999995</v>
      </c>
      <c r="C8234">
        <v>2.7136459999999998</v>
      </c>
      <c r="D8234">
        <v>3744.3834248627059</v>
      </c>
      <c r="E8234">
        <v>6365.4518222666002</v>
      </c>
      <c r="F8234">
        <v>6290.5641537693464</v>
      </c>
      <c r="G8234">
        <v>0</v>
      </c>
      <c r="H8234">
        <v>5</v>
      </c>
      <c r="I8234">
        <f t="shared" si="223"/>
        <v>5916.1258112830756</v>
      </c>
    </row>
    <row r="8235" spans="1:9" x14ac:dyDescent="0.3">
      <c r="A8235">
        <v>501.03</v>
      </c>
      <c r="B8235">
        <v>75.447699999999998</v>
      </c>
      <c r="C8235">
        <v>2.723796000000001</v>
      </c>
      <c r="D8235">
        <v>3756.2604340567609</v>
      </c>
      <c r="E8235">
        <v>6385.6427378964954</v>
      </c>
      <c r="F8235">
        <v>6310.517529215359</v>
      </c>
      <c r="G8235">
        <v>0</v>
      </c>
      <c r="H8235">
        <v>5</v>
      </c>
      <c r="I8235">
        <f t="shared" si="223"/>
        <v>5934.8914858096823</v>
      </c>
    </row>
    <row r="8236" spans="1:9" x14ac:dyDescent="0.3">
      <c r="A8236">
        <v>501.08</v>
      </c>
      <c r="B8236">
        <v>76.584000000000003</v>
      </c>
      <c r="C8236">
        <v>2.7140399999999998</v>
      </c>
      <c r="D8236">
        <v>3763.1710988459622</v>
      </c>
      <c r="E8236">
        <v>6397.3908680381346</v>
      </c>
      <c r="F8236">
        <v>6322.1274460612158</v>
      </c>
      <c r="G8236">
        <v>0</v>
      </c>
      <c r="H8236">
        <v>5</v>
      </c>
      <c r="I8236">
        <f t="shared" si="223"/>
        <v>5945.8103361766207</v>
      </c>
    </row>
    <row r="8237" spans="1:9" x14ac:dyDescent="0.3">
      <c r="A8237">
        <v>501.13</v>
      </c>
      <c r="B8237">
        <v>73.278199999999998</v>
      </c>
      <c r="C8237">
        <v>2.7211159999999999</v>
      </c>
      <c r="D8237">
        <v>3772.635814889336</v>
      </c>
      <c r="E8237">
        <v>6413.480885311872</v>
      </c>
      <c r="F8237">
        <v>6338.0281690140846</v>
      </c>
      <c r="G8237">
        <v>0</v>
      </c>
      <c r="H8237">
        <v>5</v>
      </c>
      <c r="I8237">
        <f t="shared" si="223"/>
        <v>5960.764587525151</v>
      </c>
    </row>
    <row r="8238" spans="1:9" x14ac:dyDescent="0.3">
      <c r="A8238">
        <v>501.18</v>
      </c>
      <c r="B8238">
        <v>68.594999999999999</v>
      </c>
      <c r="C8238">
        <v>2.693152</v>
      </c>
      <c r="D8238">
        <v>3771.3711029165261</v>
      </c>
      <c r="E8238">
        <v>6411.3308749580938</v>
      </c>
      <c r="F8238">
        <v>6335.9034528997636</v>
      </c>
      <c r="G8238">
        <v>0</v>
      </c>
      <c r="H8238">
        <v>5</v>
      </c>
      <c r="I8238">
        <f t="shared" si="223"/>
        <v>5958.7663426081117</v>
      </c>
    </row>
    <row r="8239" spans="1:9" x14ac:dyDescent="0.3">
      <c r="A8239">
        <v>501.23</v>
      </c>
      <c r="B8239">
        <v>67.940799999999996</v>
      </c>
      <c r="C8239">
        <v>2.6854680000000002</v>
      </c>
      <c r="D8239">
        <v>3760.6551897041618</v>
      </c>
      <c r="E8239">
        <v>6393.1138224970746</v>
      </c>
      <c r="F8239">
        <v>6317.900718702992</v>
      </c>
      <c r="G8239">
        <v>0</v>
      </c>
      <c r="H8239">
        <v>5</v>
      </c>
      <c r="I8239">
        <f t="shared" si="223"/>
        <v>5941.8351997325763</v>
      </c>
    </row>
    <row r="8240" spans="1:9" x14ac:dyDescent="0.3">
      <c r="A8240">
        <v>501.28</v>
      </c>
      <c r="B8240">
        <v>72.245199999999997</v>
      </c>
      <c r="C8240">
        <v>2.7112599999999998</v>
      </c>
      <c r="D8240">
        <v>3749.3751041493092</v>
      </c>
      <c r="E8240">
        <v>6373.9376770538256</v>
      </c>
      <c r="F8240">
        <v>6298.9501749708388</v>
      </c>
      <c r="G8240">
        <v>0</v>
      </c>
      <c r="H8240">
        <v>5</v>
      </c>
      <c r="I8240">
        <f t="shared" si="223"/>
        <v>5924.0126645559085</v>
      </c>
    </row>
    <row r="8241" spans="1:9" x14ac:dyDescent="0.3">
      <c r="A8241">
        <v>501.33</v>
      </c>
      <c r="B8241">
        <v>74.655600000000007</v>
      </c>
      <c r="C8241">
        <v>2.688774</v>
      </c>
      <c r="D8241">
        <v>3735.6798937406611</v>
      </c>
      <c r="E8241">
        <v>6350.6558193591227</v>
      </c>
      <c r="F8241">
        <v>6275.9422214843098</v>
      </c>
      <c r="G8241">
        <v>0</v>
      </c>
      <c r="H8241">
        <v>5</v>
      </c>
      <c r="I8241">
        <f t="shared" si="223"/>
        <v>5902.3742321102445</v>
      </c>
    </row>
    <row r="8242" spans="1:9" x14ac:dyDescent="0.3">
      <c r="A8242">
        <v>501.38</v>
      </c>
      <c r="B8242">
        <v>71.384299999999996</v>
      </c>
      <c r="C8242">
        <v>2.7142439999999999</v>
      </c>
      <c r="D8242">
        <v>3757.5150300601199</v>
      </c>
      <c r="E8242">
        <v>6387.7755511022033</v>
      </c>
      <c r="F8242">
        <v>6312.6252505010016</v>
      </c>
      <c r="G8242">
        <v>0</v>
      </c>
      <c r="H8242">
        <v>5</v>
      </c>
      <c r="I8242">
        <f t="shared" si="223"/>
        <v>5936.8737474949894</v>
      </c>
    </row>
    <row r="8243" spans="1:9" x14ac:dyDescent="0.3">
      <c r="A8243">
        <v>501.43</v>
      </c>
      <c r="B8243">
        <v>83.298900000000003</v>
      </c>
      <c r="C8243">
        <v>2.7092000000000001</v>
      </c>
      <c r="D8243">
        <v>3779.6069208802278</v>
      </c>
      <c r="E8243">
        <v>6425.3317654963876</v>
      </c>
      <c r="F8243">
        <v>6349.7396270787831</v>
      </c>
      <c r="G8243">
        <v>0</v>
      </c>
      <c r="H8243">
        <v>5</v>
      </c>
      <c r="I8243">
        <f t="shared" si="223"/>
        <v>5971.7789349907598</v>
      </c>
    </row>
    <row r="8244" spans="1:9" x14ac:dyDescent="0.3">
      <c r="A8244">
        <v>501.48</v>
      </c>
      <c r="B8244">
        <f>(B8243+B8248)/2</f>
        <v>86.639099999999999</v>
      </c>
      <c r="C8244">
        <v>2.6984340000000002</v>
      </c>
      <c r="D8244">
        <v>3788.516585283719</v>
      </c>
      <c r="E8244">
        <v>6440.4781949823209</v>
      </c>
      <c r="F8244">
        <v>6364.707863276647</v>
      </c>
      <c r="G8244">
        <v>0</v>
      </c>
      <c r="H8244">
        <v>5</v>
      </c>
      <c r="I8244">
        <f t="shared" si="223"/>
        <v>5985.8562047482765</v>
      </c>
    </row>
    <row r="8245" spans="1:9" x14ac:dyDescent="0.3">
      <c r="A8245">
        <v>501.53</v>
      </c>
      <c r="B8245">
        <f>(B8244+B8249)/2</f>
        <v>90.203149999999994</v>
      </c>
      <c r="C8245">
        <v>2.6981039999999998</v>
      </c>
      <c r="D8245">
        <v>3788.5165852837172</v>
      </c>
      <c r="E8245">
        <v>6440.4781949823191</v>
      </c>
      <c r="F8245">
        <v>6364.7078632766443</v>
      </c>
      <c r="G8245">
        <v>0</v>
      </c>
      <c r="H8245">
        <v>5</v>
      </c>
      <c r="I8245">
        <f t="shared" si="223"/>
        <v>5985.8562047482737</v>
      </c>
    </row>
    <row r="8246" spans="1:9" x14ac:dyDescent="0.3">
      <c r="A8246">
        <v>501.58</v>
      </c>
      <c r="B8246">
        <f>(B8245+B8249)/2</f>
        <v>91.985174999999998</v>
      </c>
      <c r="C8246">
        <v>2.6829179999999999</v>
      </c>
      <c r="D8246">
        <v>3814.2057975928128</v>
      </c>
      <c r="E8246">
        <v>6484.1498559077827</v>
      </c>
      <c r="F8246">
        <v>6407.8657399559261</v>
      </c>
      <c r="G8246">
        <v>0</v>
      </c>
      <c r="H8246">
        <v>5</v>
      </c>
      <c r="I8246">
        <f t="shared" si="223"/>
        <v>6026.4451601966448</v>
      </c>
    </row>
    <row r="8247" spans="1:9" x14ac:dyDescent="0.3">
      <c r="A8247">
        <v>501.63</v>
      </c>
      <c r="B8247">
        <f>(B8246+B8248)/2</f>
        <v>90.982237499999997</v>
      </c>
      <c r="C8247">
        <v>2.6774640000000001</v>
      </c>
      <c r="D8247">
        <v>3805.8186738836271</v>
      </c>
      <c r="E8247">
        <v>6469.8917456021654</v>
      </c>
      <c r="F8247">
        <v>6393.7753721244926</v>
      </c>
      <c r="G8247">
        <v>0</v>
      </c>
      <c r="H8247">
        <v>5</v>
      </c>
      <c r="I8247">
        <f t="shared" si="223"/>
        <v>6013.1935047361312</v>
      </c>
    </row>
    <row r="8248" spans="1:9" x14ac:dyDescent="0.3">
      <c r="A8248">
        <v>501.68</v>
      </c>
      <c r="B8248">
        <v>89.979299999999995</v>
      </c>
      <c r="C8248">
        <v>2.7217980000000002</v>
      </c>
      <c r="D8248">
        <v>3807.7508884752069</v>
      </c>
      <c r="E8248">
        <v>6473.1765104078513</v>
      </c>
      <c r="F8248">
        <v>6397.0214926383478</v>
      </c>
      <c r="G8248">
        <v>0</v>
      </c>
      <c r="H8248">
        <v>5</v>
      </c>
      <c r="I8248">
        <f t="shared" si="223"/>
        <v>6016.2464037908276</v>
      </c>
    </row>
    <row r="8249" spans="1:9" x14ac:dyDescent="0.3">
      <c r="A8249">
        <v>501.73</v>
      </c>
      <c r="B8249">
        <v>93.767200000000003</v>
      </c>
      <c r="C8249">
        <v>2.7143540000000002</v>
      </c>
      <c r="D8249">
        <v>3803.245436105477</v>
      </c>
      <c r="E8249">
        <v>6465.5172413793107</v>
      </c>
      <c r="F8249">
        <v>6389.4523326572007</v>
      </c>
      <c r="G8249">
        <v>0</v>
      </c>
      <c r="H8249">
        <v>5</v>
      </c>
      <c r="I8249">
        <f t="shared" si="223"/>
        <v>6009.1277890466536</v>
      </c>
    </row>
    <row r="8250" spans="1:9" x14ac:dyDescent="0.3">
      <c r="A8250">
        <v>501.78</v>
      </c>
      <c r="B8250">
        <f>(B8249+B8252)/2</f>
        <v>88.791300000000007</v>
      </c>
      <c r="C8250">
        <v>2.698696</v>
      </c>
      <c r="D8250">
        <v>3784.6930193439871</v>
      </c>
      <c r="E8250">
        <v>6433.9781328847776</v>
      </c>
      <c r="F8250">
        <v>6358.2842724978973</v>
      </c>
      <c r="G8250">
        <v>0</v>
      </c>
      <c r="H8250">
        <v>5</v>
      </c>
      <c r="I8250">
        <f t="shared" si="223"/>
        <v>5979.8149705634996</v>
      </c>
    </row>
    <row r="8251" spans="1:9" x14ac:dyDescent="0.3">
      <c r="A8251">
        <v>501.83</v>
      </c>
      <c r="B8251">
        <f>(B8250+B8252)/2</f>
        <v>86.303349999999995</v>
      </c>
      <c r="C8251">
        <v>2.7128679999999998</v>
      </c>
      <c r="D8251">
        <v>3774.534474081529</v>
      </c>
      <c r="E8251">
        <v>6416.7086059385992</v>
      </c>
      <c r="F8251">
        <v>6341.2179164569689</v>
      </c>
      <c r="G8251">
        <v>0</v>
      </c>
      <c r="H8251">
        <v>5</v>
      </c>
      <c r="I8251">
        <f t="shared" si="223"/>
        <v>5963.764469048816</v>
      </c>
    </row>
    <row r="8252" spans="1:9" x14ac:dyDescent="0.3">
      <c r="A8252">
        <v>501.88</v>
      </c>
      <c r="B8252">
        <v>83.815399999999997</v>
      </c>
      <c r="C8252">
        <v>2.7022439999999999</v>
      </c>
      <c r="D8252">
        <v>3763.8006022080981</v>
      </c>
      <c r="E8252">
        <v>6398.4610237537654</v>
      </c>
      <c r="F8252">
        <v>6323.1850117096037</v>
      </c>
      <c r="G8252">
        <v>0</v>
      </c>
      <c r="H8252">
        <v>5</v>
      </c>
      <c r="I8252">
        <f t="shared" si="223"/>
        <v>5946.8049514887953</v>
      </c>
    </row>
    <row r="8253" spans="1:9" x14ac:dyDescent="0.3">
      <c r="A8253">
        <v>501.93</v>
      </c>
      <c r="B8253">
        <v>72.038600000000002</v>
      </c>
      <c r="C8253">
        <v>2.6947540000000001</v>
      </c>
      <c r="D8253">
        <v>3780.2419354838698</v>
      </c>
      <c r="E8253">
        <v>6426.4112903225796</v>
      </c>
      <c r="F8253">
        <v>6350.8064516129016</v>
      </c>
      <c r="G8253">
        <v>0</v>
      </c>
      <c r="H8253">
        <v>5</v>
      </c>
      <c r="I8253">
        <f t="shared" si="223"/>
        <v>5972.7822580645143</v>
      </c>
    </row>
    <row r="8254" spans="1:9" x14ac:dyDescent="0.3">
      <c r="A8254">
        <v>501.98</v>
      </c>
      <c r="B8254">
        <v>65.048199999999994</v>
      </c>
      <c r="C8254">
        <v>2.7281900000000001</v>
      </c>
      <c r="D8254">
        <v>3787.8787878787889</v>
      </c>
      <c r="E8254">
        <v>6439.3939393939409</v>
      </c>
      <c r="F8254">
        <v>6363.6363636363649</v>
      </c>
      <c r="G8254">
        <v>0</v>
      </c>
      <c r="H8254">
        <v>5</v>
      </c>
      <c r="I8254">
        <f t="shared" si="223"/>
        <v>5984.8484848484868</v>
      </c>
    </row>
    <row r="8255" spans="1:9" x14ac:dyDescent="0.3">
      <c r="A8255">
        <v>502.03</v>
      </c>
      <c r="B8255">
        <v>60.296100000000003</v>
      </c>
      <c r="C8255">
        <v>2.7142019999999989</v>
      </c>
      <c r="D8255">
        <v>3788.5165852837181</v>
      </c>
      <c r="E8255">
        <v>6440.47819498232</v>
      </c>
      <c r="F8255">
        <v>6364.7078632766452</v>
      </c>
      <c r="G8255">
        <v>0</v>
      </c>
      <c r="H8255">
        <v>5</v>
      </c>
      <c r="I8255">
        <f t="shared" si="223"/>
        <v>5985.8562047482746</v>
      </c>
    </row>
    <row r="8256" spans="1:9" x14ac:dyDescent="0.3">
      <c r="A8256">
        <v>502.08</v>
      </c>
      <c r="B8256">
        <v>66.081299999999999</v>
      </c>
      <c r="C8256">
        <v>2.6990020000000001</v>
      </c>
      <c r="D8256">
        <v>3795.5465587044532</v>
      </c>
      <c r="E8256">
        <v>6452.4291497975701</v>
      </c>
      <c r="F8256">
        <v>6376.5182186234824</v>
      </c>
      <c r="G8256">
        <v>0</v>
      </c>
      <c r="H8256">
        <v>5</v>
      </c>
      <c r="I8256">
        <f t="shared" si="223"/>
        <v>5996.9635627530361</v>
      </c>
    </row>
    <row r="8257" spans="1:9" x14ac:dyDescent="0.3">
      <c r="A8257">
        <v>502.13</v>
      </c>
      <c r="B8257">
        <v>70.3857</v>
      </c>
      <c r="C8257">
        <v>2.7394759999999998</v>
      </c>
      <c r="D8257">
        <v>3801.9601216627229</v>
      </c>
      <c r="E8257">
        <v>6463.3322068266298</v>
      </c>
      <c r="F8257">
        <v>6387.2930043933748</v>
      </c>
      <c r="G8257">
        <v>0</v>
      </c>
      <c r="H8257">
        <v>5</v>
      </c>
      <c r="I8257">
        <f t="shared" si="223"/>
        <v>6007.0969922271024</v>
      </c>
    </row>
    <row r="8258" spans="1:9" x14ac:dyDescent="0.3">
      <c r="A8258">
        <v>502.18</v>
      </c>
      <c r="B8258">
        <v>71.763099999999994</v>
      </c>
      <c r="C8258">
        <f>(C8257+C8259)/2</f>
        <v>2.7238340000000001</v>
      </c>
      <c r="D8258">
        <v>3794.266441821248</v>
      </c>
      <c r="E8258">
        <v>6450.2529510961213</v>
      </c>
      <c r="F8258">
        <v>6374.3676222596969</v>
      </c>
      <c r="G8258">
        <v>0</v>
      </c>
      <c r="H8258">
        <v>5</v>
      </c>
      <c r="I8258">
        <f t="shared" si="223"/>
        <v>5994.9409780775723</v>
      </c>
    </row>
    <row r="8259" spans="1:9" x14ac:dyDescent="0.3">
      <c r="A8259">
        <v>502.23</v>
      </c>
      <c r="B8259">
        <v>64.738299999999995</v>
      </c>
      <c r="C8259">
        <v>2.7081919999999999</v>
      </c>
      <c r="D8259">
        <v>3791.0699241786019</v>
      </c>
      <c r="E8259">
        <v>6444.8188711036228</v>
      </c>
      <c r="F8259">
        <v>6368.9974726200508</v>
      </c>
      <c r="G8259">
        <v>0</v>
      </c>
      <c r="H8259">
        <v>5</v>
      </c>
      <c r="I8259">
        <f t="shared" si="223"/>
        <v>5989.8904802021916</v>
      </c>
    </row>
    <row r="8260" spans="1:9" x14ac:dyDescent="0.3">
      <c r="A8260">
        <v>502.28</v>
      </c>
      <c r="B8260">
        <v>47.520699999999998</v>
      </c>
      <c r="C8260">
        <v>2.667862</v>
      </c>
      <c r="D8260">
        <v>3771.3711029165261</v>
      </c>
      <c r="E8260">
        <v>6411.3308749580938</v>
      </c>
      <c r="F8260">
        <v>6335.9034528997636</v>
      </c>
      <c r="G8260">
        <v>0</v>
      </c>
      <c r="H8260">
        <v>5</v>
      </c>
      <c r="I8260">
        <f t="shared" si="223"/>
        <v>5958.7663426081117</v>
      </c>
    </row>
    <row r="8261" spans="1:9" x14ac:dyDescent="0.3">
      <c r="A8261">
        <v>502.33</v>
      </c>
      <c r="B8261">
        <v>34.400799999999997</v>
      </c>
      <c r="C8261">
        <v>2.687322</v>
      </c>
      <c r="D8261">
        <v>3766.9512807634351</v>
      </c>
      <c r="E8261">
        <v>6403.8171772978394</v>
      </c>
      <c r="F8261">
        <v>6328.4781516825706</v>
      </c>
      <c r="G8261">
        <v>0</v>
      </c>
      <c r="H8261">
        <v>5</v>
      </c>
      <c r="I8261">
        <f t="shared" si="223"/>
        <v>5951.7830236062273</v>
      </c>
    </row>
    <row r="8262" spans="1:9" x14ac:dyDescent="0.3">
      <c r="A8262">
        <v>502.38</v>
      </c>
      <c r="B8262">
        <v>32.920099999999998</v>
      </c>
      <c r="C8262">
        <v>2.7401840000000002</v>
      </c>
      <c r="D8262">
        <v>3768.2130296432751</v>
      </c>
      <c r="E8262">
        <v>6405.9621503935678</v>
      </c>
      <c r="F8262">
        <v>6330.5978898007024</v>
      </c>
      <c r="G8262">
        <v>0</v>
      </c>
      <c r="H8262">
        <v>5</v>
      </c>
      <c r="I8262">
        <f t="shared" si="223"/>
        <v>5953.7765868363749</v>
      </c>
    </row>
    <row r="8263" spans="1:9" x14ac:dyDescent="0.3">
      <c r="A8263">
        <v>502.43</v>
      </c>
      <c r="B8263">
        <v>37.017899999999997</v>
      </c>
      <c r="C8263">
        <v>2.7449219999999999</v>
      </c>
      <c r="D8263">
        <v>3773.268489015597</v>
      </c>
      <c r="E8263">
        <v>6414.5564313265149</v>
      </c>
      <c r="F8263">
        <v>6339.0910615462026</v>
      </c>
      <c r="G8263">
        <v>0</v>
      </c>
      <c r="H8263">
        <v>5</v>
      </c>
      <c r="I8263">
        <f t="shared" si="223"/>
        <v>5961.7642126446435</v>
      </c>
    </row>
    <row r="8264" spans="1:9" x14ac:dyDescent="0.3">
      <c r="A8264">
        <v>502.48</v>
      </c>
      <c r="B8264">
        <v>39.8416</v>
      </c>
      <c r="C8264">
        <v>2.6969259999999999</v>
      </c>
      <c r="D8264">
        <v>3775.8013089444539</v>
      </c>
      <c r="E8264">
        <v>6418.862225205572</v>
      </c>
      <c r="F8264">
        <v>6343.3461990266833</v>
      </c>
      <c r="G8264">
        <v>0</v>
      </c>
      <c r="H8264">
        <v>5</v>
      </c>
      <c r="I8264">
        <f t="shared" si="223"/>
        <v>5965.7660681322377</v>
      </c>
    </row>
    <row r="8265" spans="1:9" x14ac:dyDescent="0.3">
      <c r="A8265">
        <v>502.53</v>
      </c>
      <c r="B8265">
        <v>38.464199999999998</v>
      </c>
      <c r="C8265">
        <v>2.67401</v>
      </c>
      <c r="D8265">
        <v>3767.5820495646349</v>
      </c>
      <c r="E8265">
        <v>6404.8894842598793</v>
      </c>
      <c r="F8265">
        <v>6329.5378432685866</v>
      </c>
      <c r="G8265">
        <v>0</v>
      </c>
      <c r="H8265">
        <v>5</v>
      </c>
      <c r="I8265">
        <f t="shared" si="223"/>
        <v>5952.7796383121231</v>
      </c>
    </row>
    <row r="8266" spans="1:9" x14ac:dyDescent="0.3">
      <c r="A8266">
        <v>502.58</v>
      </c>
      <c r="B8266">
        <v>41.0124</v>
      </c>
      <c r="C8266">
        <v>2.6841360000000001</v>
      </c>
      <c r="D8266">
        <v>3770.739064856712</v>
      </c>
      <c r="E8266">
        <v>6410.2564102564093</v>
      </c>
      <c r="F8266">
        <v>6334.8416289592751</v>
      </c>
      <c r="G8266">
        <v>0</v>
      </c>
      <c r="H8266">
        <v>5</v>
      </c>
      <c r="I8266">
        <f t="shared" si="223"/>
        <v>5957.7677224736053</v>
      </c>
    </row>
    <row r="8267" spans="1:9" x14ac:dyDescent="0.3">
      <c r="A8267">
        <v>502.63</v>
      </c>
      <c r="B8267">
        <v>50.5854</v>
      </c>
      <c r="C8267">
        <v>2.6812360000000002</v>
      </c>
      <c r="D8267">
        <v>3782.1482602117999</v>
      </c>
      <c r="E8267">
        <v>6429.6520423600596</v>
      </c>
      <c r="F8267">
        <v>6354.0090771558234</v>
      </c>
      <c r="G8267">
        <v>0</v>
      </c>
      <c r="H8267">
        <v>5</v>
      </c>
      <c r="I8267">
        <f t="shared" si="223"/>
        <v>5975.7942511346437</v>
      </c>
    </row>
    <row r="8268" spans="1:9" x14ac:dyDescent="0.3">
      <c r="A8268">
        <v>502.68</v>
      </c>
      <c r="B8268">
        <v>54.097799999999999</v>
      </c>
      <c r="C8268">
        <v>2.673028</v>
      </c>
      <c r="D8268">
        <v>3785.3297442799462</v>
      </c>
      <c r="E8268">
        <v>6435.0605652759077</v>
      </c>
      <c r="F8268">
        <v>6359.3539703903089</v>
      </c>
      <c r="G8268">
        <v>0</v>
      </c>
      <c r="H8268">
        <v>5</v>
      </c>
      <c r="I8268">
        <f t="shared" si="223"/>
        <v>5980.8209959623155</v>
      </c>
    </row>
    <row r="8269" spans="1:9" x14ac:dyDescent="0.3">
      <c r="A8269">
        <v>502.73</v>
      </c>
      <c r="B8269">
        <v>51.274099999999997</v>
      </c>
      <c r="C8269">
        <v>2.684612</v>
      </c>
      <c r="D8269">
        <v>3770.739064856712</v>
      </c>
      <c r="E8269">
        <v>6410.2564102564102</v>
      </c>
      <c r="F8269">
        <v>6334.841628959276</v>
      </c>
      <c r="G8269">
        <v>0</v>
      </c>
      <c r="H8269">
        <v>5</v>
      </c>
      <c r="I8269">
        <f t="shared" si="223"/>
        <v>5957.7677224736053</v>
      </c>
    </row>
    <row r="8270" spans="1:9" x14ac:dyDescent="0.3">
      <c r="A8270">
        <v>502.78</v>
      </c>
      <c r="B8270">
        <v>46.866399999999999</v>
      </c>
      <c r="C8270">
        <v>2.731052</v>
      </c>
      <c r="D8270">
        <v>3767.5820495646358</v>
      </c>
      <c r="E8270">
        <v>6404.8894842598811</v>
      </c>
      <c r="F8270">
        <v>6329.5378432685884</v>
      </c>
      <c r="G8270">
        <v>0</v>
      </c>
      <c r="H8270">
        <v>5</v>
      </c>
      <c r="I8270">
        <f t="shared" si="223"/>
        <v>5952.7796383121249</v>
      </c>
    </row>
    <row r="8271" spans="1:9" x14ac:dyDescent="0.3">
      <c r="A8271">
        <v>502.83</v>
      </c>
      <c r="B8271">
        <v>45.6267</v>
      </c>
      <c r="C8271">
        <f>(C8270+C8272)/2</f>
        <v>2.7201719999999998</v>
      </c>
      <c r="D8271">
        <v>3783.420211871533</v>
      </c>
      <c r="E8271">
        <v>6431.8143601816046</v>
      </c>
      <c r="F8271">
        <v>6356.1459559441764</v>
      </c>
      <c r="G8271">
        <v>0</v>
      </c>
      <c r="H8271">
        <v>5</v>
      </c>
      <c r="I8271">
        <f t="shared" si="223"/>
        <v>5977.803934757022</v>
      </c>
    </row>
    <row r="8272" spans="1:9" x14ac:dyDescent="0.3">
      <c r="A8272">
        <v>502.88</v>
      </c>
      <c r="B8272">
        <v>43.663899999999998</v>
      </c>
      <c r="C8272">
        <v>2.709292</v>
      </c>
      <c r="D8272">
        <v>3791.7087967644079</v>
      </c>
      <c r="E8272">
        <v>6445.9049544994941</v>
      </c>
      <c r="F8272">
        <v>6370.0707785642062</v>
      </c>
      <c r="G8272">
        <v>0</v>
      </c>
      <c r="H8272">
        <v>5</v>
      </c>
      <c r="I8272">
        <f t="shared" si="223"/>
        <v>5990.8998988877647</v>
      </c>
    </row>
    <row r="8273" spans="1:9" x14ac:dyDescent="0.3">
      <c r="A8273">
        <v>502.93</v>
      </c>
      <c r="B8273">
        <v>43.216299999999997</v>
      </c>
      <c r="C8273">
        <v>2.6773479999999998</v>
      </c>
      <c r="D8273">
        <v>3780.877163501932</v>
      </c>
      <c r="E8273">
        <v>6427.4911779532831</v>
      </c>
      <c r="F8273">
        <v>6351.8736346832447</v>
      </c>
      <c r="G8273">
        <v>0</v>
      </c>
      <c r="H8273">
        <v>5</v>
      </c>
      <c r="I8273">
        <f t="shared" si="223"/>
        <v>5973.7859183330529</v>
      </c>
    </row>
    <row r="8274" spans="1:9" x14ac:dyDescent="0.3">
      <c r="A8274">
        <v>502.98</v>
      </c>
      <c r="B8274">
        <v>45.867800000000003</v>
      </c>
      <c r="C8274">
        <v>2.7075480000000001</v>
      </c>
      <c r="D8274">
        <v>3784.056508577195</v>
      </c>
      <c r="E8274">
        <v>6432.8960645812322</v>
      </c>
      <c r="F8274">
        <v>6357.2149344096879</v>
      </c>
      <c r="G8274">
        <v>0</v>
      </c>
      <c r="H8274">
        <v>5</v>
      </c>
      <c r="I8274">
        <f t="shared" si="223"/>
        <v>5978.8092835519683</v>
      </c>
    </row>
    <row r="8275" spans="1:9" x14ac:dyDescent="0.3">
      <c r="A8275">
        <v>503.03</v>
      </c>
      <c r="B8275">
        <v>53.202500000000001</v>
      </c>
      <c r="C8275">
        <v>2.7418879999999999</v>
      </c>
      <c r="D8275">
        <v>3813.5593220338978</v>
      </c>
      <c r="E8275">
        <v>6483.0508474576272</v>
      </c>
      <c r="F8275">
        <v>6406.7796610169489</v>
      </c>
      <c r="G8275">
        <v>0</v>
      </c>
      <c r="H8275">
        <v>5</v>
      </c>
      <c r="I8275">
        <f t="shared" si="223"/>
        <v>6025.4237288135591</v>
      </c>
    </row>
    <row r="8276" spans="1:9" x14ac:dyDescent="0.3">
      <c r="A8276">
        <v>503.08</v>
      </c>
      <c r="B8276">
        <v>57.988999999999997</v>
      </c>
      <c r="C8276">
        <v>2.7541799999999999</v>
      </c>
      <c r="D8276">
        <v>3829.7872340425529</v>
      </c>
      <c r="E8276">
        <v>6510.6382978723404</v>
      </c>
      <c r="F8276">
        <v>6434.0425531914898</v>
      </c>
      <c r="G8276">
        <v>0</v>
      </c>
      <c r="H8276">
        <v>5</v>
      </c>
      <c r="I8276">
        <f t="shared" si="223"/>
        <v>6051.0638297872338</v>
      </c>
    </row>
    <row r="8277" spans="1:9" x14ac:dyDescent="0.3">
      <c r="A8277">
        <v>503.13</v>
      </c>
      <c r="B8277">
        <v>57.920099999999998</v>
      </c>
      <c r="C8277">
        <v>2.7321580000000001</v>
      </c>
      <c r="D8277">
        <v>3841.5571111490508</v>
      </c>
      <c r="E8277">
        <v>6530.6470889533866</v>
      </c>
      <c r="F8277">
        <v>6453.8159467304049</v>
      </c>
      <c r="G8277">
        <v>0</v>
      </c>
      <c r="H8277">
        <v>5</v>
      </c>
      <c r="I8277">
        <f t="shared" si="223"/>
        <v>6069.6602356155008</v>
      </c>
    </row>
    <row r="8278" spans="1:9" x14ac:dyDescent="0.3">
      <c r="A8278">
        <v>503.18</v>
      </c>
      <c r="B8278">
        <v>60.7438</v>
      </c>
      <c r="C8278">
        <v>2.6796280000000001</v>
      </c>
      <c r="D8278">
        <v>3852.080123266564</v>
      </c>
      <c r="E8278">
        <v>6548.5362095531582</v>
      </c>
      <c r="F8278">
        <v>6471.4946070878268</v>
      </c>
      <c r="G8278">
        <v>0</v>
      </c>
      <c r="H8278">
        <v>5</v>
      </c>
      <c r="I8278">
        <f t="shared" si="223"/>
        <v>6086.2865947611717</v>
      </c>
    </row>
    <row r="8279" spans="1:9" x14ac:dyDescent="0.3">
      <c r="A8279">
        <v>503.23</v>
      </c>
      <c r="B8279">
        <v>62.5</v>
      </c>
      <c r="C8279">
        <v>2.7026759999999999</v>
      </c>
      <c r="D8279">
        <v>3867.308353386044</v>
      </c>
      <c r="E8279">
        <v>6574.4242007562743</v>
      </c>
      <c r="F8279">
        <v>6497.0780336885537</v>
      </c>
      <c r="G8279">
        <v>0</v>
      </c>
      <c r="H8279">
        <v>5</v>
      </c>
      <c r="I8279">
        <f t="shared" si="223"/>
        <v>6110.3471983499494</v>
      </c>
    </row>
    <row r="8280" spans="1:9" x14ac:dyDescent="0.3">
      <c r="A8280">
        <v>503.28</v>
      </c>
      <c r="B8280">
        <v>61.501399999999997</v>
      </c>
      <c r="C8280">
        <v>2.752338</v>
      </c>
      <c r="D8280">
        <v>3841.5571111490531</v>
      </c>
      <c r="E8280">
        <v>6530.6470889533903</v>
      </c>
      <c r="F8280">
        <v>6453.8159467304095</v>
      </c>
      <c r="G8280">
        <v>0</v>
      </c>
      <c r="H8280">
        <v>5</v>
      </c>
      <c r="I8280">
        <f t="shared" si="223"/>
        <v>6069.6602356155045</v>
      </c>
    </row>
    <row r="8281" spans="1:9" x14ac:dyDescent="0.3">
      <c r="A8281">
        <v>503.33</v>
      </c>
      <c r="B8281">
        <v>56.577100000000002</v>
      </c>
      <c r="C8281">
        <v>2.7474560000000001</v>
      </c>
      <c r="D8281">
        <v>3858.6863316755271</v>
      </c>
      <c r="E8281">
        <v>6559.7667638483963</v>
      </c>
      <c r="F8281">
        <v>6482.593037214885</v>
      </c>
      <c r="G8281">
        <v>0</v>
      </c>
      <c r="H8281">
        <v>5</v>
      </c>
      <c r="I8281">
        <f t="shared" si="223"/>
        <v>6096.7244040473333</v>
      </c>
    </row>
    <row r="8282" spans="1:9" x14ac:dyDescent="0.3">
      <c r="A8282">
        <v>503.38</v>
      </c>
      <c r="B8282">
        <v>57.610199999999999</v>
      </c>
      <c r="C8282">
        <v>2.7392720000000002</v>
      </c>
      <c r="D8282">
        <v>3848.1272447408928</v>
      </c>
      <c r="E8282">
        <v>6541.8163160595177</v>
      </c>
      <c r="F8282">
        <v>6464.8537711647004</v>
      </c>
      <c r="G8282">
        <v>0</v>
      </c>
      <c r="H8282">
        <v>5</v>
      </c>
      <c r="I8282">
        <f t="shared" si="223"/>
        <v>6080.0410466906105</v>
      </c>
    </row>
    <row r="8283" spans="1:9" x14ac:dyDescent="0.3">
      <c r="A8283">
        <v>503.43</v>
      </c>
      <c r="B8283">
        <v>67.940799999999996</v>
      </c>
      <c r="C8283">
        <v>2.7229299999999999</v>
      </c>
      <c r="D8283">
        <v>3847.469220246237</v>
      </c>
      <c r="E8283">
        <v>6540.6976744186031</v>
      </c>
      <c r="F8283">
        <v>6463.7482900136783</v>
      </c>
      <c r="G8283">
        <v>0</v>
      </c>
      <c r="H8283">
        <v>5</v>
      </c>
      <c r="I8283">
        <f t="shared" si="223"/>
        <v>6079.0013679890544</v>
      </c>
    </row>
    <row r="8284" spans="1:9" x14ac:dyDescent="0.3">
      <c r="A8284">
        <v>503.48</v>
      </c>
      <c r="B8284">
        <v>79.545500000000004</v>
      </c>
      <c r="C8284">
        <v>2.7238280000000001</v>
      </c>
      <c r="D8284">
        <v>3823.2795242141051</v>
      </c>
      <c r="E8284">
        <v>6499.5751911639782</v>
      </c>
      <c r="F8284">
        <v>6423.1096006796952</v>
      </c>
      <c r="G8284">
        <v>0</v>
      </c>
      <c r="H8284">
        <v>5</v>
      </c>
      <c r="I8284">
        <f t="shared" si="223"/>
        <v>6040.7816482582866</v>
      </c>
    </row>
    <row r="8285" spans="1:9" x14ac:dyDescent="0.3">
      <c r="A8285">
        <v>503.53</v>
      </c>
      <c r="B8285">
        <v>79.6143</v>
      </c>
      <c r="C8285">
        <v>2.7577060000000002</v>
      </c>
      <c r="D8285">
        <v>3821.3315217391309</v>
      </c>
      <c r="E8285">
        <v>6496.2635869565229</v>
      </c>
      <c r="F8285">
        <v>6419.8369565217399</v>
      </c>
      <c r="G8285">
        <v>0</v>
      </c>
      <c r="H8285">
        <v>5</v>
      </c>
      <c r="I8285">
        <f t="shared" ref="I8285:I8348" si="224">1.58*D8285</f>
        <v>6037.7038043478269</v>
      </c>
    </row>
    <row r="8286" spans="1:9" x14ac:dyDescent="0.3">
      <c r="A8286">
        <v>503.58</v>
      </c>
      <c r="B8286">
        <v>72.004099999999994</v>
      </c>
      <c r="C8286">
        <v>2.7588080000000001</v>
      </c>
      <c r="D8286">
        <v>3852.739726027397</v>
      </c>
      <c r="E8286">
        <v>6549.6575342465749</v>
      </c>
      <c r="F8286">
        <v>6472.6027397260268</v>
      </c>
      <c r="G8286">
        <v>0</v>
      </c>
      <c r="H8286">
        <v>5</v>
      </c>
      <c r="I8286">
        <f t="shared" si="224"/>
        <v>6087.3287671232874</v>
      </c>
    </row>
    <row r="8287" spans="1:9" x14ac:dyDescent="0.3">
      <c r="A8287">
        <v>503.63</v>
      </c>
      <c r="B8287">
        <v>65.909099999999995</v>
      </c>
      <c r="C8287">
        <v>2.7467959999999998</v>
      </c>
      <c r="D8287">
        <v>3830.439223697651</v>
      </c>
      <c r="E8287">
        <v>6511.7466802860063</v>
      </c>
      <c r="F8287">
        <v>6435.1378958120531</v>
      </c>
      <c r="G8287">
        <v>0</v>
      </c>
      <c r="H8287">
        <v>5</v>
      </c>
      <c r="I8287">
        <f t="shared" si="224"/>
        <v>6052.0939734422891</v>
      </c>
    </row>
    <row r="8288" spans="1:9" x14ac:dyDescent="0.3">
      <c r="A8288">
        <v>503.68</v>
      </c>
      <c r="B8288">
        <v>61.811300000000003</v>
      </c>
      <c r="C8288">
        <v>2.6934659999999999</v>
      </c>
      <c r="D8288">
        <v>3828.4839203675342</v>
      </c>
      <c r="E8288">
        <v>6508.422664624808</v>
      </c>
      <c r="F8288">
        <v>6431.8529862174573</v>
      </c>
      <c r="G8288">
        <v>0</v>
      </c>
      <c r="H8288">
        <v>5</v>
      </c>
      <c r="I8288">
        <f t="shared" si="224"/>
        <v>6049.0045941807048</v>
      </c>
    </row>
    <row r="8289" spans="1:9" x14ac:dyDescent="0.3">
      <c r="A8289">
        <v>503.73</v>
      </c>
      <c r="B8289">
        <v>55.130899999999997</v>
      </c>
      <c r="C8289">
        <v>2.6857120000000001</v>
      </c>
      <c r="D8289">
        <v>3838.93533526702</v>
      </c>
      <c r="E8289">
        <v>6526.1900699539328</v>
      </c>
      <c r="F8289">
        <v>6449.4113632485924</v>
      </c>
      <c r="G8289">
        <v>0</v>
      </c>
      <c r="H8289">
        <v>5</v>
      </c>
      <c r="I8289">
        <f t="shared" si="224"/>
        <v>6065.5178297218918</v>
      </c>
    </row>
    <row r="8290" spans="1:9" x14ac:dyDescent="0.3">
      <c r="A8290">
        <v>503.78</v>
      </c>
      <c r="B8290">
        <v>48.622599999999998</v>
      </c>
      <c r="C8290">
        <v>2.7151839999999998</v>
      </c>
      <c r="D8290">
        <v>3832.3965252938169</v>
      </c>
      <c r="E8290">
        <v>6515.074092999489</v>
      </c>
      <c r="F8290">
        <v>6438.4261624936134</v>
      </c>
      <c r="G8290">
        <v>0</v>
      </c>
      <c r="H8290">
        <v>5</v>
      </c>
      <c r="I8290">
        <f t="shared" si="224"/>
        <v>6055.1865099642309</v>
      </c>
    </row>
    <row r="8291" spans="1:9" x14ac:dyDescent="0.3">
      <c r="A8291">
        <v>503.83</v>
      </c>
      <c r="B8291">
        <v>46.935299999999998</v>
      </c>
      <c r="C8291">
        <v>2.7280920000000002</v>
      </c>
      <c r="D8291">
        <v>3825.229513770827</v>
      </c>
      <c r="E8291">
        <v>6502.8901734104056</v>
      </c>
      <c r="F8291">
        <v>6426.3855831349892</v>
      </c>
      <c r="G8291">
        <v>0</v>
      </c>
      <c r="H8291">
        <v>5</v>
      </c>
      <c r="I8291">
        <f t="shared" si="224"/>
        <v>6043.8626317579074</v>
      </c>
    </row>
    <row r="8292" spans="1:9" x14ac:dyDescent="0.3">
      <c r="A8292">
        <v>503.88</v>
      </c>
      <c r="B8292">
        <v>52.307200000000002</v>
      </c>
      <c r="C8292">
        <v>2.6841659999999998</v>
      </c>
      <c r="D8292">
        <v>3818.0892584422181</v>
      </c>
      <c r="E8292">
        <v>6490.751739351771</v>
      </c>
      <c r="F8292">
        <v>6414.389954182926</v>
      </c>
      <c r="G8292">
        <v>0</v>
      </c>
      <c r="H8292">
        <v>5</v>
      </c>
      <c r="I8292">
        <f t="shared" si="224"/>
        <v>6032.5810283387045</v>
      </c>
    </row>
    <row r="8293" spans="1:9" x14ac:dyDescent="0.3">
      <c r="A8293">
        <v>503.93</v>
      </c>
      <c r="B8293">
        <v>55.302999999999997</v>
      </c>
      <c r="C8293">
        <v>2.7019139999999999</v>
      </c>
      <c r="D8293">
        <v>3818.0892584422199</v>
      </c>
      <c r="E8293">
        <v>6490.7517393517746</v>
      </c>
      <c r="F8293">
        <v>6414.3899541829296</v>
      </c>
      <c r="G8293">
        <v>0</v>
      </c>
      <c r="H8293">
        <v>5</v>
      </c>
      <c r="I8293">
        <f t="shared" si="224"/>
        <v>6032.5810283387082</v>
      </c>
    </row>
    <row r="8294" spans="1:9" x14ac:dyDescent="0.3">
      <c r="A8294">
        <v>503.98</v>
      </c>
      <c r="B8294">
        <v>54.132199999999997</v>
      </c>
      <c r="C8294">
        <v>2.6799659999999998</v>
      </c>
      <c r="D8294">
        <v>3801.9601216627229</v>
      </c>
      <c r="E8294">
        <v>6463.3322068266298</v>
      </c>
      <c r="F8294">
        <v>6387.2930043933748</v>
      </c>
      <c r="G8294">
        <v>0</v>
      </c>
      <c r="H8294">
        <v>5</v>
      </c>
      <c r="I8294">
        <f t="shared" si="224"/>
        <v>6007.0969922271024</v>
      </c>
    </row>
    <row r="8295" spans="1:9" x14ac:dyDescent="0.3">
      <c r="A8295">
        <v>504.03</v>
      </c>
      <c r="B8295">
        <v>53.374699999999997</v>
      </c>
      <c r="C8295">
        <v>2.6825700000000001</v>
      </c>
      <c r="D8295">
        <v>3782.148260211799</v>
      </c>
      <c r="E8295">
        <v>6429.6520423600577</v>
      </c>
      <c r="F8295">
        <v>6354.0090771558216</v>
      </c>
      <c r="G8295">
        <v>0</v>
      </c>
      <c r="H8295">
        <v>5</v>
      </c>
      <c r="I8295">
        <f t="shared" si="224"/>
        <v>5975.7942511346428</v>
      </c>
    </row>
    <row r="8296" spans="1:9" x14ac:dyDescent="0.3">
      <c r="A8296">
        <v>504.08</v>
      </c>
      <c r="B8296">
        <v>51.825099999999999</v>
      </c>
      <c r="C8296">
        <v>2.66797</v>
      </c>
      <c r="D8296">
        <v>3779.6069208802278</v>
      </c>
      <c r="E8296">
        <v>6425.3317654963876</v>
      </c>
      <c r="F8296">
        <v>6349.7396270787831</v>
      </c>
      <c r="G8296">
        <v>0</v>
      </c>
      <c r="H8296">
        <v>5</v>
      </c>
      <c r="I8296">
        <f t="shared" si="224"/>
        <v>5971.7789349907598</v>
      </c>
    </row>
    <row r="8297" spans="1:9" x14ac:dyDescent="0.3">
      <c r="A8297">
        <v>504.13</v>
      </c>
      <c r="B8297">
        <v>53.133600000000001</v>
      </c>
      <c r="C8297">
        <v>2.6919019999999998</v>
      </c>
      <c r="D8297">
        <v>3762.5418060200668</v>
      </c>
      <c r="E8297">
        <v>6396.3210702341139</v>
      </c>
      <c r="F8297">
        <v>6321.070234113713</v>
      </c>
      <c r="G8297">
        <v>0</v>
      </c>
      <c r="H8297">
        <v>5</v>
      </c>
      <c r="I8297">
        <f t="shared" si="224"/>
        <v>5944.8160535117058</v>
      </c>
    </row>
    <row r="8298" spans="1:9" x14ac:dyDescent="0.3">
      <c r="A8298">
        <v>504.18</v>
      </c>
      <c r="B8298">
        <v>55.440800000000003</v>
      </c>
      <c r="C8298">
        <v>2.659462</v>
      </c>
      <c r="D8298">
        <v>3752.5016677785202</v>
      </c>
      <c r="E8298">
        <v>6379.2528352234831</v>
      </c>
      <c r="F8298">
        <v>6304.202801867913</v>
      </c>
      <c r="G8298">
        <v>0</v>
      </c>
      <c r="H8298">
        <v>5</v>
      </c>
      <c r="I8298">
        <f t="shared" si="224"/>
        <v>5928.9526350900624</v>
      </c>
    </row>
    <row r="8299" spans="1:9" x14ac:dyDescent="0.3">
      <c r="A8299">
        <v>504.23</v>
      </c>
      <c r="B8299">
        <v>55.337499999999999</v>
      </c>
      <c r="C8299">
        <v>2.6661419999999998</v>
      </c>
      <c r="D8299">
        <v>3727.016730163989</v>
      </c>
      <c r="E8299">
        <v>6335.9284412787802</v>
      </c>
      <c r="F8299">
        <v>6261.3881066755002</v>
      </c>
      <c r="G8299">
        <v>0</v>
      </c>
      <c r="H8299">
        <v>5</v>
      </c>
      <c r="I8299">
        <f t="shared" si="224"/>
        <v>5888.6864336591025</v>
      </c>
    </row>
    <row r="8300" spans="1:9" x14ac:dyDescent="0.3">
      <c r="A8300">
        <v>504.28</v>
      </c>
      <c r="B8300">
        <v>59.573</v>
      </c>
      <c r="C8300">
        <v>2.7284079999999999</v>
      </c>
      <c r="D8300">
        <v>3729.487817006464</v>
      </c>
      <c r="E8300">
        <v>6340.1292889109882</v>
      </c>
      <c r="F8300">
        <v>6265.5395325708596</v>
      </c>
      <c r="G8300">
        <v>0</v>
      </c>
      <c r="H8300">
        <v>5</v>
      </c>
      <c r="I8300">
        <f t="shared" si="224"/>
        <v>5892.590750870213</v>
      </c>
    </row>
    <row r="8301" spans="1:9" x14ac:dyDescent="0.3">
      <c r="A8301">
        <v>504.33</v>
      </c>
      <c r="B8301">
        <v>59.573</v>
      </c>
      <c r="C8301">
        <v>2.711954</v>
      </c>
      <c r="D8301">
        <v>3741.270369138676</v>
      </c>
      <c r="E8301">
        <v>6360.1596275357497</v>
      </c>
      <c r="F8301">
        <v>6285.3342201529758</v>
      </c>
      <c r="G8301">
        <v>0</v>
      </c>
      <c r="H8301">
        <v>5</v>
      </c>
      <c r="I8301">
        <f t="shared" si="224"/>
        <v>5911.2071832391084</v>
      </c>
    </row>
    <row r="8302" spans="1:9" x14ac:dyDescent="0.3">
      <c r="A8302">
        <v>504.38</v>
      </c>
      <c r="B8302">
        <v>51.515099999999997</v>
      </c>
      <c r="C8302">
        <v>2.7147000000000001</v>
      </c>
      <c r="D8302">
        <v>3743.137581101314</v>
      </c>
      <c r="E8302">
        <v>6363.3338878722316</v>
      </c>
      <c r="F8302">
        <v>6288.4711362502067</v>
      </c>
      <c r="G8302">
        <v>0</v>
      </c>
      <c r="H8302">
        <v>5</v>
      </c>
      <c r="I8302">
        <f t="shared" si="224"/>
        <v>5914.1573781400766</v>
      </c>
    </row>
    <row r="8303" spans="1:9" x14ac:dyDescent="0.3">
      <c r="A8303">
        <v>504.43</v>
      </c>
      <c r="B8303">
        <v>49.139099999999999</v>
      </c>
      <c r="C8303">
        <v>2.7822559999999998</v>
      </c>
      <c r="D8303">
        <v>3738.1624854627021</v>
      </c>
      <c r="E8303">
        <v>6354.8762252865927</v>
      </c>
      <c r="F8303">
        <v>6280.1129755773381</v>
      </c>
      <c r="G8303">
        <v>0</v>
      </c>
      <c r="H8303">
        <v>5</v>
      </c>
      <c r="I8303">
        <f t="shared" si="224"/>
        <v>5906.2967270310692</v>
      </c>
    </row>
    <row r="8304" spans="1:9" x14ac:dyDescent="0.3">
      <c r="A8304">
        <v>504.48</v>
      </c>
      <c r="B8304">
        <v>55.234200000000001</v>
      </c>
      <c r="C8304">
        <v>2.751846</v>
      </c>
      <c r="D8304">
        <v>3751.875937968985</v>
      </c>
      <c r="E8304">
        <v>6378.1890945472742</v>
      </c>
      <c r="F8304">
        <v>6303.1515757878942</v>
      </c>
      <c r="G8304">
        <v>0</v>
      </c>
      <c r="H8304">
        <v>5</v>
      </c>
      <c r="I8304">
        <f t="shared" si="224"/>
        <v>5927.9639819909962</v>
      </c>
    </row>
    <row r="8305" spans="1:9" x14ac:dyDescent="0.3">
      <c r="A8305">
        <v>504.53</v>
      </c>
      <c r="B8305">
        <v>56.232799999999997</v>
      </c>
      <c r="C8305">
        <v>2.7019639999999998</v>
      </c>
      <c r="D8305">
        <v>3778.337531486146</v>
      </c>
      <c r="E8305">
        <v>6423.1738035264489</v>
      </c>
      <c r="F8305">
        <v>6347.6070528967257</v>
      </c>
      <c r="G8305">
        <v>0</v>
      </c>
      <c r="H8305">
        <v>5</v>
      </c>
      <c r="I8305">
        <f t="shared" si="224"/>
        <v>5969.7732997481107</v>
      </c>
    </row>
    <row r="8306" spans="1:9" x14ac:dyDescent="0.3">
      <c r="A8306">
        <v>504.58</v>
      </c>
      <c r="B8306">
        <v>48.209400000000002</v>
      </c>
      <c r="C8306">
        <v>2.6830919999999998</v>
      </c>
      <c r="D8306">
        <v>3799.3920972644391</v>
      </c>
      <c r="E8306">
        <v>6458.9665653495458</v>
      </c>
      <c r="F8306">
        <v>6382.9787234042569</v>
      </c>
      <c r="G8306">
        <v>0</v>
      </c>
      <c r="H8306">
        <v>5</v>
      </c>
      <c r="I8306">
        <f t="shared" si="224"/>
        <v>6003.0395136778143</v>
      </c>
    </row>
    <row r="8307" spans="1:9" x14ac:dyDescent="0.3">
      <c r="A8307">
        <v>504.63</v>
      </c>
      <c r="B8307">
        <v>39.531700000000001</v>
      </c>
      <c r="C8307">
        <v>2.6798600000000001</v>
      </c>
      <c r="D8307">
        <v>3809.6850660345399</v>
      </c>
      <c r="E8307">
        <v>6476.4646122587183</v>
      </c>
      <c r="F8307">
        <v>6400.2709109380276</v>
      </c>
      <c r="G8307">
        <v>0</v>
      </c>
      <c r="H8307">
        <v>5</v>
      </c>
      <c r="I8307">
        <f t="shared" si="224"/>
        <v>6019.3024043345731</v>
      </c>
    </row>
    <row r="8308" spans="1:9" x14ac:dyDescent="0.3">
      <c r="A8308">
        <v>504.68</v>
      </c>
      <c r="B8308">
        <v>37.534399999999998</v>
      </c>
      <c r="C8308">
        <v>2.6829719999999999</v>
      </c>
      <c r="D8308">
        <v>3795.5465587044532</v>
      </c>
      <c r="E8308">
        <v>6452.4291497975701</v>
      </c>
      <c r="F8308">
        <v>6376.5182186234824</v>
      </c>
      <c r="G8308">
        <v>0</v>
      </c>
      <c r="H8308">
        <v>5</v>
      </c>
      <c r="I8308">
        <f t="shared" si="224"/>
        <v>5996.9635627530361</v>
      </c>
    </row>
    <row r="8309" spans="1:9" x14ac:dyDescent="0.3">
      <c r="A8309">
        <v>504.73</v>
      </c>
      <c r="B8309">
        <v>37.913200000000003</v>
      </c>
      <c r="C8309">
        <v>2.6858219999999999</v>
      </c>
      <c r="D8309">
        <v>3801.3177901672589</v>
      </c>
      <c r="E8309">
        <v>6462.240243284341</v>
      </c>
      <c r="F8309">
        <v>6386.2138874809953</v>
      </c>
      <c r="G8309">
        <v>0</v>
      </c>
      <c r="H8309">
        <v>5</v>
      </c>
      <c r="I8309">
        <f t="shared" si="224"/>
        <v>6006.0821084642694</v>
      </c>
    </row>
    <row r="8310" spans="1:9" x14ac:dyDescent="0.3">
      <c r="A8310">
        <v>504.78</v>
      </c>
      <c r="B8310">
        <v>39.290599999999998</v>
      </c>
      <c r="C8310">
        <v>2.7254480000000001</v>
      </c>
      <c r="D8310">
        <v>3805.8186738836271</v>
      </c>
      <c r="E8310">
        <v>6469.8917456021654</v>
      </c>
      <c r="F8310">
        <v>6393.7753721244944</v>
      </c>
      <c r="G8310">
        <v>0</v>
      </c>
      <c r="H8310">
        <v>5</v>
      </c>
      <c r="I8310">
        <f t="shared" si="224"/>
        <v>6013.1935047361312</v>
      </c>
    </row>
    <row r="8311" spans="1:9" x14ac:dyDescent="0.3">
      <c r="A8311">
        <v>504.83</v>
      </c>
      <c r="B8311">
        <v>47.382899999999999</v>
      </c>
      <c r="C8311">
        <v>2.723128</v>
      </c>
      <c r="D8311">
        <v>3814.2057975928119</v>
      </c>
      <c r="E8311">
        <v>6484.14985590778</v>
      </c>
      <c r="F8311">
        <v>6407.8657399559233</v>
      </c>
      <c r="G8311">
        <v>0</v>
      </c>
      <c r="H8311">
        <v>5</v>
      </c>
      <c r="I8311">
        <f t="shared" si="224"/>
        <v>6026.445160196643</v>
      </c>
    </row>
    <row r="8312" spans="1:9" x14ac:dyDescent="0.3">
      <c r="A8312">
        <v>504.88</v>
      </c>
      <c r="B8312">
        <v>52.720399999999998</v>
      </c>
      <c r="C8312">
        <v>2.730999999999999</v>
      </c>
      <c r="D8312">
        <v>3812.913065582105</v>
      </c>
      <c r="E8312">
        <v>6481.9522114895772</v>
      </c>
      <c r="F8312">
        <v>6405.6939501779352</v>
      </c>
      <c r="G8312">
        <v>0</v>
      </c>
      <c r="H8312">
        <v>5</v>
      </c>
      <c r="I8312">
        <f t="shared" si="224"/>
        <v>6024.4026436197264</v>
      </c>
    </row>
    <row r="8313" spans="1:9" x14ac:dyDescent="0.3">
      <c r="A8313">
        <v>504.93</v>
      </c>
      <c r="B8313">
        <v>49.139099999999999</v>
      </c>
      <c r="C8313">
        <v>2.7306560000000002</v>
      </c>
      <c r="D8313">
        <v>3813.5593220339001</v>
      </c>
      <c r="E8313">
        <v>6483.0508474576291</v>
      </c>
      <c r="F8313">
        <v>6406.7796610169507</v>
      </c>
      <c r="G8313">
        <v>0</v>
      </c>
      <c r="H8313">
        <v>5</v>
      </c>
      <c r="I8313">
        <f t="shared" si="224"/>
        <v>6025.4237288135628</v>
      </c>
    </row>
    <row r="8314" spans="1:9" x14ac:dyDescent="0.3">
      <c r="A8314">
        <v>504.98</v>
      </c>
      <c r="B8314">
        <v>46.246600000000001</v>
      </c>
      <c r="C8314">
        <v>2.747884</v>
      </c>
      <c r="D8314">
        <v>3825.229513770827</v>
      </c>
      <c r="E8314">
        <v>6502.8901734104056</v>
      </c>
      <c r="F8314">
        <v>6426.3855831349892</v>
      </c>
      <c r="G8314">
        <v>0</v>
      </c>
      <c r="H8314">
        <v>5</v>
      </c>
      <c r="I8314">
        <f t="shared" si="224"/>
        <v>6043.8626317579074</v>
      </c>
    </row>
    <row r="8315" spans="1:9" x14ac:dyDescent="0.3">
      <c r="A8315">
        <v>505.03</v>
      </c>
      <c r="B8315">
        <v>43.594999999999999</v>
      </c>
      <c r="C8315">
        <v>2.7369180000000002</v>
      </c>
      <c r="D8315">
        <v>3812.913065582105</v>
      </c>
      <c r="E8315">
        <v>6481.952211489579</v>
      </c>
      <c r="F8315">
        <v>6405.693950177937</v>
      </c>
      <c r="G8315">
        <v>0</v>
      </c>
      <c r="H8315">
        <v>5</v>
      </c>
      <c r="I8315">
        <f t="shared" si="224"/>
        <v>6024.4026436197264</v>
      </c>
    </row>
    <row r="8316" spans="1:9" x14ac:dyDescent="0.3">
      <c r="A8316">
        <v>505.08</v>
      </c>
      <c r="B8316">
        <v>41.115699999999997</v>
      </c>
      <c r="C8316">
        <v>2.6583779999999999</v>
      </c>
      <c r="D8316">
        <v>3798.750633125107</v>
      </c>
      <c r="E8316">
        <v>6457.8760763126811</v>
      </c>
      <c r="F8316">
        <v>6381.9010636501789</v>
      </c>
      <c r="G8316">
        <v>0</v>
      </c>
      <c r="H8316">
        <v>5</v>
      </c>
      <c r="I8316">
        <f t="shared" si="224"/>
        <v>6002.0260003376698</v>
      </c>
    </row>
    <row r="8317" spans="1:9" x14ac:dyDescent="0.3">
      <c r="A8317">
        <v>505.13</v>
      </c>
      <c r="B8317">
        <v>42.493099999999998</v>
      </c>
      <c r="C8317">
        <v>2.665486</v>
      </c>
      <c r="D8317">
        <v>3795.546558704455</v>
      </c>
      <c r="E8317">
        <v>6452.4291497975728</v>
      </c>
      <c r="F8317">
        <v>6376.5182186234833</v>
      </c>
      <c r="G8317">
        <v>0</v>
      </c>
      <c r="H8317">
        <v>5</v>
      </c>
      <c r="I8317">
        <f t="shared" si="224"/>
        <v>5996.9635627530388</v>
      </c>
    </row>
    <row r="8318" spans="1:9" x14ac:dyDescent="0.3">
      <c r="A8318">
        <v>505.18</v>
      </c>
      <c r="B8318">
        <v>47.279600000000002</v>
      </c>
      <c r="C8318">
        <v>2.6639659999999998</v>
      </c>
      <c r="D8318">
        <v>3782.7841291190311</v>
      </c>
      <c r="E8318">
        <v>6430.7330195023524</v>
      </c>
      <c r="F8318">
        <v>6355.0773369199705</v>
      </c>
      <c r="G8318">
        <v>0</v>
      </c>
      <c r="H8318">
        <v>5</v>
      </c>
      <c r="I8318">
        <f t="shared" si="224"/>
        <v>5976.7989240080697</v>
      </c>
    </row>
    <row r="8319" spans="1:9" x14ac:dyDescent="0.3">
      <c r="A8319">
        <v>505.23</v>
      </c>
      <c r="B8319">
        <v>50.895299999999999</v>
      </c>
      <c r="C8319">
        <v>2.6991040000000002</v>
      </c>
      <c r="D8319">
        <v>3760.6551897041618</v>
      </c>
      <c r="E8319">
        <v>6393.1138224970746</v>
      </c>
      <c r="F8319">
        <v>6317.900718702992</v>
      </c>
      <c r="G8319">
        <v>0</v>
      </c>
      <c r="H8319">
        <v>5</v>
      </c>
      <c r="I8319">
        <f t="shared" si="224"/>
        <v>5941.8351997325763</v>
      </c>
    </row>
    <row r="8320" spans="1:9" x14ac:dyDescent="0.3">
      <c r="A8320">
        <v>505.28</v>
      </c>
      <c r="B8320">
        <v>61.742400000000004</v>
      </c>
      <c r="C8320">
        <v>2.7071839999999998</v>
      </c>
      <c r="D8320">
        <v>3761.283851554665</v>
      </c>
      <c r="E8320">
        <v>6394.1825476429294</v>
      </c>
      <c r="F8320">
        <v>6318.9568706118362</v>
      </c>
      <c r="G8320">
        <v>0</v>
      </c>
      <c r="H8320">
        <v>5</v>
      </c>
      <c r="I8320">
        <f t="shared" si="224"/>
        <v>5942.8284854563708</v>
      </c>
    </row>
    <row r="8321" spans="1:9" x14ac:dyDescent="0.3">
      <c r="A8321">
        <v>505.33</v>
      </c>
      <c r="B8321">
        <v>74.793400000000005</v>
      </c>
      <c r="C8321">
        <v>2.7033659999999999</v>
      </c>
      <c r="D8321">
        <v>3756.2604340567618</v>
      </c>
      <c r="E8321">
        <v>6385.6427378964954</v>
      </c>
      <c r="F8321">
        <v>6310.5175292153599</v>
      </c>
      <c r="G8321">
        <v>0</v>
      </c>
      <c r="H8321">
        <v>5</v>
      </c>
      <c r="I8321">
        <f t="shared" si="224"/>
        <v>5934.8914858096841</v>
      </c>
    </row>
    <row r="8322" spans="1:9" x14ac:dyDescent="0.3">
      <c r="A8322">
        <v>505.38</v>
      </c>
      <c r="B8322">
        <v>73.140500000000003</v>
      </c>
      <c r="C8322">
        <v>2.7225480000000002</v>
      </c>
      <c r="D8322">
        <v>3765.6903765690372</v>
      </c>
      <c r="E8322">
        <v>6401.6736401673634</v>
      </c>
      <c r="F8322">
        <v>6326.3598326359815</v>
      </c>
      <c r="G8322">
        <v>0</v>
      </c>
      <c r="H8322">
        <v>5</v>
      </c>
      <c r="I8322">
        <f t="shared" si="224"/>
        <v>5949.7907949790788</v>
      </c>
    </row>
    <row r="8323" spans="1:9" x14ac:dyDescent="0.3">
      <c r="A8323">
        <v>505.43</v>
      </c>
      <c r="B8323">
        <v>66.976600000000005</v>
      </c>
      <c r="C8323">
        <v>2.7116380000000002</v>
      </c>
      <c r="D8323">
        <v>3772.003352891868</v>
      </c>
      <c r="E8323">
        <v>6412.4056999161758</v>
      </c>
      <c r="F8323">
        <v>6336.9656328583387</v>
      </c>
      <c r="G8323">
        <v>0</v>
      </c>
      <c r="H8323">
        <v>5</v>
      </c>
      <c r="I8323">
        <f t="shared" si="224"/>
        <v>5959.7652975691517</v>
      </c>
    </row>
    <row r="8324" spans="1:9" x14ac:dyDescent="0.3">
      <c r="A8324">
        <v>505.48</v>
      </c>
      <c r="B8324">
        <v>66.425600000000003</v>
      </c>
      <c r="C8324">
        <v>2.7216719999999999</v>
      </c>
      <c r="D8324">
        <v>3790.4312668463608</v>
      </c>
      <c r="E8324">
        <v>6443.7331536388137</v>
      </c>
      <c r="F8324">
        <v>6367.9245283018863</v>
      </c>
      <c r="G8324">
        <v>0</v>
      </c>
      <c r="H8324">
        <v>5</v>
      </c>
      <c r="I8324">
        <f t="shared" si="224"/>
        <v>5988.88140161725</v>
      </c>
    </row>
    <row r="8325" spans="1:9" x14ac:dyDescent="0.3">
      <c r="A8325">
        <v>505.53</v>
      </c>
      <c r="B8325">
        <v>72.038600000000002</v>
      </c>
      <c r="C8325">
        <f>(C8324+C8326)/2</f>
        <v>2.734915</v>
      </c>
      <c r="D8325">
        <v>3814.2057975928119</v>
      </c>
      <c r="E8325">
        <v>6484.14985590778</v>
      </c>
      <c r="F8325">
        <v>6407.8657399559233</v>
      </c>
      <c r="G8325">
        <v>0</v>
      </c>
      <c r="H8325">
        <v>5</v>
      </c>
      <c r="I8325">
        <f t="shared" si="224"/>
        <v>6026.445160196643</v>
      </c>
    </row>
    <row r="8326" spans="1:9" x14ac:dyDescent="0.3">
      <c r="A8326">
        <v>505.58</v>
      </c>
      <c r="B8326">
        <v>76.205200000000005</v>
      </c>
      <c r="C8326">
        <v>2.7481580000000001</v>
      </c>
      <c r="D8326">
        <v>3816.7938931297699</v>
      </c>
      <c r="E8326">
        <v>6488.5496183206096</v>
      </c>
      <c r="F8326">
        <v>6412.2137404580144</v>
      </c>
      <c r="G8326">
        <v>0</v>
      </c>
      <c r="H8326">
        <v>5</v>
      </c>
      <c r="I8326">
        <f t="shared" si="224"/>
        <v>6030.5343511450365</v>
      </c>
    </row>
    <row r="8327" spans="1:9" x14ac:dyDescent="0.3">
      <c r="A8327">
        <v>505.63</v>
      </c>
      <c r="B8327">
        <v>76.652900000000002</v>
      </c>
      <c r="C8327">
        <f>(C8326+C8328)/2</f>
        <v>2.747817</v>
      </c>
      <c r="D8327">
        <v>3823.929299796057</v>
      </c>
      <c r="E8327">
        <v>6500.6798096532984</v>
      </c>
      <c r="F8327">
        <v>6424.2012236573764</v>
      </c>
      <c r="G8327">
        <v>0</v>
      </c>
      <c r="H8327">
        <v>5</v>
      </c>
      <c r="I8327">
        <f t="shared" si="224"/>
        <v>6041.8082936777701</v>
      </c>
    </row>
    <row r="8328" spans="1:9" x14ac:dyDescent="0.3">
      <c r="A8328">
        <v>505.68</v>
      </c>
      <c r="B8328">
        <v>71.246600000000001</v>
      </c>
      <c r="C8328">
        <v>2.7474759999999998</v>
      </c>
      <c r="D8328">
        <v>3812.2670281260589</v>
      </c>
      <c r="E8328">
        <v>6480.8539478143002</v>
      </c>
      <c r="F8328">
        <v>6404.6086072517783</v>
      </c>
      <c r="G8328">
        <v>0</v>
      </c>
      <c r="H8328">
        <v>5</v>
      </c>
      <c r="I8328">
        <f t="shared" si="224"/>
        <v>6023.381904439173</v>
      </c>
    </row>
    <row r="8329" spans="1:9" x14ac:dyDescent="0.3">
      <c r="A8329">
        <v>505.73</v>
      </c>
      <c r="B8329">
        <v>68.663899999999998</v>
      </c>
      <c r="C8329">
        <v>2.7499199999999999</v>
      </c>
      <c r="D8329">
        <v>3822.6299694189602</v>
      </c>
      <c r="E8329">
        <v>6498.4709480122319</v>
      </c>
      <c r="F8329">
        <v>6422.0183486238529</v>
      </c>
      <c r="G8329">
        <v>0</v>
      </c>
      <c r="H8329">
        <v>5</v>
      </c>
      <c r="I8329">
        <f t="shared" si="224"/>
        <v>6039.7553516819571</v>
      </c>
    </row>
    <row r="8330" spans="1:9" x14ac:dyDescent="0.3">
      <c r="A8330">
        <v>505.78</v>
      </c>
      <c r="B8330">
        <v>73.071600000000004</v>
      </c>
      <c r="C8330">
        <f>(C8329+C8331)/2</f>
        <v>2.7412320000000001</v>
      </c>
      <c r="D8330">
        <v>3823.9292997960579</v>
      </c>
      <c r="E8330">
        <v>6500.6798096532993</v>
      </c>
      <c r="F8330">
        <v>6424.2012236573773</v>
      </c>
      <c r="G8330">
        <v>0</v>
      </c>
      <c r="H8330">
        <v>5</v>
      </c>
      <c r="I8330">
        <f t="shared" si="224"/>
        <v>6041.8082936777719</v>
      </c>
    </row>
    <row r="8331" spans="1:9" x14ac:dyDescent="0.3">
      <c r="A8331">
        <v>505.83</v>
      </c>
      <c r="B8331">
        <v>73.725899999999996</v>
      </c>
      <c r="C8331">
        <v>2.7325439999999999</v>
      </c>
      <c r="D8331">
        <v>3829.1354663036059</v>
      </c>
      <c r="E8331">
        <v>6509.530292716131</v>
      </c>
      <c r="F8331">
        <v>6432.9475833900588</v>
      </c>
      <c r="G8331">
        <v>0</v>
      </c>
      <c r="H8331">
        <v>5</v>
      </c>
      <c r="I8331">
        <f t="shared" si="224"/>
        <v>6050.0340367596973</v>
      </c>
    </row>
    <row r="8332" spans="1:9" x14ac:dyDescent="0.3">
      <c r="A8332">
        <v>505.88</v>
      </c>
      <c r="B8332">
        <v>64.703900000000004</v>
      </c>
      <c r="C8332">
        <v>2.7026020000000002</v>
      </c>
      <c r="D8332">
        <v>3834.3558282208578</v>
      </c>
      <c r="E8332">
        <v>6518.4049079754586</v>
      </c>
      <c r="F8332">
        <v>6441.7177914110416</v>
      </c>
      <c r="G8332">
        <v>0</v>
      </c>
      <c r="H8332">
        <v>5</v>
      </c>
      <c r="I8332">
        <f t="shared" si="224"/>
        <v>6058.2822085889557</v>
      </c>
    </row>
    <row r="8333" spans="1:9" x14ac:dyDescent="0.3">
      <c r="A8333">
        <v>505.93</v>
      </c>
      <c r="B8333">
        <v>53.650100000000002</v>
      </c>
      <c r="C8333">
        <v>2.6702080000000001</v>
      </c>
      <c r="D8333">
        <v>3830.439223697651</v>
      </c>
      <c r="E8333">
        <v>6511.7466802860072</v>
      </c>
      <c r="F8333">
        <v>6435.137895812054</v>
      </c>
      <c r="G8333">
        <v>0</v>
      </c>
      <c r="H8333">
        <v>5</v>
      </c>
      <c r="I8333">
        <f t="shared" si="224"/>
        <v>6052.0939734422891</v>
      </c>
    </row>
    <row r="8334" spans="1:9" x14ac:dyDescent="0.3">
      <c r="A8334">
        <v>505.98</v>
      </c>
      <c r="B8334">
        <v>53.581299999999999</v>
      </c>
      <c r="C8334">
        <v>2.670982</v>
      </c>
      <c r="D8334">
        <v>3817.4414658975229</v>
      </c>
      <c r="E8334">
        <v>6489.6504920257894</v>
      </c>
      <c r="F8334">
        <v>6413.3016627078387</v>
      </c>
      <c r="G8334">
        <v>0</v>
      </c>
      <c r="H8334">
        <v>5</v>
      </c>
      <c r="I8334">
        <f t="shared" si="224"/>
        <v>6031.5575161180868</v>
      </c>
    </row>
    <row r="8335" spans="1:9" x14ac:dyDescent="0.3">
      <c r="A8335">
        <v>506.03</v>
      </c>
      <c r="B8335">
        <v>57.8857</v>
      </c>
      <c r="C8335">
        <v>2.7199040000000001</v>
      </c>
      <c r="D8335">
        <v>3795.5465587044532</v>
      </c>
      <c r="E8335">
        <v>6452.4291497975692</v>
      </c>
      <c r="F8335">
        <v>6376.5182186234806</v>
      </c>
      <c r="G8335">
        <v>0</v>
      </c>
      <c r="H8335">
        <v>5</v>
      </c>
      <c r="I8335">
        <f t="shared" si="224"/>
        <v>5996.9635627530361</v>
      </c>
    </row>
    <row r="8336" spans="1:9" x14ac:dyDescent="0.3">
      <c r="A8336">
        <v>506.08</v>
      </c>
      <c r="B8336">
        <v>60.124000000000002</v>
      </c>
      <c r="C8336">
        <v>2.6946620000000001</v>
      </c>
      <c r="D8336">
        <v>3764.430316212146</v>
      </c>
      <c r="E8336">
        <v>6399.5315375606478</v>
      </c>
      <c r="F8336">
        <v>6324.2429312364047</v>
      </c>
      <c r="G8336">
        <v>0</v>
      </c>
      <c r="H8336">
        <v>5</v>
      </c>
      <c r="I8336">
        <f t="shared" si="224"/>
        <v>5947.799899615191</v>
      </c>
    </row>
    <row r="8337" spans="1:9" x14ac:dyDescent="0.3">
      <c r="A8337">
        <v>506.13</v>
      </c>
      <c r="B8337">
        <v>58.7121</v>
      </c>
      <c r="C8337">
        <v>2.6637360000000001</v>
      </c>
      <c r="D8337">
        <v>3722.7001985440111</v>
      </c>
      <c r="E8337">
        <v>6328.5903375248181</v>
      </c>
      <c r="F8337">
        <v>6254.1363335539372</v>
      </c>
      <c r="G8337">
        <v>0</v>
      </c>
      <c r="H8337">
        <v>5</v>
      </c>
      <c r="I8337">
        <f t="shared" si="224"/>
        <v>5881.8663136995374</v>
      </c>
    </row>
    <row r="8338" spans="1:9" x14ac:dyDescent="0.3">
      <c r="A8338">
        <v>506.18</v>
      </c>
      <c r="B8338">
        <v>55.096400000000003</v>
      </c>
      <c r="C8338">
        <v>2.666474</v>
      </c>
      <c r="D8338">
        <v>3707.3652990608002</v>
      </c>
      <c r="E8338">
        <v>6302.5210084033606</v>
      </c>
      <c r="F8338">
        <v>6228.3737024221446</v>
      </c>
      <c r="G8338">
        <v>0</v>
      </c>
      <c r="H8338">
        <v>5</v>
      </c>
      <c r="I8338">
        <f t="shared" si="224"/>
        <v>5857.6371725160643</v>
      </c>
    </row>
    <row r="8339" spans="1:9" x14ac:dyDescent="0.3">
      <c r="A8339">
        <v>506.23</v>
      </c>
      <c r="B8339">
        <v>54.648800000000001</v>
      </c>
      <c r="C8339">
        <v>2.7022599999999999</v>
      </c>
      <c r="D8339">
        <v>3693.368351936967</v>
      </c>
      <c r="E8339">
        <v>6278.7261982928449</v>
      </c>
      <c r="F8339">
        <v>6204.8588312541051</v>
      </c>
      <c r="G8339">
        <v>0</v>
      </c>
      <c r="H8339">
        <v>5</v>
      </c>
      <c r="I8339">
        <f t="shared" si="224"/>
        <v>5835.5219960604081</v>
      </c>
    </row>
    <row r="8340" spans="1:9" x14ac:dyDescent="0.3">
      <c r="A8340">
        <v>506.28</v>
      </c>
      <c r="B8340">
        <v>57.024799999999999</v>
      </c>
      <c r="C8340">
        <v>2.708412</v>
      </c>
      <c r="D8340">
        <v>3691.5504511895001</v>
      </c>
      <c r="E8340">
        <v>6275.6357670221496</v>
      </c>
      <c r="F8340">
        <v>6201.8047579983586</v>
      </c>
      <c r="G8340">
        <v>0</v>
      </c>
      <c r="H8340">
        <v>5</v>
      </c>
      <c r="I8340">
        <f t="shared" si="224"/>
        <v>5832.6497128794108</v>
      </c>
    </row>
    <row r="8341" spans="1:9" x14ac:dyDescent="0.3">
      <c r="A8341">
        <v>506.33</v>
      </c>
      <c r="B8341">
        <v>53.822299999999998</v>
      </c>
      <c r="C8341">
        <v>2.663996</v>
      </c>
      <c r="D8341">
        <v>3718.3936539414972</v>
      </c>
      <c r="E8341">
        <v>6321.2692117005436</v>
      </c>
      <c r="F8341">
        <v>6246.9013386217139</v>
      </c>
      <c r="G8341">
        <v>0</v>
      </c>
      <c r="H8341">
        <v>5</v>
      </c>
      <c r="I8341">
        <f t="shared" si="224"/>
        <v>5875.0619732275654</v>
      </c>
    </row>
    <row r="8342" spans="1:9" x14ac:dyDescent="0.3">
      <c r="A8342">
        <v>506.38</v>
      </c>
      <c r="B8342">
        <v>49.793399999999998</v>
      </c>
      <c r="C8342">
        <v>2.6638860000000002</v>
      </c>
      <c r="D8342">
        <v>3746.2537462537471</v>
      </c>
      <c r="E8342">
        <v>6368.6313686313697</v>
      </c>
      <c r="F8342">
        <v>6293.7062937062947</v>
      </c>
      <c r="G8342">
        <v>0</v>
      </c>
      <c r="H8342">
        <v>5</v>
      </c>
      <c r="I8342">
        <f t="shared" si="224"/>
        <v>5919.0809190809205</v>
      </c>
    </row>
    <row r="8343" spans="1:9" x14ac:dyDescent="0.3">
      <c r="A8343">
        <v>506.43</v>
      </c>
      <c r="B8343">
        <v>52.134999999999998</v>
      </c>
      <c r="C8343">
        <v>2.7255820000000002</v>
      </c>
      <c r="D8343">
        <v>3765.0602409638541</v>
      </c>
      <c r="E8343">
        <v>6400.6024096385518</v>
      </c>
      <c r="F8343">
        <v>6325.301204819275</v>
      </c>
      <c r="G8343">
        <v>0</v>
      </c>
      <c r="H8343">
        <v>5</v>
      </c>
      <c r="I8343">
        <f t="shared" si="224"/>
        <v>5948.7951807228901</v>
      </c>
    </row>
    <row r="8344" spans="1:9" x14ac:dyDescent="0.3">
      <c r="A8344">
        <v>506.48</v>
      </c>
      <c r="B8344">
        <v>56.7149</v>
      </c>
      <c r="C8344">
        <v>2.7492160000000001</v>
      </c>
      <c r="D8344">
        <v>3769.4756240576312</v>
      </c>
      <c r="E8344">
        <v>6408.1085608979729</v>
      </c>
      <c r="F8344">
        <v>6332.7190484168204</v>
      </c>
      <c r="G8344">
        <v>0</v>
      </c>
      <c r="H8344">
        <v>5</v>
      </c>
      <c r="I8344">
        <f t="shared" si="224"/>
        <v>5955.7714860110573</v>
      </c>
    </row>
    <row r="8345" spans="1:9" x14ac:dyDescent="0.3">
      <c r="A8345">
        <v>506.53</v>
      </c>
      <c r="B8345">
        <v>54.993099999999998</v>
      </c>
      <c r="C8345">
        <v>2.7176619999999998</v>
      </c>
      <c r="D8345">
        <v>3765.060240963855</v>
      </c>
      <c r="E8345">
        <v>6400.6024096385536</v>
      </c>
      <c r="F8345">
        <v>6325.3012048192759</v>
      </c>
      <c r="G8345">
        <v>0</v>
      </c>
      <c r="H8345">
        <v>5</v>
      </c>
      <c r="I8345">
        <f t="shared" si="224"/>
        <v>5948.795180722891</v>
      </c>
    </row>
    <row r="8346" spans="1:9" x14ac:dyDescent="0.3">
      <c r="A8346">
        <v>506.58</v>
      </c>
      <c r="B8346">
        <v>46.935299999999998</v>
      </c>
      <c r="C8346">
        <v>2.675872</v>
      </c>
      <c r="D8346">
        <v>3761.9127236248132</v>
      </c>
      <c r="E8346">
        <v>6395.2516301621818</v>
      </c>
      <c r="F8346">
        <v>6320.0133756896848</v>
      </c>
      <c r="G8346">
        <v>0</v>
      </c>
      <c r="H8346">
        <v>5</v>
      </c>
      <c r="I8346">
        <f t="shared" si="224"/>
        <v>5943.8221033272048</v>
      </c>
    </row>
    <row r="8347" spans="1:9" x14ac:dyDescent="0.3">
      <c r="A8347">
        <v>506.63</v>
      </c>
      <c r="B8347">
        <v>41.150100000000002</v>
      </c>
      <c r="C8347">
        <v>2.6796000000000002</v>
      </c>
      <c r="D8347">
        <v>3765.060240963855</v>
      </c>
      <c r="E8347">
        <v>6400.6024096385536</v>
      </c>
      <c r="F8347">
        <v>6325.3012048192759</v>
      </c>
      <c r="G8347">
        <v>0</v>
      </c>
      <c r="H8347">
        <v>5</v>
      </c>
      <c r="I8347">
        <f t="shared" si="224"/>
        <v>5948.795180722891</v>
      </c>
    </row>
    <row r="8348" spans="1:9" x14ac:dyDescent="0.3">
      <c r="A8348">
        <v>506.68</v>
      </c>
      <c r="B8348">
        <v>43.526200000000003</v>
      </c>
      <c r="C8348">
        <v>2.685638</v>
      </c>
      <c r="D8348">
        <v>3748.7504165278228</v>
      </c>
      <c r="E8348">
        <v>6372.8757080972991</v>
      </c>
      <c r="F8348">
        <v>6297.9006997667429</v>
      </c>
      <c r="G8348">
        <v>0</v>
      </c>
      <c r="H8348">
        <v>5</v>
      </c>
      <c r="I8348">
        <f t="shared" si="224"/>
        <v>5923.0256581139602</v>
      </c>
    </row>
    <row r="8349" spans="1:9" x14ac:dyDescent="0.3">
      <c r="A8349">
        <v>506.73</v>
      </c>
      <c r="B8349">
        <v>51.033099999999997</v>
      </c>
      <c r="C8349">
        <v>2.7102020000000002</v>
      </c>
      <c r="D8349">
        <v>3736.9207772795212</v>
      </c>
      <c r="E8349">
        <v>6352.7653213751864</v>
      </c>
      <c r="F8349">
        <v>6278.0269058295953</v>
      </c>
      <c r="G8349">
        <v>0</v>
      </c>
      <c r="H8349">
        <v>5</v>
      </c>
      <c r="I8349">
        <f t="shared" ref="I8349:I8412" si="225">1.58*D8349</f>
        <v>5904.3348281016433</v>
      </c>
    </row>
    <row r="8350" spans="1:9" x14ac:dyDescent="0.3">
      <c r="A8350">
        <v>506.78</v>
      </c>
      <c r="B8350">
        <v>56.3705</v>
      </c>
      <c r="C8350">
        <v>2.7522519999999999</v>
      </c>
      <c r="D8350">
        <v>3753.7537537537528</v>
      </c>
      <c r="E8350">
        <v>6381.3813813813804</v>
      </c>
      <c r="F8350">
        <v>6306.3063063063046</v>
      </c>
      <c r="G8350">
        <v>0</v>
      </c>
      <c r="H8350">
        <v>5</v>
      </c>
      <c r="I8350">
        <f t="shared" si="225"/>
        <v>5930.9309309309301</v>
      </c>
    </row>
    <row r="8351" spans="1:9" x14ac:dyDescent="0.3">
      <c r="A8351">
        <v>506.83</v>
      </c>
      <c r="B8351">
        <v>63.946300000000001</v>
      </c>
      <c r="C8351">
        <v>2.7538640000000001</v>
      </c>
      <c r="D8351">
        <v>3778.9721195834732</v>
      </c>
      <c r="E8351">
        <v>6424.2526032919041</v>
      </c>
      <c r="F8351">
        <v>6348.6731609002354</v>
      </c>
      <c r="G8351">
        <v>0</v>
      </c>
      <c r="H8351">
        <v>5</v>
      </c>
      <c r="I8351">
        <f t="shared" si="225"/>
        <v>5970.7759489418877</v>
      </c>
    </row>
    <row r="8352" spans="1:9" x14ac:dyDescent="0.3">
      <c r="A8352">
        <v>506.88</v>
      </c>
      <c r="B8352">
        <v>74.724500000000006</v>
      </c>
      <c r="C8352">
        <v>2.7628819999999998</v>
      </c>
      <c r="D8352">
        <v>3771.371102916527</v>
      </c>
      <c r="E8352">
        <v>6411.3308749580956</v>
      </c>
      <c r="F8352">
        <v>6335.9034528997654</v>
      </c>
      <c r="G8352">
        <v>0</v>
      </c>
      <c r="H8352">
        <v>5</v>
      </c>
      <c r="I8352">
        <f t="shared" si="225"/>
        <v>5958.7663426081126</v>
      </c>
    </row>
    <row r="8353" spans="1:9" x14ac:dyDescent="0.3">
      <c r="A8353">
        <v>506.93</v>
      </c>
      <c r="B8353">
        <v>84.848500000000001</v>
      </c>
      <c r="C8353">
        <v>2.76118</v>
      </c>
      <c r="D8353">
        <v>3753.1276063386149</v>
      </c>
      <c r="E8353">
        <v>6380.3169307756461</v>
      </c>
      <c r="F8353">
        <v>6305.2543786488732</v>
      </c>
      <c r="G8353">
        <v>0</v>
      </c>
      <c r="H8353">
        <v>5</v>
      </c>
      <c r="I8353">
        <f t="shared" si="225"/>
        <v>5929.941618015012</v>
      </c>
    </row>
    <row r="8354" spans="1:9" x14ac:dyDescent="0.3">
      <c r="A8354">
        <v>506.98</v>
      </c>
      <c r="B8354">
        <f>(B8353+B8356)/2</f>
        <v>84.176999999999992</v>
      </c>
      <c r="C8354">
        <f>(C8353+C8355)/2</f>
        <v>2.7704649999999997</v>
      </c>
      <c r="D8354">
        <v>3751.8759379689841</v>
      </c>
      <c r="E8354">
        <v>6378.1890945472724</v>
      </c>
      <c r="F8354">
        <v>6303.1515757878924</v>
      </c>
      <c r="G8354">
        <v>0</v>
      </c>
      <c r="H8354">
        <v>5</v>
      </c>
      <c r="I8354">
        <f t="shared" si="225"/>
        <v>5927.9639819909953</v>
      </c>
    </row>
    <row r="8355" spans="1:9" x14ac:dyDescent="0.3">
      <c r="A8355">
        <v>507.03</v>
      </c>
      <c r="B8355">
        <f>(B8354+B8356)/2</f>
        <v>83.841250000000002</v>
      </c>
      <c r="C8355">
        <v>2.7797499999999999</v>
      </c>
      <c r="D8355">
        <v>3756.8876273167471</v>
      </c>
      <c r="E8355">
        <v>6386.7089664384694</v>
      </c>
      <c r="F8355">
        <v>6311.5712138921344</v>
      </c>
      <c r="G8355">
        <v>0</v>
      </c>
      <c r="H8355">
        <v>5</v>
      </c>
      <c r="I8355">
        <f t="shared" si="225"/>
        <v>5935.8824511604607</v>
      </c>
    </row>
    <row r="8356" spans="1:9" x14ac:dyDescent="0.3">
      <c r="A8356">
        <v>507.08</v>
      </c>
      <c r="B8356">
        <v>83.505499999999998</v>
      </c>
      <c r="C8356">
        <v>2.7289219999999998</v>
      </c>
      <c r="D8356">
        <v>3758.7704644169739</v>
      </c>
      <c r="E8356">
        <v>6389.9097895088553</v>
      </c>
      <c r="F8356">
        <v>6314.734380220516</v>
      </c>
      <c r="G8356">
        <v>0</v>
      </c>
      <c r="H8356">
        <v>5</v>
      </c>
      <c r="I8356">
        <f t="shared" si="225"/>
        <v>5938.8573337788193</v>
      </c>
    </row>
    <row r="8357" spans="1:9" x14ac:dyDescent="0.3">
      <c r="A8357">
        <v>507.13</v>
      </c>
      <c r="B8357">
        <v>72.382900000000006</v>
      </c>
      <c r="C8357">
        <v>2.714626</v>
      </c>
      <c r="D8357">
        <v>3753.7537537537528</v>
      </c>
      <c r="E8357">
        <v>6381.3813813813804</v>
      </c>
      <c r="F8357">
        <v>6306.3063063063046</v>
      </c>
      <c r="G8357">
        <v>0</v>
      </c>
      <c r="H8357">
        <v>5</v>
      </c>
      <c r="I8357">
        <f t="shared" si="225"/>
        <v>5930.9309309309301</v>
      </c>
    </row>
    <row r="8358" spans="1:9" x14ac:dyDescent="0.3">
      <c r="A8358">
        <v>507.18</v>
      </c>
      <c r="B8358">
        <v>65.323700000000002</v>
      </c>
      <c r="C8358">
        <v>2.7131080000000001</v>
      </c>
      <c r="D8358">
        <v>3748.7504165278251</v>
      </c>
      <c r="E8358">
        <v>6372.8757080973019</v>
      </c>
      <c r="F8358">
        <v>6297.9006997667448</v>
      </c>
      <c r="G8358">
        <v>0</v>
      </c>
      <c r="H8358">
        <v>5</v>
      </c>
      <c r="I8358">
        <f t="shared" si="225"/>
        <v>5923.0256581139638</v>
      </c>
    </row>
    <row r="8359" spans="1:9" x14ac:dyDescent="0.3">
      <c r="A8359">
        <v>507.23</v>
      </c>
      <c r="B8359">
        <v>57.231400000000001</v>
      </c>
      <c r="C8359">
        <v>2.7007500000000002</v>
      </c>
      <c r="D8359">
        <v>3752.5016677785188</v>
      </c>
      <c r="E8359">
        <v>6379.2528352234822</v>
      </c>
      <c r="F8359">
        <v>6304.2028018679111</v>
      </c>
      <c r="G8359">
        <v>0</v>
      </c>
      <c r="H8359">
        <v>5</v>
      </c>
      <c r="I8359">
        <f t="shared" si="225"/>
        <v>5928.9526350900596</v>
      </c>
    </row>
    <row r="8360" spans="1:9" x14ac:dyDescent="0.3">
      <c r="A8360">
        <v>507.28</v>
      </c>
      <c r="B8360">
        <v>47.417400000000001</v>
      </c>
      <c r="C8360">
        <v>2.6972839999999998</v>
      </c>
      <c r="D8360">
        <v>3744.3834248627059</v>
      </c>
      <c r="E8360">
        <v>6365.4518222666002</v>
      </c>
      <c r="F8360">
        <v>6290.5641537693464</v>
      </c>
      <c r="G8360">
        <v>0</v>
      </c>
      <c r="H8360">
        <v>5</v>
      </c>
      <c r="I8360">
        <f t="shared" si="225"/>
        <v>5916.1258112830756</v>
      </c>
    </row>
    <row r="8361" spans="1:9" x14ac:dyDescent="0.3">
      <c r="A8361">
        <v>507.33</v>
      </c>
      <c r="B8361">
        <v>44.111600000000003</v>
      </c>
      <c r="C8361">
        <v>2.733746</v>
      </c>
      <c r="D8361">
        <v>3743.137581101314</v>
      </c>
      <c r="E8361">
        <v>6363.3338878722343</v>
      </c>
      <c r="F8361">
        <v>6288.4711362502076</v>
      </c>
      <c r="G8361">
        <v>0</v>
      </c>
      <c r="H8361">
        <v>5</v>
      </c>
      <c r="I8361">
        <f t="shared" si="225"/>
        <v>5914.1573781400766</v>
      </c>
    </row>
    <row r="8362" spans="1:9" x14ac:dyDescent="0.3">
      <c r="A8362">
        <v>507.38</v>
      </c>
      <c r="B8362">
        <v>41.115699999999997</v>
      </c>
      <c r="C8362">
        <v>2.7193360000000002</v>
      </c>
      <c r="D8362">
        <v>3763.8006022080972</v>
      </c>
      <c r="E8362">
        <v>6398.4610237537636</v>
      </c>
      <c r="F8362">
        <v>6323.1850117096019</v>
      </c>
      <c r="G8362">
        <v>0</v>
      </c>
      <c r="H8362">
        <v>5</v>
      </c>
      <c r="I8362">
        <f t="shared" si="225"/>
        <v>5946.8049514887934</v>
      </c>
    </row>
    <row r="8363" spans="1:9" x14ac:dyDescent="0.3">
      <c r="A8363">
        <v>507.43</v>
      </c>
      <c r="B8363">
        <v>44.283700000000003</v>
      </c>
      <c r="C8363">
        <v>2.7184560000000002</v>
      </c>
      <c r="D8363">
        <v>3753.1276063386158</v>
      </c>
      <c r="E8363">
        <v>6380.3169307756471</v>
      </c>
      <c r="F8363">
        <v>6305.254378648875</v>
      </c>
      <c r="G8363">
        <v>0</v>
      </c>
      <c r="H8363">
        <v>5</v>
      </c>
      <c r="I8363">
        <f t="shared" si="225"/>
        <v>5929.9416180150129</v>
      </c>
    </row>
    <row r="8364" spans="1:9" x14ac:dyDescent="0.3">
      <c r="A8364">
        <v>507.48</v>
      </c>
      <c r="B8364">
        <v>53.719000000000001</v>
      </c>
      <c r="C8364">
        <v>2.7628620000000002</v>
      </c>
      <c r="D8364">
        <v>3740.0265957446809</v>
      </c>
      <c r="E8364">
        <v>6358.0452127659582</v>
      </c>
      <c r="F8364">
        <v>6283.244680851064</v>
      </c>
      <c r="G8364">
        <v>0</v>
      </c>
      <c r="H8364">
        <v>5</v>
      </c>
      <c r="I8364">
        <f t="shared" si="225"/>
        <v>5909.2420212765965</v>
      </c>
    </row>
    <row r="8365" spans="1:9" x14ac:dyDescent="0.3">
      <c r="A8365">
        <v>507.53</v>
      </c>
      <c r="B8365">
        <v>55.509599999999999</v>
      </c>
      <c r="C8365">
        <v>2.728138</v>
      </c>
      <c r="D8365">
        <v>3732.5812873258119</v>
      </c>
      <c r="E8365">
        <v>6345.3881884538814</v>
      </c>
      <c r="F8365">
        <v>6270.7365627073641</v>
      </c>
      <c r="G8365">
        <v>0</v>
      </c>
      <c r="H8365">
        <v>5</v>
      </c>
      <c r="I8365">
        <f t="shared" si="225"/>
        <v>5897.478433974783</v>
      </c>
    </row>
    <row r="8366" spans="1:9" x14ac:dyDescent="0.3">
      <c r="A8366">
        <v>507.58</v>
      </c>
      <c r="B8366">
        <v>50.103299999999997</v>
      </c>
      <c r="C8366">
        <v>2.72004</v>
      </c>
      <c r="D8366">
        <v>3730.106100795756</v>
      </c>
      <c r="E8366">
        <v>6341.1803713527852</v>
      </c>
      <c r="F8366">
        <v>6266.5782493368697</v>
      </c>
      <c r="G8366">
        <v>0</v>
      </c>
      <c r="H8366">
        <v>5</v>
      </c>
      <c r="I8366">
        <f t="shared" si="225"/>
        <v>5893.567639257295</v>
      </c>
    </row>
    <row r="8367" spans="1:9" x14ac:dyDescent="0.3">
      <c r="A8367">
        <v>507.63</v>
      </c>
      <c r="B8367">
        <v>50.8264</v>
      </c>
      <c r="C8367">
        <v>2.736742</v>
      </c>
      <c r="D8367">
        <v>3723.3162336587779</v>
      </c>
      <c r="E8367">
        <v>6329.637597219923</v>
      </c>
      <c r="F8367">
        <v>6255.1712725467478</v>
      </c>
      <c r="G8367">
        <v>0</v>
      </c>
      <c r="H8367">
        <v>5</v>
      </c>
      <c r="I8367">
        <f t="shared" si="225"/>
        <v>5882.8396491808699</v>
      </c>
    </row>
    <row r="8368" spans="1:9" x14ac:dyDescent="0.3">
      <c r="A8368">
        <v>507.68</v>
      </c>
      <c r="B8368">
        <v>54.511000000000003</v>
      </c>
      <c r="C8368">
        <v>2.70383</v>
      </c>
      <c r="D8368">
        <v>3714.097061736546</v>
      </c>
      <c r="E8368">
        <v>6313.9650049521269</v>
      </c>
      <c r="F8368">
        <v>6239.6830637173962</v>
      </c>
      <c r="G8368">
        <v>0</v>
      </c>
      <c r="H8368">
        <v>5</v>
      </c>
      <c r="I8368">
        <f t="shared" si="225"/>
        <v>5868.2733575437433</v>
      </c>
    </row>
    <row r="8369" spans="1:9" x14ac:dyDescent="0.3">
      <c r="A8369">
        <v>507.73</v>
      </c>
      <c r="B8369">
        <v>53.615699999999997</v>
      </c>
      <c r="C8369">
        <f>(C8368+C8370)/2</f>
        <v>2.690121</v>
      </c>
      <c r="D8369">
        <v>3718.3936539414972</v>
      </c>
      <c r="E8369">
        <v>6321.2692117005436</v>
      </c>
      <c r="F8369">
        <v>6246.9013386217139</v>
      </c>
      <c r="G8369">
        <v>0</v>
      </c>
      <c r="H8369">
        <v>5</v>
      </c>
      <c r="I8369">
        <f t="shared" si="225"/>
        <v>5875.0619732275654</v>
      </c>
    </row>
    <row r="8370" spans="1:9" x14ac:dyDescent="0.3">
      <c r="A8370">
        <v>507.78</v>
      </c>
      <c r="B8370">
        <v>53.133600000000001</v>
      </c>
      <c r="C8370">
        <v>2.676412</v>
      </c>
      <c r="D8370">
        <v>3732.5812873258128</v>
      </c>
      <c r="E8370">
        <v>6345.3881884538814</v>
      </c>
      <c r="F8370">
        <v>6270.736562707365</v>
      </c>
      <c r="G8370">
        <v>0</v>
      </c>
      <c r="H8370">
        <v>5</v>
      </c>
      <c r="I8370">
        <f t="shared" si="225"/>
        <v>5897.4784339747848</v>
      </c>
    </row>
    <row r="8371" spans="1:9" x14ac:dyDescent="0.3">
      <c r="A8371">
        <v>507.83</v>
      </c>
      <c r="B8371">
        <v>55.7851</v>
      </c>
      <c r="C8371">
        <v>2.690134</v>
      </c>
      <c r="D8371">
        <v>3743.7603993344428</v>
      </c>
      <c r="E8371">
        <v>6364.392678868553</v>
      </c>
      <c r="F8371">
        <v>6289.517470881864</v>
      </c>
      <c r="G8371">
        <v>0</v>
      </c>
      <c r="H8371">
        <v>5</v>
      </c>
      <c r="I8371">
        <f t="shared" si="225"/>
        <v>5915.1414309484198</v>
      </c>
    </row>
    <row r="8372" spans="1:9" x14ac:dyDescent="0.3">
      <c r="A8372">
        <v>507.88</v>
      </c>
      <c r="B8372">
        <v>55.096400000000003</v>
      </c>
      <c r="C8372">
        <v>2.6742940000000002</v>
      </c>
      <c r="D8372">
        <v>3770.739064856712</v>
      </c>
      <c r="E8372">
        <v>6410.2564102564093</v>
      </c>
      <c r="F8372">
        <v>6334.8416289592751</v>
      </c>
      <c r="G8372">
        <v>0</v>
      </c>
      <c r="H8372">
        <v>5</v>
      </c>
      <c r="I8372">
        <f t="shared" si="225"/>
        <v>5957.7677224736053</v>
      </c>
    </row>
    <row r="8373" spans="1:9" x14ac:dyDescent="0.3">
      <c r="A8373">
        <v>507.93</v>
      </c>
      <c r="B8373">
        <v>46.074399999999997</v>
      </c>
      <c r="C8373">
        <v>2.662172</v>
      </c>
      <c r="D8373">
        <v>3777.0689944602982</v>
      </c>
      <c r="E8373">
        <v>6421.0172905825066</v>
      </c>
      <c r="F8373">
        <v>6345.4759106933006</v>
      </c>
      <c r="G8373">
        <v>0</v>
      </c>
      <c r="H8373">
        <v>5</v>
      </c>
      <c r="I8373">
        <f t="shared" si="225"/>
        <v>5967.769011247271</v>
      </c>
    </row>
    <row r="8374" spans="1:9" x14ac:dyDescent="0.3">
      <c r="A8374">
        <v>507.98</v>
      </c>
      <c r="B8374">
        <v>42.802999999999997</v>
      </c>
      <c r="C8374">
        <v>2.6992560000000001</v>
      </c>
      <c r="D8374">
        <v>3780.2419354838698</v>
      </c>
      <c r="E8374">
        <v>6426.4112903225796</v>
      </c>
      <c r="F8374">
        <v>6350.8064516129016</v>
      </c>
      <c r="G8374">
        <v>0</v>
      </c>
      <c r="H8374">
        <v>5</v>
      </c>
      <c r="I8374">
        <f t="shared" si="225"/>
        <v>5972.7822580645143</v>
      </c>
    </row>
    <row r="8375" spans="1:9" x14ac:dyDescent="0.3">
      <c r="A8375">
        <v>508.03</v>
      </c>
      <c r="B8375">
        <v>44.180399999999999</v>
      </c>
      <c r="C8375">
        <v>2.7162540000000002</v>
      </c>
      <c r="D8375">
        <v>3792.9871881321642</v>
      </c>
      <c r="E8375">
        <v>6448.0782198246779</v>
      </c>
      <c r="F8375">
        <v>6372.2184760620348</v>
      </c>
      <c r="G8375">
        <v>0</v>
      </c>
      <c r="H8375">
        <v>5</v>
      </c>
      <c r="I8375">
        <f t="shared" si="225"/>
        <v>5992.9197572488201</v>
      </c>
    </row>
    <row r="8376" spans="1:9" x14ac:dyDescent="0.3">
      <c r="A8376">
        <v>508.08</v>
      </c>
      <c r="B8376">
        <v>43.0441</v>
      </c>
      <c r="C8376">
        <v>2.6959659999999999</v>
      </c>
      <c r="D8376">
        <v>3788.5165852837181</v>
      </c>
      <c r="E8376">
        <v>6440.47819498232</v>
      </c>
      <c r="F8376">
        <v>6364.7078632766452</v>
      </c>
      <c r="G8376">
        <v>0</v>
      </c>
      <c r="H8376">
        <v>5</v>
      </c>
      <c r="I8376">
        <f t="shared" si="225"/>
        <v>5985.8562047482746</v>
      </c>
    </row>
    <row r="8377" spans="1:9" x14ac:dyDescent="0.3">
      <c r="A8377">
        <v>508.13</v>
      </c>
      <c r="B8377">
        <v>43.078499999999998</v>
      </c>
      <c r="C8377">
        <v>2.6819440000000001</v>
      </c>
      <c r="D8377">
        <v>3800.6756756756749</v>
      </c>
      <c r="E8377">
        <v>6461.1486486486474</v>
      </c>
      <c r="F8377">
        <v>6385.1351351351341</v>
      </c>
      <c r="G8377">
        <v>0</v>
      </c>
      <c r="H8377">
        <v>5</v>
      </c>
      <c r="I8377">
        <f t="shared" si="225"/>
        <v>6005.0675675675666</v>
      </c>
    </row>
    <row r="8378" spans="1:9" x14ac:dyDescent="0.3">
      <c r="A8378">
        <v>508.18</v>
      </c>
      <c r="B8378">
        <v>43.353999999999999</v>
      </c>
      <c r="C8378">
        <v>2.7061320000000002</v>
      </c>
      <c r="D8378">
        <v>3770.1072386058981</v>
      </c>
      <c r="E8378">
        <v>6409.1823056300263</v>
      </c>
      <c r="F8378">
        <v>6333.7801608579084</v>
      </c>
      <c r="G8378">
        <v>0</v>
      </c>
      <c r="H8378">
        <v>5</v>
      </c>
      <c r="I8378">
        <f t="shared" si="225"/>
        <v>5956.7694369973196</v>
      </c>
    </row>
    <row r="8379" spans="1:9" x14ac:dyDescent="0.3">
      <c r="A8379">
        <v>508.23</v>
      </c>
      <c r="B8379">
        <v>49.827800000000003</v>
      </c>
      <c r="C8379">
        <v>2.7163719999999998</v>
      </c>
      <c r="D8379">
        <v>3782.1482602117999</v>
      </c>
      <c r="E8379">
        <v>6429.6520423600596</v>
      </c>
      <c r="F8379">
        <v>6354.0090771558234</v>
      </c>
      <c r="G8379">
        <v>0</v>
      </c>
      <c r="H8379">
        <v>5</v>
      </c>
      <c r="I8379">
        <f t="shared" si="225"/>
        <v>5975.7942511346437</v>
      </c>
    </row>
    <row r="8380" spans="1:9" x14ac:dyDescent="0.3">
      <c r="A8380">
        <v>508.28</v>
      </c>
      <c r="B8380">
        <v>64.807199999999995</v>
      </c>
      <c r="C8380">
        <v>2.7313879999999999</v>
      </c>
      <c r="D8380">
        <v>3782.7841291190311</v>
      </c>
      <c r="E8380">
        <v>6430.7330195023524</v>
      </c>
      <c r="F8380">
        <v>6355.0773369199724</v>
      </c>
      <c r="G8380">
        <v>0</v>
      </c>
      <c r="H8380">
        <v>5</v>
      </c>
      <c r="I8380">
        <f t="shared" si="225"/>
        <v>5976.7989240080697</v>
      </c>
    </row>
    <row r="8381" spans="1:9" x14ac:dyDescent="0.3">
      <c r="A8381">
        <v>508.33</v>
      </c>
      <c r="B8381">
        <v>71.866399999999999</v>
      </c>
      <c r="C8381">
        <v>2.6982599999999999</v>
      </c>
      <c r="D8381">
        <v>3800.6756756756749</v>
      </c>
      <c r="E8381">
        <v>6461.1486486486483</v>
      </c>
      <c r="F8381">
        <v>6385.1351351351341</v>
      </c>
      <c r="G8381">
        <v>0</v>
      </c>
      <c r="H8381">
        <v>5</v>
      </c>
      <c r="I8381">
        <f t="shared" si="225"/>
        <v>6005.0675675675666</v>
      </c>
    </row>
    <row r="8382" spans="1:9" x14ac:dyDescent="0.3">
      <c r="A8382">
        <v>508.38</v>
      </c>
      <c r="B8382">
        <v>70.282399999999996</v>
      </c>
      <c r="C8382">
        <v>2.6942879999999998</v>
      </c>
      <c r="D8382">
        <v>3783.420211871532</v>
      </c>
      <c r="E8382">
        <v>6431.8143601816037</v>
      </c>
      <c r="F8382">
        <v>6356.1459559441728</v>
      </c>
      <c r="G8382">
        <v>0</v>
      </c>
      <c r="H8382">
        <v>5</v>
      </c>
      <c r="I8382">
        <f t="shared" si="225"/>
        <v>5977.8039347570211</v>
      </c>
    </row>
    <row r="8383" spans="1:9" x14ac:dyDescent="0.3">
      <c r="A8383">
        <v>508.43</v>
      </c>
      <c r="B8383">
        <v>63.877400000000002</v>
      </c>
      <c r="C8383">
        <v>2.7081119999999999</v>
      </c>
      <c r="D8383">
        <v>3775.8013089444539</v>
      </c>
      <c r="E8383">
        <v>6418.862225205572</v>
      </c>
      <c r="F8383">
        <v>6343.3461990266833</v>
      </c>
      <c r="G8383">
        <v>0</v>
      </c>
      <c r="H8383">
        <v>5</v>
      </c>
      <c r="I8383">
        <f t="shared" si="225"/>
        <v>5965.7660681322377</v>
      </c>
    </row>
    <row r="8384" spans="1:9" x14ac:dyDescent="0.3">
      <c r="A8384">
        <v>508.48</v>
      </c>
      <c r="B8384">
        <v>57.3003</v>
      </c>
      <c r="C8384">
        <v>2.7240039999999999</v>
      </c>
      <c r="D8384">
        <v>3814.8524923702962</v>
      </c>
      <c r="E8384">
        <v>6485.2492370295022</v>
      </c>
      <c r="F8384">
        <v>6408.9521871820962</v>
      </c>
      <c r="G8384">
        <v>0</v>
      </c>
      <c r="H8384">
        <v>5</v>
      </c>
      <c r="I8384">
        <f t="shared" si="225"/>
        <v>6027.4669379450679</v>
      </c>
    </row>
    <row r="8385" spans="1:9" x14ac:dyDescent="0.3">
      <c r="A8385">
        <v>508.53</v>
      </c>
      <c r="B8385">
        <v>53.891199999999998</v>
      </c>
      <c r="C8385">
        <v>2.7604660000000001</v>
      </c>
      <c r="D8385">
        <v>3827.1814934512649</v>
      </c>
      <c r="E8385">
        <v>6506.2085388671512</v>
      </c>
      <c r="F8385">
        <v>6429.6649089981256</v>
      </c>
      <c r="G8385">
        <v>0</v>
      </c>
      <c r="H8385">
        <v>5</v>
      </c>
      <c r="I8385">
        <f t="shared" si="225"/>
        <v>6046.9467596529985</v>
      </c>
    </row>
    <row r="8386" spans="1:9" x14ac:dyDescent="0.3">
      <c r="A8386">
        <v>508.58</v>
      </c>
      <c r="B8386">
        <v>54.0289</v>
      </c>
      <c r="C8386">
        <v>2.7776879999999999</v>
      </c>
      <c r="D8386">
        <v>3805.8186738836271</v>
      </c>
      <c r="E8386">
        <v>6469.8917456021654</v>
      </c>
      <c r="F8386">
        <v>6393.7753721244944</v>
      </c>
      <c r="G8386">
        <v>0</v>
      </c>
      <c r="H8386">
        <v>5</v>
      </c>
      <c r="I8386">
        <f t="shared" si="225"/>
        <v>6013.1935047361312</v>
      </c>
    </row>
    <row r="8387" spans="1:9" x14ac:dyDescent="0.3">
      <c r="A8387">
        <v>508.63</v>
      </c>
      <c r="B8387">
        <v>54.063400000000001</v>
      </c>
      <c r="C8387">
        <v>2.7632240000000001</v>
      </c>
      <c r="D8387">
        <v>3788.5165852837181</v>
      </c>
      <c r="E8387">
        <v>6440.47819498232</v>
      </c>
      <c r="F8387">
        <v>6364.7078632766452</v>
      </c>
      <c r="G8387">
        <v>0</v>
      </c>
      <c r="H8387">
        <v>5</v>
      </c>
      <c r="I8387">
        <f t="shared" si="225"/>
        <v>5985.8562047482746</v>
      </c>
    </row>
    <row r="8388" spans="1:9" x14ac:dyDescent="0.3">
      <c r="A8388">
        <v>508.68</v>
      </c>
      <c r="B8388">
        <v>58.161200000000001</v>
      </c>
      <c r="C8388">
        <v>2.7262879999999998</v>
      </c>
      <c r="D8388">
        <v>3810.9756097560971</v>
      </c>
      <c r="E8388">
        <v>6478.6585365853653</v>
      </c>
      <c r="F8388">
        <v>6402.4390243902426</v>
      </c>
      <c r="G8388">
        <v>0</v>
      </c>
      <c r="H8388">
        <v>5</v>
      </c>
      <c r="I8388">
        <f t="shared" si="225"/>
        <v>6021.3414634146338</v>
      </c>
    </row>
    <row r="8389" spans="1:9" x14ac:dyDescent="0.3">
      <c r="A8389">
        <v>508.73</v>
      </c>
      <c r="B8389">
        <v>61.5702</v>
      </c>
      <c r="C8389">
        <v>2.7082039999999998</v>
      </c>
      <c r="D8389">
        <v>3805.1750380517501</v>
      </c>
      <c r="E8389">
        <v>6468.797564687974</v>
      </c>
      <c r="F8389">
        <v>6392.6940639269387</v>
      </c>
      <c r="G8389">
        <v>0</v>
      </c>
      <c r="H8389">
        <v>5</v>
      </c>
      <c r="I8389">
        <f t="shared" si="225"/>
        <v>6012.1765601217658</v>
      </c>
    </row>
    <row r="8390" spans="1:9" x14ac:dyDescent="0.3">
      <c r="A8390">
        <v>508.78</v>
      </c>
      <c r="B8390">
        <v>58.884300000000003</v>
      </c>
      <c r="C8390">
        <v>2.7079360000000001</v>
      </c>
      <c r="D8390">
        <v>3807.1065989847721</v>
      </c>
      <c r="E8390">
        <v>6472.081218274112</v>
      </c>
      <c r="F8390">
        <v>6395.9390862944156</v>
      </c>
      <c r="G8390">
        <v>0</v>
      </c>
      <c r="H8390">
        <v>5</v>
      </c>
      <c r="I8390">
        <f t="shared" si="225"/>
        <v>6015.22842639594</v>
      </c>
    </row>
    <row r="8391" spans="1:9" x14ac:dyDescent="0.3">
      <c r="A8391">
        <v>508.83</v>
      </c>
      <c r="B8391">
        <v>56.7149</v>
      </c>
      <c r="C8391">
        <v>2.6687099999999999</v>
      </c>
      <c r="D8391">
        <v>3807.1065989847712</v>
      </c>
      <c r="E8391">
        <v>6472.0812182741111</v>
      </c>
      <c r="F8391">
        <v>6395.9390862944156</v>
      </c>
      <c r="G8391">
        <v>0</v>
      </c>
      <c r="H8391">
        <v>5</v>
      </c>
      <c r="I8391">
        <f t="shared" si="225"/>
        <v>6015.2284263959391</v>
      </c>
    </row>
    <row r="8392" spans="1:9" x14ac:dyDescent="0.3">
      <c r="A8392">
        <v>508.88</v>
      </c>
      <c r="B8392">
        <v>55.509599999999999</v>
      </c>
      <c r="C8392">
        <v>2.714064</v>
      </c>
      <c r="D8392">
        <v>3807.7508884752078</v>
      </c>
      <c r="E8392">
        <v>6473.176510407854</v>
      </c>
      <c r="F8392">
        <v>6397.0214926383496</v>
      </c>
      <c r="G8392">
        <v>0</v>
      </c>
      <c r="H8392">
        <v>5</v>
      </c>
      <c r="I8392">
        <f t="shared" si="225"/>
        <v>6016.2464037908285</v>
      </c>
    </row>
    <row r="8393" spans="1:9" x14ac:dyDescent="0.3">
      <c r="A8393">
        <v>508.93</v>
      </c>
      <c r="B8393">
        <v>49.621200000000002</v>
      </c>
      <c r="C8393">
        <v>2.7312180000000001</v>
      </c>
      <c r="D8393">
        <v>3795.5465587044532</v>
      </c>
      <c r="E8393">
        <v>6452.4291497975692</v>
      </c>
      <c r="F8393">
        <v>6376.5182186234806</v>
      </c>
      <c r="G8393">
        <v>0</v>
      </c>
      <c r="H8393">
        <v>5</v>
      </c>
      <c r="I8393">
        <f t="shared" si="225"/>
        <v>5996.9635627530361</v>
      </c>
    </row>
    <row r="8394" spans="1:9" x14ac:dyDescent="0.3">
      <c r="A8394">
        <v>508.98</v>
      </c>
      <c r="B8394">
        <v>43.732799999999997</v>
      </c>
      <c r="C8394">
        <v>2.7290920000000001</v>
      </c>
      <c r="D8394">
        <v>3789.1545975075778</v>
      </c>
      <c r="E8394">
        <v>6441.5628157628826</v>
      </c>
      <c r="F8394">
        <v>6365.7797238127314</v>
      </c>
      <c r="G8394">
        <v>0</v>
      </c>
      <c r="H8394">
        <v>5</v>
      </c>
      <c r="I8394">
        <f t="shared" si="225"/>
        <v>5986.8642640619728</v>
      </c>
    </row>
    <row r="8395" spans="1:9" x14ac:dyDescent="0.3">
      <c r="A8395">
        <v>509.03</v>
      </c>
      <c r="B8395">
        <v>41.9422</v>
      </c>
      <c r="C8395">
        <v>2.7085880000000002</v>
      </c>
      <c r="D8395">
        <v>3776.4350453172201</v>
      </c>
      <c r="E8395">
        <v>6419.939577039273</v>
      </c>
      <c r="F8395">
        <v>6344.4108761329289</v>
      </c>
      <c r="G8395">
        <v>0</v>
      </c>
      <c r="H8395">
        <v>5</v>
      </c>
      <c r="I8395">
        <f t="shared" si="225"/>
        <v>5966.7673716012077</v>
      </c>
    </row>
    <row r="8396" spans="1:9" x14ac:dyDescent="0.3">
      <c r="A8396">
        <v>509.08</v>
      </c>
      <c r="B8396">
        <v>37.362299999999998</v>
      </c>
      <c r="C8396">
        <v>2.6852640000000001</v>
      </c>
      <c r="D8396">
        <v>3757.5150300601222</v>
      </c>
      <c r="E8396">
        <v>6387.7755511022069</v>
      </c>
      <c r="F8396">
        <v>6312.6252505010043</v>
      </c>
      <c r="G8396">
        <v>0</v>
      </c>
      <c r="H8396">
        <v>5</v>
      </c>
      <c r="I8396">
        <f t="shared" si="225"/>
        <v>5936.873747494993</v>
      </c>
    </row>
    <row r="8397" spans="1:9" x14ac:dyDescent="0.3">
      <c r="A8397">
        <v>509.13</v>
      </c>
      <c r="B8397">
        <v>34.917400000000001</v>
      </c>
      <c r="C8397">
        <v>2.7076880000000001</v>
      </c>
      <c r="D8397">
        <v>3732.5812873258119</v>
      </c>
      <c r="E8397">
        <v>6345.3881884538814</v>
      </c>
      <c r="F8397">
        <v>6270.7365627073641</v>
      </c>
      <c r="G8397">
        <v>0</v>
      </c>
      <c r="H8397">
        <v>5</v>
      </c>
      <c r="I8397">
        <f t="shared" si="225"/>
        <v>5897.478433974783</v>
      </c>
    </row>
    <row r="8398" spans="1:9" x14ac:dyDescent="0.3">
      <c r="A8398">
        <v>509.18</v>
      </c>
      <c r="B8398">
        <v>40.427</v>
      </c>
      <c r="C8398">
        <v>2.706220000000001</v>
      </c>
      <c r="D8398">
        <v>3733.820112844342</v>
      </c>
      <c r="E8398">
        <v>6347.4941918353816</v>
      </c>
      <c r="F8398">
        <v>6272.8177895784947</v>
      </c>
      <c r="G8398">
        <v>0</v>
      </c>
      <c r="H8398">
        <v>5</v>
      </c>
      <c r="I8398">
        <f t="shared" si="225"/>
        <v>5899.4357782940606</v>
      </c>
    </row>
    <row r="8399" spans="1:9" x14ac:dyDescent="0.3">
      <c r="A8399">
        <v>509.23</v>
      </c>
      <c r="B8399">
        <v>44.249299999999998</v>
      </c>
      <c r="C8399">
        <v>2.7563979999999999</v>
      </c>
      <c r="D8399">
        <v>3729.487817006464</v>
      </c>
      <c r="E8399">
        <v>6340.1292889109891</v>
      </c>
      <c r="F8399">
        <v>6265.5395325708596</v>
      </c>
      <c r="G8399">
        <v>0</v>
      </c>
      <c r="H8399">
        <v>5</v>
      </c>
      <c r="I8399">
        <f t="shared" si="225"/>
        <v>5892.590750870213</v>
      </c>
    </row>
    <row r="8400" spans="1:9" x14ac:dyDescent="0.3">
      <c r="A8400">
        <v>509.28</v>
      </c>
      <c r="B8400">
        <v>43.560600000000001</v>
      </c>
      <c r="C8400">
        <v>2.7696139999999998</v>
      </c>
      <c r="D8400">
        <v>3712.871287128713</v>
      </c>
      <c r="E8400">
        <v>6311.8811881188121</v>
      </c>
      <c r="F8400">
        <v>6237.6237623762372</v>
      </c>
      <c r="G8400">
        <v>0</v>
      </c>
      <c r="H8400">
        <v>5</v>
      </c>
      <c r="I8400">
        <f t="shared" si="225"/>
        <v>5866.3366336633671</v>
      </c>
    </row>
    <row r="8401" spans="1:9" x14ac:dyDescent="0.3">
      <c r="A8401">
        <v>509.33</v>
      </c>
      <c r="B8401">
        <v>43.526200000000003</v>
      </c>
      <c r="C8401">
        <v>2.7461959999999999</v>
      </c>
      <c r="D8401">
        <v>3717.7792465300722</v>
      </c>
      <c r="E8401">
        <v>6320.2247191011229</v>
      </c>
      <c r="F8401">
        <v>6245.8691341705207</v>
      </c>
      <c r="G8401">
        <v>0</v>
      </c>
      <c r="H8401">
        <v>5</v>
      </c>
      <c r="I8401">
        <f t="shared" si="225"/>
        <v>5874.0912095175145</v>
      </c>
    </row>
    <row r="8402" spans="1:9" x14ac:dyDescent="0.3">
      <c r="A8402">
        <v>509.38</v>
      </c>
      <c r="B8402">
        <v>42.665300000000002</v>
      </c>
      <c r="C8402">
        <v>2.7190880000000002</v>
      </c>
      <c r="D8402">
        <v>3715.9372419488018</v>
      </c>
      <c r="E8402">
        <v>6317.0933113129631</v>
      </c>
      <c r="F8402">
        <v>6242.7745664739869</v>
      </c>
      <c r="G8402">
        <v>0</v>
      </c>
      <c r="H8402">
        <v>5</v>
      </c>
      <c r="I8402">
        <f t="shared" si="225"/>
        <v>5871.1808422791073</v>
      </c>
    </row>
    <row r="8403" spans="1:9" x14ac:dyDescent="0.3">
      <c r="A8403">
        <v>509.43</v>
      </c>
      <c r="B8403">
        <v>44.8003</v>
      </c>
      <c r="C8403">
        <v>2.6781480000000002</v>
      </c>
      <c r="D8403">
        <v>3733.8201128443402</v>
      </c>
      <c r="E8403">
        <v>6347.4941918353779</v>
      </c>
      <c r="F8403">
        <v>6272.8177895784911</v>
      </c>
      <c r="G8403">
        <v>0</v>
      </c>
      <c r="H8403">
        <v>5</v>
      </c>
      <c r="I8403">
        <f t="shared" si="225"/>
        <v>5899.4357782940579</v>
      </c>
    </row>
    <row r="8404" spans="1:9" x14ac:dyDescent="0.3">
      <c r="A8404">
        <v>509.48</v>
      </c>
      <c r="B8404">
        <v>52.927</v>
      </c>
      <c r="C8404">
        <v>2.6779700000000002</v>
      </c>
      <c r="D8404">
        <v>3755.0066755674229</v>
      </c>
      <c r="E8404">
        <v>6383.5113484646199</v>
      </c>
      <c r="F8404">
        <v>6308.4112149532712</v>
      </c>
      <c r="G8404">
        <v>0</v>
      </c>
      <c r="H8404">
        <v>5</v>
      </c>
      <c r="I8404">
        <f t="shared" si="225"/>
        <v>5932.9105473965283</v>
      </c>
    </row>
    <row r="8405" spans="1:9" x14ac:dyDescent="0.3">
      <c r="A8405">
        <v>509.53</v>
      </c>
      <c r="B8405">
        <v>58.849899999999998</v>
      </c>
      <c r="C8405">
        <v>2.722588</v>
      </c>
      <c r="D8405">
        <v>3769.4756240576298</v>
      </c>
      <c r="E8405">
        <v>6408.1085608979702</v>
      </c>
      <c r="F8405">
        <v>6332.7190484168177</v>
      </c>
      <c r="G8405">
        <v>0</v>
      </c>
      <c r="H8405">
        <v>5</v>
      </c>
      <c r="I8405">
        <f t="shared" si="225"/>
        <v>5955.7714860110555</v>
      </c>
    </row>
    <row r="8406" spans="1:9" x14ac:dyDescent="0.3">
      <c r="A8406">
        <v>509.58</v>
      </c>
      <c r="B8406">
        <v>55.612900000000003</v>
      </c>
      <c r="C8406">
        <v>2.662068000000001</v>
      </c>
      <c r="D8406">
        <v>3794.266441821248</v>
      </c>
      <c r="E8406">
        <v>6450.2529510961213</v>
      </c>
      <c r="F8406">
        <v>6374.3676222596969</v>
      </c>
      <c r="G8406">
        <v>0</v>
      </c>
      <c r="H8406">
        <v>5</v>
      </c>
      <c r="I8406">
        <f t="shared" si="225"/>
        <v>5994.9409780775723</v>
      </c>
    </row>
    <row r="8407" spans="1:9" x14ac:dyDescent="0.3">
      <c r="A8407">
        <v>509.63</v>
      </c>
      <c r="B8407">
        <v>44.834699999999998</v>
      </c>
      <c r="C8407">
        <v>2.6753619999999998</v>
      </c>
      <c r="D8407">
        <v>3814.2057975928128</v>
      </c>
      <c r="E8407">
        <v>6484.1498559077827</v>
      </c>
      <c r="F8407">
        <v>6407.8657399559261</v>
      </c>
      <c r="G8407">
        <v>0</v>
      </c>
      <c r="H8407">
        <v>5</v>
      </c>
      <c r="I8407">
        <f t="shared" si="225"/>
        <v>6026.4451601966448</v>
      </c>
    </row>
    <row r="8408" spans="1:9" x14ac:dyDescent="0.3">
      <c r="A8408">
        <v>509.68</v>
      </c>
      <c r="B8408">
        <v>36.225900000000003</v>
      </c>
      <c r="C8408">
        <v>2.6872940000000001</v>
      </c>
      <c r="D8408">
        <v>3831.0914353822582</v>
      </c>
      <c r="E8408">
        <v>6512.8554401498386</v>
      </c>
      <c r="F8408">
        <v>6436.2336114421933</v>
      </c>
      <c r="G8408">
        <v>0</v>
      </c>
      <c r="H8408">
        <v>5</v>
      </c>
      <c r="I8408">
        <f t="shared" si="225"/>
        <v>6053.1244679039683</v>
      </c>
    </row>
    <row r="8409" spans="1:9" x14ac:dyDescent="0.3">
      <c r="A8409">
        <v>509.73</v>
      </c>
      <c r="B8409">
        <v>31.680399999999999</v>
      </c>
      <c r="C8409">
        <v>2.6834799999999999</v>
      </c>
      <c r="D8409">
        <v>3841.5571111490522</v>
      </c>
      <c r="E8409">
        <v>6530.6470889533884</v>
      </c>
      <c r="F8409">
        <v>6453.8159467304067</v>
      </c>
      <c r="G8409">
        <v>0</v>
      </c>
      <c r="H8409">
        <v>5</v>
      </c>
      <c r="I8409">
        <f t="shared" si="225"/>
        <v>6069.6602356155026</v>
      </c>
    </row>
    <row r="8410" spans="1:9" x14ac:dyDescent="0.3">
      <c r="A8410">
        <v>509.78</v>
      </c>
      <c r="B8410">
        <v>32.369100000000003</v>
      </c>
      <c r="C8410">
        <v>2.6694559999999998</v>
      </c>
      <c r="D8410">
        <v>3835.00937446736</v>
      </c>
      <c r="E8410">
        <v>6519.5159365945128</v>
      </c>
      <c r="F8410">
        <v>6442.8157491051652</v>
      </c>
      <c r="G8410">
        <v>0</v>
      </c>
      <c r="H8410">
        <v>5</v>
      </c>
      <c r="I8410">
        <f t="shared" si="225"/>
        <v>6059.3148116584289</v>
      </c>
    </row>
    <row r="8411" spans="1:9" x14ac:dyDescent="0.3">
      <c r="A8411">
        <v>509.83</v>
      </c>
      <c r="B8411">
        <v>34.400799999999997</v>
      </c>
      <c r="C8411">
        <v>2.70059</v>
      </c>
      <c r="D8411">
        <v>3856.041131105399</v>
      </c>
      <c r="E8411">
        <v>6555.2699228791771</v>
      </c>
      <c r="F8411">
        <v>6478.1491002570692</v>
      </c>
      <c r="G8411">
        <v>0</v>
      </c>
      <c r="H8411">
        <v>5</v>
      </c>
      <c r="I8411">
        <f t="shared" si="225"/>
        <v>6092.5449871465307</v>
      </c>
    </row>
    <row r="8412" spans="1:9" x14ac:dyDescent="0.3">
      <c r="A8412">
        <v>509.88</v>
      </c>
      <c r="B8412">
        <v>37.741</v>
      </c>
      <c r="C8412">
        <v>2.6720679999999999</v>
      </c>
      <c r="D8412">
        <v>3846.1538461538448</v>
      </c>
      <c r="E8412">
        <v>6538.4615384615372</v>
      </c>
      <c r="F8412">
        <v>6461.5384615384601</v>
      </c>
      <c r="G8412">
        <v>0</v>
      </c>
      <c r="H8412">
        <v>5</v>
      </c>
      <c r="I8412">
        <f t="shared" si="225"/>
        <v>6076.9230769230753</v>
      </c>
    </row>
    <row r="8413" spans="1:9" x14ac:dyDescent="0.3">
      <c r="A8413">
        <v>509.93</v>
      </c>
      <c r="B8413">
        <v>39.359499999999997</v>
      </c>
      <c r="C8413">
        <v>2.6826180000000002</v>
      </c>
      <c r="D8413">
        <v>3827.1814934512681</v>
      </c>
      <c r="E8413">
        <v>6506.2085388671558</v>
      </c>
      <c r="F8413">
        <v>6429.6649089981302</v>
      </c>
      <c r="G8413">
        <v>0</v>
      </c>
      <c r="H8413">
        <v>5</v>
      </c>
      <c r="I8413">
        <f t="shared" ref="I8413:I8476" si="226">1.58*D8413</f>
        <v>6046.9467596530039</v>
      </c>
    </row>
    <row r="8414" spans="1:9" x14ac:dyDescent="0.3">
      <c r="A8414">
        <v>509.98</v>
      </c>
      <c r="B8414">
        <v>35.9848</v>
      </c>
      <c r="C8414">
        <v>2.7173419999999999</v>
      </c>
      <c r="D8414">
        <v>3827.1814934512681</v>
      </c>
      <c r="E8414">
        <v>6506.2085388671558</v>
      </c>
      <c r="F8414">
        <v>6429.6649089981302</v>
      </c>
      <c r="G8414">
        <v>0</v>
      </c>
      <c r="H8414">
        <v>5</v>
      </c>
      <c r="I8414">
        <f t="shared" si="226"/>
        <v>6046.9467596530039</v>
      </c>
    </row>
    <row r="8415" spans="1:9" x14ac:dyDescent="0.3">
      <c r="A8415">
        <v>510.03</v>
      </c>
      <c r="B8415">
        <v>34.607399999999998</v>
      </c>
      <c r="C8415">
        <v>2.6760480000000002</v>
      </c>
      <c r="D8415">
        <v>3812.913065582105</v>
      </c>
      <c r="E8415">
        <v>6481.952211489579</v>
      </c>
      <c r="F8415">
        <v>6405.693950177937</v>
      </c>
      <c r="G8415">
        <v>0</v>
      </c>
      <c r="H8415">
        <v>5</v>
      </c>
      <c r="I8415">
        <f t="shared" si="226"/>
        <v>6024.4026436197264</v>
      </c>
    </row>
    <row r="8416" spans="1:9" x14ac:dyDescent="0.3">
      <c r="A8416">
        <v>510.08</v>
      </c>
      <c r="B8416">
        <v>37.603299999999997</v>
      </c>
      <c r="C8416">
        <f>(C8415+C8420)/2</f>
        <v>2.6761850000000003</v>
      </c>
      <c r="D8416">
        <v>3828.4839203675342</v>
      </c>
      <c r="E8416">
        <v>6508.4226646248071</v>
      </c>
      <c r="F8416">
        <v>6431.8529862174564</v>
      </c>
      <c r="G8416">
        <v>0</v>
      </c>
      <c r="H8416">
        <v>5</v>
      </c>
      <c r="I8416">
        <f t="shared" si="226"/>
        <v>6049.0045941807048</v>
      </c>
    </row>
    <row r="8417" spans="1:9" x14ac:dyDescent="0.3">
      <c r="A8417">
        <v>510.13</v>
      </c>
      <c r="B8417">
        <v>35.778199999999998</v>
      </c>
      <c r="C8417">
        <f>(C8416+C8422)/2</f>
        <v>2.6683545000000004</v>
      </c>
      <c r="D8417">
        <v>3803.245436105477</v>
      </c>
      <c r="E8417">
        <v>6465.5172413793107</v>
      </c>
      <c r="F8417">
        <v>6389.4523326572007</v>
      </c>
      <c r="G8417">
        <v>0</v>
      </c>
      <c r="H8417">
        <v>5</v>
      </c>
      <c r="I8417">
        <f t="shared" si="226"/>
        <v>6009.1277890466536</v>
      </c>
    </row>
    <row r="8418" spans="1:9" x14ac:dyDescent="0.3">
      <c r="A8418">
        <v>510.18</v>
      </c>
      <c r="B8418">
        <v>28.0303</v>
      </c>
      <c r="C8418">
        <f>(C8417+C8420)/2</f>
        <v>2.6723382500000001</v>
      </c>
      <c r="D8418">
        <v>3792.347884712623</v>
      </c>
      <c r="E8418">
        <v>6446.99140401146</v>
      </c>
      <c r="F8418">
        <v>6371.1444463172074</v>
      </c>
      <c r="G8418">
        <v>0</v>
      </c>
      <c r="H8418">
        <v>5</v>
      </c>
      <c r="I8418">
        <f t="shared" si="226"/>
        <v>5991.9096578459448</v>
      </c>
    </row>
    <row r="8419" spans="1:9" x14ac:dyDescent="0.3">
      <c r="A8419">
        <v>510.23</v>
      </c>
      <c r="B8419">
        <v>26.618500000000001</v>
      </c>
      <c r="C8419">
        <f>(C8418+C8420)/2</f>
        <v>2.674330125</v>
      </c>
      <c r="D8419">
        <v>3803.8884192730352</v>
      </c>
      <c r="E8419">
        <v>6466.61031276416</v>
      </c>
      <c r="F8419">
        <v>6390.5325443786987</v>
      </c>
      <c r="G8419">
        <v>0</v>
      </c>
      <c r="H8419">
        <v>5</v>
      </c>
      <c r="I8419">
        <f t="shared" si="226"/>
        <v>6010.1437024513962</v>
      </c>
    </row>
    <row r="8420" spans="1:9" x14ac:dyDescent="0.3">
      <c r="A8420">
        <v>510.28</v>
      </c>
      <c r="B8420">
        <v>31.405000000000001</v>
      </c>
      <c r="C8420">
        <v>2.6763219999999999</v>
      </c>
      <c r="D8420">
        <v>3794.266441821248</v>
      </c>
      <c r="E8420">
        <v>6450.2529510961213</v>
      </c>
      <c r="F8420">
        <v>6374.3676222596969</v>
      </c>
      <c r="G8420">
        <v>0</v>
      </c>
      <c r="H8420">
        <v>5</v>
      </c>
      <c r="I8420">
        <f t="shared" si="226"/>
        <v>5994.9409780775723</v>
      </c>
    </row>
    <row r="8421" spans="1:9" x14ac:dyDescent="0.3">
      <c r="A8421">
        <v>510.33</v>
      </c>
      <c r="B8421">
        <v>39.8416</v>
      </c>
      <c r="C8421">
        <v>2.6668400000000001</v>
      </c>
      <c r="D8421">
        <v>3786.6038370918868</v>
      </c>
      <c r="E8421">
        <v>6437.226523056208</v>
      </c>
      <c r="F8421">
        <v>6361.4944463143702</v>
      </c>
      <c r="G8421">
        <v>0</v>
      </c>
      <c r="H8421">
        <v>5</v>
      </c>
      <c r="I8421">
        <f t="shared" si="226"/>
        <v>5982.8340626051813</v>
      </c>
    </row>
    <row r="8422" spans="1:9" x14ac:dyDescent="0.3">
      <c r="A8422">
        <v>510.38</v>
      </c>
      <c r="B8422">
        <v>47.314</v>
      </c>
      <c r="C8422">
        <v>2.6605240000000001</v>
      </c>
      <c r="D8422">
        <v>3781.5126050420172</v>
      </c>
      <c r="E8422">
        <v>6428.5714285714284</v>
      </c>
      <c r="F8422">
        <v>6352.9411764705883</v>
      </c>
      <c r="G8422">
        <v>0</v>
      </c>
      <c r="H8422">
        <v>5</v>
      </c>
      <c r="I8422">
        <f t="shared" si="226"/>
        <v>5974.7899159663875</v>
      </c>
    </row>
    <row r="8423" spans="1:9" x14ac:dyDescent="0.3">
      <c r="A8423">
        <v>510.43</v>
      </c>
      <c r="B8423">
        <v>50.8264</v>
      </c>
      <c r="C8423">
        <v>2.692467999999999</v>
      </c>
      <c r="D8423">
        <v>3800.0337780780269</v>
      </c>
      <c r="E8423">
        <v>6460.057422732646</v>
      </c>
      <c r="F8423">
        <v>6384.0567471710856</v>
      </c>
      <c r="G8423">
        <v>0</v>
      </c>
      <c r="H8423">
        <v>5</v>
      </c>
      <c r="I8423">
        <f t="shared" si="226"/>
        <v>6004.0533693632824</v>
      </c>
    </row>
    <row r="8424" spans="1:9" x14ac:dyDescent="0.3">
      <c r="A8424">
        <v>510.48</v>
      </c>
      <c r="B8424">
        <v>46.7286</v>
      </c>
      <c r="C8424">
        <v>2.6879080000000002</v>
      </c>
      <c r="D8424">
        <v>3816.7938931297708</v>
      </c>
      <c r="E8424">
        <v>6488.5496183206114</v>
      </c>
      <c r="F8424">
        <v>6412.2137404580144</v>
      </c>
      <c r="G8424">
        <v>0</v>
      </c>
      <c r="H8424">
        <v>5</v>
      </c>
      <c r="I8424">
        <f t="shared" si="226"/>
        <v>6030.5343511450383</v>
      </c>
    </row>
    <row r="8425" spans="1:9" x14ac:dyDescent="0.3">
      <c r="A8425">
        <v>510.53</v>
      </c>
      <c r="B8425">
        <v>40.048200000000001</v>
      </c>
      <c r="C8425">
        <v>2.6744780000000001</v>
      </c>
      <c r="D8425">
        <v>3809.0401218892839</v>
      </c>
      <c r="E8425">
        <v>6475.3682072117826</v>
      </c>
      <c r="F8425">
        <v>6399.1874047739966</v>
      </c>
      <c r="G8425">
        <v>0</v>
      </c>
      <c r="H8425">
        <v>5</v>
      </c>
      <c r="I8425">
        <f t="shared" si="226"/>
        <v>6018.2833925850691</v>
      </c>
    </row>
    <row r="8426" spans="1:9" x14ac:dyDescent="0.3">
      <c r="A8426">
        <v>510.58</v>
      </c>
      <c r="B8426">
        <v>37.293399999999998</v>
      </c>
      <c r="C8426">
        <v>2.6798359999999999</v>
      </c>
      <c r="D8426">
        <v>3816.7938931297708</v>
      </c>
      <c r="E8426">
        <v>6488.5496183206114</v>
      </c>
      <c r="F8426">
        <v>6412.2137404580144</v>
      </c>
      <c r="G8426">
        <v>0</v>
      </c>
      <c r="H8426">
        <v>5</v>
      </c>
      <c r="I8426">
        <f t="shared" si="226"/>
        <v>6030.5343511450383</v>
      </c>
    </row>
    <row r="8427" spans="1:9" x14ac:dyDescent="0.3">
      <c r="A8427">
        <v>510.63</v>
      </c>
      <c r="B8427">
        <v>38.188699999999997</v>
      </c>
      <c r="C8427">
        <v>2.6968640000000001</v>
      </c>
      <c r="D8427">
        <v>3816.1465400271391</v>
      </c>
      <c r="E8427">
        <v>6487.4491180461346</v>
      </c>
      <c r="F8427">
        <v>6411.1261872455934</v>
      </c>
      <c r="G8427">
        <v>0</v>
      </c>
      <c r="H8427">
        <v>5</v>
      </c>
      <c r="I8427">
        <f t="shared" si="226"/>
        <v>6029.5115332428795</v>
      </c>
    </row>
    <row r="8428" spans="1:9" x14ac:dyDescent="0.3">
      <c r="A8428">
        <v>510.68</v>
      </c>
      <c r="B8428">
        <v>41.3568</v>
      </c>
      <c r="C8428">
        <v>2.6729959999999999</v>
      </c>
      <c r="D8428">
        <v>3818.0892584422199</v>
      </c>
      <c r="E8428">
        <v>6490.7517393517746</v>
      </c>
      <c r="F8428">
        <v>6414.3899541829296</v>
      </c>
      <c r="G8428">
        <v>0</v>
      </c>
      <c r="H8428">
        <v>5</v>
      </c>
      <c r="I8428">
        <f t="shared" si="226"/>
        <v>6032.5810283387082</v>
      </c>
    </row>
    <row r="8429" spans="1:9" x14ac:dyDescent="0.3">
      <c r="A8429">
        <v>510.73</v>
      </c>
      <c r="B8429">
        <v>39.1873</v>
      </c>
      <c r="C8429">
        <v>2.6804000000000001</v>
      </c>
      <c r="D8429">
        <v>3822.629969418962</v>
      </c>
      <c r="E8429">
        <v>6498.4709480122347</v>
      </c>
      <c r="F8429">
        <v>6422.0183486238548</v>
      </c>
      <c r="G8429">
        <v>0</v>
      </c>
      <c r="H8429">
        <v>5</v>
      </c>
      <c r="I8429">
        <f t="shared" si="226"/>
        <v>6039.7553516819598</v>
      </c>
    </row>
    <row r="8430" spans="1:9" x14ac:dyDescent="0.3">
      <c r="A8430">
        <v>510.78</v>
      </c>
      <c r="B8430">
        <v>34.917400000000001</v>
      </c>
      <c r="C8430">
        <v>2.7065000000000001</v>
      </c>
      <c r="D8430">
        <v>3814.2057975928119</v>
      </c>
      <c r="E8430">
        <v>6484.14985590778</v>
      </c>
      <c r="F8430">
        <v>6407.8657399559233</v>
      </c>
      <c r="G8430">
        <v>0</v>
      </c>
      <c r="H8430">
        <v>5</v>
      </c>
      <c r="I8430">
        <f t="shared" si="226"/>
        <v>6026.445160196643</v>
      </c>
    </row>
    <row r="8431" spans="1:9" x14ac:dyDescent="0.3">
      <c r="A8431">
        <v>510.83</v>
      </c>
      <c r="B8431">
        <v>34.194200000000002</v>
      </c>
      <c r="C8431">
        <v>2.690134</v>
      </c>
      <c r="D8431">
        <v>3821.3315217391309</v>
      </c>
      <c r="E8431">
        <v>6496.2635869565229</v>
      </c>
      <c r="F8431">
        <v>6419.8369565217399</v>
      </c>
      <c r="G8431">
        <v>0</v>
      </c>
      <c r="H8431">
        <v>5</v>
      </c>
      <c r="I8431">
        <f t="shared" si="226"/>
        <v>6037.7038043478269</v>
      </c>
    </row>
    <row r="8432" spans="1:9" x14ac:dyDescent="0.3">
      <c r="A8432">
        <v>510.88</v>
      </c>
      <c r="B8432">
        <v>39.634999999999998</v>
      </c>
      <c r="C8432">
        <v>2.7038720000000001</v>
      </c>
      <c r="D8432">
        <v>3834.3558282208578</v>
      </c>
      <c r="E8432">
        <v>6518.4049079754586</v>
      </c>
      <c r="F8432">
        <v>6441.7177914110416</v>
      </c>
      <c r="G8432">
        <v>0</v>
      </c>
      <c r="H8432">
        <v>5</v>
      </c>
      <c r="I8432">
        <f t="shared" si="226"/>
        <v>6058.2822085889557</v>
      </c>
    </row>
    <row r="8433" spans="1:9" x14ac:dyDescent="0.3">
      <c r="A8433">
        <v>510.93</v>
      </c>
      <c r="B8433">
        <v>47.451799999999999</v>
      </c>
      <c r="C8433">
        <v>2.677767999999999</v>
      </c>
      <c r="D8433">
        <v>3831.0914353822568</v>
      </c>
      <c r="E8433">
        <v>6512.8554401498368</v>
      </c>
      <c r="F8433">
        <v>6436.2336114421914</v>
      </c>
      <c r="G8433">
        <v>0</v>
      </c>
      <c r="H8433">
        <v>5</v>
      </c>
      <c r="I8433">
        <f t="shared" si="226"/>
        <v>6053.1244679039664</v>
      </c>
    </row>
    <row r="8434" spans="1:9" x14ac:dyDescent="0.3">
      <c r="A8434">
        <v>510.98</v>
      </c>
      <c r="B8434">
        <v>53.753399999999999</v>
      </c>
      <c r="C8434">
        <v>2.6879439999999999</v>
      </c>
      <c r="D8434">
        <v>3835.0093744673591</v>
      </c>
      <c r="E8434">
        <v>6519.5159365945092</v>
      </c>
      <c r="F8434">
        <v>6442.8157491051616</v>
      </c>
      <c r="G8434">
        <v>0</v>
      </c>
      <c r="H8434">
        <v>5</v>
      </c>
      <c r="I8434">
        <f t="shared" si="226"/>
        <v>6059.314811658428</v>
      </c>
    </row>
    <row r="8435" spans="1:9" x14ac:dyDescent="0.3">
      <c r="A8435">
        <v>511.03</v>
      </c>
      <c r="B8435">
        <v>58.0578</v>
      </c>
      <c r="C8435">
        <v>2.6839740000000001</v>
      </c>
      <c r="D8435">
        <v>3821.3315217391309</v>
      </c>
      <c r="E8435">
        <v>6496.2635869565229</v>
      </c>
      <c r="F8435">
        <v>6419.8369565217399</v>
      </c>
      <c r="G8435">
        <v>0</v>
      </c>
      <c r="H8435">
        <v>5</v>
      </c>
      <c r="I8435">
        <f t="shared" si="226"/>
        <v>6037.7038043478269</v>
      </c>
    </row>
    <row r="8436" spans="1:9" x14ac:dyDescent="0.3">
      <c r="A8436">
        <v>511.08</v>
      </c>
      <c r="B8436">
        <v>55.612900000000003</v>
      </c>
      <c r="C8436">
        <v>2.7039019999999998</v>
      </c>
      <c r="D8436">
        <v>3814.8524923702948</v>
      </c>
      <c r="E8436">
        <v>6485.2492370295022</v>
      </c>
      <c r="F8436">
        <v>6408.9521871820962</v>
      </c>
      <c r="G8436">
        <v>0</v>
      </c>
      <c r="H8436">
        <v>5</v>
      </c>
      <c r="I8436">
        <f t="shared" si="226"/>
        <v>6027.4669379450661</v>
      </c>
    </row>
    <row r="8437" spans="1:9" x14ac:dyDescent="0.3">
      <c r="A8437">
        <v>511.13</v>
      </c>
      <c r="B8437">
        <v>45.695599999999999</v>
      </c>
      <c r="C8437">
        <v>2.6918479999999998</v>
      </c>
      <c r="D8437">
        <v>3816.1465400271368</v>
      </c>
      <c r="E8437">
        <v>6487.4491180461328</v>
      </c>
      <c r="F8437">
        <v>6411.1261872455898</v>
      </c>
      <c r="G8437">
        <v>0</v>
      </c>
      <c r="H8437">
        <v>5</v>
      </c>
      <c r="I8437">
        <f t="shared" si="226"/>
        <v>6029.5115332428768</v>
      </c>
    </row>
    <row r="8438" spans="1:9" x14ac:dyDescent="0.3">
      <c r="A8438">
        <v>511.18</v>
      </c>
      <c r="B8438">
        <v>36.122599999999998</v>
      </c>
      <c r="C8438">
        <v>2.6660059999999999</v>
      </c>
      <c r="D8438">
        <v>3813.5593220338978</v>
      </c>
      <c r="E8438">
        <v>6483.0508474576272</v>
      </c>
      <c r="F8438">
        <v>6406.7796610169489</v>
      </c>
      <c r="G8438">
        <v>0</v>
      </c>
      <c r="H8438">
        <v>5</v>
      </c>
      <c r="I8438">
        <f t="shared" si="226"/>
        <v>6025.4237288135591</v>
      </c>
    </row>
    <row r="8439" spans="1:9" x14ac:dyDescent="0.3">
      <c r="A8439">
        <v>511.23</v>
      </c>
      <c r="B8439">
        <v>29.855399999999999</v>
      </c>
      <c r="C8439">
        <v>2.6626820000000002</v>
      </c>
      <c r="D8439">
        <v>3816.7938931297708</v>
      </c>
      <c r="E8439">
        <v>6488.5496183206114</v>
      </c>
      <c r="F8439">
        <v>6412.2137404580144</v>
      </c>
      <c r="G8439">
        <v>0</v>
      </c>
      <c r="H8439">
        <v>5</v>
      </c>
      <c r="I8439">
        <f t="shared" si="226"/>
        <v>6030.5343511450383</v>
      </c>
    </row>
    <row r="8440" spans="1:9" x14ac:dyDescent="0.3">
      <c r="A8440">
        <v>511.28</v>
      </c>
      <c r="B8440">
        <v>30.7163</v>
      </c>
      <c r="C8440">
        <f>(C8439+C8442)/2</f>
        <v>2.667675</v>
      </c>
      <c r="D8440">
        <v>3812.2670281260589</v>
      </c>
      <c r="E8440">
        <v>6480.8539478143002</v>
      </c>
      <c r="F8440">
        <v>6404.6086072517783</v>
      </c>
      <c r="G8440">
        <v>0</v>
      </c>
      <c r="H8440">
        <v>5</v>
      </c>
      <c r="I8440">
        <f t="shared" si="226"/>
        <v>6023.381904439173</v>
      </c>
    </row>
    <row r="8441" spans="1:9" x14ac:dyDescent="0.3">
      <c r="A8441">
        <v>511.33</v>
      </c>
      <c r="B8441">
        <v>37.5</v>
      </c>
      <c r="C8441">
        <f>(C8440+C8442)/2</f>
        <v>2.6701714999999999</v>
      </c>
      <c r="D8441">
        <v>3834.3558282208578</v>
      </c>
      <c r="E8441">
        <v>6518.4049079754577</v>
      </c>
      <c r="F8441">
        <v>6441.7177914110407</v>
      </c>
      <c r="G8441">
        <v>0</v>
      </c>
      <c r="H8441">
        <v>5</v>
      </c>
      <c r="I8441">
        <f t="shared" si="226"/>
        <v>6058.2822085889557</v>
      </c>
    </row>
    <row r="8442" spans="1:9" x14ac:dyDescent="0.3">
      <c r="A8442">
        <v>511.38</v>
      </c>
      <c r="B8442">
        <v>41.597799999999999</v>
      </c>
      <c r="C8442">
        <v>2.6726679999999998</v>
      </c>
      <c r="D8442">
        <v>3834.3558282208578</v>
      </c>
      <c r="E8442">
        <v>6518.4049079754586</v>
      </c>
      <c r="F8442">
        <v>6441.7177914110416</v>
      </c>
      <c r="G8442">
        <v>0</v>
      </c>
      <c r="H8442">
        <v>5</v>
      </c>
      <c r="I8442">
        <f t="shared" si="226"/>
        <v>6058.2822085889557</v>
      </c>
    </row>
    <row r="8443" spans="1:9" x14ac:dyDescent="0.3">
      <c r="A8443">
        <v>511.43</v>
      </c>
      <c r="B8443">
        <v>40.082599999999999</v>
      </c>
      <c r="C8443">
        <v>2.6839599999999999</v>
      </c>
      <c r="D8443">
        <v>3831.743869209809</v>
      </c>
      <c r="E8443">
        <v>6513.9645776566749</v>
      </c>
      <c r="F8443">
        <v>6437.3297002724776</v>
      </c>
      <c r="G8443">
        <v>0</v>
      </c>
      <c r="H8443">
        <v>5</v>
      </c>
      <c r="I8443">
        <f t="shared" si="226"/>
        <v>6054.1553133514981</v>
      </c>
    </row>
    <row r="8444" spans="1:9" x14ac:dyDescent="0.3">
      <c r="A8444">
        <v>511.48</v>
      </c>
      <c r="B8444">
        <v>36.156999999999996</v>
      </c>
      <c r="C8444">
        <v>2.6879439999999999</v>
      </c>
      <c r="D8444">
        <v>3823.2795242141051</v>
      </c>
      <c r="E8444">
        <v>6499.5751911639782</v>
      </c>
      <c r="F8444">
        <v>6423.1096006796961</v>
      </c>
      <c r="G8444">
        <v>0</v>
      </c>
      <c r="H8444">
        <v>5</v>
      </c>
      <c r="I8444">
        <f t="shared" si="226"/>
        <v>6040.7816482582866</v>
      </c>
    </row>
    <row r="8445" spans="1:9" x14ac:dyDescent="0.3">
      <c r="A8445">
        <v>511.53</v>
      </c>
      <c r="B8445">
        <v>33.608800000000002</v>
      </c>
      <c r="C8445">
        <v>2.6850640000000001</v>
      </c>
      <c r="D8445">
        <v>3828.4839203675342</v>
      </c>
      <c r="E8445">
        <v>6508.422664624808</v>
      </c>
      <c r="F8445">
        <v>6431.8529862174573</v>
      </c>
      <c r="G8445">
        <v>0</v>
      </c>
      <c r="H8445">
        <v>5</v>
      </c>
      <c r="I8445">
        <f t="shared" si="226"/>
        <v>6049.0045941807048</v>
      </c>
    </row>
    <row r="8446" spans="1:9" x14ac:dyDescent="0.3">
      <c r="A8446">
        <v>511.58</v>
      </c>
      <c r="B8446">
        <v>39.703899999999997</v>
      </c>
      <c r="C8446">
        <v>2.6706120000000002</v>
      </c>
      <c r="D8446">
        <v>3819.385503310134</v>
      </c>
      <c r="E8446">
        <v>6492.9553556272267</v>
      </c>
      <c r="F8446">
        <v>6416.5676455610237</v>
      </c>
      <c r="G8446">
        <v>0</v>
      </c>
      <c r="H8446">
        <v>5</v>
      </c>
      <c r="I8446">
        <f t="shared" si="226"/>
        <v>6034.6290952300124</v>
      </c>
    </row>
    <row r="8447" spans="1:9" x14ac:dyDescent="0.3">
      <c r="A8447">
        <v>511.63</v>
      </c>
      <c r="B8447">
        <v>47.1419</v>
      </c>
      <c r="C8447">
        <v>2.6964239999999999</v>
      </c>
      <c r="D8447">
        <v>3814.2057975928128</v>
      </c>
      <c r="E8447">
        <v>6484.1498559077827</v>
      </c>
      <c r="F8447">
        <v>6407.8657399559261</v>
      </c>
      <c r="G8447">
        <v>0</v>
      </c>
      <c r="H8447">
        <v>5</v>
      </c>
      <c r="I8447">
        <f t="shared" si="226"/>
        <v>6026.4451601966448</v>
      </c>
    </row>
    <row r="8448" spans="1:9" x14ac:dyDescent="0.3">
      <c r="A8448">
        <v>511.68</v>
      </c>
      <c r="B8448">
        <v>48.450400000000002</v>
      </c>
      <c r="C8448">
        <v>2.7094279999999999</v>
      </c>
      <c r="D8448">
        <v>3814.8524923702948</v>
      </c>
      <c r="E8448">
        <v>6485.2492370295022</v>
      </c>
      <c r="F8448">
        <v>6408.9521871820962</v>
      </c>
      <c r="G8448">
        <v>0</v>
      </c>
      <c r="H8448">
        <v>5</v>
      </c>
      <c r="I8448">
        <f t="shared" si="226"/>
        <v>6027.4669379450661</v>
      </c>
    </row>
    <row r="8449" spans="1:9" x14ac:dyDescent="0.3">
      <c r="A8449">
        <v>511.73</v>
      </c>
      <c r="B8449">
        <v>48.415999999999997</v>
      </c>
      <c r="C8449">
        <v>2.6934019999999999</v>
      </c>
      <c r="D8449">
        <v>3818.0892584422199</v>
      </c>
      <c r="E8449">
        <v>6490.7517393517746</v>
      </c>
      <c r="F8449">
        <v>6414.3899541829296</v>
      </c>
      <c r="G8449">
        <v>0</v>
      </c>
      <c r="H8449">
        <v>5</v>
      </c>
      <c r="I8449">
        <f t="shared" si="226"/>
        <v>6032.5810283387082</v>
      </c>
    </row>
    <row r="8450" spans="1:9" x14ac:dyDescent="0.3">
      <c r="A8450">
        <v>511.78</v>
      </c>
      <c r="B8450">
        <v>49.586799999999997</v>
      </c>
      <c r="C8450">
        <v>2.6969599999999998</v>
      </c>
      <c r="D8450">
        <v>3819.3855033101358</v>
      </c>
      <c r="E8450">
        <v>6492.9553556272303</v>
      </c>
      <c r="F8450">
        <v>6416.5676455610283</v>
      </c>
      <c r="G8450">
        <v>0</v>
      </c>
      <c r="H8450">
        <v>5</v>
      </c>
      <c r="I8450">
        <f t="shared" si="226"/>
        <v>6034.6290952300151</v>
      </c>
    </row>
    <row r="8451" spans="1:9" x14ac:dyDescent="0.3">
      <c r="A8451">
        <v>511.83</v>
      </c>
      <c r="B8451">
        <v>48.278199999999998</v>
      </c>
      <c r="C8451">
        <v>2.7268819999999998</v>
      </c>
      <c r="D8451">
        <v>3820.68262862965</v>
      </c>
      <c r="E8451">
        <v>6495.160468670404</v>
      </c>
      <c r="F8451">
        <v>6418.7468160978106</v>
      </c>
      <c r="G8451">
        <v>0</v>
      </c>
      <c r="H8451">
        <v>5</v>
      </c>
      <c r="I8451">
        <f t="shared" si="226"/>
        <v>6036.6785532348476</v>
      </c>
    </row>
    <row r="8452" spans="1:9" x14ac:dyDescent="0.3">
      <c r="A8452">
        <v>511.88</v>
      </c>
      <c r="B8452">
        <v>50.3444</v>
      </c>
      <c r="C8452">
        <v>2.6819060000000001</v>
      </c>
      <c r="D8452">
        <v>3833.702504685637</v>
      </c>
      <c r="E8452">
        <v>6517.2942579655828</v>
      </c>
      <c r="F8452">
        <v>6440.6202078718698</v>
      </c>
      <c r="G8452">
        <v>0</v>
      </c>
      <c r="H8452">
        <v>5</v>
      </c>
      <c r="I8452">
        <f t="shared" si="226"/>
        <v>6057.2499574033063</v>
      </c>
    </row>
    <row r="8453" spans="1:9" x14ac:dyDescent="0.3">
      <c r="A8453">
        <v>511.93</v>
      </c>
      <c r="B8453">
        <v>51.859499999999997</v>
      </c>
      <c r="C8453">
        <v>2.6773899999999999</v>
      </c>
      <c r="D8453">
        <v>3858.686331675528</v>
      </c>
      <c r="E8453">
        <v>6559.7667638483972</v>
      </c>
      <c r="F8453">
        <v>6482.5930372148869</v>
      </c>
      <c r="G8453">
        <v>0</v>
      </c>
      <c r="H8453">
        <v>5</v>
      </c>
      <c r="I8453">
        <f t="shared" si="226"/>
        <v>6096.7244040473342</v>
      </c>
    </row>
    <row r="8454" spans="1:9" x14ac:dyDescent="0.3">
      <c r="A8454">
        <v>511.98</v>
      </c>
      <c r="B8454">
        <v>48.037199999999999</v>
      </c>
      <c r="C8454">
        <v>2.7274919999999998</v>
      </c>
      <c r="D8454">
        <v>3867.973182052604</v>
      </c>
      <c r="E8454">
        <v>6575.5544094894276</v>
      </c>
      <c r="F8454">
        <v>6498.194945848375</v>
      </c>
      <c r="G8454">
        <v>0</v>
      </c>
      <c r="H8454">
        <v>5</v>
      </c>
      <c r="I8454">
        <f t="shared" si="226"/>
        <v>6111.3976276431149</v>
      </c>
    </row>
    <row r="8455" spans="1:9" x14ac:dyDescent="0.3">
      <c r="A8455">
        <v>512.03</v>
      </c>
      <c r="B8455">
        <v>44.869100000000003</v>
      </c>
      <c r="C8455">
        <v>2.739322</v>
      </c>
      <c r="D8455">
        <v>3863.324175824177</v>
      </c>
      <c r="E8455">
        <v>6567.6510989011003</v>
      </c>
      <c r="F8455">
        <v>6490.3846153846162</v>
      </c>
      <c r="G8455">
        <v>0</v>
      </c>
      <c r="H8455">
        <v>5</v>
      </c>
      <c r="I8455">
        <f t="shared" si="226"/>
        <v>6104.0521978021998</v>
      </c>
    </row>
    <row r="8456" spans="1:9" x14ac:dyDescent="0.3">
      <c r="A8456">
        <v>512.08000000000004</v>
      </c>
      <c r="B8456">
        <v>47.624000000000002</v>
      </c>
      <c r="C8456">
        <v>2.7029900000000011</v>
      </c>
      <c r="D8456">
        <v>3881.987577639753</v>
      </c>
      <c r="E8456">
        <v>6599.378881987579</v>
      </c>
      <c r="F8456">
        <v>6521.7391304347839</v>
      </c>
      <c r="G8456">
        <v>0</v>
      </c>
      <c r="H8456">
        <v>5</v>
      </c>
      <c r="I8456">
        <f t="shared" si="226"/>
        <v>6133.54037267081</v>
      </c>
    </row>
    <row r="8457" spans="1:9" x14ac:dyDescent="0.3">
      <c r="A8457">
        <v>512.13</v>
      </c>
      <c r="B8457">
        <v>51.618499999999997</v>
      </c>
      <c r="C8457">
        <v>2.7343139999999999</v>
      </c>
      <c r="D8457">
        <v>3889.3690579083832</v>
      </c>
      <c r="E8457">
        <v>6611.9273984442516</v>
      </c>
      <c r="F8457">
        <v>6534.1400172860831</v>
      </c>
      <c r="G8457">
        <v>0</v>
      </c>
      <c r="H8457">
        <v>5</v>
      </c>
      <c r="I8457">
        <f t="shared" si="226"/>
        <v>6145.203111495246</v>
      </c>
    </row>
    <row r="8458" spans="1:9" x14ac:dyDescent="0.3">
      <c r="A8458">
        <v>512.17999999999995</v>
      </c>
      <c r="B8458">
        <v>48.725900000000003</v>
      </c>
      <c r="C8458">
        <v>2.7278359999999999</v>
      </c>
      <c r="D8458">
        <v>3878.641613514912</v>
      </c>
      <c r="E8458">
        <v>6593.690742975351</v>
      </c>
      <c r="F8458">
        <v>6516.117910705053</v>
      </c>
      <c r="G8458">
        <v>0</v>
      </c>
      <c r="H8458">
        <v>5</v>
      </c>
      <c r="I8458">
        <f t="shared" si="226"/>
        <v>6128.253749353561</v>
      </c>
    </row>
    <row r="8459" spans="1:9" x14ac:dyDescent="0.3">
      <c r="A8459">
        <v>512.23</v>
      </c>
      <c r="B8459">
        <v>41.8733</v>
      </c>
      <c r="C8459">
        <v>2.6971059999999998</v>
      </c>
      <c r="D8459">
        <v>3867.308353386044</v>
      </c>
      <c r="E8459">
        <v>6574.4242007562743</v>
      </c>
      <c r="F8459">
        <v>6497.0780336885537</v>
      </c>
      <c r="G8459">
        <v>0</v>
      </c>
      <c r="H8459">
        <v>5</v>
      </c>
      <c r="I8459">
        <f t="shared" si="226"/>
        <v>6110.3471983499494</v>
      </c>
    </row>
    <row r="8460" spans="1:9" x14ac:dyDescent="0.3">
      <c r="A8460">
        <v>512.28</v>
      </c>
      <c r="B8460">
        <v>41.391199999999998</v>
      </c>
      <c r="C8460">
        <v>2.6939540000000002</v>
      </c>
      <c r="D8460">
        <v>3871.3007570543709</v>
      </c>
      <c r="E8460">
        <v>6581.2112869924304</v>
      </c>
      <c r="F8460">
        <v>6503.7852718513432</v>
      </c>
      <c r="G8460">
        <v>0</v>
      </c>
      <c r="H8460">
        <v>5</v>
      </c>
      <c r="I8460">
        <f t="shared" si="226"/>
        <v>6116.6551961459063</v>
      </c>
    </row>
    <row r="8461" spans="1:9" x14ac:dyDescent="0.3">
      <c r="A8461">
        <v>512.33000000000004</v>
      </c>
      <c r="B8461">
        <v>46.7286</v>
      </c>
      <c r="C8461">
        <v>2.6949360000000002</v>
      </c>
      <c r="D8461">
        <v>3864.6513225695639</v>
      </c>
      <c r="E8461">
        <v>6569.9072483682594</v>
      </c>
      <c r="F8461">
        <v>6492.6142219168678</v>
      </c>
      <c r="G8461">
        <v>0</v>
      </c>
      <c r="H8461">
        <v>5</v>
      </c>
      <c r="I8461">
        <f t="shared" si="226"/>
        <v>6106.1490896599116</v>
      </c>
    </row>
    <row r="8462" spans="1:9" x14ac:dyDescent="0.3">
      <c r="A8462">
        <v>512.38</v>
      </c>
      <c r="B8462">
        <v>53.099200000000003</v>
      </c>
      <c r="C8462">
        <v>2.6549659999999999</v>
      </c>
      <c r="D8462">
        <v>3850.1026694045172</v>
      </c>
      <c r="E8462">
        <v>6545.1745379876784</v>
      </c>
      <c r="F8462">
        <v>6468.1724845995877</v>
      </c>
      <c r="G8462">
        <v>0</v>
      </c>
      <c r="H8462">
        <v>5</v>
      </c>
      <c r="I8462">
        <f t="shared" si="226"/>
        <v>6083.1622176591372</v>
      </c>
    </row>
    <row r="8463" spans="1:9" x14ac:dyDescent="0.3">
      <c r="A8463">
        <v>512.42999999999995</v>
      </c>
      <c r="B8463">
        <v>55.096400000000003</v>
      </c>
      <c r="C8463">
        <v>2.6693099999999998</v>
      </c>
      <c r="D8463">
        <v>3831.743869209809</v>
      </c>
      <c r="E8463">
        <v>6513.9645776566749</v>
      </c>
      <c r="F8463">
        <v>6437.3297002724776</v>
      </c>
      <c r="G8463">
        <v>0</v>
      </c>
      <c r="H8463">
        <v>5</v>
      </c>
      <c r="I8463">
        <f t="shared" si="226"/>
        <v>6054.1553133514981</v>
      </c>
    </row>
    <row r="8464" spans="1:9" x14ac:dyDescent="0.3">
      <c r="A8464">
        <v>512.48</v>
      </c>
      <c r="B8464">
        <v>54.924199999999999</v>
      </c>
      <c r="C8464">
        <v>2.6780539999999999</v>
      </c>
      <c r="D8464">
        <v>3820.0339558573851</v>
      </c>
      <c r="E8464">
        <v>6494.0577249575535</v>
      </c>
      <c r="F8464">
        <v>6417.6570458404067</v>
      </c>
      <c r="G8464">
        <v>0</v>
      </c>
      <c r="H8464">
        <v>5</v>
      </c>
      <c r="I8464">
        <f t="shared" si="226"/>
        <v>6035.6536502546687</v>
      </c>
    </row>
    <row r="8465" spans="1:9" x14ac:dyDescent="0.3">
      <c r="A8465">
        <v>512.53</v>
      </c>
      <c r="B8465">
        <v>57.403599999999997</v>
      </c>
      <c r="C8465">
        <v>2.6874760000000002</v>
      </c>
      <c r="D8465">
        <v>3818.089258442219</v>
      </c>
      <c r="E8465">
        <v>6490.7517393517728</v>
      </c>
      <c r="F8465">
        <v>6414.3899541829287</v>
      </c>
      <c r="G8465">
        <v>0</v>
      </c>
      <c r="H8465">
        <v>5</v>
      </c>
      <c r="I8465">
        <f t="shared" si="226"/>
        <v>6032.5810283387063</v>
      </c>
    </row>
    <row r="8466" spans="1:9" x14ac:dyDescent="0.3">
      <c r="A8466">
        <v>512.58000000000004</v>
      </c>
      <c r="B8466">
        <v>53.271299999999997</v>
      </c>
      <c r="C8466">
        <v>2.7125979999999998</v>
      </c>
      <c r="D8466">
        <v>3809.0401218892839</v>
      </c>
      <c r="E8466">
        <v>6475.3682072117826</v>
      </c>
      <c r="F8466">
        <v>6399.1874047739966</v>
      </c>
      <c r="G8466">
        <v>0</v>
      </c>
      <c r="H8466">
        <v>5</v>
      </c>
      <c r="I8466">
        <f t="shared" si="226"/>
        <v>6018.2833925850691</v>
      </c>
    </row>
    <row r="8467" spans="1:9" x14ac:dyDescent="0.3">
      <c r="A8467">
        <v>512.63</v>
      </c>
      <c r="B8467">
        <v>43.905000000000001</v>
      </c>
      <c r="C8467">
        <v>2.7380059999999991</v>
      </c>
      <c r="D8467">
        <v>3801.317790167257</v>
      </c>
      <c r="E8467">
        <v>6462.2402432843373</v>
      </c>
      <c r="F8467">
        <v>6386.2138874809934</v>
      </c>
      <c r="G8467">
        <v>0</v>
      </c>
      <c r="H8467">
        <v>5</v>
      </c>
      <c r="I8467">
        <f t="shared" si="226"/>
        <v>6006.0821084642666</v>
      </c>
    </row>
    <row r="8468" spans="1:9" x14ac:dyDescent="0.3">
      <c r="A8468">
        <v>512.67999999999995</v>
      </c>
      <c r="B8468">
        <v>43.594999999999999</v>
      </c>
      <c r="C8468">
        <v>2.7513459999999998</v>
      </c>
      <c r="D8468">
        <v>3793.626707132019</v>
      </c>
      <c r="E8468">
        <v>6449.1654021244321</v>
      </c>
      <c r="F8468">
        <v>6373.2928679817906</v>
      </c>
      <c r="G8468">
        <v>0</v>
      </c>
      <c r="H8468">
        <v>5</v>
      </c>
      <c r="I8468">
        <f t="shared" si="226"/>
        <v>5993.9301972685898</v>
      </c>
    </row>
    <row r="8469" spans="1:9" x14ac:dyDescent="0.3">
      <c r="A8469">
        <v>512.73</v>
      </c>
      <c r="B8469">
        <v>53.236899999999999</v>
      </c>
      <c r="C8469">
        <v>2.7344680000000001</v>
      </c>
      <c r="D8469">
        <v>3785.3297442799462</v>
      </c>
      <c r="E8469">
        <v>6435.0605652759086</v>
      </c>
      <c r="F8469">
        <v>6359.3539703903098</v>
      </c>
      <c r="G8469">
        <v>0</v>
      </c>
      <c r="H8469">
        <v>5</v>
      </c>
      <c r="I8469">
        <f t="shared" si="226"/>
        <v>5980.8209959623155</v>
      </c>
    </row>
    <row r="8470" spans="1:9" x14ac:dyDescent="0.3">
      <c r="A8470">
        <v>512.78</v>
      </c>
      <c r="B8470">
        <v>62.052300000000002</v>
      </c>
      <c r="C8470">
        <v>2.744964</v>
      </c>
      <c r="D8470">
        <v>3789.1545975075801</v>
      </c>
      <c r="E8470">
        <v>6441.5628157628853</v>
      </c>
      <c r="F8470">
        <v>6365.7797238127332</v>
      </c>
      <c r="G8470">
        <v>0</v>
      </c>
      <c r="H8470">
        <v>5</v>
      </c>
      <c r="I8470">
        <f t="shared" si="226"/>
        <v>5986.8642640619764</v>
      </c>
    </row>
    <row r="8471" spans="1:9" x14ac:dyDescent="0.3">
      <c r="A8471">
        <v>512.83000000000004</v>
      </c>
      <c r="B8471">
        <v>54.338799999999999</v>
      </c>
      <c r="C8471">
        <v>2.7695020000000001</v>
      </c>
      <c r="D8471">
        <v>3784.056508577195</v>
      </c>
      <c r="E8471">
        <v>6432.8960645812322</v>
      </c>
      <c r="F8471">
        <v>6357.2149344096879</v>
      </c>
      <c r="G8471">
        <v>0</v>
      </c>
      <c r="H8471">
        <v>5</v>
      </c>
      <c r="I8471">
        <f t="shared" si="226"/>
        <v>5978.8092835519683</v>
      </c>
    </row>
    <row r="8472" spans="1:9" x14ac:dyDescent="0.3">
      <c r="A8472">
        <v>512.88</v>
      </c>
      <c r="B8472">
        <v>46.280999999999999</v>
      </c>
      <c r="C8472">
        <v>2.7152059999999998</v>
      </c>
      <c r="D8472">
        <v>3773.9013753773902</v>
      </c>
      <c r="E8472">
        <v>6415.6323381415623</v>
      </c>
      <c r="F8472">
        <v>6340.1543106340141</v>
      </c>
      <c r="G8472">
        <v>0</v>
      </c>
      <c r="H8472">
        <v>5</v>
      </c>
      <c r="I8472">
        <f t="shared" si="226"/>
        <v>5962.7641730962769</v>
      </c>
    </row>
    <row r="8473" spans="1:9" x14ac:dyDescent="0.3">
      <c r="A8473">
        <v>512.92999999999995</v>
      </c>
      <c r="B8473">
        <v>43.181800000000003</v>
      </c>
      <c r="C8473">
        <v>2.6999420000000001</v>
      </c>
      <c r="D8473">
        <v>3748.1259370314842</v>
      </c>
      <c r="E8473">
        <v>6371.814092953523</v>
      </c>
      <c r="F8473">
        <v>6296.851574212893</v>
      </c>
      <c r="G8473">
        <v>0</v>
      </c>
      <c r="H8473">
        <v>5</v>
      </c>
      <c r="I8473">
        <f t="shared" si="226"/>
        <v>5922.0389805097457</v>
      </c>
    </row>
    <row r="8474" spans="1:9" x14ac:dyDescent="0.3">
      <c r="A8474">
        <v>512.98</v>
      </c>
      <c r="B8474">
        <v>46.590899999999998</v>
      </c>
      <c r="C8474">
        <v>2.7026880000000002</v>
      </c>
      <c r="D8474">
        <v>3743.7603993344419</v>
      </c>
      <c r="E8474">
        <v>6364.3926788685521</v>
      </c>
      <c r="F8474">
        <v>6289.5174708818631</v>
      </c>
      <c r="G8474">
        <v>0</v>
      </c>
      <c r="H8474">
        <v>5</v>
      </c>
      <c r="I8474">
        <f t="shared" si="226"/>
        <v>5915.141430948418</v>
      </c>
    </row>
    <row r="8475" spans="1:9" x14ac:dyDescent="0.3">
      <c r="A8475">
        <v>513.03</v>
      </c>
      <c r="B8475">
        <v>59.125300000000003</v>
      </c>
      <c r="C8475">
        <v>2.6679659999999998</v>
      </c>
      <c r="D8475">
        <v>3746.8776019983361</v>
      </c>
      <c r="E8475">
        <v>6369.6919233971703</v>
      </c>
      <c r="F8475">
        <v>6294.754371357204</v>
      </c>
      <c r="G8475">
        <v>0</v>
      </c>
      <c r="H8475">
        <v>5</v>
      </c>
      <c r="I8475">
        <f t="shared" si="226"/>
        <v>5920.066611157371</v>
      </c>
    </row>
    <row r="8476" spans="1:9" x14ac:dyDescent="0.3">
      <c r="A8476">
        <v>513.08000000000004</v>
      </c>
      <c r="B8476">
        <v>66.046800000000005</v>
      </c>
      <c r="C8476">
        <v>2.6911659999999999</v>
      </c>
      <c r="D8476">
        <v>3735.6798937406611</v>
      </c>
      <c r="E8476">
        <v>6350.6558193591227</v>
      </c>
      <c r="F8476">
        <v>6275.9422214843098</v>
      </c>
      <c r="G8476">
        <v>0</v>
      </c>
      <c r="H8476">
        <v>5</v>
      </c>
      <c r="I8476">
        <f t="shared" si="226"/>
        <v>5902.3742321102445</v>
      </c>
    </row>
    <row r="8477" spans="1:9" x14ac:dyDescent="0.3">
      <c r="A8477">
        <v>513.13</v>
      </c>
      <c r="B8477">
        <v>57.093699999999998</v>
      </c>
      <c r="C8477">
        <v>2.696428</v>
      </c>
      <c r="D8477">
        <v>3747.5016655562958</v>
      </c>
      <c r="E8477">
        <v>6370.7528314457031</v>
      </c>
      <c r="F8477">
        <v>6295.8027981345776</v>
      </c>
      <c r="G8477">
        <v>0</v>
      </c>
      <c r="H8477">
        <v>5</v>
      </c>
      <c r="I8477">
        <f t="shared" ref="I8477:I8540" si="227">1.58*D8477</f>
        <v>5921.0526315789475</v>
      </c>
    </row>
    <row r="8478" spans="1:9" x14ac:dyDescent="0.3">
      <c r="A8478">
        <v>513.17999999999995</v>
      </c>
      <c r="B8478">
        <v>40.564700000000002</v>
      </c>
      <c r="C8478">
        <v>2.6932339999999999</v>
      </c>
      <c r="D8478">
        <v>3758.770464416973</v>
      </c>
      <c r="E8478">
        <v>6389.9097895088544</v>
      </c>
      <c r="F8478">
        <v>6314.734380220515</v>
      </c>
      <c r="G8478">
        <v>0</v>
      </c>
      <c r="H8478">
        <v>5</v>
      </c>
      <c r="I8478">
        <f t="shared" si="227"/>
        <v>5938.8573337788175</v>
      </c>
    </row>
    <row r="8479" spans="1:9" x14ac:dyDescent="0.3">
      <c r="A8479">
        <v>513.23</v>
      </c>
      <c r="B8479">
        <v>32.438000000000002</v>
      </c>
      <c r="C8479">
        <v>2.6933560000000001</v>
      </c>
      <c r="D8479">
        <v>3770.1072386058981</v>
      </c>
      <c r="E8479">
        <v>6409.1823056300263</v>
      </c>
      <c r="F8479">
        <v>6333.7801608579084</v>
      </c>
      <c r="G8479">
        <v>0</v>
      </c>
      <c r="H8479">
        <v>5</v>
      </c>
      <c r="I8479">
        <f t="shared" si="227"/>
        <v>5956.7694369973196</v>
      </c>
    </row>
    <row r="8480" spans="1:9" x14ac:dyDescent="0.3">
      <c r="A8480">
        <v>513.28</v>
      </c>
      <c r="B8480">
        <v>34.779600000000002</v>
      </c>
      <c r="C8480">
        <v>2.6797759999999999</v>
      </c>
      <c r="D8480">
        <v>3771.3711029165279</v>
      </c>
      <c r="E8480">
        <v>6411.3308749580974</v>
      </c>
      <c r="F8480">
        <v>6335.9034528997663</v>
      </c>
      <c r="G8480">
        <v>0</v>
      </c>
      <c r="H8480">
        <v>5</v>
      </c>
      <c r="I8480">
        <f t="shared" si="227"/>
        <v>5958.7663426081144</v>
      </c>
    </row>
    <row r="8481" spans="1:9" x14ac:dyDescent="0.3">
      <c r="A8481">
        <v>513.33000000000004</v>
      </c>
      <c r="B8481">
        <v>36.019300000000001</v>
      </c>
      <c r="C8481">
        <v>2.675322</v>
      </c>
      <c r="D8481">
        <v>3770.1072386058981</v>
      </c>
      <c r="E8481">
        <v>6409.1823056300263</v>
      </c>
      <c r="F8481">
        <v>6333.7801608579084</v>
      </c>
      <c r="G8481">
        <v>0</v>
      </c>
      <c r="H8481">
        <v>5</v>
      </c>
      <c r="I8481">
        <f t="shared" si="227"/>
        <v>5956.7694369973196</v>
      </c>
    </row>
    <row r="8482" spans="1:9" x14ac:dyDescent="0.3">
      <c r="A8482">
        <v>513.38</v>
      </c>
      <c r="B8482">
        <v>34.297499999999999</v>
      </c>
      <c r="C8482">
        <v>2.719042</v>
      </c>
      <c r="D8482">
        <v>3766.951280763436</v>
      </c>
      <c r="E8482">
        <v>6403.8171772978421</v>
      </c>
      <c r="F8482">
        <v>6328.4781516825733</v>
      </c>
      <c r="G8482">
        <v>0</v>
      </c>
      <c r="H8482">
        <v>5</v>
      </c>
      <c r="I8482">
        <f t="shared" si="227"/>
        <v>5951.7830236062291</v>
      </c>
    </row>
    <row r="8483" spans="1:9" x14ac:dyDescent="0.3">
      <c r="A8483">
        <v>513.42999999999995</v>
      </c>
      <c r="B8483">
        <v>34.710700000000003</v>
      </c>
      <c r="C8483">
        <v>2.6905359999999998</v>
      </c>
      <c r="D8483">
        <v>3753.1276063386158</v>
      </c>
      <c r="E8483">
        <v>6380.3169307756471</v>
      </c>
      <c r="F8483">
        <v>6305.254378648875</v>
      </c>
      <c r="G8483">
        <v>0</v>
      </c>
      <c r="H8483">
        <v>5</v>
      </c>
      <c r="I8483">
        <f t="shared" si="227"/>
        <v>5929.9416180150129</v>
      </c>
    </row>
    <row r="8484" spans="1:9" x14ac:dyDescent="0.3">
      <c r="A8484">
        <v>513.48</v>
      </c>
      <c r="B8484">
        <v>37.672199999999997</v>
      </c>
      <c r="C8484">
        <v>2.7056119999999999</v>
      </c>
      <c r="D8484">
        <v>3756.887627316748</v>
      </c>
      <c r="E8484">
        <v>6386.7089664384703</v>
      </c>
      <c r="F8484">
        <v>6311.5712138921353</v>
      </c>
      <c r="G8484">
        <v>0</v>
      </c>
      <c r="H8484">
        <v>5</v>
      </c>
      <c r="I8484">
        <f t="shared" si="227"/>
        <v>5935.8824511604616</v>
      </c>
    </row>
    <row r="8485" spans="1:9" x14ac:dyDescent="0.3">
      <c r="A8485">
        <v>513.53</v>
      </c>
      <c r="B8485">
        <v>43.181800000000003</v>
      </c>
      <c r="C8485">
        <v>2.7230759999999998</v>
      </c>
      <c r="D8485">
        <v>3765.060240963855</v>
      </c>
      <c r="E8485">
        <v>6400.6024096385536</v>
      </c>
      <c r="F8485">
        <v>6325.3012048192759</v>
      </c>
      <c r="G8485">
        <v>0</v>
      </c>
      <c r="H8485">
        <v>5</v>
      </c>
      <c r="I8485">
        <f t="shared" si="227"/>
        <v>5948.795180722891</v>
      </c>
    </row>
    <row r="8486" spans="1:9" x14ac:dyDescent="0.3">
      <c r="A8486">
        <v>513.58000000000004</v>
      </c>
      <c r="B8486">
        <v>54.993099999999998</v>
      </c>
      <c r="C8486">
        <v>2.6975479999999998</v>
      </c>
      <c r="D8486">
        <v>3760.6551897041618</v>
      </c>
      <c r="E8486">
        <v>6393.1138224970746</v>
      </c>
      <c r="F8486">
        <v>6317.900718702992</v>
      </c>
      <c r="G8486">
        <v>0</v>
      </c>
      <c r="H8486">
        <v>5</v>
      </c>
      <c r="I8486">
        <f t="shared" si="227"/>
        <v>5941.8351997325763</v>
      </c>
    </row>
    <row r="8487" spans="1:9" x14ac:dyDescent="0.3">
      <c r="A8487">
        <v>513.63</v>
      </c>
      <c r="B8487">
        <v>66.115700000000004</v>
      </c>
      <c r="C8487">
        <v>2.6922600000000001</v>
      </c>
      <c r="D8487">
        <v>3736.3002324809031</v>
      </c>
      <c r="E8487">
        <v>6351.7103952175348</v>
      </c>
      <c r="F8487">
        <v>6276.9843905679172</v>
      </c>
      <c r="G8487">
        <v>0</v>
      </c>
      <c r="H8487">
        <v>5</v>
      </c>
      <c r="I8487">
        <f t="shared" si="227"/>
        <v>5903.3543673198274</v>
      </c>
    </row>
    <row r="8488" spans="1:9" x14ac:dyDescent="0.3">
      <c r="A8488">
        <v>513.67999999999995</v>
      </c>
      <c r="B8488">
        <v>73.347099999999998</v>
      </c>
      <c r="C8488">
        <v>2.6886019999999999</v>
      </c>
      <c r="D8488">
        <v>3753.1276063386158</v>
      </c>
      <c r="E8488">
        <v>6380.3169307756471</v>
      </c>
      <c r="F8488">
        <v>6305.254378648875</v>
      </c>
      <c r="G8488">
        <v>0</v>
      </c>
      <c r="H8488">
        <v>5</v>
      </c>
      <c r="I8488">
        <f t="shared" si="227"/>
        <v>5929.9416180150129</v>
      </c>
    </row>
    <row r="8489" spans="1:9" x14ac:dyDescent="0.3">
      <c r="A8489">
        <v>513.73</v>
      </c>
      <c r="B8489">
        <v>71.212100000000007</v>
      </c>
      <c r="C8489">
        <v>2.7205499999999998</v>
      </c>
      <c r="D8489">
        <v>3760.026737967914</v>
      </c>
      <c r="E8489">
        <v>6392.045454545454</v>
      </c>
      <c r="F8489">
        <v>6316.8449197860964</v>
      </c>
      <c r="G8489">
        <v>0</v>
      </c>
      <c r="H8489">
        <v>5</v>
      </c>
      <c r="I8489">
        <f t="shared" si="227"/>
        <v>5940.8422459893045</v>
      </c>
    </row>
    <row r="8490" spans="1:9" x14ac:dyDescent="0.3">
      <c r="A8490">
        <v>513.78</v>
      </c>
      <c r="B8490">
        <v>60.915999999999997</v>
      </c>
      <c r="C8490">
        <v>2.7450779999999999</v>
      </c>
      <c r="D8490">
        <v>3761.9127236248119</v>
      </c>
      <c r="E8490">
        <v>6395.2516301621799</v>
      </c>
      <c r="F8490">
        <v>6320.0133756896839</v>
      </c>
      <c r="G8490">
        <v>0</v>
      </c>
      <c r="H8490">
        <v>5</v>
      </c>
      <c r="I8490">
        <f t="shared" si="227"/>
        <v>5943.822103327203</v>
      </c>
    </row>
    <row r="8491" spans="1:9" x14ac:dyDescent="0.3">
      <c r="A8491">
        <v>513.83000000000004</v>
      </c>
      <c r="B8491">
        <v>50.447699999999998</v>
      </c>
      <c r="C8491">
        <v>2.7313019999999999</v>
      </c>
      <c r="D8491">
        <v>3740.6483790523698</v>
      </c>
      <c r="E8491">
        <v>6359.1022443890288</v>
      </c>
      <c r="F8491">
        <v>6284.289276807981</v>
      </c>
      <c r="G8491">
        <v>0</v>
      </c>
      <c r="H8491">
        <v>5</v>
      </c>
      <c r="I8491">
        <f t="shared" si="227"/>
        <v>5910.2244389027446</v>
      </c>
    </row>
    <row r="8492" spans="1:9" x14ac:dyDescent="0.3">
      <c r="A8492">
        <v>513.88</v>
      </c>
      <c r="B8492">
        <v>48.140500000000003</v>
      </c>
      <c r="C8492">
        <v>2.7286739999999998</v>
      </c>
      <c r="D8492">
        <v>3740.0265957446818</v>
      </c>
      <c r="E8492">
        <v>6358.0452127659591</v>
      </c>
      <c r="F8492">
        <v>6283.2446808510649</v>
      </c>
      <c r="G8492">
        <v>0</v>
      </c>
      <c r="H8492">
        <v>5</v>
      </c>
      <c r="I8492">
        <f t="shared" si="227"/>
        <v>5909.2420212765974</v>
      </c>
    </row>
    <row r="8493" spans="1:9" x14ac:dyDescent="0.3">
      <c r="A8493">
        <v>513.92999999999995</v>
      </c>
      <c r="B8493">
        <v>54.6143</v>
      </c>
      <c r="C8493">
        <v>2.7587419999999998</v>
      </c>
      <c r="D8493">
        <v>3754.380110128483</v>
      </c>
      <c r="E8493">
        <v>6382.4461872184211</v>
      </c>
      <c r="F8493">
        <v>6307.3585850158524</v>
      </c>
      <c r="G8493">
        <v>0</v>
      </c>
      <c r="H8493">
        <v>5</v>
      </c>
      <c r="I8493">
        <f t="shared" si="227"/>
        <v>5931.9205740030038</v>
      </c>
    </row>
    <row r="8494" spans="1:9" x14ac:dyDescent="0.3">
      <c r="A8494">
        <v>513.98</v>
      </c>
      <c r="B8494">
        <v>57.988999999999997</v>
      </c>
      <c r="C8494">
        <v>2.725104</v>
      </c>
      <c r="D8494">
        <v>3740.0265957446809</v>
      </c>
      <c r="E8494">
        <v>6358.0452127659582</v>
      </c>
      <c r="F8494">
        <v>6283.244680851064</v>
      </c>
      <c r="G8494">
        <v>0</v>
      </c>
      <c r="H8494">
        <v>5</v>
      </c>
      <c r="I8494">
        <f t="shared" si="227"/>
        <v>5909.2420212765965</v>
      </c>
    </row>
    <row r="8495" spans="1:9" x14ac:dyDescent="0.3">
      <c r="A8495">
        <v>514.03</v>
      </c>
      <c r="B8495">
        <v>50.5854</v>
      </c>
      <c r="C8495">
        <v>2.7380620000000002</v>
      </c>
      <c r="D8495">
        <v>3748.7504165278228</v>
      </c>
      <c r="E8495">
        <v>6372.8757080972982</v>
      </c>
      <c r="F8495">
        <v>6297.900699766742</v>
      </c>
      <c r="G8495">
        <v>0</v>
      </c>
      <c r="H8495">
        <v>5</v>
      </c>
      <c r="I8495">
        <f t="shared" si="227"/>
        <v>5923.0256581139602</v>
      </c>
    </row>
    <row r="8496" spans="1:9" x14ac:dyDescent="0.3">
      <c r="A8496">
        <v>514.08000000000004</v>
      </c>
      <c r="B8496">
        <v>39.049599999999998</v>
      </c>
      <c r="C8496">
        <v>2.7189540000000001</v>
      </c>
      <c r="D8496">
        <v>3748.7504165278251</v>
      </c>
      <c r="E8496">
        <v>6372.8757080973019</v>
      </c>
      <c r="F8496">
        <v>6297.9006997667448</v>
      </c>
      <c r="G8496">
        <v>0</v>
      </c>
      <c r="H8496">
        <v>5</v>
      </c>
      <c r="I8496">
        <f t="shared" si="227"/>
        <v>5923.0256581139638</v>
      </c>
    </row>
    <row r="8497" spans="1:9" x14ac:dyDescent="0.3">
      <c r="A8497">
        <v>514.13</v>
      </c>
      <c r="B8497">
        <v>34.297499999999999</v>
      </c>
      <c r="C8497">
        <v>2.719992</v>
      </c>
      <c r="D8497">
        <v>3773.2684890155961</v>
      </c>
      <c r="E8497">
        <v>6414.5564313265122</v>
      </c>
      <c r="F8497">
        <v>6339.0910615462008</v>
      </c>
      <c r="G8497">
        <v>0</v>
      </c>
      <c r="H8497">
        <v>5</v>
      </c>
      <c r="I8497">
        <f t="shared" si="227"/>
        <v>5961.7642126446417</v>
      </c>
    </row>
    <row r="8498" spans="1:9" x14ac:dyDescent="0.3">
      <c r="A8498">
        <v>514.17999999999995</v>
      </c>
      <c r="B8498">
        <v>38.292000000000002</v>
      </c>
      <c r="C8498">
        <v>2.696358</v>
      </c>
      <c r="D8498">
        <v>3772.0033528918698</v>
      </c>
      <c r="E8498">
        <v>6412.4056999161776</v>
      </c>
      <c r="F8498">
        <v>6336.9656328583415</v>
      </c>
      <c r="G8498">
        <v>0</v>
      </c>
      <c r="H8498">
        <v>5</v>
      </c>
      <c r="I8498">
        <f t="shared" si="227"/>
        <v>5959.7652975691544</v>
      </c>
    </row>
    <row r="8499" spans="1:9" x14ac:dyDescent="0.3">
      <c r="A8499">
        <v>514.23</v>
      </c>
      <c r="B8499">
        <v>42.527500000000003</v>
      </c>
      <c r="C8499">
        <v>2.6639300000000001</v>
      </c>
      <c r="D8499">
        <v>3766.32072313358</v>
      </c>
      <c r="E8499">
        <v>6402.7452293270862</v>
      </c>
      <c r="F8499">
        <v>6327.4188148644153</v>
      </c>
      <c r="G8499">
        <v>0</v>
      </c>
      <c r="H8499">
        <v>5</v>
      </c>
      <c r="I8499">
        <f t="shared" si="227"/>
        <v>5950.7867425510567</v>
      </c>
    </row>
    <row r="8500" spans="1:9" x14ac:dyDescent="0.3">
      <c r="A8500">
        <v>514.28</v>
      </c>
      <c r="B8500">
        <v>42.389800000000001</v>
      </c>
      <c r="C8500">
        <v>2.6753459999999998</v>
      </c>
      <c r="D8500">
        <v>3777.703156480859</v>
      </c>
      <c r="E8500">
        <v>6422.09536601746</v>
      </c>
      <c r="F8500">
        <v>6346.5413028878429</v>
      </c>
      <c r="G8500">
        <v>0</v>
      </c>
      <c r="H8500">
        <v>5</v>
      </c>
      <c r="I8500">
        <f t="shared" si="227"/>
        <v>5968.7709872397572</v>
      </c>
    </row>
    <row r="8501" spans="1:9" x14ac:dyDescent="0.3">
      <c r="A8501">
        <v>514.33000000000004</v>
      </c>
      <c r="B8501">
        <v>39.875999999999998</v>
      </c>
      <c r="C8501">
        <v>2.707592</v>
      </c>
      <c r="D8501">
        <v>3783.420211871532</v>
      </c>
      <c r="E8501">
        <v>6431.8143601816037</v>
      </c>
      <c r="F8501">
        <v>6356.1459559441728</v>
      </c>
      <c r="G8501">
        <v>0</v>
      </c>
      <c r="H8501">
        <v>5</v>
      </c>
      <c r="I8501">
        <f t="shared" si="227"/>
        <v>5977.8039347570211</v>
      </c>
    </row>
    <row r="8502" spans="1:9" x14ac:dyDescent="0.3">
      <c r="A8502">
        <v>514.38</v>
      </c>
      <c r="B8502">
        <v>38.533099999999997</v>
      </c>
      <c r="C8502">
        <v>2.7135660000000001</v>
      </c>
      <c r="D8502">
        <v>3775.801308944453</v>
      </c>
      <c r="E8502">
        <v>6418.8622252055711</v>
      </c>
      <c r="F8502">
        <v>6343.3461990266806</v>
      </c>
      <c r="G8502">
        <v>0</v>
      </c>
      <c r="H8502">
        <v>5</v>
      </c>
      <c r="I8502">
        <f t="shared" si="227"/>
        <v>5965.7660681322359</v>
      </c>
    </row>
    <row r="8503" spans="1:9" x14ac:dyDescent="0.3">
      <c r="A8503">
        <v>514.42999999999995</v>
      </c>
      <c r="B8503">
        <v>39.1873</v>
      </c>
      <c r="C8503">
        <v>2.7130839999999998</v>
      </c>
      <c r="D8503">
        <v>3751.2504168056021</v>
      </c>
      <c r="E8503">
        <v>6377.1257085695224</v>
      </c>
      <c r="F8503">
        <v>6302.1007002334109</v>
      </c>
      <c r="G8503">
        <v>0</v>
      </c>
      <c r="H8503">
        <v>5</v>
      </c>
      <c r="I8503">
        <f t="shared" si="227"/>
        <v>5926.9756585528512</v>
      </c>
    </row>
    <row r="8504" spans="1:9" x14ac:dyDescent="0.3">
      <c r="A8504">
        <v>514.48</v>
      </c>
      <c r="B8504">
        <v>43.319600000000001</v>
      </c>
      <c r="C8504">
        <v>2.7192080000000001</v>
      </c>
      <c r="D8504">
        <v>3731.34328358209</v>
      </c>
      <c r="E8504">
        <v>6343.2835820895534</v>
      </c>
      <c r="F8504">
        <v>6268.6567164179114</v>
      </c>
      <c r="G8504">
        <v>0</v>
      </c>
      <c r="H8504">
        <v>5</v>
      </c>
      <c r="I8504">
        <f t="shared" si="227"/>
        <v>5895.5223880597023</v>
      </c>
    </row>
    <row r="8505" spans="1:9" x14ac:dyDescent="0.3">
      <c r="A8505">
        <v>514.53</v>
      </c>
      <c r="B8505">
        <v>45.213500000000003</v>
      </c>
      <c r="C8505">
        <v>2.7154199999999999</v>
      </c>
      <c r="D8505">
        <v>3738.1624854627012</v>
      </c>
      <c r="E8505">
        <v>6354.8762252865918</v>
      </c>
      <c r="F8505">
        <v>6280.1129755773381</v>
      </c>
      <c r="G8505">
        <v>0</v>
      </c>
      <c r="H8505">
        <v>5</v>
      </c>
      <c r="I8505">
        <f t="shared" si="227"/>
        <v>5906.2967270310683</v>
      </c>
    </row>
    <row r="8506" spans="1:9" x14ac:dyDescent="0.3">
      <c r="A8506">
        <v>514.58000000000004</v>
      </c>
      <c r="B8506">
        <v>41.253399999999999</v>
      </c>
      <c r="C8506">
        <v>2.6985100000000002</v>
      </c>
      <c r="D8506">
        <v>3741.270369138676</v>
      </c>
      <c r="E8506">
        <v>6360.1596275357497</v>
      </c>
      <c r="F8506">
        <v>6285.3342201529758</v>
      </c>
      <c r="G8506">
        <v>0</v>
      </c>
      <c r="H8506">
        <v>5</v>
      </c>
      <c r="I8506">
        <f t="shared" si="227"/>
        <v>5911.2071832391084</v>
      </c>
    </row>
    <row r="8507" spans="1:9" x14ac:dyDescent="0.3">
      <c r="A8507">
        <v>514.63</v>
      </c>
      <c r="B8507">
        <v>36.019300000000001</v>
      </c>
      <c r="C8507">
        <v>2.7096040000000001</v>
      </c>
      <c r="D8507">
        <v>3743.760399334441</v>
      </c>
      <c r="E8507">
        <v>6364.3926788685494</v>
      </c>
      <c r="F8507">
        <v>6289.5174708818604</v>
      </c>
      <c r="G8507">
        <v>0</v>
      </c>
      <c r="H8507">
        <v>5</v>
      </c>
      <c r="I8507">
        <f t="shared" si="227"/>
        <v>5915.1414309484171</v>
      </c>
    </row>
    <row r="8508" spans="1:9" x14ac:dyDescent="0.3">
      <c r="A8508">
        <v>514.67999999999995</v>
      </c>
      <c r="B8508">
        <v>34.021999999999998</v>
      </c>
      <c r="C8508">
        <v>2.678652</v>
      </c>
      <c r="D8508">
        <v>3745.6300982187458</v>
      </c>
      <c r="E8508">
        <v>6367.5711669718676</v>
      </c>
      <c r="F8508">
        <v>6292.658565007494</v>
      </c>
      <c r="G8508">
        <v>0</v>
      </c>
      <c r="H8508">
        <v>5</v>
      </c>
      <c r="I8508">
        <f t="shared" si="227"/>
        <v>5918.0955551856187</v>
      </c>
    </row>
    <row r="8509" spans="1:9" x14ac:dyDescent="0.3">
      <c r="A8509">
        <v>514.73</v>
      </c>
      <c r="B8509">
        <v>39.669400000000003</v>
      </c>
      <c r="C8509">
        <v>2.718858</v>
      </c>
      <c r="D8509">
        <v>3753.7537537537542</v>
      </c>
      <c r="E8509">
        <v>6381.3813813813813</v>
      </c>
      <c r="F8509">
        <v>6306.3063063063064</v>
      </c>
      <c r="G8509">
        <v>0</v>
      </c>
      <c r="H8509">
        <v>5</v>
      </c>
      <c r="I8509">
        <f t="shared" si="227"/>
        <v>5930.9309309309319</v>
      </c>
    </row>
    <row r="8510" spans="1:9" x14ac:dyDescent="0.3">
      <c r="A8510">
        <v>514.78</v>
      </c>
      <c r="B8510">
        <v>45.110199999999999</v>
      </c>
      <c r="C8510">
        <v>2.7068660000000002</v>
      </c>
      <c r="D8510">
        <v>3786.6038370918891</v>
      </c>
      <c r="E8510">
        <v>6437.2265230562116</v>
      </c>
      <c r="F8510">
        <v>6361.4944463143738</v>
      </c>
      <c r="G8510">
        <v>0</v>
      </c>
      <c r="H8510">
        <v>5</v>
      </c>
      <c r="I8510">
        <f t="shared" si="227"/>
        <v>5982.834062605185</v>
      </c>
    </row>
    <row r="8511" spans="1:9" x14ac:dyDescent="0.3">
      <c r="A8511">
        <v>514.83000000000004</v>
      </c>
      <c r="B8511">
        <v>48.381500000000003</v>
      </c>
      <c r="C8511">
        <v>2.6996379999999989</v>
      </c>
      <c r="D8511">
        <v>3794.9063923089889</v>
      </c>
      <c r="E8511">
        <v>6451.3408669252813</v>
      </c>
      <c r="F8511">
        <v>6375.4427390791016</v>
      </c>
      <c r="G8511">
        <v>0</v>
      </c>
      <c r="H8511">
        <v>5</v>
      </c>
      <c r="I8511">
        <f t="shared" si="227"/>
        <v>5995.952099848203</v>
      </c>
    </row>
    <row r="8512" spans="1:9" x14ac:dyDescent="0.3">
      <c r="A8512">
        <v>514.88</v>
      </c>
      <c r="B8512">
        <v>52.444899999999997</v>
      </c>
      <c r="C8512">
        <v>2.6814520000000002</v>
      </c>
      <c r="D8512">
        <v>3822.629969418962</v>
      </c>
      <c r="E8512">
        <v>6498.4709480122347</v>
      </c>
      <c r="F8512">
        <v>6422.0183486238548</v>
      </c>
      <c r="G8512">
        <v>0</v>
      </c>
      <c r="H8512">
        <v>5</v>
      </c>
      <c r="I8512">
        <f t="shared" si="227"/>
        <v>6039.7553516819598</v>
      </c>
    </row>
    <row r="8513" spans="1:9" x14ac:dyDescent="0.3">
      <c r="A8513">
        <v>514.92999999999995</v>
      </c>
      <c r="B8513">
        <v>50.447699999999998</v>
      </c>
      <c r="C8513">
        <v>2.6947939999999999</v>
      </c>
      <c r="D8513">
        <v>3837.625788845301</v>
      </c>
      <c r="E8513">
        <v>6523.9638410370117</v>
      </c>
      <c r="F8513">
        <v>6447.2113252601057</v>
      </c>
      <c r="G8513">
        <v>0</v>
      </c>
      <c r="H8513">
        <v>5</v>
      </c>
      <c r="I8513">
        <f t="shared" si="227"/>
        <v>6063.4487463755759</v>
      </c>
    </row>
    <row r="8514" spans="1:9" x14ac:dyDescent="0.3">
      <c r="A8514">
        <v>514.98</v>
      </c>
      <c r="B8514">
        <v>46.5565</v>
      </c>
      <c r="C8514">
        <v>2.7180879999999998</v>
      </c>
      <c r="D8514">
        <v>3856.041131105399</v>
      </c>
      <c r="E8514">
        <v>6555.2699228791771</v>
      </c>
      <c r="F8514">
        <v>6478.1491002570692</v>
      </c>
      <c r="G8514">
        <v>0</v>
      </c>
      <c r="H8514">
        <v>5</v>
      </c>
      <c r="I8514">
        <f t="shared" si="227"/>
        <v>6092.5449871465307</v>
      </c>
    </row>
    <row r="8515" spans="1:9" x14ac:dyDescent="0.3">
      <c r="A8515">
        <v>515.03</v>
      </c>
      <c r="B8515">
        <v>47.761699999999998</v>
      </c>
      <c r="C8515">
        <v>2.7199</v>
      </c>
      <c r="D8515">
        <v>3858.024691358024</v>
      </c>
      <c r="E8515">
        <v>6558.6419753086411</v>
      </c>
      <c r="F8515">
        <v>6481.4814814814808</v>
      </c>
      <c r="G8515">
        <v>0</v>
      </c>
      <c r="H8515">
        <v>5</v>
      </c>
      <c r="I8515">
        <f t="shared" si="227"/>
        <v>6095.6790123456785</v>
      </c>
    </row>
    <row r="8516" spans="1:9" x14ac:dyDescent="0.3">
      <c r="A8516">
        <v>515.08000000000004</v>
      </c>
      <c r="B8516">
        <v>43.250700000000002</v>
      </c>
      <c r="C8516">
        <v>2.7258520000000002</v>
      </c>
      <c r="D8516">
        <v>3854.059609455292</v>
      </c>
      <c r="E8516">
        <v>6551.9013360739964</v>
      </c>
      <c r="F8516">
        <v>6474.8201438848901</v>
      </c>
      <c r="G8516">
        <v>0</v>
      </c>
      <c r="H8516">
        <v>5</v>
      </c>
      <c r="I8516">
        <f t="shared" si="227"/>
        <v>6089.414182939362</v>
      </c>
    </row>
    <row r="8517" spans="1:9" x14ac:dyDescent="0.3">
      <c r="A8517">
        <v>515.13</v>
      </c>
      <c r="B8517">
        <v>38.877400000000002</v>
      </c>
      <c r="C8517">
        <v>2.736434</v>
      </c>
      <c r="D8517">
        <v>3825.8799523890489</v>
      </c>
      <c r="E8517">
        <v>6503.9959190613827</v>
      </c>
      <c r="F8517">
        <v>6427.4783200136017</v>
      </c>
      <c r="G8517">
        <v>0</v>
      </c>
      <c r="H8517">
        <v>5</v>
      </c>
      <c r="I8517">
        <f t="shared" si="227"/>
        <v>6044.8903247746975</v>
      </c>
    </row>
    <row r="8518" spans="1:9" x14ac:dyDescent="0.3">
      <c r="A8518">
        <v>515.17999999999995</v>
      </c>
      <c r="B8518">
        <v>44.559199999999997</v>
      </c>
      <c r="C8518">
        <v>2.6947220000000001</v>
      </c>
      <c r="D8518">
        <v>3794.9063923089889</v>
      </c>
      <c r="E8518">
        <v>6451.3408669252813</v>
      </c>
      <c r="F8518">
        <v>6375.4427390791016</v>
      </c>
      <c r="G8518">
        <v>0</v>
      </c>
      <c r="H8518">
        <v>5</v>
      </c>
      <c r="I8518">
        <f t="shared" si="227"/>
        <v>5995.952099848203</v>
      </c>
    </row>
    <row r="8519" spans="1:9" x14ac:dyDescent="0.3">
      <c r="A8519">
        <v>515.23</v>
      </c>
      <c r="B8519">
        <v>53.650100000000002</v>
      </c>
      <c r="C8519">
        <v>2.6767300000000001</v>
      </c>
      <c r="D8519">
        <v>3779.6069208802278</v>
      </c>
      <c r="E8519">
        <v>6425.3317654963876</v>
      </c>
      <c r="F8519">
        <v>6349.7396270787831</v>
      </c>
      <c r="G8519">
        <v>0</v>
      </c>
      <c r="H8519">
        <v>5</v>
      </c>
      <c r="I8519">
        <f t="shared" si="227"/>
        <v>5971.7789349907598</v>
      </c>
    </row>
    <row r="8520" spans="1:9" x14ac:dyDescent="0.3">
      <c r="A8520">
        <v>515.28</v>
      </c>
      <c r="B8520">
        <v>58.953200000000002</v>
      </c>
      <c r="C8520">
        <v>2.6674340000000001</v>
      </c>
      <c r="D8520">
        <v>3758.1426423918492</v>
      </c>
      <c r="E8520">
        <v>6388.8424920661437</v>
      </c>
      <c r="F8520">
        <v>6313.6796392183069</v>
      </c>
      <c r="G8520">
        <v>0</v>
      </c>
      <c r="H8520">
        <v>5</v>
      </c>
      <c r="I8520">
        <f t="shared" si="227"/>
        <v>5937.865374979122</v>
      </c>
    </row>
    <row r="8521" spans="1:9" x14ac:dyDescent="0.3">
      <c r="A8521">
        <v>515.33000000000004</v>
      </c>
      <c r="B8521">
        <v>54.648800000000001</v>
      </c>
      <c r="C8521">
        <v>2.6776279999999999</v>
      </c>
      <c r="D8521">
        <v>3746.8776019983352</v>
      </c>
      <c r="E8521">
        <v>6369.6919233971694</v>
      </c>
      <c r="F8521">
        <v>6294.7543713572031</v>
      </c>
      <c r="G8521">
        <v>0</v>
      </c>
      <c r="H8521">
        <v>5</v>
      </c>
      <c r="I8521">
        <f t="shared" si="227"/>
        <v>5920.0666111573701</v>
      </c>
    </row>
    <row r="8522" spans="1:9" x14ac:dyDescent="0.3">
      <c r="A8522">
        <v>515.38</v>
      </c>
      <c r="B8522">
        <v>48.760300000000001</v>
      </c>
      <c r="C8522">
        <v>2.7061920000000002</v>
      </c>
      <c r="D8522">
        <v>3739.4050191125139</v>
      </c>
      <c r="E8522">
        <v>6356.9885324912739</v>
      </c>
      <c r="F8522">
        <v>6282.2004321090226</v>
      </c>
      <c r="G8522">
        <v>0</v>
      </c>
      <c r="H8522">
        <v>5</v>
      </c>
      <c r="I8522">
        <f t="shared" si="227"/>
        <v>5908.2599301977725</v>
      </c>
    </row>
    <row r="8523" spans="1:9" x14ac:dyDescent="0.3">
      <c r="A8523">
        <v>515.42999999999995</v>
      </c>
      <c r="B8523">
        <v>46.1432</v>
      </c>
      <c r="C8523">
        <v>2.7071860000000001</v>
      </c>
      <c r="D8523">
        <v>3770.739064856712</v>
      </c>
      <c r="E8523">
        <v>6410.2564102564093</v>
      </c>
      <c r="F8523">
        <v>6334.8416289592751</v>
      </c>
      <c r="G8523">
        <v>0</v>
      </c>
      <c r="H8523">
        <v>5</v>
      </c>
      <c r="I8523">
        <f t="shared" si="227"/>
        <v>5957.7677224736053</v>
      </c>
    </row>
    <row r="8524" spans="1:9" x14ac:dyDescent="0.3">
      <c r="A8524">
        <v>515.48</v>
      </c>
      <c r="B8524">
        <v>41.666699999999999</v>
      </c>
      <c r="C8524">
        <v>2.6851080000000001</v>
      </c>
      <c r="D8524">
        <v>3770.1072386058981</v>
      </c>
      <c r="E8524">
        <v>6409.1823056300263</v>
      </c>
      <c r="F8524">
        <v>6333.7801608579084</v>
      </c>
      <c r="G8524">
        <v>0</v>
      </c>
      <c r="H8524">
        <v>5</v>
      </c>
      <c r="I8524">
        <f t="shared" si="227"/>
        <v>5956.7694369973196</v>
      </c>
    </row>
    <row r="8525" spans="1:9" x14ac:dyDescent="0.3">
      <c r="A8525">
        <v>515.53</v>
      </c>
      <c r="B8525">
        <v>39.0152</v>
      </c>
      <c r="C8525">
        <f>(C8524+C8527)/2</f>
        <v>2.6809120000000002</v>
      </c>
      <c r="D8525">
        <v>3782.1482602117999</v>
      </c>
      <c r="E8525">
        <v>6429.6520423600596</v>
      </c>
      <c r="F8525">
        <v>6354.0090771558243</v>
      </c>
      <c r="G8525">
        <v>0</v>
      </c>
      <c r="H8525">
        <v>5</v>
      </c>
      <c r="I8525">
        <f t="shared" si="227"/>
        <v>5975.7942511346437</v>
      </c>
    </row>
    <row r="8526" spans="1:9" x14ac:dyDescent="0.3">
      <c r="A8526">
        <v>515.58000000000004</v>
      </c>
      <c r="B8526">
        <v>42.183199999999999</v>
      </c>
      <c r="C8526">
        <f>(C8525+C8527)/2</f>
        <v>2.678814</v>
      </c>
      <c r="D8526">
        <v>3783.420211871532</v>
      </c>
      <c r="E8526">
        <v>6431.8143601816037</v>
      </c>
      <c r="F8526">
        <v>6356.1459559441728</v>
      </c>
      <c r="G8526">
        <v>0</v>
      </c>
      <c r="H8526">
        <v>5</v>
      </c>
      <c r="I8526">
        <f t="shared" si="227"/>
        <v>5977.8039347570211</v>
      </c>
    </row>
    <row r="8527" spans="1:9" x14ac:dyDescent="0.3">
      <c r="A8527">
        <v>515.63</v>
      </c>
      <c r="B8527">
        <v>45.179099999999998</v>
      </c>
      <c r="C8527">
        <v>2.6767159999999999</v>
      </c>
      <c r="D8527">
        <v>3789.1545975075769</v>
      </c>
      <c r="E8527">
        <v>6441.5628157628807</v>
      </c>
      <c r="F8527">
        <v>6365.7797238127287</v>
      </c>
      <c r="G8527">
        <v>0</v>
      </c>
      <c r="H8527">
        <v>5</v>
      </c>
      <c r="I8527">
        <f t="shared" si="227"/>
        <v>5986.8642640619719</v>
      </c>
    </row>
    <row r="8528" spans="1:9" x14ac:dyDescent="0.3">
      <c r="A8528">
        <v>515.67999999999995</v>
      </c>
      <c r="B8528">
        <v>39.669400000000003</v>
      </c>
      <c r="C8528">
        <v>2.693988</v>
      </c>
      <c r="D8528">
        <v>3789.792824658919</v>
      </c>
      <c r="E8528">
        <v>6442.6478019201631</v>
      </c>
      <c r="F8528">
        <v>6366.8519454269835</v>
      </c>
      <c r="G8528">
        <v>0</v>
      </c>
      <c r="H8528">
        <v>5</v>
      </c>
      <c r="I8528">
        <f t="shared" si="227"/>
        <v>5987.8726629610919</v>
      </c>
    </row>
    <row r="8529" spans="1:9" x14ac:dyDescent="0.3">
      <c r="A8529">
        <v>515.73</v>
      </c>
      <c r="B8529">
        <v>30.922899999999998</v>
      </c>
      <c r="C8529">
        <v>2.6900040000000009</v>
      </c>
      <c r="D8529">
        <v>3790.4312668463608</v>
      </c>
      <c r="E8529">
        <v>6443.7331536388137</v>
      </c>
      <c r="F8529">
        <v>6367.9245283018863</v>
      </c>
      <c r="G8529">
        <v>0</v>
      </c>
      <c r="H8529">
        <v>5</v>
      </c>
      <c r="I8529">
        <f t="shared" si="227"/>
        <v>5988.88140161725</v>
      </c>
    </row>
    <row r="8530" spans="1:9" x14ac:dyDescent="0.3">
      <c r="A8530">
        <v>515.78</v>
      </c>
      <c r="B8530">
        <v>26.618500000000001</v>
      </c>
      <c r="C8530">
        <v>2.6682079999999999</v>
      </c>
      <c r="D8530">
        <v>3796.8275396557542</v>
      </c>
      <c r="E8530">
        <v>6454.6068174147822</v>
      </c>
      <c r="F8530">
        <v>6378.670266621667</v>
      </c>
      <c r="G8530">
        <v>0</v>
      </c>
      <c r="H8530">
        <v>5</v>
      </c>
      <c r="I8530">
        <f t="shared" si="227"/>
        <v>5998.9875126560919</v>
      </c>
    </row>
    <row r="8531" spans="1:9" x14ac:dyDescent="0.3">
      <c r="A8531">
        <v>515.83000000000004</v>
      </c>
      <c r="B8531">
        <v>33.1267</v>
      </c>
      <c r="C8531">
        <v>2.6596660000000001</v>
      </c>
      <c r="D8531">
        <v>3796.8275396557542</v>
      </c>
      <c r="E8531">
        <v>6454.6068174147822</v>
      </c>
      <c r="F8531">
        <v>6378.670266621667</v>
      </c>
      <c r="G8531">
        <v>0</v>
      </c>
      <c r="H8531">
        <v>5</v>
      </c>
      <c r="I8531">
        <f t="shared" si="227"/>
        <v>5998.9875126560919</v>
      </c>
    </row>
    <row r="8532" spans="1:9" x14ac:dyDescent="0.3">
      <c r="A8532">
        <v>515.88</v>
      </c>
      <c r="B8532">
        <v>44.077100000000002</v>
      </c>
      <c r="C8532">
        <v>2.6542500000000002</v>
      </c>
      <c r="D8532">
        <v>3803.2454361054752</v>
      </c>
      <c r="E8532">
        <v>6465.517241379308</v>
      </c>
      <c r="F8532">
        <v>6389.452332657198</v>
      </c>
      <c r="G8532">
        <v>0</v>
      </c>
      <c r="H8532">
        <v>5</v>
      </c>
      <c r="I8532">
        <f t="shared" si="227"/>
        <v>6009.1277890466508</v>
      </c>
    </row>
    <row r="8533" spans="1:9" x14ac:dyDescent="0.3">
      <c r="A8533">
        <v>515.92999999999995</v>
      </c>
      <c r="B8533">
        <v>47.382899999999999</v>
      </c>
      <c r="C8533">
        <v>2.6610019999999999</v>
      </c>
      <c r="D8533">
        <v>3804.5316198850192</v>
      </c>
      <c r="E8533">
        <v>6467.7037538045324</v>
      </c>
      <c r="F8533">
        <v>6391.6131214068309</v>
      </c>
      <c r="G8533">
        <v>0</v>
      </c>
      <c r="H8533">
        <v>5</v>
      </c>
      <c r="I8533">
        <f t="shared" si="227"/>
        <v>6011.1599594183308</v>
      </c>
    </row>
    <row r="8534" spans="1:9" x14ac:dyDescent="0.3">
      <c r="A8534">
        <v>515.98</v>
      </c>
      <c r="B8534">
        <v>42.940800000000003</v>
      </c>
      <c r="C8534">
        <v>2.6975699999999998</v>
      </c>
      <c r="D8534">
        <v>3814.8524923702948</v>
      </c>
      <c r="E8534">
        <v>6485.2492370295022</v>
      </c>
      <c r="F8534">
        <v>6408.9521871820962</v>
      </c>
      <c r="G8534">
        <v>0</v>
      </c>
      <c r="H8534">
        <v>5</v>
      </c>
      <c r="I8534">
        <f t="shared" si="227"/>
        <v>6027.4669379450661</v>
      </c>
    </row>
    <row r="8535" spans="1:9" x14ac:dyDescent="0.3">
      <c r="A8535">
        <v>516.03</v>
      </c>
      <c r="B8535">
        <v>38.223100000000002</v>
      </c>
      <c r="C8535">
        <v>2.6653500000000001</v>
      </c>
      <c r="D8535">
        <v>3820.6826286296491</v>
      </c>
      <c r="E8535">
        <v>6495.1604686704031</v>
      </c>
      <c r="F8535">
        <v>6418.7468160978106</v>
      </c>
      <c r="G8535">
        <v>0</v>
      </c>
      <c r="H8535">
        <v>5</v>
      </c>
      <c r="I8535">
        <f t="shared" si="227"/>
        <v>6036.6785532348458</v>
      </c>
    </row>
    <row r="8536" spans="1:9" x14ac:dyDescent="0.3">
      <c r="A8536">
        <v>516.08000000000004</v>
      </c>
      <c r="B8536">
        <v>34.297499999999999</v>
      </c>
      <c r="C8536">
        <v>2.6616919999999999</v>
      </c>
      <c r="D8536">
        <v>3814.8524923702948</v>
      </c>
      <c r="E8536">
        <v>6485.2492370295022</v>
      </c>
      <c r="F8536">
        <v>6408.9521871820962</v>
      </c>
      <c r="G8536">
        <v>0</v>
      </c>
      <c r="H8536">
        <v>5</v>
      </c>
      <c r="I8536">
        <f t="shared" si="227"/>
        <v>6027.4669379450661</v>
      </c>
    </row>
    <row r="8537" spans="1:9" x14ac:dyDescent="0.3">
      <c r="A8537">
        <v>516.13</v>
      </c>
      <c r="B8537">
        <v>27.720400000000001</v>
      </c>
      <c r="C8537">
        <v>2.6863199999999998</v>
      </c>
      <c r="D8537">
        <v>3823.929299796057</v>
      </c>
      <c r="E8537">
        <v>6500.6798096532984</v>
      </c>
      <c r="F8537">
        <v>6424.2012236573764</v>
      </c>
      <c r="G8537">
        <v>0</v>
      </c>
      <c r="H8537">
        <v>5</v>
      </c>
      <c r="I8537">
        <f t="shared" si="227"/>
        <v>6041.8082936777701</v>
      </c>
    </row>
    <row r="8538" spans="1:9" x14ac:dyDescent="0.3">
      <c r="A8538">
        <v>516.17999999999995</v>
      </c>
      <c r="B8538">
        <v>25.034400000000002</v>
      </c>
      <c r="C8538">
        <v>2.6510899999999999</v>
      </c>
      <c r="D8538">
        <v>3842.2131147540981</v>
      </c>
      <c r="E8538">
        <v>6531.7622950819668</v>
      </c>
      <c r="F8538">
        <v>6454.9180327868844</v>
      </c>
      <c r="G8538">
        <v>0</v>
      </c>
      <c r="H8538">
        <v>5</v>
      </c>
      <c r="I8538">
        <f t="shared" si="227"/>
        <v>6070.6967213114749</v>
      </c>
    </row>
    <row r="8539" spans="1:9" x14ac:dyDescent="0.3">
      <c r="A8539">
        <v>516.23</v>
      </c>
      <c r="B8539">
        <v>30.234200000000001</v>
      </c>
      <c r="C8539">
        <v>2.700806</v>
      </c>
      <c r="D8539">
        <v>3844.182470527935</v>
      </c>
      <c r="E8539">
        <v>6535.11019989749</v>
      </c>
      <c r="F8539">
        <v>6458.226550486931</v>
      </c>
      <c r="G8539">
        <v>0</v>
      </c>
      <c r="H8539">
        <v>5</v>
      </c>
      <c r="I8539">
        <f t="shared" si="227"/>
        <v>6073.808303434138</v>
      </c>
    </row>
    <row r="8540" spans="1:9" x14ac:dyDescent="0.3">
      <c r="A8540">
        <v>516.28</v>
      </c>
      <c r="B8540">
        <v>40.874699999999997</v>
      </c>
      <c r="C8540">
        <v>2.7037439999999999</v>
      </c>
      <c r="D8540">
        <v>3835.0093744673591</v>
      </c>
      <c r="E8540">
        <v>6519.5159365945092</v>
      </c>
      <c r="F8540">
        <v>6442.8157491051616</v>
      </c>
      <c r="G8540">
        <v>0</v>
      </c>
      <c r="H8540">
        <v>5</v>
      </c>
      <c r="I8540">
        <f t="shared" si="227"/>
        <v>6059.314811658428</v>
      </c>
    </row>
    <row r="8541" spans="1:9" x14ac:dyDescent="0.3">
      <c r="A8541">
        <v>516.33000000000004</v>
      </c>
      <c r="B8541">
        <v>51.067500000000003</v>
      </c>
      <c r="C8541">
        <v>2.6938520000000001</v>
      </c>
      <c r="D8541">
        <v>3837.625788845301</v>
      </c>
      <c r="E8541">
        <v>6523.9638410370117</v>
      </c>
      <c r="F8541">
        <v>6447.2113252601057</v>
      </c>
      <c r="G8541">
        <v>0</v>
      </c>
      <c r="H8541">
        <v>5</v>
      </c>
      <c r="I8541">
        <f t="shared" ref="I8541:I8604" si="228">1.58*D8541</f>
        <v>6063.4487463755759</v>
      </c>
    </row>
    <row r="8542" spans="1:9" x14ac:dyDescent="0.3">
      <c r="A8542">
        <v>516.38</v>
      </c>
      <c r="B8542">
        <v>59.779600000000002</v>
      </c>
      <c r="C8542">
        <v>2.7017199999999999</v>
      </c>
      <c r="D8542">
        <v>3825.229513770827</v>
      </c>
      <c r="E8542">
        <v>6502.8901734104056</v>
      </c>
      <c r="F8542">
        <v>6426.3855831349892</v>
      </c>
      <c r="G8542">
        <v>0</v>
      </c>
      <c r="H8542">
        <v>5</v>
      </c>
      <c r="I8542">
        <f t="shared" si="228"/>
        <v>6043.8626317579074</v>
      </c>
    </row>
    <row r="8543" spans="1:9" x14ac:dyDescent="0.3">
      <c r="A8543">
        <v>516.42999999999995</v>
      </c>
      <c r="B8543">
        <v>66.77</v>
      </c>
      <c r="C8543">
        <v>2.6705480000000001</v>
      </c>
      <c r="D8543">
        <v>3816.7938931297699</v>
      </c>
      <c r="E8543">
        <v>6488.5496183206096</v>
      </c>
      <c r="F8543">
        <v>6412.2137404580144</v>
      </c>
      <c r="G8543">
        <v>0</v>
      </c>
      <c r="H8543">
        <v>5</v>
      </c>
      <c r="I8543">
        <f t="shared" si="228"/>
        <v>6030.5343511450365</v>
      </c>
    </row>
    <row r="8544" spans="1:9" x14ac:dyDescent="0.3">
      <c r="A8544">
        <v>516.48</v>
      </c>
      <c r="B8544">
        <v>68.560599999999994</v>
      </c>
      <c r="C8544">
        <v>2.6870820000000002</v>
      </c>
      <c r="D8544">
        <v>3823.2795242141051</v>
      </c>
      <c r="E8544">
        <v>6499.5751911639782</v>
      </c>
      <c r="F8544">
        <v>6423.1096006796952</v>
      </c>
      <c r="G8544">
        <v>0</v>
      </c>
      <c r="H8544">
        <v>5</v>
      </c>
      <c r="I8544">
        <f t="shared" si="228"/>
        <v>6040.7816482582866</v>
      </c>
    </row>
    <row r="8545" spans="1:9" x14ac:dyDescent="0.3">
      <c r="A8545">
        <v>516.53</v>
      </c>
      <c r="B8545">
        <v>64.7727</v>
      </c>
      <c r="C8545">
        <v>2.6876419999999999</v>
      </c>
      <c r="D8545">
        <v>3815.4994064778698</v>
      </c>
      <c r="E8545">
        <v>6486.348991012379</v>
      </c>
      <c r="F8545">
        <v>6410.0390028828206</v>
      </c>
      <c r="G8545">
        <v>0</v>
      </c>
      <c r="H8545">
        <v>5</v>
      </c>
      <c r="I8545">
        <f t="shared" si="228"/>
        <v>6028.4890622350349</v>
      </c>
    </row>
    <row r="8546" spans="1:9" x14ac:dyDescent="0.3">
      <c r="A8546">
        <v>516.58000000000004</v>
      </c>
      <c r="B8546">
        <v>56.577100000000002</v>
      </c>
      <c r="C8546">
        <v>2.680088</v>
      </c>
      <c r="D8546">
        <v>3818.7372708757648</v>
      </c>
      <c r="E8546">
        <v>6491.8533604887998</v>
      </c>
      <c r="F8546">
        <v>6415.4786150712844</v>
      </c>
      <c r="G8546">
        <v>0</v>
      </c>
      <c r="H8546">
        <v>5</v>
      </c>
      <c r="I8546">
        <f t="shared" si="228"/>
        <v>6033.604887983709</v>
      </c>
    </row>
    <row r="8547" spans="1:9" x14ac:dyDescent="0.3">
      <c r="A8547">
        <v>516.63</v>
      </c>
      <c r="B8547">
        <v>50.3444</v>
      </c>
      <c r="C8547">
        <v>2.7094239999999998</v>
      </c>
      <c r="D8547">
        <v>3814.2057975928128</v>
      </c>
      <c r="E8547">
        <v>6484.1498559077827</v>
      </c>
      <c r="F8547">
        <v>6407.8657399559261</v>
      </c>
      <c r="G8547">
        <v>0</v>
      </c>
      <c r="H8547">
        <v>5</v>
      </c>
      <c r="I8547">
        <f t="shared" si="228"/>
        <v>6026.4451601966448</v>
      </c>
    </row>
    <row r="8548" spans="1:9" x14ac:dyDescent="0.3">
      <c r="A8548">
        <v>516.67999999999995</v>
      </c>
      <c r="B8548">
        <v>46.659799999999997</v>
      </c>
      <c r="C8548">
        <f>(C8547+C8551)/2</f>
        <v>2.7001359999999996</v>
      </c>
      <c r="D8548">
        <v>3818.7372708757639</v>
      </c>
      <c r="E8548">
        <v>6491.8533604887989</v>
      </c>
      <c r="F8548">
        <v>6415.4786150712825</v>
      </c>
      <c r="G8548">
        <v>0</v>
      </c>
      <c r="H8548">
        <v>5</v>
      </c>
      <c r="I8548">
        <f t="shared" si="228"/>
        <v>6033.6048879837072</v>
      </c>
    </row>
    <row r="8549" spans="1:9" x14ac:dyDescent="0.3">
      <c r="A8549">
        <v>516.73</v>
      </c>
      <c r="B8549">
        <v>47.933900000000001</v>
      </c>
      <c r="C8549">
        <f>(C8548+C8552)/2</f>
        <v>2.6796249999999997</v>
      </c>
      <c r="D8549">
        <v>3827.8325961211299</v>
      </c>
      <c r="E8549">
        <v>6507.3154134059196</v>
      </c>
      <c r="F8549">
        <v>6430.7587614834983</v>
      </c>
      <c r="G8549">
        <v>0</v>
      </c>
      <c r="H8549">
        <v>5</v>
      </c>
      <c r="I8549">
        <f t="shared" si="228"/>
        <v>6047.9755018713859</v>
      </c>
    </row>
    <row r="8550" spans="1:9" x14ac:dyDescent="0.3">
      <c r="A8550">
        <v>516.78</v>
      </c>
      <c r="B8550">
        <v>54.132199999999997</v>
      </c>
      <c r="C8550">
        <f>(C8549+C8551)/2</f>
        <v>2.6852364999999998</v>
      </c>
      <c r="D8550">
        <v>3817.441465897522</v>
      </c>
      <c r="E8550">
        <v>6489.6504920257876</v>
      </c>
      <c r="F8550">
        <v>6413.3016627078377</v>
      </c>
      <c r="G8550">
        <v>0</v>
      </c>
      <c r="H8550">
        <v>5</v>
      </c>
      <c r="I8550">
        <f t="shared" si="228"/>
        <v>6031.557516118085</v>
      </c>
    </row>
    <row r="8551" spans="1:9" x14ac:dyDescent="0.3">
      <c r="A8551">
        <v>516.83000000000004</v>
      </c>
      <c r="B8551">
        <v>58.023400000000002</v>
      </c>
      <c r="C8551">
        <v>2.6908479999999999</v>
      </c>
      <c r="D8551">
        <v>3820.0339558573851</v>
      </c>
      <c r="E8551">
        <v>6494.0577249575535</v>
      </c>
      <c r="F8551">
        <v>6417.6570458404067</v>
      </c>
      <c r="G8551">
        <v>0</v>
      </c>
      <c r="H8551">
        <v>5</v>
      </c>
      <c r="I8551">
        <f t="shared" si="228"/>
        <v>6035.6536502546687</v>
      </c>
    </row>
    <row r="8552" spans="1:9" x14ac:dyDescent="0.3">
      <c r="A8552">
        <v>516.88</v>
      </c>
      <c r="B8552">
        <v>49.690100000000001</v>
      </c>
      <c r="C8552">
        <v>2.6591140000000002</v>
      </c>
      <c r="D8552">
        <v>3836.3171355498721</v>
      </c>
      <c r="E8552">
        <v>6521.7391304347821</v>
      </c>
      <c r="F8552">
        <v>6445.0127877237837</v>
      </c>
      <c r="G8552">
        <v>0</v>
      </c>
      <c r="H8552">
        <v>5</v>
      </c>
      <c r="I8552">
        <f t="shared" si="228"/>
        <v>6061.3810741687985</v>
      </c>
    </row>
    <row r="8553" spans="1:9" x14ac:dyDescent="0.3">
      <c r="A8553">
        <v>516.92999999999995</v>
      </c>
      <c r="B8553">
        <v>43.663899999999998</v>
      </c>
      <c r="C8553">
        <v>2.6461459999999999</v>
      </c>
      <c r="D8553">
        <v>3825.229513770827</v>
      </c>
      <c r="E8553">
        <v>6502.8901734104056</v>
      </c>
      <c r="F8553">
        <v>6426.3855831349892</v>
      </c>
      <c r="G8553">
        <v>0</v>
      </c>
      <c r="H8553">
        <v>5</v>
      </c>
      <c r="I8553">
        <f t="shared" si="228"/>
        <v>6043.8626317579074</v>
      </c>
    </row>
    <row r="8554" spans="1:9" x14ac:dyDescent="0.3">
      <c r="A8554">
        <v>516.98</v>
      </c>
      <c r="B8554">
        <v>44.903599999999997</v>
      </c>
      <c r="C8554">
        <v>2.6822879999999998</v>
      </c>
      <c r="D8554">
        <v>3819.385503310134</v>
      </c>
      <c r="E8554">
        <v>6492.9553556272294</v>
      </c>
      <c r="F8554">
        <v>6416.5676455610264</v>
      </c>
      <c r="G8554">
        <v>0</v>
      </c>
      <c r="H8554">
        <v>5</v>
      </c>
      <c r="I8554">
        <f t="shared" si="228"/>
        <v>6034.6290952300124</v>
      </c>
    </row>
    <row r="8555" spans="1:9" x14ac:dyDescent="0.3">
      <c r="A8555">
        <v>517.03</v>
      </c>
      <c r="B8555">
        <v>50.516500000000001</v>
      </c>
      <c r="C8555">
        <v>2.6990180000000001</v>
      </c>
      <c r="D8555">
        <v>3814.2057975928119</v>
      </c>
      <c r="E8555">
        <v>6484.14985590778</v>
      </c>
      <c r="F8555">
        <v>6407.8657399559233</v>
      </c>
      <c r="G8555">
        <v>0</v>
      </c>
      <c r="H8555">
        <v>5</v>
      </c>
      <c r="I8555">
        <f t="shared" si="228"/>
        <v>6026.445160196643</v>
      </c>
    </row>
    <row r="8556" spans="1:9" x14ac:dyDescent="0.3">
      <c r="A8556">
        <v>517.08000000000004</v>
      </c>
      <c r="B8556">
        <v>53.581299999999999</v>
      </c>
      <c r="C8556">
        <v>2.694534</v>
      </c>
      <c r="D8556">
        <v>3810.330228619815</v>
      </c>
      <c r="E8556">
        <v>6477.5613886536858</v>
      </c>
      <c r="F8556">
        <v>6401.3547840812889</v>
      </c>
      <c r="G8556">
        <v>0</v>
      </c>
      <c r="H8556">
        <v>5</v>
      </c>
      <c r="I8556">
        <f t="shared" si="228"/>
        <v>6020.3217612193075</v>
      </c>
    </row>
    <row r="8557" spans="1:9" x14ac:dyDescent="0.3">
      <c r="A8557">
        <v>517.13</v>
      </c>
      <c r="B8557">
        <v>52.651499999999999</v>
      </c>
      <c r="C8557">
        <v>2.7036380000000002</v>
      </c>
      <c r="D8557">
        <v>3807.1065989847712</v>
      </c>
      <c r="E8557">
        <v>6472.0812182741111</v>
      </c>
      <c r="F8557">
        <v>6395.9390862944156</v>
      </c>
      <c r="G8557">
        <v>0</v>
      </c>
      <c r="H8557">
        <v>5</v>
      </c>
      <c r="I8557">
        <f t="shared" si="228"/>
        <v>6015.2284263959391</v>
      </c>
    </row>
    <row r="8558" spans="1:9" x14ac:dyDescent="0.3">
      <c r="A8558">
        <v>517.17999999999995</v>
      </c>
      <c r="B8558">
        <v>50.275500000000001</v>
      </c>
      <c r="C8558">
        <v>2.7039360000000001</v>
      </c>
      <c r="D8558">
        <v>3801.9601216627252</v>
      </c>
      <c r="E8558">
        <v>6463.3322068266316</v>
      </c>
      <c r="F8558">
        <v>6387.2930043933766</v>
      </c>
      <c r="G8558">
        <v>0</v>
      </c>
      <c r="H8558">
        <v>5</v>
      </c>
      <c r="I8558">
        <f t="shared" si="228"/>
        <v>6007.0969922271061</v>
      </c>
    </row>
    <row r="8559" spans="1:9" x14ac:dyDescent="0.3">
      <c r="A8559">
        <v>517.23</v>
      </c>
      <c r="B8559">
        <v>45.523400000000002</v>
      </c>
      <c r="C8559">
        <v>2.6855340000000001</v>
      </c>
      <c r="D8559">
        <v>3796.1869411169232</v>
      </c>
      <c r="E8559">
        <v>6453.5177998987692</v>
      </c>
      <c r="F8559">
        <v>6377.594061076431</v>
      </c>
      <c r="G8559">
        <v>0</v>
      </c>
      <c r="H8559">
        <v>5</v>
      </c>
      <c r="I8559">
        <f t="shared" si="228"/>
        <v>5997.9753669647389</v>
      </c>
    </row>
    <row r="8560" spans="1:9" x14ac:dyDescent="0.3">
      <c r="A8560">
        <v>517.28</v>
      </c>
      <c r="B8560">
        <v>42.734200000000001</v>
      </c>
      <c r="C8560">
        <v>2.6964679999999999</v>
      </c>
      <c r="D8560">
        <v>3778.9721195834732</v>
      </c>
      <c r="E8560">
        <v>6424.2526032919041</v>
      </c>
      <c r="F8560">
        <v>6348.6731609002354</v>
      </c>
      <c r="G8560">
        <v>0</v>
      </c>
      <c r="H8560">
        <v>5</v>
      </c>
      <c r="I8560">
        <f t="shared" si="228"/>
        <v>5970.7759489418877</v>
      </c>
    </row>
    <row r="8561" spans="1:9" x14ac:dyDescent="0.3">
      <c r="A8561">
        <v>517.33000000000004</v>
      </c>
      <c r="B8561">
        <v>36.673499999999997</v>
      </c>
      <c r="C8561">
        <v>2.718242</v>
      </c>
      <c r="D8561">
        <v>3767.5820495646349</v>
      </c>
      <c r="E8561">
        <v>6404.8894842598793</v>
      </c>
      <c r="F8561">
        <v>6329.5378432685866</v>
      </c>
      <c r="G8561">
        <v>0</v>
      </c>
      <c r="H8561">
        <v>5</v>
      </c>
      <c r="I8561">
        <f t="shared" si="228"/>
        <v>5952.7796383121231</v>
      </c>
    </row>
    <row r="8562" spans="1:9" x14ac:dyDescent="0.3">
      <c r="A8562">
        <v>517.38</v>
      </c>
      <c r="B8562">
        <v>35.950400000000002</v>
      </c>
      <c r="C8562">
        <v>2.7098819999999999</v>
      </c>
      <c r="D8562">
        <v>3753.1276063386149</v>
      </c>
      <c r="E8562">
        <v>6380.3169307756452</v>
      </c>
      <c r="F8562">
        <v>6305.2543786488732</v>
      </c>
      <c r="G8562">
        <v>0</v>
      </c>
      <c r="H8562">
        <v>5</v>
      </c>
      <c r="I8562">
        <f t="shared" si="228"/>
        <v>5929.941618015012</v>
      </c>
    </row>
    <row r="8563" spans="1:9" x14ac:dyDescent="0.3">
      <c r="A8563">
        <v>517.42999999999995</v>
      </c>
      <c r="B8563">
        <v>44.249299999999998</v>
      </c>
      <c r="C8563">
        <v>2.690906</v>
      </c>
      <c r="D8563">
        <v>3742.5149700598799</v>
      </c>
      <c r="E8563">
        <v>6362.2754491017959</v>
      </c>
      <c r="F8563">
        <v>6287.425149700598</v>
      </c>
      <c r="G8563">
        <v>0</v>
      </c>
      <c r="H8563">
        <v>5</v>
      </c>
      <c r="I8563">
        <f t="shared" si="228"/>
        <v>5913.1736526946106</v>
      </c>
    </row>
    <row r="8564" spans="1:9" x14ac:dyDescent="0.3">
      <c r="A8564">
        <v>517.48</v>
      </c>
      <c r="B8564">
        <v>50.964199999999998</v>
      </c>
      <c r="C8564">
        <v>2.692936</v>
      </c>
      <c r="D8564">
        <v>3734.4398340248958</v>
      </c>
      <c r="E8564">
        <v>6348.5477178423234</v>
      </c>
      <c r="F8564">
        <v>6273.8589211618246</v>
      </c>
      <c r="G8564">
        <v>0</v>
      </c>
      <c r="H8564">
        <v>5</v>
      </c>
      <c r="I8564">
        <f t="shared" si="228"/>
        <v>5900.4149377593358</v>
      </c>
    </row>
    <row r="8565" spans="1:9" x14ac:dyDescent="0.3">
      <c r="A8565">
        <v>517.53</v>
      </c>
      <c r="B8565">
        <v>47.520699999999998</v>
      </c>
      <c r="C8565">
        <v>2.6979579999999999</v>
      </c>
      <c r="D8565">
        <v>3744.3834248627059</v>
      </c>
      <c r="E8565">
        <v>6365.4518222666002</v>
      </c>
      <c r="F8565">
        <v>6290.5641537693446</v>
      </c>
      <c r="G8565">
        <v>0</v>
      </c>
      <c r="H8565">
        <v>5</v>
      </c>
      <c r="I8565">
        <f t="shared" si="228"/>
        <v>5916.1258112830756</v>
      </c>
    </row>
    <row r="8566" spans="1:9" x14ac:dyDescent="0.3">
      <c r="A8566">
        <v>517.58000000000004</v>
      </c>
      <c r="B8566">
        <v>40.7714</v>
      </c>
      <c r="C8566">
        <v>2.6579679999999999</v>
      </c>
      <c r="D8566">
        <v>3755.6334501752631</v>
      </c>
      <c r="E8566">
        <v>6384.5768652979459</v>
      </c>
      <c r="F8566">
        <v>6309.4641962944406</v>
      </c>
      <c r="G8566">
        <v>0</v>
      </c>
      <c r="H8566">
        <v>5</v>
      </c>
      <c r="I8566">
        <f t="shared" si="228"/>
        <v>5933.900851276916</v>
      </c>
    </row>
    <row r="8567" spans="1:9" x14ac:dyDescent="0.3">
      <c r="A8567">
        <v>517.63</v>
      </c>
      <c r="B8567">
        <v>36.019300000000001</v>
      </c>
      <c r="C8567">
        <v>2.6818740000000001</v>
      </c>
      <c r="D8567">
        <v>3758.1426423918501</v>
      </c>
      <c r="E8567">
        <v>6388.8424920661446</v>
      </c>
      <c r="F8567">
        <v>6313.6796392183069</v>
      </c>
      <c r="G8567">
        <v>0</v>
      </c>
      <c r="H8567">
        <v>5</v>
      </c>
      <c r="I8567">
        <f t="shared" si="228"/>
        <v>5937.8653749791238</v>
      </c>
    </row>
    <row r="8568" spans="1:9" x14ac:dyDescent="0.3">
      <c r="A8568">
        <v>517.67999999999995</v>
      </c>
      <c r="B8568">
        <v>36.948999999999998</v>
      </c>
      <c r="C8568">
        <v>2.689416</v>
      </c>
      <c r="D8568">
        <v>3753.1276063386149</v>
      </c>
      <c r="E8568">
        <v>6380.3169307756461</v>
      </c>
      <c r="F8568">
        <v>6305.2543786488732</v>
      </c>
      <c r="G8568">
        <v>0</v>
      </c>
      <c r="H8568">
        <v>5</v>
      </c>
      <c r="I8568">
        <f t="shared" si="228"/>
        <v>5929.941618015012</v>
      </c>
    </row>
    <row r="8569" spans="1:9" x14ac:dyDescent="0.3">
      <c r="A8569">
        <v>517.73</v>
      </c>
      <c r="B8569">
        <v>39.0152</v>
      </c>
      <c r="C8569">
        <v>2.6634380000000002</v>
      </c>
      <c r="D8569">
        <v>3748.7504165278228</v>
      </c>
      <c r="E8569">
        <v>6372.8757080972991</v>
      </c>
      <c r="F8569">
        <v>6297.9006997667429</v>
      </c>
      <c r="G8569">
        <v>0</v>
      </c>
      <c r="H8569">
        <v>5</v>
      </c>
      <c r="I8569">
        <f t="shared" si="228"/>
        <v>5923.0256581139602</v>
      </c>
    </row>
    <row r="8570" spans="1:9" x14ac:dyDescent="0.3">
      <c r="A8570">
        <v>517.78</v>
      </c>
      <c r="B8570">
        <v>39.462800000000001</v>
      </c>
      <c r="C8570">
        <v>2.6694939999999998</v>
      </c>
      <c r="D8570">
        <v>3739.4050191125139</v>
      </c>
      <c r="E8570">
        <v>6356.9885324912739</v>
      </c>
      <c r="F8570">
        <v>6282.2004321090226</v>
      </c>
      <c r="G8570">
        <v>0</v>
      </c>
      <c r="H8570">
        <v>5</v>
      </c>
      <c r="I8570">
        <f t="shared" si="228"/>
        <v>5908.2599301977725</v>
      </c>
    </row>
    <row r="8571" spans="1:9" x14ac:dyDescent="0.3">
      <c r="A8571">
        <v>517.83000000000004</v>
      </c>
      <c r="B8571">
        <v>43.216299999999997</v>
      </c>
      <c r="C8571">
        <v>2.7006039999999998</v>
      </c>
      <c r="D8571">
        <v>3730.7245896202958</v>
      </c>
      <c r="E8571">
        <v>6342.2318023545031</v>
      </c>
      <c r="F8571">
        <v>6267.6173105620974</v>
      </c>
      <c r="G8571">
        <v>0</v>
      </c>
      <c r="H8571">
        <v>5</v>
      </c>
      <c r="I8571">
        <f t="shared" si="228"/>
        <v>5894.5448516000679</v>
      </c>
    </row>
    <row r="8572" spans="1:9" x14ac:dyDescent="0.3">
      <c r="A8572">
        <v>517.88</v>
      </c>
      <c r="B8572">
        <v>44.4559</v>
      </c>
      <c r="C8572">
        <v>2.6787079999999999</v>
      </c>
      <c r="D8572">
        <v>3728.251864125933</v>
      </c>
      <c r="E8572">
        <v>6338.0281690140864</v>
      </c>
      <c r="F8572">
        <v>6263.4631317315661</v>
      </c>
      <c r="G8572">
        <v>0</v>
      </c>
      <c r="H8572">
        <v>5</v>
      </c>
      <c r="I8572">
        <f t="shared" si="228"/>
        <v>5890.6379453189747</v>
      </c>
    </row>
    <row r="8573" spans="1:9" x14ac:dyDescent="0.3">
      <c r="A8573">
        <v>517.92999999999995</v>
      </c>
      <c r="B8573">
        <v>39.531700000000001</v>
      </c>
      <c r="C8573">
        <v>2.6641379999999999</v>
      </c>
      <c r="D8573">
        <v>3731.343283582089</v>
      </c>
      <c r="E8573">
        <v>6343.2835820895507</v>
      </c>
      <c r="F8573">
        <v>6268.6567164179087</v>
      </c>
      <c r="G8573">
        <v>0</v>
      </c>
      <c r="H8573">
        <v>5</v>
      </c>
      <c r="I8573">
        <f t="shared" si="228"/>
        <v>5895.5223880597014</v>
      </c>
    </row>
    <row r="8574" spans="1:9" x14ac:dyDescent="0.3">
      <c r="A8574">
        <v>517.98</v>
      </c>
      <c r="B8574">
        <v>32.265799999999999</v>
      </c>
      <c r="C8574">
        <v>2.6661760000000001</v>
      </c>
      <c r="D8574">
        <v>3727.6341948310142</v>
      </c>
      <c r="E8574">
        <v>6336.9781312127234</v>
      </c>
      <c r="F8574">
        <v>6262.4254473161027</v>
      </c>
      <c r="G8574">
        <v>0</v>
      </c>
      <c r="H8574">
        <v>5</v>
      </c>
      <c r="I8574">
        <f t="shared" si="228"/>
        <v>5889.6620278330029</v>
      </c>
    </row>
    <row r="8575" spans="1:9" x14ac:dyDescent="0.3">
      <c r="A8575">
        <v>518.03</v>
      </c>
      <c r="B8575">
        <v>29.545500000000001</v>
      </c>
      <c r="C8575">
        <v>2.676768</v>
      </c>
      <c r="D8575">
        <v>3713.48407327942</v>
      </c>
      <c r="E8575">
        <v>6312.922924575013</v>
      </c>
      <c r="F8575">
        <v>6238.6532431094247</v>
      </c>
      <c r="G8575">
        <v>0</v>
      </c>
      <c r="H8575">
        <v>5</v>
      </c>
      <c r="I8575">
        <f t="shared" si="228"/>
        <v>5867.3048357814841</v>
      </c>
    </row>
    <row r="8576" spans="1:9" x14ac:dyDescent="0.3">
      <c r="A8576">
        <v>518.08000000000004</v>
      </c>
      <c r="B8576">
        <v>29.304400000000001</v>
      </c>
      <c r="C8576">
        <v>2.6764559999999999</v>
      </c>
      <c r="D8576">
        <v>3733.2005973120949</v>
      </c>
      <c r="E8576">
        <v>6346.4410154305624</v>
      </c>
      <c r="F8576">
        <v>6271.7770034843197</v>
      </c>
      <c r="G8576">
        <v>0</v>
      </c>
      <c r="H8576">
        <v>5</v>
      </c>
      <c r="I8576">
        <f t="shared" si="228"/>
        <v>5898.45694375311</v>
      </c>
    </row>
    <row r="8577" spans="1:9" x14ac:dyDescent="0.3">
      <c r="A8577">
        <v>518.13</v>
      </c>
      <c r="B8577">
        <v>28.409099999999999</v>
      </c>
      <c r="C8577">
        <v>2.696574</v>
      </c>
      <c r="D8577">
        <v>3745.630098218744</v>
      </c>
      <c r="E8577">
        <v>6367.5711669718658</v>
      </c>
      <c r="F8577">
        <v>6292.6585650074903</v>
      </c>
      <c r="G8577">
        <v>0</v>
      </c>
      <c r="H8577">
        <v>5</v>
      </c>
      <c r="I8577">
        <f t="shared" si="228"/>
        <v>5918.0955551856159</v>
      </c>
    </row>
    <row r="8578" spans="1:9" x14ac:dyDescent="0.3">
      <c r="A8578">
        <v>518.17999999999995</v>
      </c>
      <c r="B8578">
        <v>32.5413</v>
      </c>
      <c r="C8578">
        <v>2.6954500000000001</v>
      </c>
      <c r="D8578">
        <v>3758.1426423918492</v>
      </c>
      <c r="E8578">
        <v>6388.8424920661437</v>
      </c>
      <c r="F8578">
        <v>6313.6796392183069</v>
      </c>
      <c r="G8578">
        <v>0</v>
      </c>
      <c r="H8578">
        <v>5</v>
      </c>
      <c r="I8578">
        <f t="shared" si="228"/>
        <v>5937.865374979122</v>
      </c>
    </row>
    <row r="8579" spans="1:9" x14ac:dyDescent="0.3">
      <c r="A8579">
        <v>518.23</v>
      </c>
      <c r="B8579">
        <v>37.603299999999997</v>
      </c>
      <c r="C8579">
        <v>2.6647560000000001</v>
      </c>
      <c r="D8579">
        <v>3755.633450175264</v>
      </c>
      <c r="E8579">
        <v>6384.5768652979477</v>
      </c>
      <c r="F8579">
        <v>6309.4641962944424</v>
      </c>
      <c r="G8579">
        <v>0</v>
      </c>
      <c r="H8579">
        <v>5</v>
      </c>
      <c r="I8579">
        <f t="shared" si="228"/>
        <v>5933.9008512769178</v>
      </c>
    </row>
    <row r="8580" spans="1:9" x14ac:dyDescent="0.3">
      <c r="A8580">
        <v>518.28</v>
      </c>
      <c r="B8580">
        <v>36.260300000000001</v>
      </c>
      <c r="C8580">
        <v>2.665584</v>
      </c>
      <c r="D8580">
        <v>3768.2130296432751</v>
      </c>
      <c r="E8580">
        <v>6405.9621503935678</v>
      </c>
      <c r="F8580">
        <v>6330.5978898007024</v>
      </c>
      <c r="G8580">
        <v>0</v>
      </c>
      <c r="H8580">
        <v>5</v>
      </c>
      <c r="I8580">
        <f t="shared" si="228"/>
        <v>5953.7765868363749</v>
      </c>
    </row>
    <row r="8581" spans="1:9" x14ac:dyDescent="0.3">
      <c r="A8581">
        <v>518.33000000000004</v>
      </c>
      <c r="B8581">
        <v>31.577100000000002</v>
      </c>
      <c r="C8581">
        <v>2.7170899999999998</v>
      </c>
      <c r="D8581">
        <v>3783.420211871533</v>
      </c>
      <c r="E8581">
        <v>6431.8143601816046</v>
      </c>
      <c r="F8581">
        <v>6356.1459559441764</v>
      </c>
      <c r="G8581">
        <v>0</v>
      </c>
      <c r="H8581">
        <v>5</v>
      </c>
      <c r="I8581">
        <f t="shared" si="228"/>
        <v>5977.803934757022</v>
      </c>
    </row>
    <row r="8582" spans="1:9" x14ac:dyDescent="0.3">
      <c r="A8582">
        <v>518.38</v>
      </c>
      <c r="B8582">
        <v>27.754799999999999</v>
      </c>
      <c r="C8582">
        <v>2.708968</v>
      </c>
      <c r="D8582">
        <v>3785.3297442799462</v>
      </c>
      <c r="E8582">
        <v>6435.0605652759077</v>
      </c>
      <c r="F8582">
        <v>6359.3539703903089</v>
      </c>
      <c r="G8582">
        <v>0</v>
      </c>
      <c r="H8582">
        <v>5</v>
      </c>
      <c r="I8582">
        <f t="shared" si="228"/>
        <v>5980.8209959623155</v>
      </c>
    </row>
    <row r="8583" spans="1:9" x14ac:dyDescent="0.3">
      <c r="A8583">
        <v>518.42999999999995</v>
      </c>
      <c r="B8583">
        <v>32.231400000000001</v>
      </c>
      <c r="C8583">
        <v>2.6682139999999999</v>
      </c>
      <c r="D8583">
        <v>3784.056508577195</v>
      </c>
      <c r="E8583">
        <v>6432.8960645812322</v>
      </c>
      <c r="F8583">
        <v>6357.2149344096879</v>
      </c>
      <c r="G8583">
        <v>0</v>
      </c>
      <c r="H8583">
        <v>5</v>
      </c>
      <c r="I8583">
        <f t="shared" si="228"/>
        <v>5978.8092835519683</v>
      </c>
    </row>
    <row r="8584" spans="1:9" x14ac:dyDescent="0.3">
      <c r="A8584">
        <v>518.48</v>
      </c>
      <c r="B8584">
        <v>40.461399999999998</v>
      </c>
      <c r="C8584">
        <v>2.6618520000000001</v>
      </c>
      <c r="D8584">
        <v>3776.435045317221</v>
      </c>
      <c r="E8584">
        <v>6419.9395770392757</v>
      </c>
      <c r="F8584">
        <v>6344.4108761329308</v>
      </c>
      <c r="G8584">
        <v>0</v>
      </c>
      <c r="H8584">
        <v>5</v>
      </c>
      <c r="I8584">
        <f t="shared" si="228"/>
        <v>5966.7673716012096</v>
      </c>
    </row>
    <row r="8585" spans="1:9" x14ac:dyDescent="0.3">
      <c r="A8585">
        <v>518.53</v>
      </c>
      <c r="B8585">
        <v>44.283700000000003</v>
      </c>
      <c r="C8585">
        <v>2.6661760000000001</v>
      </c>
      <c r="D8585">
        <v>3770.739064856712</v>
      </c>
      <c r="E8585">
        <v>6410.2564102564093</v>
      </c>
      <c r="F8585">
        <v>6334.8416289592751</v>
      </c>
      <c r="G8585">
        <v>0</v>
      </c>
      <c r="H8585">
        <v>5</v>
      </c>
      <c r="I8585">
        <f t="shared" si="228"/>
        <v>5957.7677224736053</v>
      </c>
    </row>
    <row r="8586" spans="1:9" x14ac:dyDescent="0.3">
      <c r="A8586">
        <v>518.58000000000004</v>
      </c>
      <c r="B8586">
        <v>40.117100000000001</v>
      </c>
      <c r="C8586">
        <v>2.6501060000000001</v>
      </c>
      <c r="D8586">
        <v>3763.1710988459599</v>
      </c>
      <c r="E8586">
        <v>6397.3908680381319</v>
      </c>
      <c r="F8586">
        <v>6322.1274460612121</v>
      </c>
      <c r="G8586">
        <v>0</v>
      </c>
      <c r="H8586">
        <v>5</v>
      </c>
      <c r="I8586">
        <f t="shared" si="228"/>
        <v>5945.8103361766171</v>
      </c>
    </row>
    <row r="8587" spans="1:9" x14ac:dyDescent="0.3">
      <c r="A8587">
        <v>518.63</v>
      </c>
      <c r="B8587">
        <v>34.0565</v>
      </c>
      <c r="C8587">
        <v>2.6455259999999998</v>
      </c>
      <c r="D8587">
        <v>3765.6903765690372</v>
      </c>
      <c r="E8587">
        <v>6401.6736401673634</v>
      </c>
      <c r="F8587">
        <v>6326.3598326359815</v>
      </c>
      <c r="G8587">
        <v>0</v>
      </c>
      <c r="H8587">
        <v>5</v>
      </c>
      <c r="I8587">
        <f t="shared" si="228"/>
        <v>5949.7907949790788</v>
      </c>
    </row>
    <row r="8588" spans="1:9" x14ac:dyDescent="0.3">
      <c r="A8588">
        <v>518.67999999999995</v>
      </c>
      <c r="B8588">
        <v>32.403599999999997</v>
      </c>
      <c r="C8588">
        <v>2.6598220000000001</v>
      </c>
      <c r="D8588">
        <v>3778.9721195834741</v>
      </c>
      <c r="E8588">
        <v>6424.252603291905</v>
      </c>
      <c r="F8588">
        <v>6348.6731609002354</v>
      </c>
      <c r="G8588">
        <v>0</v>
      </c>
      <c r="H8588">
        <v>5</v>
      </c>
      <c r="I8588">
        <f t="shared" si="228"/>
        <v>5970.7759489418895</v>
      </c>
    </row>
    <row r="8589" spans="1:9" x14ac:dyDescent="0.3">
      <c r="A8589">
        <v>518.73</v>
      </c>
      <c r="B8589">
        <v>32.197000000000003</v>
      </c>
      <c r="C8589">
        <v>2.674712</v>
      </c>
      <c r="D8589">
        <v>3778.337531486146</v>
      </c>
      <c r="E8589">
        <v>6423.1738035264489</v>
      </c>
      <c r="F8589">
        <v>6347.6070528967257</v>
      </c>
      <c r="G8589">
        <v>0</v>
      </c>
      <c r="H8589">
        <v>5</v>
      </c>
      <c r="I8589">
        <f t="shared" si="228"/>
        <v>5969.7732997481107</v>
      </c>
    </row>
    <row r="8590" spans="1:9" x14ac:dyDescent="0.3">
      <c r="A8590">
        <v>518.78</v>
      </c>
      <c r="B8590">
        <v>34.194200000000002</v>
      </c>
      <c r="C8590">
        <v>2.6582460000000001</v>
      </c>
      <c r="D8590">
        <v>3803.245436105477</v>
      </c>
      <c r="E8590">
        <v>6465.5172413793116</v>
      </c>
      <c r="F8590">
        <v>6389.4523326572016</v>
      </c>
      <c r="G8590">
        <v>0</v>
      </c>
      <c r="H8590">
        <v>5</v>
      </c>
      <c r="I8590">
        <f t="shared" si="228"/>
        <v>6009.1277890466536</v>
      </c>
    </row>
    <row r="8591" spans="1:9" x14ac:dyDescent="0.3">
      <c r="A8591">
        <v>518.83000000000004</v>
      </c>
      <c r="B8591">
        <v>34.745199999999997</v>
      </c>
      <c r="C8591">
        <v>2.6637940000000002</v>
      </c>
      <c r="D8591">
        <v>3831.7438692098081</v>
      </c>
      <c r="E8591">
        <v>6513.9645776566731</v>
      </c>
      <c r="F8591">
        <v>6437.3297002724776</v>
      </c>
      <c r="G8591">
        <v>0</v>
      </c>
      <c r="H8591">
        <v>5</v>
      </c>
      <c r="I8591">
        <f t="shared" si="228"/>
        <v>6054.1553133514972</v>
      </c>
    </row>
    <row r="8592" spans="1:9" x14ac:dyDescent="0.3">
      <c r="A8592">
        <v>518.88</v>
      </c>
      <c r="B8592">
        <v>35.124000000000002</v>
      </c>
      <c r="C8592">
        <v>2.681492</v>
      </c>
      <c r="D8592">
        <v>3859.3481989708421</v>
      </c>
      <c r="E8592">
        <v>6560.8919382504309</v>
      </c>
      <c r="F8592">
        <v>6483.7049742710142</v>
      </c>
      <c r="G8592">
        <v>0</v>
      </c>
      <c r="H8592">
        <v>5</v>
      </c>
      <c r="I8592">
        <f t="shared" si="228"/>
        <v>6097.7701543739304</v>
      </c>
    </row>
    <row r="8593" spans="1:9" x14ac:dyDescent="0.3">
      <c r="A8593">
        <v>518.92999999999995</v>
      </c>
      <c r="B8593">
        <v>36.845700000000001</v>
      </c>
      <c r="C8593">
        <v>2.6502319999999999</v>
      </c>
      <c r="D8593">
        <v>3867.973182052604</v>
      </c>
      <c r="E8593">
        <v>6575.5544094894267</v>
      </c>
      <c r="F8593">
        <v>6498.1949458483741</v>
      </c>
      <c r="G8593">
        <v>0</v>
      </c>
      <c r="H8593">
        <v>5</v>
      </c>
      <c r="I8593">
        <f t="shared" si="228"/>
        <v>6111.3976276431149</v>
      </c>
    </row>
    <row r="8594" spans="1:9" x14ac:dyDescent="0.3">
      <c r="A8594">
        <v>518.98</v>
      </c>
      <c r="B8594">
        <v>37.052300000000002</v>
      </c>
      <c r="C8594">
        <v>2.6494399999999998</v>
      </c>
      <c r="D8594">
        <v>3866.6437532222021</v>
      </c>
      <c r="E8594">
        <v>6573.2943804777433</v>
      </c>
      <c r="F8594">
        <v>6495.9615054132992</v>
      </c>
      <c r="G8594">
        <v>0</v>
      </c>
      <c r="H8594">
        <v>5</v>
      </c>
      <c r="I8594">
        <f t="shared" si="228"/>
        <v>6109.2971300910795</v>
      </c>
    </row>
    <row r="8595" spans="1:9" x14ac:dyDescent="0.3">
      <c r="A8595">
        <v>519.03</v>
      </c>
      <c r="B8595">
        <v>38.533099999999997</v>
      </c>
      <c r="C8595">
        <v>2.704974</v>
      </c>
      <c r="D8595">
        <v>3867.973182052604</v>
      </c>
      <c r="E8595">
        <v>6575.5544094894276</v>
      </c>
      <c r="F8595">
        <v>6498.194945848375</v>
      </c>
      <c r="G8595">
        <v>0</v>
      </c>
      <c r="H8595">
        <v>5</v>
      </c>
      <c r="I8595">
        <f t="shared" si="228"/>
        <v>6111.3976276431149</v>
      </c>
    </row>
    <row r="8596" spans="1:9" x14ac:dyDescent="0.3">
      <c r="A8596">
        <v>519.08000000000004</v>
      </c>
      <c r="B8596">
        <v>40.013800000000003</v>
      </c>
      <c r="C8596">
        <v>2.7534700000000001</v>
      </c>
      <c r="D8596">
        <v>3879.3103448275851</v>
      </c>
      <c r="E8596">
        <v>6594.8275862068949</v>
      </c>
      <c r="F8596">
        <v>6517.2413793103424</v>
      </c>
      <c r="G8596">
        <v>0</v>
      </c>
      <c r="H8596">
        <v>5</v>
      </c>
      <c r="I8596">
        <f t="shared" si="228"/>
        <v>6129.3103448275851</v>
      </c>
    </row>
    <row r="8597" spans="1:9" x14ac:dyDescent="0.3">
      <c r="A8597">
        <v>519.13</v>
      </c>
      <c r="B8597">
        <v>40.013800000000003</v>
      </c>
      <c r="C8597">
        <v>2.7347480000000002</v>
      </c>
      <c r="D8597">
        <v>3892.0601971977171</v>
      </c>
      <c r="E8597">
        <v>6616.5023352361186</v>
      </c>
      <c r="F8597">
        <v>6538.6611312921641</v>
      </c>
      <c r="G8597">
        <v>0</v>
      </c>
      <c r="H8597">
        <v>5</v>
      </c>
      <c r="I8597">
        <f t="shared" si="228"/>
        <v>6149.4551115723934</v>
      </c>
    </row>
    <row r="8598" spans="1:9" x14ac:dyDescent="0.3">
      <c r="A8598">
        <v>519.17999999999995</v>
      </c>
      <c r="B8598">
        <v>46.074399999999997</v>
      </c>
      <c r="C8598">
        <v>2.735332000000001</v>
      </c>
      <c r="D8598">
        <v>3894.0809968847352</v>
      </c>
      <c r="E8598">
        <v>6619.9376947040491</v>
      </c>
      <c r="F8598">
        <v>6542.056074766354</v>
      </c>
      <c r="G8598">
        <v>0</v>
      </c>
      <c r="H8598">
        <v>5</v>
      </c>
      <c r="I8598">
        <f t="shared" si="228"/>
        <v>6152.6479750778817</v>
      </c>
    </row>
    <row r="8599" spans="1:9" x14ac:dyDescent="0.3">
      <c r="A8599">
        <v>519.23</v>
      </c>
      <c r="B8599">
        <v>54.889800000000001</v>
      </c>
      <c r="C8599">
        <v>2.7124739999999998</v>
      </c>
      <c r="D8599">
        <v>3902.185223725287</v>
      </c>
      <c r="E8599">
        <v>6633.7148803329874</v>
      </c>
      <c r="F8599">
        <v>6555.6711758584815</v>
      </c>
      <c r="G8599">
        <v>0</v>
      </c>
      <c r="H8599">
        <v>5</v>
      </c>
      <c r="I8599">
        <f t="shared" si="228"/>
        <v>6165.4526534859533</v>
      </c>
    </row>
    <row r="8600" spans="1:9" x14ac:dyDescent="0.3">
      <c r="A8600">
        <v>519.28</v>
      </c>
      <c r="B8600">
        <v>58.298900000000003</v>
      </c>
      <c r="C8600">
        <v>2.7294740000000011</v>
      </c>
      <c r="D8600">
        <v>3902.8620988725061</v>
      </c>
      <c r="E8600">
        <v>6634.8655680832599</v>
      </c>
      <c r="F8600">
        <v>6556.80832610581</v>
      </c>
      <c r="G8600">
        <v>0</v>
      </c>
      <c r="H8600">
        <v>5</v>
      </c>
      <c r="I8600">
        <f t="shared" si="228"/>
        <v>6166.5221162185599</v>
      </c>
    </row>
    <row r="8601" spans="1:9" x14ac:dyDescent="0.3">
      <c r="A8601">
        <v>519.33000000000004</v>
      </c>
      <c r="B8601">
        <v>57.093699999999998</v>
      </c>
      <c r="C8601">
        <v>2.7593239999999999</v>
      </c>
      <c r="D8601">
        <v>3908.2855653986448</v>
      </c>
      <c r="E8601">
        <v>6644.0854611776967</v>
      </c>
      <c r="F8601">
        <v>6565.919749869724</v>
      </c>
      <c r="G8601">
        <v>0</v>
      </c>
      <c r="H8601">
        <v>5</v>
      </c>
      <c r="I8601">
        <f t="shared" si="228"/>
        <v>6175.0911933298594</v>
      </c>
    </row>
    <row r="8602" spans="1:9" x14ac:dyDescent="0.3">
      <c r="A8602">
        <v>519.38</v>
      </c>
      <c r="B8602">
        <v>53.650100000000002</v>
      </c>
      <c r="C8602">
        <v>2.728974</v>
      </c>
      <c r="D8602">
        <v>3897.4536636064431</v>
      </c>
      <c r="E8602">
        <v>6625.6712281309528</v>
      </c>
      <c r="F8602">
        <v>6547.7221548588241</v>
      </c>
      <c r="G8602">
        <v>0</v>
      </c>
      <c r="H8602">
        <v>5</v>
      </c>
      <c r="I8602">
        <f t="shared" si="228"/>
        <v>6157.9767884981802</v>
      </c>
    </row>
    <row r="8603" spans="1:9" x14ac:dyDescent="0.3">
      <c r="A8603">
        <v>519.42999999999995</v>
      </c>
      <c r="B8603">
        <v>47.1419</v>
      </c>
      <c r="C8603">
        <v>2.70051</v>
      </c>
      <c r="D8603">
        <v>3884.6685082872932</v>
      </c>
      <c r="E8603">
        <v>6603.9364640883978</v>
      </c>
      <c r="F8603">
        <v>6526.2430939226506</v>
      </c>
      <c r="G8603">
        <v>0</v>
      </c>
      <c r="H8603">
        <v>5</v>
      </c>
      <c r="I8603">
        <f t="shared" si="228"/>
        <v>6137.7762430939238</v>
      </c>
    </row>
    <row r="8604" spans="1:9" x14ac:dyDescent="0.3">
      <c r="A8604">
        <v>519.48</v>
      </c>
      <c r="B8604">
        <v>40.9435</v>
      </c>
      <c r="C8604">
        <v>2.6762419999999998</v>
      </c>
      <c r="D8604">
        <v>3867.3083533860431</v>
      </c>
      <c r="E8604">
        <v>6574.4242007562734</v>
      </c>
      <c r="F8604">
        <v>6497.0780336885518</v>
      </c>
      <c r="G8604">
        <v>0</v>
      </c>
      <c r="H8604">
        <v>5</v>
      </c>
      <c r="I8604">
        <f t="shared" si="228"/>
        <v>6110.3471983499485</v>
      </c>
    </row>
    <row r="8605" spans="1:9" x14ac:dyDescent="0.3">
      <c r="A8605">
        <v>519.53</v>
      </c>
      <c r="B8605">
        <v>41.219000000000001</v>
      </c>
      <c r="C8605">
        <v>2.6676039999999999</v>
      </c>
      <c r="D8605">
        <v>3862.660944206008</v>
      </c>
      <c r="E8605">
        <v>6566.5236051502116</v>
      </c>
      <c r="F8605">
        <v>6489.2703862660928</v>
      </c>
      <c r="G8605">
        <v>0</v>
      </c>
      <c r="H8605">
        <v>5</v>
      </c>
      <c r="I8605">
        <f t="shared" ref="I8605:I8668" si="229">1.58*D8605</f>
        <v>6103.0042918454928</v>
      </c>
    </row>
    <row r="8606" spans="1:9" x14ac:dyDescent="0.3">
      <c r="A8606">
        <v>519.58000000000004</v>
      </c>
      <c r="B8606">
        <v>50</v>
      </c>
      <c r="C8606">
        <v>2.6692719999999999</v>
      </c>
      <c r="D8606">
        <v>3868.638239339753</v>
      </c>
      <c r="E8606">
        <v>6576.6850068775793</v>
      </c>
      <c r="F8606">
        <v>6499.3122420907839</v>
      </c>
      <c r="G8606">
        <v>0</v>
      </c>
      <c r="H8606">
        <v>5</v>
      </c>
      <c r="I8606">
        <f t="shared" si="229"/>
        <v>6112.4484181568096</v>
      </c>
    </row>
    <row r="8607" spans="1:9" x14ac:dyDescent="0.3">
      <c r="A8607">
        <v>519.63</v>
      </c>
      <c r="B8607">
        <v>57.8857</v>
      </c>
      <c r="C8607">
        <v>2.6980059999999999</v>
      </c>
      <c r="D8607">
        <v>3867.308353386044</v>
      </c>
      <c r="E8607">
        <v>6574.4242007562743</v>
      </c>
      <c r="F8607">
        <v>6497.0780336885537</v>
      </c>
      <c r="G8607">
        <v>0</v>
      </c>
      <c r="H8607">
        <v>5</v>
      </c>
      <c r="I8607">
        <f t="shared" si="229"/>
        <v>6110.3471983499494</v>
      </c>
    </row>
    <row r="8608" spans="1:9" x14ac:dyDescent="0.3">
      <c r="A8608">
        <v>519.67999999999995</v>
      </c>
      <c r="B8608">
        <v>59.0565</v>
      </c>
      <c r="C8608">
        <v>2.6805400000000001</v>
      </c>
      <c r="D8608">
        <v>3850.7615950710251</v>
      </c>
      <c r="E8608">
        <v>6546.2947116207424</v>
      </c>
      <c r="F8608">
        <v>6469.279479719321</v>
      </c>
      <c r="G8608">
        <v>0</v>
      </c>
      <c r="H8608">
        <v>5</v>
      </c>
      <c r="I8608">
        <f t="shared" si="229"/>
        <v>6084.2033202122202</v>
      </c>
    </row>
    <row r="8609" spans="1:9" x14ac:dyDescent="0.3">
      <c r="A8609">
        <v>519.73</v>
      </c>
      <c r="B8609">
        <v>57.369100000000003</v>
      </c>
      <c r="C8609">
        <v>2.7036060000000002</v>
      </c>
      <c r="D8609">
        <v>3854.7198903546341</v>
      </c>
      <c r="E8609">
        <v>6553.0238136028775</v>
      </c>
      <c r="F8609">
        <v>6475.9294157957847</v>
      </c>
      <c r="G8609">
        <v>0</v>
      </c>
      <c r="H8609">
        <v>5</v>
      </c>
      <c r="I8609">
        <f t="shared" si="229"/>
        <v>6090.4574267603221</v>
      </c>
    </row>
    <row r="8610" spans="1:9" x14ac:dyDescent="0.3">
      <c r="A8610">
        <v>519.78</v>
      </c>
      <c r="B8610">
        <v>50.551000000000002</v>
      </c>
      <c r="C8610">
        <v>2.7311420000000002</v>
      </c>
      <c r="D8610">
        <v>3856.041131105399</v>
      </c>
      <c r="E8610">
        <v>6555.2699228791771</v>
      </c>
      <c r="F8610">
        <v>6478.1491002570692</v>
      </c>
      <c r="G8610">
        <v>0</v>
      </c>
      <c r="H8610">
        <v>5</v>
      </c>
      <c r="I8610">
        <f t="shared" si="229"/>
        <v>6092.5449871465307</v>
      </c>
    </row>
    <row r="8611" spans="1:9" x14ac:dyDescent="0.3">
      <c r="A8611">
        <v>519.83000000000004</v>
      </c>
      <c r="B8611">
        <v>44.387099999999997</v>
      </c>
      <c r="C8611">
        <v>2.701114</v>
      </c>
      <c r="D8611">
        <v>3840.9013315124612</v>
      </c>
      <c r="E8611">
        <v>6529.5322635711827</v>
      </c>
      <c r="F8611">
        <v>6452.7142369409339</v>
      </c>
      <c r="G8611">
        <v>0</v>
      </c>
      <c r="H8611">
        <v>5</v>
      </c>
      <c r="I8611">
        <f t="shared" si="229"/>
        <v>6068.6241037896889</v>
      </c>
    </row>
    <row r="8612" spans="1:9" x14ac:dyDescent="0.3">
      <c r="A8612">
        <v>519.88</v>
      </c>
      <c r="B8612">
        <v>45.351199999999999</v>
      </c>
      <c r="C8612">
        <v>2.6830720000000001</v>
      </c>
      <c r="D8612">
        <v>3816.7938931297722</v>
      </c>
      <c r="E8612">
        <v>6488.5496183206124</v>
      </c>
      <c r="F8612">
        <v>6412.2137404580171</v>
      </c>
      <c r="G8612">
        <v>0</v>
      </c>
      <c r="H8612">
        <v>5</v>
      </c>
      <c r="I8612">
        <f t="shared" si="229"/>
        <v>6030.5343511450401</v>
      </c>
    </row>
    <row r="8613" spans="1:9" x14ac:dyDescent="0.3">
      <c r="A8613">
        <v>519.92999999999995</v>
      </c>
      <c r="B8613">
        <v>48.174900000000001</v>
      </c>
      <c r="C8613">
        <v>2.7314020000000001</v>
      </c>
      <c r="D8613">
        <v>3794.9063923089889</v>
      </c>
      <c r="E8613">
        <v>6451.3408669252813</v>
      </c>
      <c r="F8613">
        <v>6375.4427390791006</v>
      </c>
      <c r="G8613">
        <v>0</v>
      </c>
      <c r="H8613">
        <v>5</v>
      </c>
      <c r="I8613">
        <f t="shared" si="229"/>
        <v>5995.952099848203</v>
      </c>
    </row>
    <row r="8614" spans="1:9" x14ac:dyDescent="0.3">
      <c r="A8614">
        <v>519.98</v>
      </c>
      <c r="B8614">
        <v>54.924199999999999</v>
      </c>
      <c r="C8614">
        <v>2.7333059999999998</v>
      </c>
      <c r="D8614">
        <v>3778.337531486146</v>
      </c>
      <c r="E8614">
        <v>6423.1738035264489</v>
      </c>
      <c r="F8614">
        <v>6347.6070528967257</v>
      </c>
      <c r="G8614">
        <v>0</v>
      </c>
      <c r="H8614">
        <v>5</v>
      </c>
      <c r="I8614">
        <f t="shared" si="229"/>
        <v>5969.7732997481107</v>
      </c>
    </row>
    <row r="8615" spans="1:9" x14ac:dyDescent="0.3">
      <c r="A8615">
        <v>520.03</v>
      </c>
      <c r="B8615">
        <v>62.224499999999999</v>
      </c>
      <c r="C8615">
        <v>2.6989339999999999</v>
      </c>
      <c r="D8615">
        <v>3759.3984962406021</v>
      </c>
      <c r="E8615">
        <v>6390.9774436090238</v>
      </c>
      <c r="F8615">
        <v>6315.7894736842109</v>
      </c>
      <c r="G8615">
        <v>0</v>
      </c>
      <c r="H8615">
        <v>5</v>
      </c>
      <c r="I8615">
        <f t="shared" si="229"/>
        <v>5939.8496240601517</v>
      </c>
    </row>
    <row r="8616" spans="1:9" x14ac:dyDescent="0.3">
      <c r="A8616">
        <v>520.08000000000004</v>
      </c>
      <c r="B8616">
        <v>65.530299999999997</v>
      </c>
      <c r="C8616">
        <v>2.6914859999999998</v>
      </c>
      <c r="D8616">
        <v>3756.2604340567618</v>
      </c>
      <c r="E8616">
        <v>6385.6427378964954</v>
      </c>
      <c r="F8616">
        <v>6310.5175292153599</v>
      </c>
      <c r="G8616">
        <v>0</v>
      </c>
      <c r="H8616">
        <v>5</v>
      </c>
      <c r="I8616">
        <f t="shared" si="229"/>
        <v>5934.8914858096841</v>
      </c>
    </row>
    <row r="8617" spans="1:9" x14ac:dyDescent="0.3">
      <c r="A8617">
        <v>520.13</v>
      </c>
      <c r="B8617">
        <v>62.052300000000002</v>
      </c>
      <c r="C8617">
        <v>2.748806000000001</v>
      </c>
      <c r="D8617">
        <v>3763.8006022080972</v>
      </c>
      <c r="E8617">
        <v>6398.4610237537636</v>
      </c>
      <c r="F8617">
        <v>6323.1850117096019</v>
      </c>
      <c r="G8617">
        <v>0</v>
      </c>
      <c r="H8617">
        <v>5</v>
      </c>
      <c r="I8617">
        <f t="shared" si="229"/>
        <v>5946.8049514887934</v>
      </c>
    </row>
    <row r="8618" spans="1:9" x14ac:dyDescent="0.3">
      <c r="A8618">
        <v>520.17999999999995</v>
      </c>
      <c r="B8618">
        <v>51.1708</v>
      </c>
      <c r="C8618">
        <v>2.7466379999999999</v>
      </c>
      <c r="D8618">
        <v>3760.026737967914</v>
      </c>
      <c r="E8618">
        <v>6392.045454545454</v>
      </c>
      <c r="F8618">
        <v>6316.8449197860964</v>
      </c>
      <c r="G8618">
        <v>0</v>
      </c>
      <c r="H8618">
        <v>5</v>
      </c>
      <c r="I8618">
        <f t="shared" si="229"/>
        <v>5940.8422459893045</v>
      </c>
    </row>
    <row r="8619" spans="1:9" x14ac:dyDescent="0.3">
      <c r="A8619">
        <v>520.23</v>
      </c>
      <c r="B8619">
        <v>41.632199999999997</v>
      </c>
      <c r="C8619">
        <v>2.7562440000000001</v>
      </c>
      <c r="D8619">
        <v>3764.430316212146</v>
      </c>
      <c r="E8619">
        <v>6399.5315375606478</v>
      </c>
      <c r="F8619">
        <v>6324.2429312364047</v>
      </c>
      <c r="G8619">
        <v>0</v>
      </c>
      <c r="H8619">
        <v>5</v>
      </c>
      <c r="I8619">
        <f t="shared" si="229"/>
        <v>5947.799899615191</v>
      </c>
    </row>
    <row r="8620" spans="1:9" x14ac:dyDescent="0.3">
      <c r="A8620">
        <v>520.28</v>
      </c>
      <c r="B8620">
        <v>42.011000000000003</v>
      </c>
      <c r="C8620">
        <v>2.760094</v>
      </c>
      <c r="D8620">
        <v>3770.1072386058981</v>
      </c>
      <c r="E8620">
        <v>6409.1823056300263</v>
      </c>
      <c r="F8620">
        <v>6333.7801608579084</v>
      </c>
      <c r="G8620">
        <v>0</v>
      </c>
      <c r="H8620">
        <v>5</v>
      </c>
      <c r="I8620">
        <f t="shared" si="229"/>
        <v>5956.7694369973196</v>
      </c>
    </row>
    <row r="8621" spans="1:9" x14ac:dyDescent="0.3">
      <c r="A8621">
        <v>520.33000000000004</v>
      </c>
      <c r="B8621">
        <v>49.517899999999997</v>
      </c>
      <c r="C8621">
        <v>2.7507039999999998</v>
      </c>
      <c r="D8621">
        <v>3772.635814889336</v>
      </c>
      <c r="E8621">
        <v>6413.4808853118711</v>
      </c>
      <c r="F8621">
        <v>6338.0281690140846</v>
      </c>
      <c r="G8621">
        <v>0</v>
      </c>
      <c r="H8621">
        <v>5</v>
      </c>
      <c r="I8621">
        <f t="shared" si="229"/>
        <v>5960.764587525151</v>
      </c>
    </row>
    <row r="8622" spans="1:9" x14ac:dyDescent="0.3">
      <c r="A8622">
        <v>520.38</v>
      </c>
      <c r="B8622">
        <v>55.061999999999998</v>
      </c>
      <c r="C8622">
        <v>2.730254</v>
      </c>
      <c r="D8622">
        <v>3760.6551897041618</v>
      </c>
      <c r="E8622">
        <v>6393.1138224970746</v>
      </c>
      <c r="F8622">
        <v>6317.900718702992</v>
      </c>
      <c r="G8622">
        <v>0</v>
      </c>
      <c r="H8622">
        <v>5</v>
      </c>
      <c r="I8622">
        <f t="shared" si="229"/>
        <v>5941.8351997325763</v>
      </c>
    </row>
    <row r="8623" spans="1:9" x14ac:dyDescent="0.3">
      <c r="A8623">
        <v>520.42999999999995</v>
      </c>
      <c r="B8623">
        <v>57.851199999999999</v>
      </c>
      <c r="C8623">
        <v>2.7513779999999999</v>
      </c>
      <c r="D8623">
        <v>3758.770464416973</v>
      </c>
      <c r="E8623">
        <v>6389.9097895088544</v>
      </c>
      <c r="F8623">
        <v>6314.734380220515</v>
      </c>
      <c r="G8623">
        <v>0</v>
      </c>
      <c r="H8623">
        <v>5</v>
      </c>
      <c r="I8623">
        <f t="shared" si="229"/>
        <v>5938.8573337788175</v>
      </c>
    </row>
    <row r="8624" spans="1:9" x14ac:dyDescent="0.3">
      <c r="A8624">
        <v>520.48</v>
      </c>
      <c r="B8624">
        <v>62.982100000000003</v>
      </c>
      <c r="C8624">
        <v>2.7640500000000001</v>
      </c>
      <c r="D8624">
        <v>3753.7537537537528</v>
      </c>
      <c r="E8624">
        <v>6381.3813813813804</v>
      </c>
      <c r="F8624">
        <v>6306.3063063063046</v>
      </c>
      <c r="G8624">
        <v>0</v>
      </c>
      <c r="H8624">
        <v>5</v>
      </c>
      <c r="I8624">
        <f t="shared" si="229"/>
        <v>5930.9309309309301</v>
      </c>
    </row>
    <row r="8625" spans="1:9" x14ac:dyDescent="0.3">
      <c r="A8625">
        <v>520.53</v>
      </c>
      <c r="B8625">
        <v>65.461399999999998</v>
      </c>
      <c r="C8625">
        <f>(C8624+C8626)/2</f>
        <v>2.7508860000000004</v>
      </c>
      <c r="D8625">
        <v>3738.1624854627021</v>
      </c>
      <c r="E8625">
        <v>6354.8762252865927</v>
      </c>
      <c r="F8625">
        <v>6280.1129755773381</v>
      </c>
      <c r="G8625">
        <v>0</v>
      </c>
      <c r="H8625">
        <v>5</v>
      </c>
      <c r="I8625">
        <f t="shared" si="229"/>
        <v>5906.2967270310692</v>
      </c>
    </row>
    <row r="8626" spans="1:9" x14ac:dyDescent="0.3">
      <c r="A8626">
        <v>520.58000000000004</v>
      </c>
      <c r="B8626">
        <v>56.094999999999999</v>
      </c>
      <c r="C8626">
        <v>2.7377220000000002</v>
      </c>
      <c r="D8626">
        <v>3737.5415282392032</v>
      </c>
      <c r="E8626">
        <v>6353.8205980066441</v>
      </c>
      <c r="F8626">
        <v>6279.0697674418607</v>
      </c>
      <c r="G8626">
        <v>0</v>
      </c>
      <c r="H8626">
        <v>5</v>
      </c>
      <c r="I8626">
        <f t="shared" si="229"/>
        <v>5905.3156146179417</v>
      </c>
    </row>
    <row r="8627" spans="1:9" x14ac:dyDescent="0.3">
      <c r="A8627">
        <v>520.63</v>
      </c>
      <c r="B8627">
        <v>48.4848</v>
      </c>
      <c r="C8627">
        <v>2.749892</v>
      </c>
      <c r="D8627">
        <v>3736.3002324809031</v>
      </c>
      <c r="E8627">
        <v>6351.7103952175348</v>
      </c>
      <c r="F8627">
        <v>6276.9843905679172</v>
      </c>
      <c r="G8627">
        <v>0</v>
      </c>
      <c r="H8627">
        <v>5</v>
      </c>
      <c r="I8627">
        <f t="shared" si="229"/>
        <v>5903.3543673198274</v>
      </c>
    </row>
    <row r="8628" spans="1:9" x14ac:dyDescent="0.3">
      <c r="A8628">
        <v>520.67999999999995</v>
      </c>
      <c r="B8628">
        <v>51.825099999999999</v>
      </c>
      <c r="C8628">
        <v>2.7326139999999999</v>
      </c>
      <c r="D8628">
        <v>3735.6798937406611</v>
      </c>
      <c r="E8628">
        <v>6350.6558193591227</v>
      </c>
      <c r="F8628">
        <v>6275.9422214843098</v>
      </c>
      <c r="G8628">
        <v>0</v>
      </c>
      <c r="H8628">
        <v>5</v>
      </c>
      <c r="I8628">
        <f t="shared" si="229"/>
        <v>5902.3742321102445</v>
      </c>
    </row>
    <row r="8629" spans="1:9" x14ac:dyDescent="0.3">
      <c r="A8629">
        <v>520.73</v>
      </c>
      <c r="B8629">
        <v>57.438000000000002</v>
      </c>
      <c r="C8629">
        <v>2.7267540000000001</v>
      </c>
      <c r="D8629">
        <v>3735.6798937406611</v>
      </c>
      <c r="E8629">
        <v>6350.6558193591236</v>
      </c>
      <c r="F8629">
        <v>6275.9422214843107</v>
      </c>
      <c r="G8629">
        <v>0</v>
      </c>
      <c r="H8629">
        <v>5</v>
      </c>
      <c r="I8629">
        <f t="shared" si="229"/>
        <v>5902.3742321102445</v>
      </c>
    </row>
    <row r="8630" spans="1:9" x14ac:dyDescent="0.3">
      <c r="A8630">
        <v>520.78</v>
      </c>
      <c r="B8630">
        <v>55.750700000000002</v>
      </c>
      <c r="C8630">
        <f>(C8629+C8632)/2</f>
        <v>2.727481</v>
      </c>
      <c r="D8630">
        <v>3735.6798937406611</v>
      </c>
      <c r="E8630">
        <v>6350.6558193591236</v>
      </c>
      <c r="F8630">
        <v>6275.9422214843107</v>
      </c>
      <c r="G8630">
        <v>0</v>
      </c>
      <c r="H8630">
        <v>5</v>
      </c>
      <c r="I8630">
        <f t="shared" si="229"/>
        <v>5902.3742321102445</v>
      </c>
    </row>
    <row r="8631" spans="1:9" x14ac:dyDescent="0.3">
      <c r="A8631">
        <v>520.83000000000004</v>
      </c>
      <c r="B8631">
        <v>53.925600000000003</v>
      </c>
      <c r="C8631">
        <f>(C8630+C8632)/2</f>
        <v>2.7278444999999998</v>
      </c>
      <c r="D8631">
        <v>3730.7245896202958</v>
      </c>
      <c r="E8631">
        <v>6342.2318023545031</v>
      </c>
      <c r="F8631">
        <v>6267.6173105620974</v>
      </c>
      <c r="G8631">
        <v>0</v>
      </c>
      <c r="H8631">
        <v>5</v>
      </c>
      <c r="I8631">
        <f t="shared" si="229"/>
        <v>5894.5448516000679</v>
      </c>
    </row>
    <row r="8632" spans="1:9" x14ac:dyDescent="0.3">
      <c r="A8632">
        <v>520.88</v>
      </c>
      <c r="B8632">
        <v>53.960099999999997</v>
      </c>
      <c r="C8632">
        <v>2.728208</v>
      </c>
      <c r="D8632">
        <v>3716.5510406342919</v>
      </c>
      <c r="E8632">
        <v>6318.1367690782972</v>
      </c>
      <c r="F8632">
        <v>6243.8057482656113</v>
      </c>
      <c r="G8632">
        <v>0</v>
      </c>
      <c r="H8632">
        <v>5</v>
      </c>
      <c r="I8632">
        <f t="shared" si="229"/>
        <v>5872.1506442021819</v>
      </c>
    </row>
    <row r="8633" spans="1:9" x14ac:dyDescent="0.3">
      <c r="A8633">
        <v>520.92999999999995</v>
      </c>
      <c r="B8633">
        <v>53.030299999999997</v>
      </c>
      <c r="C8633">
        <v>2.730442</v>
      </c>
      <c r="D8633">
        <v>3714.0970617365469</v>
      </c>
      <c r="E8633">
        <v>6313.9650049521306</v>
      </c>
      <c r="F8633">
        <v>6239.6830637173998</v>
      </c>
      <c r="G8633">
        <v>0</v>
      </c>
      <c r="H8633">
        <v>5</v>
      </c>
      <c r="I8633">
        <f t="shared" si="229"/>
        <v>5868.2733575437442</v>
      </c>
    </row>
    <row r="8634" spans="1:9" x14ac:dyDescent="0.3">
      <c r="A8634">
        <v>520.98</v>
      </c>
      <c r="B8634">
        <v>50.688699999999997</v>
      </c>
      <c r="C8634">
        <v>2.7045520000000001</v>
      </c>
      <c r="D8634">
        <v>3708.587440250536</v>
      </c>
      <c r="E8634">
        <v>6304.5986484259101</v>
      </c>
      <c r="F8634">
        <v>6230.4268996208993</v>
      </c>
      <c r="G8634">
        <v>0</v>
      </c>
      <c r="H8634">
        <v>5</v>
      </c>
      <c r="I8634">
        <f t="shared" si="229"/>
        <v>5859.5681555958472</v>
      </c>
    </row>
    <row r="8635" spans="1:9" x14ac:dyDescent="0.3">
      <c r="A8635">
        <v>521.03</v>
      </c>
      <c r="B8635">
        <v>52.134999999999998</v>
      </c>
      <c r="C8635">
        <v>2.7213880000000001</v>
      </c>
      <c r="D8635">
        <v>3710.42216358839</v>
      </c>
      <c r="E8635">
        <v>6307.7176781002627</v>
      </c>
      <c r="F8635">
        <v>6233.5092348284952</v>
      </c>
      <c r="G8635">
        <v>0</v>
      </c>
      <c r="H8635">
        <v>5</v>
      </c>
      <c r="I8635">
        <f t="shared" si="229"/>
        <v>5862.467018469657</v>
      </c>
    </row>
    <row r="8636" spans="1:9" x14ac:dyDescent="0.3">
      <c r="A8636">
        <v>521.08000000000004</v>
      </c>
      <c r="B8636">
        <v>60.7438</v>
      </c>
      <c r="C8636">
        <v>2.7395839999999998</v>
      </c>
      <c r="D8636">
        <v>3716.551040634291</v>
      </c>
      <c r="E8636">
        <v>6318.1367690782936</v>
      </c>
      <c r="F8636">
        <v>6243.8057482656077</v>
      </c>
      <c r="G8636">
        <v>0</v>
      </c>
      <c r="H8636">
        <v>5</v>
      </c>
      <c r="I8636">
        <f t="shared" si="229"/>
        <v>5872.15064420218</v>
      </c>
    </row>
    <row r="8637" spans="1:9" x14ac:dyDescent="0.3">
      <c r="A8637">
        <v>521.13</v>
      </c>
      <c r="B8637">
        <v>69.731399999999994</v>
      </c>
      <c r="C8637">
        <v>2.7150560000000001</v>
      </c>
      <c r="D8637">
        <v>3717.16504212787</v>
      </c>
      <c r="E8637">
        <v>6319.1805716173794</v>
      </c>
      <c r="F8637">
        <v>6244.8372707748222</v>
      </c>
      <c r="G8637">
        <v>0</v>
      </c>
      <c r="H8637">
        <v>5</v>
      </c>
      <c r="I8637">
        <f t="shared" si="229"/>
        <v>5873.120766562035</v>
      </c>
    </row>
    <row r="8638" spans="1:9" x14ac:dyDescent="0.3">
      <c r="A8638">
        <v>521.17999999999995</v>
      </c>
      <c r="B8638">
        <v>66.77</v>
      </c>
      <c r="C8638">
        <v>2.714124</v>
      </c>
      <c r="D8638">
        <v>3720.8533156937328</v>
      </c>
      <c r="E8638">
        <v>6325.4506366793457</v>
      </c>
      <c r="F8638">
        <v>6251.033570365471</v>
      </c>
      <c r="G8638">
        <v>0</v>
      </c>
      <c r="H8638">
        <v>5</v>
      </c>
      <c r="I8638">
        <f t="shared" si="229"/>
        <v>5878.9482387960979</v>
      </c>
    </row>
    <row r="8639" spans="1:9" x14ac:dyDescent="0.3">
      <c r="A8639">
        <v>521.23</v>
      </c>
      <c r="B8639">
        <v>57.713500000000003</v>
      </c>
      <c r="C8639">
        <v>2.7471239999999999</v>
      </c>
      <c r="D8639">
        <v>3727.6341948310142</v>
      </c>
      <c r="E8639">
        <v>6336.9781312127234</v>
      </c>
      <c r="F8639">
        <v>6262.4254473161027</v>
      </c>
      <c r="G8639">
        <v>0</v>
      </c>
      <c r="H8639">
        <v>5</v>
      </c>
      <c r="I8639">
        <f t="shared" si="229"/>
        <v>5889.6620278330029</v>
      </c>
    </row>
    <row r="8640" spans="1:9" x14ac:dyDescent="0.3">
      <c r="A8640">
        <v>521.28</v>
      </c>
      <c r="B8640">
        <v>49.483499999999999</v>
      </c>
      <c r="C8640">
        <v>2.7373240000000001</v>
      </c>
      <c r="D8640">
        <v>3728.8697381504812</v>
      </c>
      <c r="E8640">
        <v>6339.0785548558179</v>
      </c>
      <c r="F8640">
        <v>6264.5011600928083</v>
      </c>
      <c r="G8640">
        <v>0</v>
      </c>
      <c r="H8640">
        <v>5</v>
      </c>
      <c r="I8640">
        <f t="shared" si="229"/>
        <v>5891.6141862777604</v>
      </c>
    </row>
    <row r="8641" spans="1:9" x14ac:dyDescent="0.3">
      <c r="A8641">
        <v>521.33000000000004</v>
      </c>
      <c r="B8641">
        <v>43.216200000000001</v>
      </c>
      <c r="C8641">
        <v>2.7265959999999998</v>
      </c>
      <c r="D8641">
        <v>3711.6463213460911</v>
      </c>
      <c r="E8641">
        <v>6309.7987462883539</v>
      </c>
      <c r="F8641">
        <v>6235.5658198614319</v>
      </c>
      <c r="G8641">
        <v>0</v>
      </c>
      <c r="H8641">
        <v>5</v>
      </c>
      <c r="I8641">
        <f t="shared" si="229"/>
        <v>5864.401187726824</v>
      </c>
    </row>
    <row r="8642" spans="1:9" x14ac:dyDescent="0.3">
      <c r="A8642">
        <v>521.38</v>
      </c>
      <c r="B8642">
        <v>41.597799999999999</v>
      </c>
      <c r="C8642">
        <v>2.7060819999999999</v>
      </c>
      <c r="D8642">
        <v>3702.4847786736882</v>
      </c>
      <c r="E8642">
        <v>6294.2241237452699</v>
      </c>
      <c r="F8642">
        <v>6220.1744281717956</v>
      </c>
      <c r="G8642">
        <v>0</v>
      </c>
      <c r="H8642">
        <v>5</v>
      </c>
      <c r="I8642">
        <f t="shared" si="229"/>
        <v>5849.9259503044277</v>
      </c>
    </row>
    <row r="8643" spans="1:9" x14ac:dyDescent="0.3">
      <c r="A8643">
        <v>521.42999999999995</v>
      </c>
      <c r="B8643">
        <v>41.150100000000002</v>
      </c>
      <c r="C8643">
        <v>2.6611660000000001</v>
      </c>
      <c r="D8643">
        <v>3700.657894736843</v>
      </c>
      <c r="E8643">
        <v>6291.1184210526326</v>
      </c>
      <c r="F8643">
        <v>6217.105263157895</v>
      </c>
      <c r="G8643">
        <v>0</v>
      </c>
      <c r="H8643">
        <v>5</v>
      </c>
      <c r="I8643">
        <f t="shared" si="229"/>
        <v>5847.0394736842118</v>
      </c>
    </row>
    <row r="8644" spans="1:9" x14ac:dyDescent="0.3">
      <c r="A8644">
        <v>521.48</v>
      </c>
      <c r="B8644">
        <v>40.633600000000001</v>
      </c>
      <c r="C8644">
        <v>2.6740819999999998</v>
      </c>
      <c r="D8644">
        <v>3702.4847786736882</v>
      </c>
      <c r="E8644">
        <v>6294.2241237452699</v>
      </c>
      <c r="F8644">
        <v>6220.1744281717956</v>
      </c>
      <c r="G8644">
        <v>0</v>
      </c>
      <c r="H8644">
        <v>5</v>
      </c>
      <c r="I8644">
        <f t="shared" si="229"/>
        <v>5849.9259503044277</v>
      </c>
    </row>
    <row r="8645" spans="1:9" x14ac:dyDescent="0.3">
      <c r="A8645">
        <v>521.53</v>
      </c>
      <c r="B8645">
        <v>39.600499999999997</v>
      </c>
      <c r="C8645">
        <v>2.7056</v>
      </c>
      <c r="D8645">
        <v>3697.00953006901</v>
      </c>
      <c r="E8645">
        <v>6284.9162011173166</v>
      </c>
      <c r="F8645">
        <v>6210.9760105159367</v>
      </c>
      <c r="G8645">
        <v>0</v>
      </c>
      <c r="H8645">
        <v>5</v>
      </c>
      <c r="I8645">
        <f t="shared" si="229"/>
        <v>5841.2750575090358</v>
      </c>
    </row>
    <row r="8646" spans="1:9" x14ac:dyDescent="0.3">
      <c r="A8646">
        <v>521.58000000000004</v>
      </c>
      <c r="B8646">
        <v>39.600499999999997</v>
      </c>
      <c r="C8646">
        <v>2.6705839999999998</v>
      </c>
      <c r="D8646">
        <v>3701.87561697927</v>
      </c>
      <c r="E8646">
        <v>6293.1885488647586</v>
      </c>
      <c r="F8646">
        <v>6219.1510365251715</v>
      </c>
      <c r="G8646">
        <v>0</v>
      </c>
      <c r="H8646">
        <v>5</v>
      </c>
      <c r="I8646">
        <f t="shared" si="229"/>
        <v>5848.9634748272465</v>
      </c>
    </row>
    <row r="8647" spans="1:9" x14ac:dyDescent="0.3">
      <c r="A8647">
        <v>521.63</v>
      </c>
      <c r="B8647">
        <v>37.637700000000002</v>
      </c>
      <c r="C8647">
        <v>2.6810459999999998</v>
      </c>
      <c r="D8647">
        <v>3723.9324726911618</v>
      </c>
      <c r="E8647">
        <v>6330.6852035749753</v>
      </c>
      <c r="F8647">
        <v>6256.2065541211514</v>
      </c>
      <c r="G8647">
        <v>0</v>
      </c>
      <c r="H8647">
        <v>5</v>
      </c>
      <c r="I8647">
        <f t="shared" si="229"/>
        <v>5883.8133068520356</v>
      </c>
    </row>
    <row r="8648" spans="1:9" x14ac:dyDescent="0.3">
      <c r="A8648">
        <v>521.67999999999995</v>
      </c>
      <c r="B8648">
        <v>34.951799999999999</v>
      </c>
      <c r="C8648">
        <v>2.700466</v>
      </c>
      <c r="D8648">
        <v>3736.9207772795221</v>
      </c>
      <c r="E8648">
        <v>6352.7653213751873</v>
      </c>
      <c r="F8648">
        <v>6278.0269058295971</v>
      </c>
      <c r="G8648">
        <v>0</v>
      </c>
      <c r="H8648">
        <v>5</v>
      </c>
      <c r="I8648">
        <f t="shared" si="229"/>
        <v>5904.3348281016451</v>
      </c>
    </row>
    <row r="8649" spans="1:9" x14ac:dyDescent="0.3">
      <c r="A8649">
        <v>521.73</v>
      </c>
      <c r="B8649">
        <v>37.568899999999999</v>
      </c>
      <c r="C8649">
        <v>2.695894</v>
      </c>
      <c r="D8649">
        <v>3737.5415282392032</v>
      </c>
      <c r="E8649">
        <v>6353.8205980066441</v>
      </c>
      <c r="F8649">
        <v>6279.0697674418607</v>
      </c>
      <c r="G8649">
        <v>0</v>
      </c>
      <c r="H8649">
        <v>5</v>
      </c>
      <c r="I8649">
        <f t="shared" si="229"/>
        <v>5905.3156146179417</v>
      </c>
    </row>
    <row r="8650" spans="1:9" x14ac:dyDescent="0.3">
      <c r="A8650">
        <v>521.78</v>
      </c>
      <c r="B8650">
        <v>41.701099999999997</v>
      </c>
      <c r="C8650">
        <v>2.6824720000000002</v>
      </c>
      <c r="D8650">
        <v>3738.1624854627021</v>
      </c>
      <c r="E8650">
        <v>6354.8762252865927</v>
      </c>
      <c r="F8650">
        <v>6280.1129755773381</v>
      </c>
      <c r="G8650">
        <v>0</v>
      </c>
      <c r="H8650">
        <v>5</v>
      </c>
      <c r="I8650">
        <f t="shared" si="229"/>
        <v>5906.2967270310692</v>
      </c>
    </row>
    <row r="8651" spans="1:9" x14ac:dyDescent="0.3">
      <c r="A8651">
        <v>521.83000000000004</v>
      </c>
      <c r="B8651">
        <v>40.461399999999998</v>
      </c>
      <c r="C8651">
        <v>2.7093919999999998</v>
      </c>
      <c r="D8651">
        <v>3751.250416805603</v>
      </c>
      <c r="E8651">
        <v>6377.1257085695252</v>
      </c>
      <c r="F8651">
        <v>6302.1007002334127</v>
      </c>
      <c r="G8651">
        <v>0</v>
      </c>
      <c r="H8651">
        <v>5</v>
      </c>
      <c r="I8651">
        <f t="shared" si="229"/>
        <v>5926.975658552853</v>
      </c>
    </row>
    <row r="8652" spans="1:9" x14ac:dyDescent="0.3">
      <c r="A8652">
        <v>521.88</v>
      </c>
      <c r="B8652">
        <v>38.257599999999996</v>
      </c>
      <c r="C8652">
        <v>2.7164920000000001</v>
      </c>
      <c r="D8652">
        <v>3745.630098218744</v>
      </c>
      <c r="E8652">
        <v>6367.5711669718658</v>
      </c>
      <c r="F8652">
        <v>6292.6585650074903</v>
      </c>
      <c r="G8652">
        <v>0</v>
      </c>
      <c r="H8652">
        <v>5</v>
      </c>
      <c r="I8652">
        <f t="shared" si="229"/>
        <v>5918.0955551856159</v>
      </c>
    </row>
    <row r="8653" spans="1:9" x14ac:dyDescent="0.3">
      <c r="A8653">
        <v>521.92999999999995</v>
      </c>
      <c r="B8653">
        <v>38.877400000000002</v>
      </c>
      <c r="C8653">
        <v>2.7084280000000009</v>
      </c>
      <c r="D8653">
        <v>3743.7603993344428</v>
      </c>
      <c r="E8653">
        <v>6364.392678868553</v>
      </c>
      <c r="F8653">
        <v>6289.517470881864</v>
      </c>
      <c r="G8653">
        <v>0</v>
      </c>
      <c r="H8653">
        <v>5</v>
      </c>
      <c r="I8653">
        <f t="shared" si="229"/>
        <v>5915.1414309484198</v>
      </c>
    </row>
    <row r="8654" spans="1:9" x14ac:dyDescent="0.3">
      <c r="A8654">
        <v>521.98</v>
      </c>
      <c r="B8654">
        <v>38.016500000000001</v>
      </c>
      <c r="C8654">
        <v>2.7194859999999998</v>
      </c>
      <c r="D8654">
        <v>3751.250416805603</v>
      </c>
      <c r="E8654">
        <v>6377.1257085695252</v>
      </c>
      <c r="F8654">
        <v>6302.1007002334127</v>
      </c>
      <c r="G8654">
        <v>0</v>
      </c>
      <c r="H8654">
        <v>5</v>
      </c>
      <c r="I8654">
        <f t="shared" si="229"/>
        <v>5926.975658552853</v>
      </c>
    </row>
    <row r="8655" spans="1:9" x14ac:dyDescent="0.3">
      <c r="A8655">
        <v>522.03</v>
      </c>
      <c r="B8655">
        <v>32.128100000000003</v>
      </c>
      <c r="C8655">
        <v>2.7072340000000001</v>
      </c>
      <c r="D8655">
        <v>3754.380110128483</v>
      </c>
      <c r="E8655">
        <v>6382.4461872184211</v>
      </c>
      <c r="F8655">
        <v>6307.3585850158524</v>
      </c>
      <c r="G8655">
        <v>0</v>
      </c>
      <c r="H8655">
        <v>5</v>
      </c>
      <c r="I8655">
        <f t="shared" si="229"/>
        <v>5931.9205740030038</v>
      </c>
    </row>
    <row r="8656" spans="1:9" x14ac:dyDescent="0.3">
      <c r="A8656">
        <v>522.08000000000004</v>
      </c>
      <c r="B8656">
        <v>27.444900000000001</v>
      </c>
      <c r="C8656">
        <v>2.6411660000000001</v>
      </c>
      <c r="D8656">
        <v>3767.582049564634</v>
      </c>
      <c r="E8656">
        <v>6404.8894842598766</v>
      </c>
      <c r="F8656">
        <v>6329.5378432685848</v>
      </c>
      <c r="G8656">
        <v>0</v>
      </c>
      <c r="H8656">
        <v>5</v>
      </c>
      <c r="I8656">
        <f t="shared" si="229"/>
        <v>5952.7796383121222</v>
      </c>
    </row>
    <row r="8657" spans="1:9" x14ac:dyDescent="0.3">
      <c r="A8657">
        <v>522.13</v>
      </c>
      <c r="B8657">
        <v>26.480699999999999</v>
      </c>
      <c r="C8657">
        <v>2.6645379999999999</v>
      </c>
      <c r="D8657">
        <v>3769.4756240576298</v>
      </c>
      <c r="E8657">
        <v>6408.1085608979702</v>
      </c>
      <c r="F8657">
        <v>6332.7190484168177</v>
      </c>
      <c r="G8657">
        <v>0</v>
      </c>
      <c r="H8657">
        <v>5</v>
      </c>
      <c r="I8657">
        <f t="shared" si="229"/>
        <v>5955.7714860110555</v>
      </c>
    </row>
    <row r="8658" spans="1:9" x14ac:dyDescent="0.3">
      <c r="A8658">
        <v>522.17999999999995</v>
      </c>
      <c r="B8658">
        <v>25.378799999999998</v>
      </c>
      <c r="C8658">
        <v>2.6911459999999998</v>
      </c>
      <c r="D8658">
        <v>3760.0267379679158</v>
      </c>
      <c r="E8658">
        <v>6392.0454545454568</v>
      </c>
      <c r="F8658">
        <v>6316.8449197860982</v>
      </c>
      <c r="G8658">
        <v>0</v>
      </c>
      <c r="H8658">
        <v>5</v>
      </c>
      <c r="I8658">
        <f t="shared" si="229"/>
        <v>5940.8422459893072</v>
      </c>
    </row>
    <row r="8659" spans="1:9" x14ac:dyDescent="0.3">
      <c r="A8659">
        <v>522.23</v>
      </c>
      <c r="B8659">
        <v>26.343</v>
      </c>
      <c r="C8659">
        <v>2.666588</v>
      </c>
      <c r="D8659">
        <v>3748.7504165278251</v>
      </c>
      <c r="E8659">
        <v>6372.8757080973028</v>
      </c>
      <c r="F8659">
        <v>6297.9006997667457</v>
      </c>
      <c r="G8659">
        <v>0</v>
      </c>
      <c r="H8659">
        <v>5</v>
      </c>
      <c r="I8659">
        <f t="shared" si="229"/>
        <v>5923.0256581139638</v>
      </c>
    </row>
    <row r="8660" spans="1:9" x14ac:dyDescent="0.3">
      <c r="A8660">
        <v>522.28</v>
      </c>
      <c r="B8660">
        <v>29.3733</v>
      </c>
      <c r="C8660">
        <v>2.6561279999999998</v>
      </c>
      <c r="D8660">
        <v>3751.2504168056021</v>
      </c>
      <c r="E8660">
        <v>6377.1257085695224</v>
      </c>
      <c r="F8660">
        <v>6302.1007002334109</v>
      </c>
      <c r="G8660">
        <v>0</v>
      </c>
      <c r="H8660">
        <v>5</v>
      </c>
      <c r="I8660">
        <f t="shared" si="229"/>
        <v>5926.9756585528512</v>
      </c>
    </row>
    <row r="8661" spans="1:9" x14ac:dyDescent="0.3">
      <c r="A8661">
        <v>522.33000000000004</v>
      </c>
      <c r="B8661">
        <v>31.611599999999999</v>
      </c>
      <c r="C8661">
        <v>2.654798</v>
      </c>
      <c r="D8661">
        <v>3753.1276063386149</v>
      </c>
      <c r="E8661">
        <v>6380.3169307756452</v>
      </c>
      <c r="F8661">
        <v>6305.2543786488732</v>
      </c>
      <c r="G8661">
        <v>0</v>
      </c>
      <c r="H8661">
        <v>5</v>
      </c>
      <c r="I8661">
        <f t="shared" si="229"/>
        <v>5929.941618015012</v>
      </c>
    </row>
    <row r="8662" spans="1:9" x14ac:dyDescent="0.3">
      <c r="A8662">
        <v>522.38</v>
      </c>
      <c r="B8662">
        <v>32.231400000000001</v>
      </c>
      <c r="C8662">
        <v>2.687959999999999</v>
      </c>
      <c r="D8662">
        <v>3753.7537537537551</v>
      </c>
      <c r="E8662">
        <v>6381.3813813813831</v>
      </c>
      <c r="F8662">
        <v>6306.3063063063082</v>
      </c>
      <c r="G8662">
        <v>0</v>
      </c>
      <c r="H8662">
        <v>5</v>
      </c>
      <c r="I8662">
        <f t="shared" si="229"/>
        <v>5930.9309309309328</v>
      </c>
    </row>
    <row r="8663" spans="1:9" x14ac:dyDescent="0.3">
      <c r="A8663">
        <v>522.42999999999995</v>
      </c>
      <c r="B8663">
        <v>35.296100000000003</v>
      </c>
      <c r="C8663">
        <v>2.7026599999999998</v>
      </c>
      <c r="D8663">
        <v>3763.8006022080981</v>
      </c>
      <c r="E8663">
        <v>6398.4610237537654</v>
      </c>
      <c r="F8663">
        <v>6323.1850117096037</v>
      </c>
      <c r="G8663">
        <v>0</v>
      </c>
      <c r="H8663">
        <v>5</v>
      </c>
      <c r="I8663">
        <f t="shared" si="229"/>
        <v>5946.8049514887953</v>
      </c>
    </row>
    <row r="8664" spans="1:9" x14ac:dyDescent="0.3">
      <c r="A8664">
        <v>522.48</v>
      </c>
      <c r="B8664">
        <v>37.465600000000002</v>
      </c>
      <c r="C8664">
        <v>2.6698</v>
      </c>
      <c r="D8664">
        <v>3758.1426423918479</v>
      </c>
      <c r="E8664">
        <v>6388.8424920661409</v>
      </c>
      <c r="F8664">
        <v>6313.6796392183041</v>
      </c>
      <c r="G8664">
        <v>0</v>
      </c>
      <c r="H8664">
        <v>5</v>
      </c>
      <c r="I8664">
        <f t="shared" si="229"/>
        <v>5937.8653749791201</v>
      </c>
    </row>
    <row r="8665" spans="1:9" x14ac:dyDescent="0.3">
      <c r="A8665">
        <v>522.53</v>
      </c>
      <c r="B8665">
        <v>36.5702</v>
      </c>
      <c r="C8665">
        <v>2.6612960000000001</v>
      </c>
      <c r="D8665">
        <v>3762.5418060200668</v>
      </c>
      <c r="E8665">
        <v>6396.3210702341139</v>
      </c>
      <c r="F8665">
        <v>6321.070234113713</v>
      </c>
      <c r="G8665">
        <v>0</v>
      </c>
      <c r="H8665">
        <v>5</v>
      </c>
      <c r="I8665">
        <f t="shared" si="229"/>
        <v>5944.8160535117058</v>
      </c>
    </row>
    <row r="8666" spans="1:9" x14ac:dyDescent="0.3">
      <c r="A8666">
        <v>522.58000000000004</v>
      </c>
      <c r="B8666">
        <v>33.677700000000002</v>
      </c>
      <c r="C8666">
        <v>2.6975199999999999</v>
      </c>
      <c r="D8666">
        <v>3761.9127236248132</v>
      </c>
      <c r="E8666">
        <v>6395.2516301621818</v>
      </c>
      <c r="F8666">
        <v>6320.0133756896848</v>
      </c>
      <c r="G8666">
        <v>0</v>
      </c>
      <c r="H8666">
        <v>5</v>
      </c>
      <c r="I8666">
        <f t="shared" si="229"/>
        <v>5943.8221033272048</v>
      </c>
    </row>
    <row r="8667" spans="1:9" x14ac:dyDescent="0.3">
      <c r="A8667">
        <v>522.63</v>
      </c>
      <c r="B8667">
        <v>30.406300000000002</v>
      </c>
      <c r="C8667">
        <v>2.7003140000000001</v>
      </c>
      <c r="D8667">
        <v>3756.2604340567618</v>
      </c>
      <c r="E8667">
        <v>6385.6427378964954</v>
      </c>
      <c r="F8667">
        <v>6310.5175292153599</v>
      </c>
      <c r="G8667">
        <v>0</v>
      </c>
      <c r="H8667">
        <v>5</v>
      </c>
      <c r="I8667">
        <f t="shared" si="229"/>
        <v>5934.8914858096841</v>
      </c>
    </row>
    <row r="8668" spans="1:9" x14ac:dyDescent="0.3">
      <c r="A8668">
        <v>522.67999999999995</v>
      </c>
      <c r="B8668">
        <v>28.581299999999999</v>
      </c>
      <c r="C8668">
        <v>2.6719179999999998</v>
      </c>
      <c r="D8668">
        <v>3749.3751041493092</v>
      </c>
      <c r="E8668">
        <v>6373.9376770538247</v>
      </c>
      <c r="F8668">
        <v>6298.9501749708388</v>
      </c>
      <c r="G8668">
        <v>0</v>
      </c>
      <c r="H8668">
        <v>5</v>
      </c>
      <c r="I8668">
        <f t="shared" si="229"/>
        <v>5924.0126645559085</v>
      </c>
    </row>
    <row r="8669" spans="1:9" x14ac:dyDescent="0.3">
      <c r="A8669">
        <v>522.73</v>
      </c>
      <c r="B8669">
        <v>29.752099999999999</v>
      </c>
      <c r="C8669">
        <v>2.719495999999999</v>
      </c>
      <c r="D8669">
        <v>3756.26043405676</v>
      </c>
      <c r="E8669">
        <v>6385.6427378964927</v>
      </c>
      <c r="F8669">
        <v>6310.5175292153572</v>
      </c>
      <c r="G8669">
        <v>0</v>
      </c>
      <c r="H8669">
        <v>5</v>
      </c>
      <c r="I8669">
        <f t="shared" ref="I8669:I8732" si="230">1.58*D8669</f>
        <v>5934.8914858096814</v>
      </c>
    </row>
    <row r="8670" spans="1:9" x14ac:dyDescent="0.3">
      <c r="A8670">
        <v>522.78</v>
      </c>
      <c r="B8670">
        <v>30.1309</v>
      </c>
      <c r="C8670">
        <v>2.6744560000000002</v>
      </c>
      <c r="D8670">
        <v>3759.3984962406021</v>
      </c>
      <c r="E8670">
        <v>6390.9774436090238</v>
      </c>
      <c r="F8670">
        <v>6315.7894736842109</v>
      </c>
      <c r="G8670">
        <v>0</v>
      </c>
      <c r="H8670">
        <v>5</v>
      </c>
      <c r="I8670">
        <f t="shared" si="230"/>
        <v>5939.8496240601517</v>
      </c>
    </row>
    <row r="8671" spans="1:9" x14ac:dyDescent="0.3">
      <c r="A8671">
        <v>522.83000000000004</v>
      </c>
      <c r="B8671">
        <v>29.9587</v>
      </c>
      <c r="C8671">
        <v>2.6648640000000001</v>
      </c>
      <c r="D8671">
        <v>3760.0267379679158</v>
      </c>
      <c r="E8671">
        <v>6392.0454545454568</v>
      </c>
      <c r="F8671">
        <v>6316.8449197860982</v>
      </c>
      <c r="G8671">
        <v>0</v>
      </c>
      <c r="H8671">
        <v>5</v>
      </c>
      <c r="I8671">
        <f t="shared" si="230"/>
        <v>5940.8422459893072</v>
      </c>
    </row>
    <row r="8672" spans="1:9" x14ac:dyDescent="0.3">
      <c r="A8672">
        <v>522.88</v>
      </c>
      <c r="B8672">
        <v>33.608800000000002</v>
      </c>
      <c r="C8672">
        <v>2.6839279999999999</v>
      </c>
      <c r="D8672">
        <v>3750.625104184031</v>
      </c>
      <c r="E8672">
        <v>6376.0626771128518</v>
      </c>
      <c r="F8672">
        <v>6301.0501750291714</v>
      </c>
      <c r="G8672">
        <v>0</v>
      </c>
      <c r="H8672">
        <v>5</v>
      </c>
      <c r="I8672">
        <f t="shared" si="230"/>
        <v>5925.9876646107696</v>
      </c>
    </row>
    <row r="8673" spans="1:9" x14ac:dyDescent="0.3">
      <c r="A8673">
        <v>522.92999999999995</v>
      </c>
      <c r="B8673">
        <v>37.431100000000001</v>
      </c>
      <c r="C8673">
        <v>2.659116</v>
      </c>
      <c r="D8673">
        <v>3775.167785234898</v>
      </c>
      <c r="E8673">
        <v>6417.7852348993274</v>
      </c>
      <c r="F8673">
        <v>6342.2818791946293</v>
      </c>
      <c r="G8673">
        <v>0</v>
      </c>
      <c r="H8673">
        <v>5</v>
      </c>
      <c r="I8673">
        <f t="shared" si="230"/>
        <v>5964.7651006711394</v>
      </c>
    </row>
    <row r="8674" spans="1:9" x14ac:dyDescent="0.3">
      <c r="A8674">
        <v>522.98</v>
      </c>
      <c r="B8674">
        <v>42.975200000000001</v>
      </c>
      <c r="C8674">
        <v>2.6542539999999999</v>
      </c>
      <c r="D8674">
        <v>3782.7841291190321</v>
      </c>
      <c r="E8674">
        <v>6430.7330195023542</v>
      </c>
      <c r="F8674">
        <v>6355.0773369199733</v>
      </c>
      <c r="G8674">
        <v>0</v>
      </c>
      <c r="H8674">
        <v>5</v>
      </c>
      <c r="I8674">
        <f t="shared" si="230"/>
        <v>5976.7989240080706</v>
      </c>
    </row>
    <row r="8675" spans="1:9" x14ac:dyDescent="0.3">
      <c r="A8675">
        <v>523.03</v>
      </c>
      <c r="B8675">
        <v>50.275500000000001</v>
      </c>
      <c r="C8675">
        <v>2.6605880000000002</v>
      </c>
      <c r="D8675">
        <v>3798.1093855503041</v>
      </c>
      <c r="E8675">
        <v>6456.7859554355164</v>
      </c>
      <c r="F8675">
        <v>6380.8237677245106</v>
      </c>
      <c r="G8675">
        <v>0</v>
      </c>
      <c r="H8675">
        <v>5</v>
      </c>
      <c r="I8675">
        <f t="shared" si="230"/>
        <v>6001.0128291694809</v>
      </c>
    </row>
    <row r="8676" spans="1:9" x14ac:dyDescent="0.3">
      <c r="A8676">
        <v>523.08000000000004</v>
      </c>
      <c r="B8676">
        <v>52.444899999999997</v>
      </c>
      <c r="C8676">
        <v>2.652892</v>
      </c>
      <c r="D8676">
        <v>3796.8275396557551</v>
      </c>
      <c r="E8676">
        <v>6454.6068174147831</v>
      </c>
      <c r="F8676">
        <v>6378.6702666216688</v>
      </c>
      <c r="G8676">
        <v>0</v>
      </c>
      <c r="H8676">
        <v>5</v>
      </c>
      <c r="I8676">
        <f t="shared" si="230"/>
        <v>5998.9875126560937</v>
      </c>
    </row>
    <row r="8677" spans="1:9" x14ac:dyDescent="0.3">
      <c r="A8677">
        <v>523.13</v>
      </c>
      <c r="B8677">
        <v>54.511000000000003</v>
      </c>
      <c r="C8677">
        <v>2.696758</v>
      </c>
      <c r="D8677">
        <v>3791.069924178601</v>
      </c>
      <c r="E8677">
        <v>6444.8188711036219</v>
      </c>
      <c r="F8677">
        <v>6368.9974726200498</v>
      </c>
      <c r="G8677">
        <v>0</v>
      </c>
      <c r="H8677">
        <v>5</v>
      </c>
      <c r="I8677">
        <f t="shared" si="230"/>
        <v>5989.8904802021898</v>
      </c>
    </row>
    <row r="8678" spans="1:9" x14ac:dyDescent="0.3">
      <c r="A8678">
        <v>523.17999999999995</v>
      </c>
      <c r="B8678">
        <v>56.680399999999999</v>
      </c>
      <c r="C8678">
        <v>2.7182900000000001</v>
      </c>
      <c r="D8678">
        <v>3812.913065582105</v>
      </c>
      <c r="E8678">
        <v>6481.952211489579</v>
      </c>
      <c r="F8678">
        <v>6405.693950177937</v>
      </c>
      <c r="G8678">
        <v>0</v>
      </c>
      <c r="H8678">
        <v>5</v>
      </c>
      <c r="I8678">
        <f t="shared" si="230"/>
        <v>6024.4026436197264</v>
      </c>
    </row>
    <row r="8679" spans="1:9" x14ac:dyDescent="0.3">
      <c r="A8679">
        <v>523.23</v>
      </c>
      <c r="B8679">
        <v>61.088200000000001</v>
      </c>
      <c r="C8679">
        <v>2.6778499999999998</v>
      </c>
      <c r="D8679">
        <v>3811.6212095544652</v>
      </c>
      <c r="E8679">
        <v>6479.7560562425897</v>
      </c>
      <c r="F8679">
        <v>6403.5236320514996</v>
      </c>
      <c r="G8679">
        <v>0</v>
      </c>
      <c r="H8679">
        <v>5</v>
      </c>
      <c r="I8679">
        <f t="shared" si="230"/>
        <v>6022.3615110960554</v>
      </c>
    </row>
    <row r="8680" spans="1:9" x14ac:dyDescent="0.3">
      <c r="A8680">
        <v>523.28</v>
      </c>
      <c r="B8680">
        <v>59.745199999999997</v>
      </c>
      <c r="C8680">
        <v>2.6779860000000002</v>
      </c>
      <c r="D8680">
        <v>3826.530612244896</v>
      </c>
      <c r="E8680">
        <v>6505.1020408163231</v>
      </c>
      <c r="F8680">
        <v>6428.5714285714248</v>
      </c>
      <c r="G8680">
        <v>0</v>
      </c>
      <c r="H8680">
        <v>5</v>
      </c>
      <c r="I8680">
        <f t="shared" si="230"/>
        <v>6045.9183673469361</v>
      </c>
    </row>
    <row r="8681" spans="1:9" x14ac:dyDescent="0.3">
      <c r="A8681">
        <v>523.33000000000004</v>
      </c>
      <c r="B8681">
        <v>54.717599999999997</v>
      </c>
      <c r="C8681">
        <v>2.680736</v>
      </c>
      <c r="D8681">
        <v>3848.1272447408928</v>
      </c>
      <c r="E8681">
        <v>6541.8163160595177</v>
      </c>
      <c r="F8681">
        <v>6464.8537711647004</v>
      </c>
      <c r="G8681">
        <v>0</v>
      </c>
      <c r="H8681">
        <v>5</v>
      </c>
      <c r="I8681">
        <f t="shared" si="230"/>
        <v>6080.0410466906105</v>
      </c>
    </row>
    <row r="8682" spans="1:9" x14ac:dyDescent="0.3">
      <c r="A8682">
        <v>523.38</v>
      </c>
      <c r="B8682">
        <v>58.4711</v>
      </c>
      <c r="C8682">
        <v>2.7290640000000002</v>
      </c>
      <c r="D8682">
        <v>3886.010362694301</v>
      </c>
      <c r="E8682">
        <v>6606.2176165803121</v>
      </c>
      <c r="F8682">
        <v>6528.4974093264264</v>
      </c>
      <c r="G8682">
        <v>0</v>
      </c>
      <c r="H8682">
        <v>5</v>
      </c>
      <c r="I8682">
        <f t="shared" si="230"/>
        <v>6139.8963730569958</v>
      </c>
    </row>
    <row r="8683" spans="1:9" x14ac:dyDescent="0.3">
      <c r="A8683">
        <v>523.42999999999995</v>
      </c>
      <c r="B8683">
        <v>65.771299999999997</v>
      </c>
      <c r="C8683">
        <v>2.7271920000000001</v>
      </c>
      <c r="D8683">
        <v>3901.5085833188832</v>
      </c>
      <c r="E8683">
        <v>6632.5645916421017</v>
      </c>
      <c r="F8683">
        <v>6554.5344199757237</v>
      </c>
      <c r="G8683">
        <v>0</v>
      </c>
      <c r="H8683">
        <v>5</v>
      </c>
      <c r="I8683">
        <f t="shared" si="230"/>
        <v>6164.3835616438355</v>
      </c>
    </row>
    <row r="8684" spans="1:9" x14ac:dyDescent="0.3">
      <c r="A8684">
        <v>523.48</v>
      </c>
      <c r="B8684">
        <v>63.119799999999998</v>
      </c>
      <c r="C8684">
        <v>2.70472</v>
      </c>
      <c r="D8684">
        <v>3908.2855653986448</v>
      </c>
      <c r="E8684">
        <v>6644.0854611776958</v>
      </c>
      <c r="F8684">
        <v>6565.9197498697231</v>
      </c>
      <c r="G8684">
        <v>0</v>
      </c>
      <c r="H8684">
        <v>5</v>
      </c>
      <c r="I8684">
        <f t="shared" si="230"/>
        <v>6175.0911933298594</v>
      </c>
    </row>
    <row r="8685" spans="1:9" x14ac:dyDescent="0.3">
      <c r="A8685">
        <v>523.53</v>
      </c>
      <c r="B8685">
        <v>49.035800000000002</v>
      </c>
      <c r="C8685">
        <v>2.6711399999999998</v>
      </c>
      <c r="D8685">
        <v>3915.7674904281239</v>
      </c>
      <c r="E8685">
        <v>6656.8047337278103</v>
      </c>
      <c r="F8685">
        <v>6578.4893839192482</v>
      </c>
      <c r="G8685">
        <v>0</v>
      </c>
      <c r="H8685">
        <v>5</v>
      </c>
      <c r="I8685">
        <f t="shared" si="230"/>
        <v>6186.9126348764357</v>
      </c>
    </row>
    <row r="8686" spans="1:9" x14ac:dyDescent="0.3">
      <c r="A8686">
        <v>523.58000000000004</v>
      </c>
      <c r="B8686">
        <v>40.186</v>
      </c>
      <c r="C8686">
        <v>2.661778</v>
      </c>
      <c r="D8686">
        <v>3896.7786629719421</v>
      </c>
      <c r="E8686">
        <v>6624.5237270523003</v>
      </c>
      <c r="F8686">
        <v>6546.5881537928617</v>
      </c>
      <c r="G8686">
        <v>0</v>
      </c>
      <c r="H8686">
        <v>5</v>
      </c>
      <c r="I8686">
        <f t="shared" si="230"/>
        <v>6156.9102874956689</v>
      </c>
    </row>
    <row r="8687" spans="1:9" x14ac:dyDescent="0.3">
      <c r="A8687">
        <v>523.63</v>
      </c>
      <c r="B8687">
        <v>40.082599999999999</v>
      </c>
      <c r="C8687">
        <v>2.6981519999999999</v>
      </c>
      <c r="D8687">
        <v>3863.324175824177</v>
      </c>
      <c r="E8687">
        <v>6567.6510989011003</v>
      </c>
      <c r="F8687">
        <v>6490.3846153846162</v>
      </c>
      <c r="G8687">
        <v>0</v>
      </c>
      <c r="H8687">
        <v>5</v>
      </c>
      <c r="I8687">
        <f t="shared" si="230"/>
        <v>6104.0521978021998</v>
      </c>
    </row>
    <row r="8688" spans="1:9" x14ac:dyDescent="0.3">
      <c r="A8688">
        <v>523.67999999999995</v>
      </c>
      <c r="B8688">
        <v>42.871899999999997</v>
      </c>
      <c r="C8688">
        <v>2.668142</v>
      </c>
      <c r="D8688">
        <v>3830.439223697651</v>
      </c>
      <c r="E8688">
        <v>6511.7466802860063</v>
      </c>
      <c r="F8688">
        <v>6435.1378958120531</v>
      </c>
      <c r="G8688">
        <v>0</v>
      </c>
      <c r="H8688">
        <v>5</v>
      </c>
      <c r="I8688">
        <f t="shared" si="230"/>
        <v>6052.0939734422891</v>
      </c>
    </row>
    <row r="8689" spans="1:9" x14ac:dyDescent="0.3">
      <c r="A8689">
        <v>523.73</v>
      </c>
      <c r="B8689">
        <v>40.289299999999997</v>
      </c>
      <c r="C8689">
        <v>2.625232</v>
      </c>
      <c r="D8689">
        <v>3806.4625274911191</v>
      </c>
      <c r="E8689">
        <v>6470.9862967349018</v>
      </c>
      <c r="F8689">
        <v>6394.8570461850786</v>
      </c>
      <c r="G8689">
        <v>0</v>
      </c>
      <c r="H8689">
        <v>5</v>
      </c>
      <c r="I8689">
        <f t="shared" si="230"/>
        <v>6014.2107934359683</v>
      </c>
    </row>
    <row r="8690" spans="1:9" x14ac:dyDescent="0.3">
      <c r="A8690">
        <v>523.78</v>
      </c>
      <c r="B8690">
        <v>37.534399999999998</v>
      </c>
      <c r="C8690">
        <v>2.6820539999999999</v>
      </c>
      <c r="D8690">
        <v>3772.0033528918698</v>
      </c>
      <c r="E8690">
        <v>6412.4056999161776</v>
      </c>
      <c r="F8690">
        <v>6336.9656328583415</v>
      </c>
      <c r="G8690">
        <v>0</v>
      </c>
      <c r="H8690">
        <v>5</v>
      </c>
      <c r="I8690">
        <f t="shared" si="230"/>
        <v>5959.7652975691544</v>
      </c>
    </row>
    <row r="8691" spans="1:9" x14ac:dyDescent="0.3">
      <c r="A8691">
        <v>523.83000000000004</v>
      </c>
      <c r="B8691">
        <v>37.259</v>
      </c>
      <c r="C8691">
        <v>2.7121960000000001</v>
      </c>
      <c r="D8691">
        <v>3752.5016677785202</v>
      </c>
      <c r="E8691">
        <v>6379.2528352234831</v>
      </c>
      <c r="F8691">
        <v>6304.202801867913</v>
      </c>
      <c r="G8691">
        <v>0</v>
      </c>
      <c r="H8691">
        <v>5</v>
      </c>
      <c r="I8691">
        <f t="shared" si="230"/>
        <v>5928.9526350900624</v>
      </c>
    </row>
    <row r="8692" spans="1:9" x14ac:dyDescent="0.3">
      <c r="A8692">
        <v>523.88</v>
      </c>
      <c r="B8692">
        <v>41.804400000000001</v>
      </c>
      <c r="C8692">
        <v>2.6952500000000001</v>
      </c>
      <c r="D8692">
        <v>3733.8201128443411</v>
      </c>
      <c r="E8692">
        <v>6347.4941918353788</v>
      </c>
      <c r="F8692">
        <v>6272.817789578492</v>
      </c>
      <c r="G8692">
        <v>0</v>
      </c>
      <c r="H8692">
        <v>5</v>
      </c>
      <c r="I8692">
        <f t="shared" si="230"/>
        <v>5899.4357782940597</v>
      </c>
    </row>
    <row r="8693" spans="1:9" x14ac:dyDescent="0.3">
      <c r="A8693">
        <v>523.92999999999995</v>
      </c>
      <c r="B8693">
        <v>46.969700000000003</v>
      </c>
      <c r="C8693">
        <v>2.7217199999999999</v>
      </c>
      <c r="D8693">
        <v>3722.700198544012</v>
      </c>
      <c r="E8693">
        <v>6328.590337524819</v>
      </c>
      <c r="F8693">
        <v>6254.136333553939</v>
      </c>
      <c r="G8693">
        <v>0</v>
      </c>
      <c r="H8693">
        <v>5</v>
      </c>
      <c r="I8693">
        <f t="shared" si="230"/>
        <v>5881.8663136995392</v>
      </c>
    </row>
    <row r="8694" spans="1:9" x14ac:dyDescent="0.3">
      <c r="A8694">
        <v>523.98</v>
      </c>
      <c r="B8694">
        <v>46.315399999999997</v>
      </c>
      <c r="C8694">
        <v>2.7049259999999999</v>
      </c>
      <c r="D8694">
        <v>3718.393653941499</v>
      </c>
      <c r="E8694">
        <v>6321.2692117005472</v>
      </c>
      <c r="F8694">
        <v>6246.9013386217184</v>
      </c>
      <c r="G8694">
        <v>0</v>
      </c>
      <c r="H8694">
        <v>5</v>
      </c>
      <c r="I8694">
        <f t="shared" si="230"/>
        <v>5875.0619732275691</v>
      </c>
    </row>
    <row r="8695" spans="1:9" x14ac:dyDescent="0.3">
      <c r="A8695">
        <v>524.03</v>
      </c>
      <c r="B8695">
        <v>42.011000000000003</v>
      </c>
      <c r="C8695">
        <v>2.6998139999999999</v>
      </c>
      <c r="D8695">
        <v>3721.4687396625859</v>
      </c>
      <c r="E8695">
        <v>6326.4968574263967</v>
      </c>
      <c r="F8695">
        <v>6252.0674826331451</v>
      </c>
      <c r="G8695">
        <v>0</v>
      </c>
      <c r="H8695">
        <v>5</v>
      </c>
      <c r="I8695">
        <f t="shared" si="230"/>
        <v>5879.9206086668864</v>
      </c>
    </row>
    <row r="8696" spans="1:9" x14ac:dyDescent="0.3">
      <c r="A8696">
        <v>524.08000000000004</v>
      </c>
      <c r="B8696">
        <v>42.596400000000003</v>
      </c>
      <c r="C8696">
        <v>2.674382</v>
      </c>
      <c r="D8696">
        <v>3732.5812873258128</v>
      </c>
      <c r="E8696">
        <v>6345.3881884538823</v>
      </c>
      <c r="F8696">
        <v>6270.7365627073659</v>
      </c>
      <c r="G8696">
        <v>0</v>
      </c>
      <c r="H8696">
        <v>5</v>
      </c>
      <c r="I8696">
        <f t="shared" si="230"/>
        <v>5897.4784339747848</v>
      </c>
    </row>
    <row r="8697" spans="1:9" x14ac:dyDescent="0.3">
      <c r="A8697">
        <v>524.13</v>
      </c>
      <c r="B8697">
        <v>44.903599999999997</v>
      </c>
      <c r="C8697">
        <v>2.6733479999999998</v>
      </c>
      <c r="D8697">
        <v>3744.3834248627059</v>
      </c>
      <c r="E8697">
        <v>6365.4518222666002</v>
      </c>
      <c r="F8697">
        <v>6290.5641537693464</v>
      </c>
      <c r="G8697">
        <v>0</v>
      </c>
      <c r="H8697">
        <v>5</v>
      </c>
      <c r="I8697">
        <f t="shared" si="230"/>
        <v>5916.1258112830756</v>
      </c>
    </row>
    <row r="8698" spans="1:9" x14ac:dyDescent="0.3">
      <c r="A8698">
        <v>524.17999999999995</v>
      </c>
      <c r="B8698">
        <v>52.8581</v>
      </c>
      <c r="C8698">
        <v>2.6884600000000001</v>
      </c>
      <c r="D8698">
        <v>3752.5016677785202</v>
      </c>
      <c r="E8698">
        <v>6379.252835223484</v>
      </c>
      <c r="F8698">
        <v>6304.2028018679139</v>
      </c>
      <c r="G8698">
        <v>0</v>
      </c>
      <c r="H8698">
        <v>5</v>
      </c>
      <c r="I8698">
        <f t="shared" si="230"/>
        <v>5928.9526350900624</v>
      </c>
    </row>
    <row r="8699" spans="1:9" x14ac:dyDescent="0.3">
      <c r="A8699">
        <v>524.23</v>
      </c>
      <c r="B8699">
        <v>61.225900000000003</v>
      </c>
      <c r="C8699">
        <v>2.6629740000000002</v>
      </c>
      <c r="D8699">
        <v>3757.5150300601199</v>
      </c>
      <c r="E8699">
        <v>6387.7755511022033</v>
      </c>
      <c r="F8699">
        <v>6312.6252505010016</v>
      </c>
      <c r="G8699">
        <v>0</v>
      </c>
      <c r="H8699">
        <v>5</v>
      </c>
      <c r="I8699">
        <f t="shared" si="230"/>
        <v>5936.8737474949894</v>
      </c>
    </row>
    <row r="8700" spans="1:9" x14ac:dyDescent="0.3">
      <c r="A8700">
        <v>524.28</v>
      </c>
      <c r="B8700">
        <v>58.023400000000002</v>
      </c>
      <c r="C8700">
        <f>(C8699+C8702)/2</f>
        <v>2.665473</v>
      </c>
      <c r="D8700">
        <v>3755.6334501752631</v>
      </c>
      <c r="E8700">
        <v>6384.5768652979459</v>
      </c>
      <c r="F8700">
        <v>6309.4641962944406</v>
      </c>
      <c r="G8700">
        <v>0</v>
      </c>
      <c r="H8700">
        <v>5</v>
      </c>
      <c r="I8700">
        <f t="shared" si="230"/>
        <v>5933.900851276916</v>
      </c>
    </row>
    <row r="8701" spans="1:9" x14ac:dyDescent="0.3">
      <c r="A8701">
        <v>524.33000000000004</v>
      </c>
      <c r="B8701">
        <v>50.241</v>
      </c>
      <c r="C8701">
        <f>(C8700+C8702)/2</f>
        <v>2.6667224999999997</v>
      </c>
      <c r="D8701">
        <v>3755.6334501752631</v>
      </c>
      <c r="E8701">
        <v>6384.5768652979459</v>
      </c>
      <c r="F8701">
        <v>6309.4641962944406</v>
      </c>
      <c r="G8701">
        <v>0</v>
      </c>
      <c r="H8701">
        <v>5</v>
      </c>
      <c r="I8701">
        <f t="shared" si="230"/>
        <v>5933.900851276916</v>
      </c>
    </row>
    <row r="8702" spans="1:9" x14ac:dyDescent="0.3">
      <c r="A8702">
        <v>524.38</v>
      </c>
      <c r="B8702">
        <v>45.316800000000001</v>
      </c>
      <c r="C8702">
        <v>2.6679719999999998</v>
      </c>
      <c r="D8702">
        <v>3761.9127236248132</v>
      </c>
      <c r="E8702">
        <v>6395.2516301621818</v>
      </c>
      <c r="F8702">
        <v>6320.0133756896848</v>
      </c>
      <c r="G8702">
        <v>0</v>
      </c>
      <c r="H8702">
        <v>5</v>
      </c>
      <c r="I8702">
        <f t="shared" si="230"/>
        <v>5943.8221033272048</v>
      </c>
    </row>
    <row r="8703" spans="1:9" x14ac:dyDescent="0.3">
      <c r="A8703">
        <v>524.42999999999995</v>
      </c>
      <c r="B8703">
        <v>43.457299999999996</v>
      </c>
      <c r="C8703">
        <v>2.6660520000000001</v>
      </c>
      <c r="D8703">
        <v>3759.3984962406021</v>
      </c>
      <c r="E8703">
        <v>6390.9774436090238</v>
      </c>
      <c r="F8703">
        <v>6315.7894736842109</v>
      </c>
      <c r="G8703">
        <v>0</v>
      </c>
      <c r="H8703">
        <v>5</v>
      </c>
      <c r="I8703">
        <f t="shared" si="230"/>
        <v>5939.8496240601517</v>
      </c>
    </row>
    <row r="8704" spans="1:9" x14ac:dyDescent="0.3">
      <c r="A8704">
        <v>524.48</v>
      </c>
      <c r="B8704">
        <v>45.351199999999999</v>
      </c>
      <c r="C8704">
        <v>2.6946819999999998</v>
      </c>
      <c r="D8704">
        <v>3765.0602409638559</v>
      </c>
      <c r="E8704">
        <v>6400.6024096385536</v>
      </c>
      <c r="F8704">
        <v>6325.3012048192777</v>
      </c>
      <c r="G8704">
        <v>0</v>
      </c>
      <c r="H8704">
        <v>5</v>
      </c>
      <c r="I8704">
        <f t="shared" si="230"/>
        <v>5948.7951807228928</v>
      </c>
    </row>
    <row r="8705" spans="1:9" x14ac:dyDescent="0.3">
      <c r="A8705">
        <v>524.53</v>
      </c>
      <c r="B8705">
        <v>53.581299999999999</v>
      </c>
      <c r="C8705">
        <v>2.6966299999999999</v>
      </c>
      <c r="D8705">
        <v>3763.1710988459622</v>
      </c>
      <c r="E8705">
        <v>6397.3908680381346</v>
      </c>
      <c r="F8705">
        <v>6322.1274460612158</v>
      </c>
      <c r="G8705">
        <v>0</v>
      </c>
      <c r="H8705">
        <v>5</v>
      </c>
      <c r="I8705">
        <f t="shared" si="230"/>
        <v>5945.8103361766207</v>
      </c>
    </row>
    <row r="8706" spans="1:9" x14ac:dyDescent="0.3">
      <c r="A8706">
        <v>524.58000000000004</v>
      </c>
      <c r="B8706">
        <v>60.2273</v>
      </c>
      <c r="C8706">
        <v>2.6766760000000001</v>
      </c>
      <c r="D8706">
        <v>3768.8442211055271</v>
      </c>
      <c r="E8706">
        <v>6407.0351758793959</v>
      </c>
      <c r="F8706">
        <v>6331.6582914572846</v>
      </c>
      <c r="G8706">
        <v>0</v>
      </c>
      <c r="H8706">
        <v>5</v>
      </c>
      <c r="I8706">
        <f t="shared" si="230"/>
        <v>5954.7738693467336</v>
      </c>
    </row>
    <row r="8707" spans="1:9" x14ac:dyDescent="0.3">
      <c r="A8707">
        <v>524.63</v>
      </c>
      <c r="B8707">
        <v>62.878799999999998</v>
      </c>
      <c r="C8707">
        <v>2.681594</v>
      </c>
      <c r="D8707">
        <v>3778.3375314861451</v>
      </c>
      <c r="E8707">
        <v>6423.1738035264461</v>
      </c>
      <c r="F8707">
        <v>6347.6070528967239</v>
      </c>
      <c r="G8707">
        <v>0</v>
      </c>
      <c r="H8707">
        <v>5</v>
      </c>
      <c r="I8707">
        <f t="shared" si="230"/>
        <v>5969.7732997481098</v>
      </c>
    </row>
    <row r="8708" spans="1:9" x14ac:dyDescent="0.3">
      <c r="A8708">
        <v>524.67999999999995</v>
      </c>
      <c r="B8708">
        <v>58.7121</v>
      </c>
      <c r="C8708">
        <v>2.7087639999999999</v>
      </c>
      <c r="D8708">
        <v>3799.3920972644378</v>
      </c>
      <c r="E8708">
        <v>6458.9665653495449</v>
      </c>
      <c r="F8708">
        <v>6382.978723404256</v>
      </c>
      <c r="G8708">
        <v>0</v>
      </c>
      <c r="H8708">
        <v>5</v>
      </c>
      <c r="I8708">
        <f t="shared" si="230"/>
        <v>6003.0395136778116</v>
      </c>
    </row>
    <row r="8709" spans="1:9" x14ac:dyDescent="0.3">
      <c r="A8709">
        <v>524.73</v>
      </c>
      <c r="B8709">
        <v>54.27</v>
      </c>
      <c r="C8709">
        <v>2.6946599999999998</v>
      </c>
      <c r="D8709">
        <v>3815.4994064778698</v>
      </c>
      <c r="E8709">
        <v>6486.3489910123781</v>
      </c>
      <c r="F8709">
        <v>6410.0390028828206</v>
      </c>
      <c r="G8709">
        <v>0</v>
      </c>
      <c r="H8709">
        <v>5</v>
      </c>
      <c r="I8709">
        <f t="shared" si="230"/>
        <v>6028.4890622350349</v>
      </c>
    </row>
    <row r="8710" spans="1:9" x14ac:dyDescent="0.3">
      <c r="A8710">
        <v>524.78</v>
      </c>
      <c r="B8710">
        <v>52.513800000000003</v>
      </c>
      <c r="C8710">
        <v>2.6983700000000002</v>
      </c>
      <c r="D8710">
        <v>3814.8524923702962</v>
      </c>
      <c r="E8710">
        <v>6485.2492370295022</v>
      </c>
      <c r="F8710">
        <v>6408.9521871820962</v>
      </c>
      <c r="G8710">
        <v>0</v>
      </c>
      <c r="H8710">
        <v>5</v>
      </c>
      <c r="I8710">
        <f t="shared" si="230"/>
        <v>6027.4669379450679</v>
      </c>
    </row>
    <row r="8711" spans="1:9" x14ac:dyDescent="0.3">
      <c r="A8711">
        <v>524.83000000000004</v>
      </c>
      <c r="B8711">
        <v>51.893900000000002</v>
      </c>
      <c r="C8711">
        <v>2.7206739999999998</v>
      </c>
      <c r="D8711">
        <v>3812.913065582105</v>
      </c>
      <c r="E8711">
        <v>6481.9522114895772</v>
      </c>
      <c r="F8711">
        <v>6405.6939501779352</v>
      </c>
      <c r="G8711">
        <v>0</v>
      </c>
      <c r="H8711">
        <v>5</v>
      </c>
      <c r="I8711">
        <f t="shared" si="230"/>
        <v>6024.4026436197264</v>
      </c>
    </row>
    <row r="8712" spans="1:9" x14ac:dyDescent="0.3">
      <c r="A8712">
        <v>524.88</v>
      </c>
      <c r="B8712">
        <v>51.274099999999997</v>
      </c>
      <c r="C8712">
        <v>2.7238099999999998</v>
      </c>
      <c r="D8712">
        <v>3812.913065582105</v>
      </c>
      <c r="E8712">
        <v>6481.9522114895772</v>
      </c>
      <c r="F8712">
        <v>6405.6939501779352</v>
      </c>
      <c r="G8712">
        <v>0</v>
      </c>
      <c r="H8712">
        <v>5</v>
      </c>
      <c r="I8712">
        <f t="shared" si="230"/>
        <v>6024.4026436197264</v>
      </c>
    </row>
    <row r="8713" spans="1:9" x14ac:dyDescent="0.3">
      <c r="A8713">
        <v>524.92999999999995</v>
      </c>
      <c r="B8713">
        <v>52.754800000000003</v>
      </c>
      <c r="C8713">
        <v>2.7072820000000002</v>
      </c>
      <c r="D8713">
        <v>3810.3302286198132</v>
      </c>
      <c r="E8713">
        <v>6477.5613886536821</v>
      </c>
      <c r="F8713">
        <v>6401.3547840812862</v>
      </c>
      <c r="G8713">
        <v>0</v>
      </c>
      <c r="H8713">
        <v>5</v>
      </c>
      <c r="I8713">
        <f t="shared" si="230"/>
        <v>6020.3217612193048</v>
      </c>
    </row>
    <row r="8714" spans="1:9" x14ac:dyDescent="0.3">
      <c r="A8714">
        <v>524.98</v>
      </c>
      <c r="B8714">
        <v>57.369100000000003</v>
      </c>
      <c r="C8714">
        <v>2.7080959999999998</v>
      </c>
      <c r="D8714">
        <v>3796.8275396557542</v>
      </c>
      <c r="E8714">
        <v>6454.6068174147822</v>
      </c>
      <c r="F8714">
        <v>6378.670266621667</v>
      </c>
      <c r="G8714">
        <v>0</v>
      </c>
      <c r="H8714">
        <v>5</v>
      </c>
      <c r="I8714">
        <f t="shared" si="230"/>
        <v>5998.9875126560919</v>
      </c>
    </row>
    <row r="8715" spans="1:9" x14ac:dyDescent="0.3">
      <c r="A8715">
        <v>525.03</v>
      </c>
      <c r="B8715">
        <v>60.296100000000003</v>
      </c>
      <c r="C8715">
        <v>2.7258019999999998</v>
      </c>
      <c r="D8715">
        <v>3797.4683544303789</v>
      </c>
      <c r="E8715">
        <v>6455.6962025316443</v>
      </c>
      <c r="F8715">
        <v>6379.7468354430384</v>
      </c>
      <c r="G8715">
        <v>0</v>
      </c>
      <c r="H8715">
        <v>5</v>
      </c>
      <c r="I8715">
        <f t="shared" si="230"/>
        <v>5999.9999999999991</v>
      </c>
    </row>
    <row r="8716" spans="1:9" x14ac:dyDescent="0.3">
      <c r="A8716">
        <v>525.08000000000004</v>
      </c>
      <c r="B8716">
        <v>60.365000000000002</v>
      </c>
      <c r="C8716">
        <v>2.7381799999999998</v>
      </c>
      <c r="D8716">
        <v>3802.6026702720978</v>
      </c>
      <c r="E8716">
        <v>6464.4245394625668</v>
      </c>
      <c r="F8716">
        <v>6388.3724860571247</v>
      </c>
      <c r="G8716">
        <v>0</v>
      </c>
      <c r="H8716">
        <v>5</v>
      </c>
      <c r="I8716">
        <f t="shared" si="230"/>
        <v>6008.1122190299147</v>
      </c>
    </row>
    <row r="8717" spans="1:9" x14ac:dyDescent="0.3">
      <c r="A8717">
        <v>525.13</v>
      </c>
      <c r="B8717">
        <v>55.406300000000002</v>
      </c>
      <c r="C8717">
        <v>2.7344140000000001</v>
      </c>
      <c r="D8717">
        <v>3798.1093855503041</v>
      </c>
      <c r="E8717">
        <v>6456.7859554355164</v>
      </c>
      <c r="F8717">
        <v>6380.8237677245106</v>
      </c>
      <c r="G8717">
        <v>0</v>
      </c>
      <c r="H8717">
        <v>5</v>
      </c>
      <c r="I8717">
        <f t="shared" si="230"/>
        <v>6001.0128291694809</v>
      </c>
    </row>
    <row r="8718" spans="1:9" x14ac:dyDescent="0.3">
      <c r="A8718">
        <v>525.17999999999995</v>
      </c>
      <c r="B8718">
        <v>50.860900000000001</v>
      </c>
      <c r="C8718">
        <v>2.730944</v>
      </c>
      <c r="D8718">
        <v>3793.626707132019</v>
      </c>
      <c r="E8718">
        <v>6449.1654021244312</v>
      </c>
      <c r="F8718">
        <v>6373.2928679817906</v>
      </c>
      <c r="G8718">
        <v>0</v>
      </c>
      <c r="H8718">
        <v>5</v>
      </c>
      <c r="I8718">
        <f t="shared" si="230"/>
        <v>5993.9301972685898</v>
      </c>
    </row>
    <row r="8719" spans="1:9" x14ac:dyDescent="0.3">
      <c r="A8719">
        <v>525.23</v>
      </c>
      <c r="B8719">
        <v>51.205199999999998</v>
      </c>
      <c r="C8719">
        <v>2.7353239999999999</v>
      </c>
      <c r="D8719">
        <v>3791.7087967644079</v>
      </c>
      <c r="E8719">
        <v>6445.9049544994941</v>
      </c>
      <c r="F8719">
        <v>6370.0707785642062</v>
      </c>
      <c r="G8719">
        <v>0</v>
      </c>
      <c r="H8719">
        <v>5</v>
      </c>
      <c r="I8719">
        <f t="shared" si="230"/>
        <v>5990.8998988877647</v>
      </c>
    </row>
    <row r="8720" spans="1:9" x14ac:dyDescent="0.3">
      <c r="A8720">
        <v>525.28</v>
      </c>
      <c r="B8720">
        <v>51.411799999999999</v>
      </c>
      <c r="C8720">
        <v>2.6914699999999998</v>
      </c>
      <c r="D8720">
        <v>3782.7841291190311</v>
      </c>
      <c r="E8720">
        <v>6430.7330195023524</v>
      </c>
      <c r="F8720">
        <v>6355.0773369199724</v>
      </c>
      <c r="G8720">
        <v>0</v>
      </c>
      <c r="H8720">
        <v>5</v>
      </c>
      <c r="I8720">
        <f t="shared" si="230"/>
        <v>5976.7989240080697</v>
      </c>
    </row>
    <row r="8721" spans="1:9" x14ac:dyDescent="0.3">
      <c r="A8721">
        <v>525.33000000000004</v>
      </c>
      <c r="B8721">
        <v>50.998600000000003</v>
      </c>
      <c r="C8721">
        <v>2.656854</v>
      </c>
      <c r="D8721">
        <v>3765.0602409638559</v>
      </c>
      <c r="E8721">
        <v>6400.6024096385536</v>
      </c>
      <c r="F8721">
        <v>6325.3012048192777</v>
      </c>
      <c r="G8721">
        <v>0</v>
      </c>
      <c r="H8721">
        <v>5</v>
      </c>
      <c r="I8721">
        <f t="shared" si="230"/>
        <v>5948.7951807228928</v>
      </c>
    </row>
    <row r="8722" spans="1:9" x14ac:dyDescent="0.3">
      <c r="A8722">
        <v>525.38</v>
      </c>
      <c r="B8722">
        <v>56.198300000000003</v>
      </c>
      <c r="C8722">
        <v>2.6641080000000001</v>
      </c>
      <c r="D8722">
        <v>3756.8876273167471</v>
      </c>
      <c r="E8722">
        <v>6386.7089664384694</v>
      </c>
      <c r="F8722">
        <v>6311.5712138921344</v>
      </c>
      <c r="G8722">
        <v>0</v>
      </c>
      <c r="H8722">
        <v>5</v>
      </c>
      <c r="I8722">
        <f t="shared" si="230"/>
        <v>5935.8824511604607</v>
      </c>
    </row>
    <row r="8723" spans="1:9" x14ac:dyDescent="0.3">
      <c r="A8723">
        <v>525.42999999999995</v>
      </c>
      <c r="B8723">
        <v>66.528899999999993</v>
      </c>
      <c r="C8723">
        <v>2.7027619999999999</v>
      </c>
      <c r="D8723">
        <v>3733.2005973120949</v>
      </c>
      <c r="E8723">
        <v>6346.4410154305624</v>
      </c>
      <c r="F8723">
        <v>6271.7770034843197</v>
      </c>
      <c r="G8723">
        <v>0</v>
      </c>
      <c r="H8723">
        <v>5</v>
      </c>
      <c r="I8723">
        <f t="shared" si="230"/>
        <v>5898.45694375311</v>
      </c>
    </row>
    <row r="8724" spans="1:9" x14ac:dyDescent="0.3">
      <c r="A8724">
        <v>525.48</v>
      </c>
      <c r="B8724">
        <v>70.489000000000004</v>
      </c>
      <c r="C8724">
        <v>2.708548</v>
      </c>
      <c r="D8724">
        <v>3722.084367245659</v>
      </c>
      <c r="E8724">
        <v>6327.5434243176196</v>
      </c>
      <c r="F8724">
        <v>6253.101736972706</v>
      </c>
      <c r="G8724">
        <v>0</v>
      </c>
      <c r="H8724">
        <v>5</v>
      </c>
      <c r="I8724">
        <f t="shared" si="230"/>
        <v>5880.8933002481417</v>
      </c>
    </row>
    <row r="8725" spans="1:9" x14ac:dyDescent="0.3">
      <c r="A8725">
        <v>525.53</v>
      </c>
      <c r="B8725">
        <v>66.184600000000003</v>
      </c>
      <c r="C8725">
        <v>2.6944919999999999</v>
      </c>
      <c r="D8725">
        <v>3719.0082644628101</v>
      </c>
      <c r="E8725">
        <v>6322.3140495867756</v>
      </c>
      <c r="F8725">
        <v>6247.9338842975203</v>
      </c>
      <c r="G8725">
        <v>0</v>
      </c>
      <c r="H8725">
        <v>5</v>
      </c>
      <c r="I8725">
        <f t="shared" si="230"/>
        <v>5876.0330578512403</v>
      </c>
    </row>
    <row r="8726" spans="1:9" x14ac:dyDescent="0.3">
      <c r="A8726">
        <v>525.58000000000004</v>
      </c>
      <c r="B8726">
        <v>58.539900000000003</v>
      </c>
      <c r="C8726">
        <v>2.7132679999999998</v>
      </c>
      <c r="D8726">
        <v>3712.2587031842932</v>
      </c>
      <c r="E8726">
        <v>6310.839795413297</v>
      </c>
      <c r="F8726">
        <v>6236.5946213496118</v>
      </c>
      <c r="G8726">
        <v>0</v>
      </c>
      <c r="H8726">
        <v>5</v>
      </c>
      <c r="I8726">
        <f t="shared" si="230"/>
        <v>5865.3687510311838</v>
      </c>
    </row>
    <row r="8727" spans="1:9" x14ac:dyDescent="0.3">
      <c r="A8727">
        <v>525.63</v>
      </c>
      <c r="B8727">
        <v>52.617100000000001</v>
      </c>
      <c r="C8727">
        <v>2.7515719999999999</v>
      </c>
      <c r="D8727">
        <v>3715.3236459709369</v>
      </c>
      <c r="E8727">
        <v>6316.0501981505931</v>
      </c>
      <c r="F8727">
        <v>6241.7437252311747</v>
      </c>
      <c r="G8727">
        <v>0</v>
      </c>
      <c r="H8727">
        <v>5</v>
      </c>
      <c r="I8727">
        <f t="shared" si="230"/>
        <v>5870.2113606340808</v>
      </c>
    </row>
    <row r="8728" spans="1:9" x14ac:dyDescent="0.3">
      <c r="A8728">
        <v>525.67999999999995</v>
      </c>
      <c r="B8728">
        <v>50.034399999999998</v>
      </c>
      <c r="C8728">
        <v>2.7889400000000002</v>
      </c>
      <c r="D8728">
        <v>3700.0493339911209</v>
      </c>
      <c r="E8728">
        <v>6290.0838677849051</v>
      </c>
      <c r="F8728">
        <v>6216.0828811050833</v>
      </c>
      <c r="G8728">
        <v>0</v>
      </c>
      <c r="H8728">
        <v>5</v>
      </c>
      <c r="I8728">
        <f t="shared" si="230"/>
        <v>5846.0779477059714</v>
      </c>
    </row>
    <row r="8729" spans="1:9" x14ac:dyDescent="0.3">
      <c r="A8729">
        <v>525.73</v>
      </c>
      <c r="B8729">
        <v>48.932499999999997</v>
      </c>
      <c r="C8729">
        <v>2.733466</v>
      </c>
      <c r="D8729">
        <v>3705.533596837945</v>
      </c>
      <c r="E8729">
        <v>6299.4071146245069</v>
      </c>
      <c r="F8729">
        <v>6225.2964426877479</v>
      </c>
      <c r="G8729">
        <v>0</v>
      </c>
      <c r="H8729">
        <v>5</v>
      </c>
      <c r="I8729">
        <f t="shared" si="230"/>
        <v>5854.743083003953</v>
      </c>
    </row>
    <row r="8730" spans="1:9" x14ac:dyDescent="0.3">
      <c r="A8730">
        <v>525.78</v>
      </c>
      <c r="B8730">
        <v>46.866399999999999</v>
      </c>
      <c r="C8730">
        <v>2.6893039999999999</v>
      </c>
      <c r="D8730">
        <v>3713.48407327942</v>
      </c>
      <c r="E8730">
        <v>6312.922924575013</v>
      </c>
      <c r="F8730">
        <v>6238.6532431094247</v>
      </c>
      <c r="G8730">
        <v>0</v>
      </c>
      <c r="H8730">
        <v>5</v>
      </c>
      <c r="I8730">
        <f t="shared" si="230"/>
        <v>5867.3048357814841</v>
      </c>
    </row>
    <row r="8731" spans="1:9" x14ac:dyDescent="0.3">
      <c r="A8731">
        <v>525.83000000000004</v>
      </c>
      <c r="B8731">
        <v>41.597799999999999</v>
      </c>
      <c r="C8731">
        <v>2.7246380000000001</v>
      </c>
      <c r="D8731">
        <v>3725.1655629139068</v>
      </c>
      <c r="E8731">
        <v>6332.7814569536413</v>
      </c>
      <c r="F8731">
        <v>6258.2781456953626</v>
      </c>
      <c r="G8731">
        <v>0</v>
      </c>
      <c r="H8731">
        <v>5</v>
      </c>
      <c r="I8731">
        <f t="shared" si="230"/>
        <v>5885.7615894039727</v>
      </c>
    </row>
    <row r="8732" spans="1:9" x14ac:dyDescent="0.3">
      <c r="A8732">
        <v>525.88</v>
      </c>
      <c r="B8732">
        <v>39.875999999999998</v>
      </c>
      <c r="C8732">
        <v>2.7285339999999998</v>
      </c>
      <c r="D8732">
        <v>3727.016730163989</v>
      </c>
      <c r="E8732">
        <v>6335.9284412787811</v>
      </c>
      <c r="F8732">
        <v>6261.3881066755011</v>
      </c>
      <c r="G8732">
        <v>0</v>
      </c>
      <c r="H8732">
        <v>5</v>
      </c>
      <c r="I8732">
        <f t="shared" si="230"/>
        <v>5888.6864336591025</v>
      </c>
    </row>
    <row r="8733" spans="1:9" x14ac:dyDescent="0.3">
      <c r="A8733">
        <v>525.92999999999995</v>
      </c>
      <c r="B8733">
        <v>39.979300000000002</v>
      </c>
      <c r="C8733">
        <v>2.6860900000000001</v>
      </c>
      <c r="D8733">
        <v>3736.3002324809031</v>
      </c>
      <c r="E8733">
        <v>6351.7103952175339</v>
      </c>
      <c r="F8733">
        <v>6276.9843905679163</v>
      </c>
      <c r="G8733">
        <v>0</v>
      </c>
      <c r="H8733">
        <v>5</v>
      </c>
      <c r="I8733">
        <f t="shared" ref="I8733:I8796" si="231">1.58*D8733</f>
        <v>5903.3543673198274</v>
      </c>
    </row>
    <row r="8734" spans="1:9" x14ac:dyDescent="0.3">
      <c r="A8734">
        <v>525.98</v>
      </c>
      <c r="B8734">
        <v>33.608800000000002</v>
      </c>
      <c r="C8734">
        <v>2.6613259999999999</v>
      </c>
      <c r="D8734">
        <v>3753.1276063386149</v>
      </c>
      <c r="E8734">
        <v>6380.3169307756461</v>
      </c>
      <c r="F8734">
        <v>6305.2543786488732</v>
      </c>
      <c r="G8734">
        <v>0</v>
      </c>
      <c r="H8734">
        <v>5</v>
      </c>
      <c r="I8734">
        <f t="shared" si="231"/>
        <v>5929.941618015012</v>
      </c>
    </row>
    <row r="8735" spans="1:9" x14ac:dyDescent="0.3">
      <c r="A8735">
        <v>526.03</v>
      </c>
      <c r="B8735">
        <v>29.3733</v>
      </c>
      <c r="C8735">
        <v>2.681562</v>
      </c>
      <c r="D8735">
        <v>3762.5418060200668</v>
      </c>
      <c r="E8735">
        <v>6396.3210702341139</v>
      </c>
      <c r="F8735">
        <v>6321.070234113713</v>
      </c>
      <c r="G8735">
        <v>0</v>
      </c>
      <c r="H8735">
        <v>5</v>
      </c>
      <c r="I8735">
        <f t="shared" si="231"/>
        <v>5944.8160535117058</v>
      </c>
    </row>
    <row r="8736" spans="1:9" x14ac:dyDescent="0.3">
      <c r="A8736">
        <v>526.08000000000004</v>
      </c>
      <c r="B8736">
        <v>27.548200000000001</v>
      </c>
      <c r="C8736">
        <v>2.6916819999999988</v>
      </c>
      <c r="D8736">
        <v>3763.8006022080972</v>
      </c>
      <c r="E8736">
        <v>6398.4610237537636</v>
      </c>
      <c r="F8736">
        <v>6323.1850117096019</v>
      </c>
      <c r="G8736">
        <v>0</v>
      </c>
      <c r="H8736">
        <v>5</v>
      </c>
      <c r="I8736">
        <f t="shared" si="231"/>
        <v>5946.8049514887934</v>
      </c>
    </row>
    <row r="8737" spans="1:9" x14ac:dyDescent="0.3">
      <c r="A8737">
        <v>526.13</v>
      </c>
      <c r="B8737">
        <v>22.8306</v>
      </c>
      <c r="C8737">
        <v>2.669346</v>
      </c>
      <c r="D8737">
        <v>3774.534474081529</v>
      </c>
      <c r="E8737">
        <v>6416.7086059385992</v>
      </c>
      <c r="F8737">
        <v>6341.2179164569689</v>
      </c>
      <c r="G8737">
        <v>0</v>
      </c>
      <c r="H8737">
        <v>5</v>
      </c>
      <c r="I8737">
        <f t="shared" si="231"/>
        <v>5963.764469048816</v>
      </c>
    </row>
    <row r="8738" spans="1:9" x14ac:dyDescent="0.3">
      <c r="A8738">
        <v>526.17999999999995</v>
      </c>
      <c r="B8738">
        <v>22.6584</v>
      </c>
      <c r="C8738">
        <v>2.7107060000000001</v>
      </c>
      <c r="D8738">
        <v>3772.6358148893351</v>
      </c>
      <c r="E8738">
        <v>6413.4808853118684</v>
      </c>
      <c r="F8738">
        <v>6338.0281690140819</v>
      </c>
      <c r="G8738">
        <v>0</v>
      </c>
      <c r="H8738">
        <v>5</v>
      </c>
      <c r="I8738">
        <f t="shared" si="231"/>
        <v>5960.7645875251501</v>
      </c>
    </row>
    <row r="8739" spans="1:9" x14ac:dyDescent="0.3">
      <c r="A8739">
        <v>526.23</v>
      </c>
      <c r="B8739">
        <v>25.4132</v>
      </c>
      <c r="C8739">
        <v>2.7608779999999999</v>
      </c>
      <c r="D8739">
        <v>3750.625104184031</v>
      </c>
      <c r="E8739">
        <v>6376.0626771128518</v>
      </c>
      <c r="F8739">
        <v>6301.0501750291714</v>
      </c>
      <c r="G8739">
        <v>0</v>
      </c>
      <c r="H8739">
        <v>5</v>
      </c>
      <c r="I8739">
        <f t="shared" si="231"/>
        <v>5925.9876646107696</v>
      </c>
    </row>
    <row r="8740" spans="1:9" x14ac:dyDescent="0.3">
      <c r="A8740">
        <v>526.28</v>
      </c>
      <c r="B8740">
        <v>24.207999999999998</v>
      </c>
      <c r="C8740">
        <v>2.804182</v>
      </c>
      <c r="D8740">
        <v>3761.2838515546619</v>
      </c>
      <c r="E8740">
        <v>6394.1825476429258</v>
      </c>
      <c r="F8740">
        <v>6318.9568706118334</v>
      </c>
      <c r="G8740">
        <v>0</v>
      </c>
      <c r="H8740">
        <v>5</v>
      </c>
      <c r="I8740">
        <f t="shared" si="231"/>
        <v>5942.8284854563663</v>
      </c>
    </row>
    <row r="8741" spans="1:9" x14ac:dyDescent="0.3">
      <c r="A8741">
        <v>526.33000000000004</v>
      </c>
      <c r="B8741">
        <v>19.421500000000002</v>
      </c>
      <c r="C8741">
        <v>2.8305199999999999</v>
      </c>
      <c r="D8741">
        <v>3761.2840000000001</v>
      </c>
      <c r="E8741">
        <v>6394.183</v>
      </c>
      <c r="F8741">
        <v>6347.6078399999997</v>
      </c>
      <c r="G8741">
        <v>0</v>
      </c>
      <c r="H8741">
        <v>5</v>
      </c>
      <c r="I8741">
        <f t="shared" si="231"/>
        <v>5942.8287200000004</v>
      </c>
    </row>
    <row r="8742" spans="1:9" x14ac:dyDescent="0.3">
      <c r="A8742">
        <v>526.38</v>
      </c>
      <c r="B8742">
        <v>13.843</v>
      </c>
      <c r="C8742">
        <v>2.8346140000000002</v>
      </c>
      <c r="D8742">
        <v>3778.3375314861451</v>
      </c>
      <c r="E8742">
        <v>6423.1738035264461</v>
      </c>
      <c r="F8742">
        <v>6347.6070528967239</v>
      </c>
      <c r="G8742">
        <v>0</v>
      </c>
      <c r="H8742">
        <v>5</v>
      </c>
      <c r="I8742">
        <f t="shared" si="231"/>
        <v>5969.7732997481098</v>
      </c>
    </row>
    <row r="8743" spans="1:9" x14ac:dyDescent="0.3">
      <c r="A8743">
        <v>526.42999999999995</v>
      </c>
      <c r="B8743">
        <v>15.427</v>
      </c>
      <c r="C8743">
        <v>2.8467519999999999</v>
      </c>
      <c r="D8743">
        <v>3795.5465587044532</v>
      </c>
      <c r="E8743">
        <v>6452.4291497975701</v>
      </c>
      <c r="F8743">
        <v>6376.5182186234824</v>
      </c>
      <c r="G8743">
        <v>0</v>
      </c>
      <c r="H8743">
        <v>5</v>
      </c>
      <c r="I8743">
        <f t="shared" si="231"/>
        <v>5996.9635627530361</v>
      </c>
    </row>
    <row r="8744" spans="1:9" x14ac:dyDescent="0.3">
      <c r="A8744">
        <v>526.48</v>
      </c>
      <c r="B8744">
        <v>25.654299999999999</v>
      </c>
      <c r="C8744">
        <v>2.8497460000000001</v>
      </c>
      <c r="D8744">
        <v>3805.175038051751</v>
      </c>
      <c r="E8744">
        <v>6468.7975646879768</v>
      </c>
      <c r="F8744">
        <v>6392.6940639269415</v>
      </c>
      <c r="G8744">
        <v>0</v>
      </c>
      <c r="H8744">
        <v>5</v>
      </c>
      <c r="I8744">
        <f t="shared" si="231"/>
        <v>6012.1765601217667</v>
      </c>
    </row>
    <row r="8745" spans="1:9" x14ac:dyDescent="0.3">
      <c r="A8745">
        <v>526.53</v>
      </c>
      <c r="B8745">
        <v>36.432499999999997</v>
      </c>
      <c r="C8745">
        <v>2.8214039999999998</v>
      </c>
      <c r="D8745">
        <v>3807.1065989847721</v>
      </c>
      <c r="E8745">
        <v>6472.081218274112</v>
      </c>
      <c r="F8745">
        <v>6395.9390862944156</v>
      </c>
      <c r="G8745">
        <v>0</v>
      </c>
      <c r="H8745">
        <v>5</v>
      </c>
      <c r="I8745">
        <f t="shared" si="231"/>
        <v>6015.22842639594</v>
      </c>
    </row>
    <row r="8746" spans="1:9" x14ac:dyDescent="0.3">
      <c r="A8746">
        <v>526.58000000000004</v>
      </c>
      <c r="B8746">
        <v>46.797499999999999</v>
      </c>
      <c r="C8746">
        <v>2.8122799999999999</v>
      </c>
      <c r="D8746">
        <v>3812.913065582105</v>
      </c>
      <c r="E8746">
        <v>6481.9522114895772</v>
      </c>
      <c r="F8746">
        <v>6405.6939501779352</v>
      </c>
      <c r="G8746">
        <v>0</v>
      </c>
      <c r="H8746">
        <v>5</v>
      </c>
      <c r="I8746">
        <f t="shared" si="231"/>
        <v>6024.4026436197264</v>
      </c>
    </row>
    <row r="8747" spans="1:9" x14ac:dyDescent="0.3">
      <c r="A8747">
        <v>526.63</v>
      </c>
      <c r="B8747">
        <v>54.9587</v>
      </c>
      <c r="C8747">
        <v>2.8288660000000001</v>
      </c>
      <c r="D8747">
        <v>3828.4839203675342</v>
      </c>
      <c r="E8747">
        <v>6508.4226646248071</v>
      </c>
      <c r="F8747">
        <v>6431.8529862174564</v>
      </c>
      <c r="G8747">
        <v>0</v>
      </c>
      <c r="H8747">
        <v>5</v>
      </c>
      <c r="I8747">
        <f t="shared" si="231"/>
        <v>6049.0045941807048</v>
      </c>
    </row>
    <row r="8748" spans="1:9" x14ac:dyDescent="0.3">
      <c r="A8748">
        <v>526.67999999999995</v>
      </c>
      <c r="B8748">
        <v>55.888399999999997</v>
      </c>
      <c r="C8748">
        <v>2.750194</v>
      </c>
      <c r="D8748">
        <v>3848.1272447408928</v>
      </c>
      <c r="E8748">
        <v>6541.8163160595177</v>
      </c>
      <c r="F8748">
        <v>6464.8537711647004</v>
      </c>
      <c r="G8748">
        <v>0</v>
      </c>
      <c r="H8748">
        <v>5</v>
      </c>
      <c r="I8748">
        <f t="shared" si="231"/>
        <v>6080.0410466906105</v>
      </c>
    </row>
    <row r="8749" spans="1:9" x14ac:dyDescent="0.3">
      <c r="A8749">
        <v>526.73</v>
      </c>
      <c r="B8749">
        <v>54.063400000000001</v>
      </c>
      <c r="C8749">
        <v>2.730264</v>
      </c>
      <c r="D8749">
        <v>3850.1026694045172</v>
      </c>
      <c r="E8749">
        <v>6545.1745379876793</v>
      </c>
      <c r="F8749">
        <v>6468.1724845995886</v>
      </c>
      <c r="G8749">
        <v>0</v>
      </c>
      <c r="H8749">
        <v>5</v>
      </c>
      <c r="I8749">
        <f t="shared" si="231"/>
        <v>6083.1622176591372</v>
      </c>
    </row>
    <row r="8750" spans="1:9" x14ac:dyDescent="0.3">
      <c r="A8750">
        <v>526.78</v>
      </c>
      <c r="B8750">
        <v>54.3733</v>
      </c>
      <c r="C8750">
        <v>2.7523460000000002</v>
      </c>
      <c r="D8750">
        <v>3848.785494355116</v>
      </c>
      <c r="E8750">
        <v>6542.9353404036974</v>
      </c>
      <c r="F8750">
        <v>6465.9596305165942</v>
      </c>
      <c r="G8750">
        <v>0</v>
      </c>
      <c r="H8750">
        <v>5</v>
      </c>
      <c r="I8750">
        <f t="shared" si="231"/>
        <v>6081.0810810810835</v>
      </c>
    </row>
    <row r="8751" spans="1:9" x14ac:dyDescent="0.3">
      <c r="A8751">
        <v>526.83000000000004</v>
      </c>
      <c r="B8751">
        <v>51.377400000000002</v>
      </c>
      <c r="C8751">
        <v>2.7035260000000001</v>
      </c>
      <c r="D8751">
        <v>3854.719890354635</v>
      </c>
      <c r="E8751">
        <v>6553.0238136028793</v>
      </c>
      <c r="F8751">
        <v>6475.9294157957866</v>
      </c>
      <c r="G8751">
        <v>0</v>
      </c>
      <c r="H8751">
        <v>5</v>
      </c>
      <c r="I8751">
        <f t="shared" si="231"/>
        <v>6090.4574267603239</v>
      </c>
    </row>
    <row r="8752" spans="1:9" x14ac:dyDescent="0.3">
      <c r="A8752">
        <v>526.88</v>
      </c>
      <c r="B8752">
        <v>46.177700000000002</v>
      </c>
      <c r="C8752">
        <v>2.6640000000000001</v>
      </c>
      <c r="D8752">
        <v>3844.8393711551612</v>
      </c>
      <c r="E8752">
        <v>6536.2269309637741</v>
      </c>
      <c r="F8752">
        <v>6459.3301435406702</v>
      </c>
      <c r="G8752">
        <v>0</v>
      </c>
      <c r="H8752">
        <v>5</v>
      </c>
      <c r="I8752">
        <f t="shared" si="231"/>
        <v>6074.8462064251553</v>
      </c>
    </row>
    <row r="8753" spans="1:9" x14ac:dyDescent="0.3">
      <c r="A8753">
        <v>526.92999999999995</v>
      </c>
      <c r="B8753">
        <v>47.451799999999999</v>
      </c>
      <c r="C8753">
        <v>2.6733660000000001</v>
      </c>
      <c r="D8753">
        <v>3816.7938931297708</v>
      </c>
      <c r="E8753">
        <v>6488.5496183206114</v>
      </c>
      <c r="F8753">
        <v>6412.2137404580144</v>
      </c>
      <c r="G8753">
        <v>0</v>
      </c>
      <c r="H8753">
        <v>5</v>
      </c>
      <c r="I8753">
        <f t="shared" si="231"/>
        <v>6030.5343511450383</v>
      </c>
    </row>
    <row r="8754" spans="1:9" x14ac:dyDescent="0.3">
      <c r="A8754">
        <v>526.98</v>
      </c>
      <c r="B8754">
        <v>54.6143</v>
      </c>
      <c r="C8754">
        <v>2.6837059999999999</v>
      </c>
      <c r="D8754">
        <v>3794.9063923089911</v>
      </c>
      <c r="E8754">
        <v>6451.3408669252849</v>
      </c>
      <c r="F8754">
        <v>6375.4427390791052</v>
      </c>
      <c r="G8754">
        <v>0</v>
      </c>
      <c r="H8754">
        <v>5</v>
      </c>
      <c r="I8754">
        <f t="shared" si="231"/>
        <v>5995.9520998482067</v>
      </c>
    </row>
    <row r="8755" spans="1:9" x14ac:dyDescent="0.3">
      <c r="A8755">
        <v>527.03</v>
      </c>
      <c r="B8755">
        <v>56.163899999999998</v>
      </c>
      <c r="C8755">
        <v>2.7029740000000002</v>
      </c>
      <c r="D8755">
        <v>3754.3801101284839</v>
      </c>
      <c r="E8755">
        <v>6382.4461872184229</v>
      </c>
      <c r="F8755">
        <v>6307.3585850158524</v>
      </c>
      <c r="G8755">
        <v>0</v>
      </c>
      <c r="H8755">
        <v>5</v>
      </c>
      <c r="I8755">
        <f t="shared" si="231"/>
        <v>5931.9205740030047</v>
      </c>
    </row>
    <row r="8756" spans="1:9" x14ac:dyDescent="0.3">
      <c r="A8756">
        <v>527.08000000000004</v>
      </c>
      <c r="B8756">
        <v>47.761699999999998</v>
      </c>
      <c r="C8756">
        <v>2.7158540000000002</v>
      </c>
      <c r="D8756">
        <v>3720.238095238095</v>
      </c>
      <c r="E8756">
        <v>6324.4047619047606</v>
      </c>
      <c r="F8756">
        <v>6249.9999999999991</v>
      </c>
      <c r="G8756">
        <v>0</v>
      </c>
      <c r="H8756">
        <v>5</v>
      </c>
      <c r="I8756">
        <f t="shared" si="231"/>
        <v>5877.9761904761899</v>
      </c>
    </row>
    <row r="8757" spans="1:9" x14ac:dyDescent="0.3">
      <c r="A8757">
        <v>527.13</v>
      </c>
      <c r="B8757">
        <v>41.115699999999997</v>
      </c>
      <c r="C8757">
        <v>2.722286</v>
      </c>
      <c r="D8757">
        <v>3671.0719530102779</v>
      </c>
      <c r="E8757">
        <v>6240.8223201174733</v>
      </c>
      <c r="F8757">
        <v>6167.4008810572677</v>
      </c>
      <c r="G8757">
        <v>0</v>
      </c>
      <c r="H8757">
        <v>5</v>
      </c>
      <c r="I8757">
        <f t="shared" si="231"/>
        <v>5800.293685756239</v>
      </c>
    </row>
    <row r="8758" spans="1:9" x14ac:dyDescent="0.3">
      <c r="A8758">
        <v>527.17999999999995</v>
      </c>
      <c r="B8758">
        <v>40.874699999999997</v>
      </c>
      <c r="C8758">
        <v>2.7219340000000001</v>
      </c>
      <c r="D8758">
        <v>3608.082103912765</v>
      </c>
      <c r="E8758">
        <v>6133.7395766516993</v>
      </c>
      <c r="F8758">
        <v>6061.5779345734454</v>
      </c>
      <c r="G8758">
        <v>0</v>
      </c>
      <c r="H8758">
        <v>5</v>
      </c>
      <c r="I8758">
        <f t="shared" si="231"/>
        <v>5700.7697241821688</v>
      </c>
    </row>
    <row r="8759" spans="1:9" x14ac:dyDescent="0.3">
      <c r="A8759">
        <v>527.23</v>
      </c>
      <c r="B8759">
        <v>43.216299999999997</v>
      </c>
      <c r="C8759">
        <v>2.6936900000000001</v>
      </c>
      <c r="D8759">
        <v>3609.2396535129928</v>
      </c>
      <c r="E8759">
        <v>6135.7074109720879</v>
      </c>
      <c r="F8759">
        <v>6063.5226179018282</v>
      </c>
      <c r="G8759">
        <v>0</v>
      </c>
      <c r="H8759">
        <v>5</v>
      </c>
      <c r="I8759">
        <f t="shared" si="231"/>
        <v>5702.5986525505286</v>
      </c>
    </row>
    <row r="8760" spans="1:9" x14ac:dyDescent="0.3">
      <c r="A8760">
        <v>527.28</v>
      </c>
      <c r="B8760">
        <v>48.174900000000001</v>
      </c>
      <c r="C8760">
        <v>2.6771419999999999</v>
      </c>
      <c r="D8760">
        <v>3634.894991922456</v>
      </c>
      <c r="E8760">
        <v>6179.3214862681762</v>
      </c>
      <c r="F8760">
        <v>6106.6235864297269</v>
      </c>
      <c r="G8760">
        <v>0</v>
      </c>
      <c r="H8760">
        <v>5</v>
      </c>
      <c r="I8760">
        <f t="shared" si="231"/>
        <v>5743.1340872374803</v>
      </c>
    </row>
    <row r="8761" spans="1:9" x14ac:dyDescent="0.3">
      <c r="A8761">
        <v>527.33000000000004</v>
      </c>
      <c r="B8761">
        <v>50.482100000000003</v>
      </c>
      <c r="C8761">
        <v>2.679214</v>
      </c>
      <c r="D8761">
        <v>3656.158596035099</v>
      </c>
      <c r="E8761">
        <v>6215.4696132596673</v>
      </c>
      <c r="F8761">
        <v>6142.3464413389656</v>
      </c>
      <c r="G8761">
        <v>0</v>
      </c>
      <c r="H8761">
        <v>5</v>
      </c>
      <c r="I8761">
        <f t="shared" si="231"/>
        <v>5776.7305817354563</v>
      </c>
    </row>
    <row r="8762" spans="1:9" x14ac:dyDescent="0.3">
      <c r="A8762">
        <v>527.38</v>
      </c>
      <c r="B8762">
        <v>51.928400000000003</v>
      </c>
      <c r="C8762">
        <v>2.7238159999999998</v>
      </c>
      <c r="D8762">
        <v>3686.1074705111409</v>
      </c>
      <c r="E8762">
        <v>6266.3826998689392</v>
      </c>
      <c r="F8762">
        <v>6192.6605504587169</v>
      </c>
      <c r="G8762">
        <v>0</v>
      </c>
      <c r="H8762">
        <v>5</v>
      </c>
      <c r="I8762">
        <f t="shared" si="231"/>
        <v>5824.0498034076027</v>
      </c>
    </row>
    <row r="8763" spans="1:9" x14ac:dyDescent="0.3">
      <c r="A8763">
        <v>527.42999999999995</v>
      </c>
      <c r="B8763">
        <v>54.3733</v>
      </c>
      <c r="C8763">
        <v>2.73489</v>
      </c>
      <c r="D8763">
        <v>3736.9207772795221</v>
      </c>
      <c r="E8763">
        <v>6352.7653213751873</v>
      </c>
      <c r="F8763">
        <v>6278.0269058295971</v>
      </c>
      <c r="G8763">
        <v>0</v>
      </c>
      <c r="H8763">
        <v>5</v>
      </c>
      <c r="I8763">
        <f t="shared" si="231"/>
        <v>5904.3348281016451</v>
      </c>
    </row>
    <row r="8764" spans="1:9" x14ac:dyDescent="0.3">
      <c r="A8764">
        <v>527.48</v>
      </c>
      <c r="B8764">
        <v>52.927</v>
      </c>
      <c r="C8764">
        <v>2.7331279999999998</v>
      </c>
      <c r="D8764">
        <v>3795.546558704455</v>
      </c>
      <c r="E8764">
        <v>6452.4291497975728</v>
      </c>
      <c r="F8764">
        <v>6376.5182186234833</v>
      </c>
      <c r="G8764">
        <v>0</v>
      </c>
      <c r="H8764">
        <v>5</v>
      </c>
      <c r="I8764">
        <f t="shared" si="231"/>
        <v>5996.9635627530388</v>
      </c>
    </row>
    <row r="8765" spans="1:9" x14ac:dyDescent="0.3">
      <c r="A8765">
        <v>527.53</v>
      </c>
      <c r="B8765">
        <v>44.8003</v>
      </c>
      <c r="C8765">
        <v>2.718934</v>
      </c>
      <c r="D8765">
        <v>3803.245436105477</v>
      </c>
      <c r="E8765">
        <v>6465.5172413793098</v>
      </c>
      <c r="F8765">
        <v>6389.4523326572007</v>
      </c>
      <c r="G8765">
        <v>0</v>
      </c>
      <c r="H8765">
        <v>5</v>
      </c>
      <c r="I8765">
        <f t="shared" si="231"/>
        <v>6009.1277890466536</v>
      </c>
    </row>
    <row r="8766" spans="1:9" x14ac:dyDescent="0.3">
      <c r="A8766">
        <v>527.58000000000004</v>
      </c>
      <c r="B8766">
        <v>40.805799999999998</v>
      </c>
      <c r="C8766">
        <v>2.7018179999999998</v>
      </c>
      <c r="D8766">
        <v>3798.1093855503041</v>
      </c>
      <c r="E8766">
        <v>6456.7859554355164</v>
      </c>
      <c r="F8766">
        <v>6380.8237677245106</v>
      </c>
      <c r="G8766">
        <v>0</v>
      </c>
      <c r="H8766">
        <v>5</v>
      </c>
      <c r="I8766">
        <f t="shared" si="231"/>
        <v>6001.0128291694809</v>
      </c>
    </row>
    <row r="8767" spans="1:9" x14ac:dyDescent="0.3">
      <c r="A8767">
        <v>527.63</v>
      </c>
      <c r="B8767">
        <v>43.732799999999997</v>
      </c>
      <c r="C8767">
        <v>2.7141639999999998</v>
      </c>
      <c r="D8767">
        <v>3800.0337780780269</v>
      </c>
      <c r="E8767">
        <v>6460.057422732646</v>
      </c>
      <c r="F8767">
        <v>6384.0567471710856</v>
      </c>
      <c r="G8767">
        <v>0</v>
      </c>
      <c r="H8767">
        <v>5</v>
      </c>
      <c r="I8767">
        <f t="shared" si="231"/>
        <v>6004.0533693632824</v>
      </c>
    </row>
    <row r="8768" spans="1:9" x14ac:dyDescent="0.3">
      <c r="A8768">
        <v>527.67999999999995</v>
      </c>
      <c r="B8768">
        <v>51.652900000000002</v>
      </c>
      <c r="C8768">
        <v>2.708742</v>
      </c>
      <c r="D8768">
        <v>3800.0337780780269</v>
      </c>
      <c r="E8768">
        <v>6460.057422732646</v>
      </c>
      <c r="F8768">
        <v>6384.0567471710856</v>
      </c>
      <c r="G8768">
        <v>0</v>
      </c>
      <c r="H8768">
        <v>5</v>
      </c>
      <c r="I8768">
        <f t="shared" si="231"/>
        <v>6004.0533693632824</v>
      </c>
    </row>
    <row r="8769" spans="1:9" x14ac:dyDescent="0.3">
      <c r="A8769">
        <v>527.73</v>
      </c>
      <c r="B8769">
        <v>60.571599999999997</v>
      </c>
      <c r="C8769">
        <v>2.7345660000000001</v>
      </c>
      <c r="D8769">
        <v>3791.7087967644079</v>
      </c>
      <c r="E8769">
        <v>6445.9049544994941</v>
      </c>
      <c r="F8769">
        <v>6370.0707785642062</v>
      </c>
      <c r="G8769">
        <v>0</v>
      </c>
      <c r="H8769">
        <v>5</v>
      </c>
      <c r="I8769">
        <f t="shared" si="231"/>
        <v>5990.8998988877647</v>
      </c>
    </row>
    <row r="8770" spans="1:9" x14ac:dyDescent="0.3">
      <c r="A8770">
        <v>527.78</v>
      </c>
      <c r="B8770">
        <v>65.633600000000001</v>
      </c>
      <c r="C8770">
        <v>2.7553640000000001</v>
      </c>
      <c r="D8770">
        <v>3784.056508577195</v>
      </c>
      <c r="E8770">
        <v>6432.8960645812322</v>
      </c>
      <c r="F8770">
        <v>6357.2149344096879</v>
      </c>
      <c r="G8770">
        <v>0</v>
      </c>
      <c r="H8770">
        <v>5</v>
      </c>
      <c r="I8770">
        <f t="shared" si="231"/>
        <v>5978.8092835519683</v>
      </c>
    </row>
    <row r="8771" spans="1:9" x14ac:dyDescent="0.3">
      <c r="A8771">
        <v>527.83000000000004</v>
      </c>
      <c r="B8771">
        <v>64.290599999999998</v>
      </c>
      <c r="C8771">
        <v>2.7721480000000001</v>
      </c>
      <c r="D8771">
        <v>3778.9721195834732</v>
      </c>
      <c r="E8771">
        <v>6424.2526032919041</v>
      </c>
      <c r="F8771">
        <v>6348.6731609002354</v>
      </c>
      <c r="G8771">
        <v>0</v>
      </c>
      <c r="H8771">
        <v>5</v>
      </c>
      <c r="I8771">
        <f t="shared" si="231"/>
        <v>5970.7759489418877</v>
      </c>
    </row>
    <row r="8772" spans="1:9" x14ac:dyDescent="0.3">
      <c r="A8772">
        <v>527.88</v>
      </c>
      <c r="B8772">
        <v>58.195599999999999</v>
      </c>
      <c r="C8772">
        <v>2.7360720000000001</v>
      </c>
      <c r="D8772">
        <v>3779.6069208802278</v>
      </c>
      <c r="E8772">
        <v>6425.3317654963876</v>
      </c>
      <c r="F8772">
        <v>6349.7396270787831</v>
      </c>
      <c r="G8772">
        <v>0</v>
      </c>
      <c r="H8772">
        <v>5</v>
      </c>
      <c r="I8772">
        <f t="shared" si="231"/>
        <v>5971.7789349907598</v>
      </c>
    </row>
    <row r="8773" spans="1:9" x14ac:dyDescent="0.3">
      <c r="A8773">
        <v>527.92999999999995</v>
      </c>
      <c r="B8773">
        <v>58.9876</v>
      </c>
      <c r="C8773">
        <v>2.7258420000000001</v>
      </c>
      <c r="D8773">
        <v>3781.5126050420172</v>
      </c>
      <c r="E8773">
        <v>6428.5714285714284</v>
      </c>
      <c r="F8773">
        <v>6352.9411764705883</v>
      </c>
      <c r="G8773">
        <v>0</v>
      </c>
      <c r="H8773">
        <v>5</v>
      </c>
      <c r="I8773">
        <f t="shared" si="231"/>
        <v>5974.7899159663875</v>
      </c>
    </row>
    <row r="8774" spans="1:9" x14ac:dyDescent="0.3">
      <c r="A8774">
        <v>527.98</v>
      </c>
      <c r="B8774">
        <v>56.887099999999997</v>
      </c>
      <c r="C8774">
        <v>2.7514080000000001</v>
      </c>
      <c r="D8774">
        <v>3772.003352891868</v>
      </c>
      <c r="E8774">
        <v>6412.4056999161758</v>
      </c>
      <c r="F8774">
        <v>6336.9656328583387</v>
      </c>
      <c r="G8774">
        <v>0</v>
      </c>
      <c r="H8774">
        <v>5</v>
      </c>
      <c r="I8774">
        <f t="shared" si="231"/>
        <v>5959.7652975691517</v>
      </c>
    </row>
    <row r="8775" spans="1:9" x14ac:dyDescent="0.3">
      <c r="A8775">
        <v>528.03</v>
      </c>
      <c r="B8775">
        <v>49.793399999999998</v>
      </c>
      <c r="C8775">
        <v>2.7386699999999999</v>
      </c>
      <c r="D8775">
        <v>3768.2130296432751</v>
      </c>
      <c r="E8775">
        <v>6405.9621503935678</v>
      </c>
      <c r="F8775">
        <v>6330.5978898007024</v>
      </c>
      <c r="G8775">
        <v>0</v>
      </c>
      <c r="H8775">
        <v>5</v>
      </c>
      <c r="I8775">
        <f t="shared" si="231"/>
        <v>5953.7765868363749</v>
      </c>
    </row>
    <row r="8776" spans="1:9" x14ac:dyDescent="0.3">
      <c r="A8776">
        <v>528.08000000000004</v>
      </c>
      <c r="B8776">
        <v>46.625300000000003</v>
      </c>
      <c r="C8776">
        <v>2.7710240000000002</v>
      </c>
      <c r="D8776">
        <v>3757.5150300601208</v>
      </c>
      <c r="E8776">
        <v>6387.7755511022051</v>
      </c>
      <c r="F8776">
        <v>6312.6252505010016</v>
      </c>
      <c r="G8776">
        <v>0</v>
      </c>
      <c r="H8776">
        <v>5</v>
      </c>
      <c r="I8776">
        <f t="shared" si="231"/>
        <v>5936.8737474949912</v>
      </c>
    </row>
    <row r="8777" spans="1:9" x14ac:dyDescent="0.3">
      <c r="A8777">
        <v>528.13</v>
      </c>
      <c r="B8777">
        <v>48.725900000000003</v>
      </c>
      <c r="C8777">
        <v>2.7288220000000001</v>
      </c>
      <c r="D8777">
        <v>3758.1426423918492</v>
      </c>
      <c r="E8777">
        <v>6388.8424920661437</v>
      </c>
      <c r="F8777">
        <v>6313.6796392183069</v>
      </c>
      <c r="G8777">
        <v>0</v>
      </c>
      <c r="H8777">
        <v>5</v>
      </c>
      <c r="I8777">
        <f t="shared" si="231"/>
        <v>5937.865374979122</v>
      </c>
    </row>
    <row r="8778" spans="1:9" x14ac:dyDescent="0.3">
      <c r="A8778">
        <v>528.17999999999995</v>
      </c>
      <c r="B8778">
        <v>50.482100000000003</v>
      </c>
      <c r="C8778">
        <v>2.6890459999999998</v>
      </c>
      <c r="D8778">
        <v>3756.2604340567618</v>
      </c>
      <c r="E8778">
        <v>6385.6427378964954</v>
      </c>
      <c r="F8778">
        <v>6310.5175292153599</v>
      </c>
      <c r="G8778">
        <v>0</v>
      </c>
      <c r="H8778">
        <v>5</v>
      </c>
      <c r="I8778">
        <f t="shared" si="231"/>
        <v>5934.8914858096841</v>
      </c>
    </row>
    <row r="8779" spans="1:9" x14ac:dyDescent="0.3">
      <c r="A8779">
        <v>528.23</v>
      </c>
      <c r="B8779">
        <v>48.553699999999999</v>
      </c>
      <c r="C8779">
        <v>2.694372</v>
      </c>
      <c r="D8779">
        <v>3760.026737967914</v>
      </c>
      <c r="E8779">
        <v>6392.045454545454</v>
      </c>
      <c r="F8779">
        <v>6316.8449197860964</v>
      </c>
      <c r="G8779">
        <v>0</v>
      </c>
      <c r="H8779">
        <v>5</v>
      </c>
      <c r="I8779">
        <f t="shared" si="231"/>
        <v>5940.8422459893045</v>
      </c>
    </row>
    <row r="8780" spans="1:9" x14ac:dyDescent="0.3">
      <c r="A8780">
        <v>528.28</v>
      </c>
      <c r="B8780">
        <v>47.417400000000001</v>
      </c>
      <c r="C8780">
        <v>2.7068219999999998</v>
      </c>
      <c r="D8780">
        <v>3763.1710988459622</v>
      </c>
      <c r="E8780">
        <v>6397.3908680381346</v>
      </c>
      <c r="F8780">
        <v>6322.1274460612158</v>
      </c>
      <c r="G8780">
        <v>0</v>
      </c>
      <c r="H8780">
        <v>5</v>
      </c>
      <c r="I8780">
        <f t="shared" si="231"/>
        <v>5945.8103361766207</v>
      </c>
    </row>
    <row r="8781" spans="1:9" x14ac:dyDescent="0.3">
      <c r="A8781">
        <v>528.33000000000004</v>
      </c>
      <c r="B8781">
        <v>47.210700000000003</v>
      </c>
      <c r="C8781">
        <v>2.662166</v>
      </c>
      <c r="D8781">
        <v>3766.9512807634351</v>
      </c>
      <c r="E8781">
        <v>6403.8171772978394</v>
      </c>
      <c r="F8781">
        <v>6328.4781516825706</v>
      </c>
      <c r="G8781">
        <v>0</v>
      </c>
      <c r="H8781">
        <v>5</v>
      </c>
      <c r="I8781">
        <f t="shared" si="231"/>
        <v>5951.7830236062273</v>
      </c>
    </row>
    <row r="8782" spans="1:9" x14ac:dyDescent="0.3">
      <c r="A8782">
        <v>528.38</v>
      </c>
      <c r="B8782">
        <v>48.553699999999999</v>
      </c>
      <c r="C8782">
        <v>2.6678920000000002</v>
      </c>
      <c r="D8782">
        <v>3772.635814889336</v>
      </c>
      <c r="E8782">
        <v>6413.480885311872</v>
      </c>
      <c r="F8782">
        <v>6338.0281690140846</v>
      </c>
      <c r="G8782">
        <v>0</v>
      </c>
      <c r="H8782">
        <v>5</v>
      </c>
      <c r="I8782">
        <f t="shared" si="231"/>
        <v>5960.764587525151</v>
      </c>
    </row>
    <row r="8783" spans="1:9" x14ac:dyDescent="0.3">
      <c r="A8783">
        <v>528.42999999999995</v>
      </c>
      <c r="B8783">
        <v>52.134999999999998</v>
      </c>
      <c r="C8783">
        <v>2.6841119999999998</v>
      </c>
      <c r="D8783">
        <v>3776.435045317221</v>
      </c>
      <c r="E8783">
        <v>6419.9395770392748</v>
      </c>
      <c r="F8783">
        <v>6344.4108761329308</v>
      </c>
      <c r="G8783">
        <v>0</v>
      </c>
      <c r="H8783">
        <v>5</v>
      </c>
      <c r="I8783">
        <f t="shared" si="231"/>
        <v>5966.7673716012096</v>
      </c>
    </row>
    <row r="8784" spans="1:9" x14ac:dyDescent="0.3">
      <c r="A8784">
        <v>528.48</v>
      </c>
      <c r="B8784">
        <v>55.1997</v>
      </c>
      <c r="C8784">
        <v>2.6699000000000002</v>
      </c>
      <c r="D8784">
        <v>3776.4350453172201</v>
      </c>
      <c r="E8784">
        <v>6419.939577039273</v>
      </c>
      <c r="F8784">
        <v>6344.4108761329289</v>
      </c>
      <c r="G8784">
        <v>0</v>
      </c>
      <c r="H8784">
        <v>5</v>
      </c>
      <c r="I8784">
        <f t="shared" si="231"/>
        <v>5966.7673716012077</v>
      </c>
    </row>
    <row r="8785" spans="1:9" x14ac:dyDescent="0.3">
      <c r="A8785">
        <v>528.53</v>
      </c>
      <c r="B8785">
        <v>58.092300000000002</v>
      </c>
      <c r="C8785">
        <v>2.6728879999999999</v>
      </c>
      <c r="D8785">
        <v>3780.877163501933</v>
      </c>
      <c r="E8785">
        <v>6427.4911779532858</v>
      </c>
      <c r="F8785">
        <v>6351.8736346832466</v>
      </c>
      <c r="G8785">
        <v>0</v>
      </c>
      <c r="H8785">
        <v>5</v>
      </c>
      <c r="I8785">
        <f t="shared" si="231"/>
        <v>5973.7859183330547</v>
      </c>
    </row>
    <row r="8786" spans="1:9" x14ac:dyDescent="0.3">
      <c r="A8786">
        <v>528.58000000000004</v>
      </c>
      <c r="B8786">
        <v>54.201099999999997</v>
      </c>
      <c r="C8786">
        <v>2.6756280000000001</v>
      </c>
      <c r="D8786">
        <v>3767.582049564634</v>
      </c>
      <c r="E8786">
        <v>6404.8894842598766</v>
      </c>
      <c r="F8786">
        <v>6329.5378432685848</v>
      </c>
      <c r="G8786">
        <v>0</v>
      </c>
      <c r="H8786">
        <v>5</v>
      </c>
      <c r="I8786">
        <f t="shared" si="231"/>
        <v>5952.7796383121222</v>
      </c>
    </row>
    <row r="8787" spans="1:9" x14ac:dyDescent="0.3">
      <c r="A8787">
        <v>528.63</v>
      </c>
      <c r="B8787">
        <v>44.697000000000003</v>
      </c>
      <c r="C8787">
        <v>2.7217280000000001</v>
      </c>
      <c r="D8787">
        <v>3750.0000000000009</v>
      </c>
      <c r="E8787">
        <v>6375.0000000000018</v>
      </c>
      <c r="F8787">
        <v>6300.0000000000009</v>
      </c>
      <c r="G8787">
        <v>0</v>
      </c>
      <c r="H8787">
        <v>5</v>
      </c>
      <c r="I8787">
        <f t="shared" si="231"/>
        <v>5925.0000000000018</v>
      </c>
    </row>
    <row r="8788" spans="1:9" x14ac:dyDescent="0.3">
      <c r="A8788">
        <v>528.67999999999995</v>
      </c>
      <c r="B8788">
        <v>43.250700000000002</v>
      </c>
      <c r="C8788">
        <v>2.7075640000000001</v>
      </c>
      <c r="D8788">
        <v>3749.3751041493092</v>
      </c>
      <c r="E8788">
        <v>6373.9376770538256</v>
      </c>
      <c r="F8788">
        <v>6298.9501749708388</v>
      </c>
      <c r="G8788">
        <v>0</v>
      </c>
      <c r="H8788">
        <v>5</v>
      </c>
      <c r="I8788">
        <f t="shared" si="231"/>
        <v>5924.0126645559085</v>
      </c>
    </row>
    <row r="8789" spans="1:9" x14ac:dyDescent="0.3">
      <c r="A8789">
        <v>528.73</v>
      </c>
      <c r="B8789">
        <v>48.588200000000001</v>
      </c>
      <c r="C8789">
        <v>2.6658140000000001</v>
      </c>
      <c r="D8789">
        <v>3752.5016677785202</v>
      </c>
      <c r="E8789">
        <v>6379.2528352234831</v>
      </c>
      <c r="F8789">
        <v>6304.202801867913</v>
      </c>
      <c r="G8789">
        <v>0</v>
      </c>
      <c r="H8789">
        <v>5</v>
      </c>
      <c r="I8789">
        <f t="shared" si="231"/>
        <v>5928.9526350900624</v>
      </c>
    </row>
    <row r="8790" spans="1:9" x14ac:dyDescent="0.3">
      <c r="A8790">
        <v>528.78</v>
      </c>
      <c r="B8790">
        <v>51.1708</v>
      </c>
      <c r="C8790">
        <v>2.6509299999999998</v>
      </c>
      <c r="D8790">
        <v>3758.770464416973</v>
      </c>
      <c r="E8790">
        <v>6389.9097895088544</v>
      </c>
      <c r="F8790">
        <v>6314.734380220515</v>
      </c>
      <c r="G8790">
        <v>0</v>
      </c>
      <c r="H8790">
        <v>5</v>
      </c>
      <c r="I8790">
        <f t="shared" si="231"/>
        <v>5938.8573337788175</v>
      </c>
    </row>
    <row r="8791" spans="1:9" x14ac:dyDescent="0.3">
      <c r="A8791">
        <v>528.83000000000004</v>
      </c>
      <c r="B8791">
        <v>53.202500000000001</v>
      </c>
      <c r="C8791">
        <v>2.6945239999999999</v>
      </c>
      <c r="D8791">
        <v>3761.9127236248119</v>
      </c>
      <c r="E8791">
        <v>6395.2516301621799</v>
      </c>
      <c r="F8791">
        <v>6320.0133756896839</v>
      </c>
      <c r="G8791">
        <v>0</v>
      </c>
      <c r="H8791">
        <v>5</v>
      </c>
      <c r="I8791">
        <f t="shared" si="231"/>
        <v>5943.822103327203</v>
      </c>
    </row>
    <row r="8792" spans="1:9" x14ac:dyDescent="0.3">
      <c r="A8792">
        <v>528.88</v>
      </c>
      <c r="B8792">
        <v>59.573</v>
      </c>
      <c r="C8792">
        <v>2.6925460000000001</v>
      </c>
      <c r="D8792">
        <v>3768.8442211055258</v>
      </c>
      <c r="E8792">
        <v>6407.035175879394</v>
      </c>
      <c r="F8792">
        <v>6331.6582914572837</v>
      </c>
      <c r="G8792">
        <v>0</v>
      </c>
      <c r="H8792">
        <v>5</v>
      </c>
      <c r="I8792">
        <f t="shared" si="231"/>
        <v>5954.7738693467309</v>
      </c>
    </row>
    <row r="8793" spans="1:9" x14ac:dyDescent="0.3">
      <c r="A8793">
        <v>528.92999999999995</v>
      </c>
      <c r="B8793">
        <v>62.5</v>
      </c>
      <c r="C8793">
        <v>2.6981280000000001</v>
      </c>
      <c r="D8793">
        <v>3768.2130296432751</v>
      </c>
      <c r="E8793">
        <v>6405.9621503935678</v>
      </c>
      <c r="F8793">
        <v>6330.5978898007024</v>
      </c>
      <c r="G8793">
        <v>0</v>
      </c>
      <c r="H8793">
        <v>5</v>
      </c>
      <c r="I8793">
        <f t="shared" si="231"/>
        <v>5953.7765868363749</v>
      </c>
    </row>
    <row r="8794" spans="1:9" x14ac:dyDescent="0.3">
      <c r="A8794">
        <v>528.98</v>
      </c>
      <c r="B8794">
        <v>66.081299999999999</v>
      </c>
      <c r="C8794">
        <v>2.7142940000000002</v>
      </c>
      <c r="D8794">
        <v>3769.475624057633</v>
      </c>
      <c r="E8794">
        <v>6408.1085608979756</v>
      </c>
      <c r="F8794">
        <v>6332.7190484168232</v>
      </c>
      <c r="G8794">
        <v>0</v>
      </c>
      <c r="H8794">
        <v>5</v>
      </c>
      <c r="I8794">
        <f t="shared" si="231"/>
        <v>5955.77148601106</v>
      </c>
    </row>
    <row r="8795" spans="1:9" x14ac:dyDescent="0.3">
      <c r="A8795">
        <v>529.03</v>
      </c>
      <c r="B8795">
        <v>70.867800000000003</v>
      </c>
      <c r="C8795">
        <v>2.6632319999999998</v>
      </c>
      <c r="D8795">
        <v>3768.8442211055271</v>
      </c>
      <c r="E8795">
        <v>6407.0351758793959</v>
      </c>
      <c r="F8795">
        <v>6331.6582914572846</v>
      </c>
      <c r="G8795">
        <v>0</v>
      </c>
      <c r="H8795">
        <v>5</v>
      </c>
      <c r="I8795">
        <f t="shared" si="231"/>
        <v>5954.7738693467336</v>
      </c>
    </row>
    <row r="8796" spans="1:9" x14ac:dyDescent="0.3">
      <c r="A8796">
        <v>529.08000000000004</v>
      </c>
      <c r="B8796">
        <v>64.703900000000004</v>
      </c>
      <c r="C8796">
        <v>2.6523560000000002</v>
      </c>
      <c r="D8796">
        <v>3776.4350453172201</v>
      </c>
      <c r="E8796">
        <v>6419.939577039273</v>
      </c>
      <c r="F8796">
        <v>6344.4108761329289</v>
      </c>
      <c r="G8796">
        <v>0</v>
      </c>
      <c r="H8796">
        <v>5</v>
      </c>
      <c r="I8796">
        <f t="shared" si="231"/>
        <v>5966.7673716012077</v>
      </c>
    </row>
    <row r="8797" spans="1:9" x14ac:dyDescent="0.3">
      <c r="A8797">
        <v>529.13</v>
      </c>
      <c r="B8797">
        <v>59.228700000000003</v>
      </c>
      <c r="C8797">
        <v>2.7128299999999999</v>
      </c>
      <c r="D8797">
        <v>3778.3375314861451</v>
      </c>
      <c r="E8797">
        <v>6423.1738035264461</v>
      </c>
      <c r="F8797">
        <v>6347.6070528967239</v>
      </c>
      <c r="G8797">
        <v>0</v>
      </c>
      <c r="H8797">
        <v>5</v>
      </c>
      <c r="I8797">
        <f t="shared" ref="I8797:I8860" si="232">1.58*D8797</f>
        <v>5969.7732997481098</v>
      </c>
    </row>
    <row r="8798" spans="1:9" x14ac:dyDescent="0.3">
      <c r="A8798">
        <v>529.17999999999995</v>
      </c>
      <c r="B8798">
        <v>60.399500000000003</v>
      </c>
      <c r="C8798">
        <v>2.692099999999999</v>
      </c>
      <c r="D8798">
        <v>3778.9721195834732</v>
      </c>
      <c r="E8798">
        <v>6424.2526032919041</v>
      </c>
      <c r="F8798">
        <v>6348.6731609002354</v>
      </c>
      <c r="G8798">
        <v>0</v>
      </c>
      <c r="H8798">
        <v>5</v>
      </c>
      <c r="I8798">
        <f t="shared" si="232"/>
        <v>5970.7759489418877</v>
      </c>
    </row>
    <row r="8799" spans="1:9" x14ac:dyDescent="0.3">
      <c r="A8799">
        <v>529.23</v>
      </c>
      <c r="B8799">
        <v>61.776899999999998</v>
      </c>
      <c r="C8799">
        <v>2.7014680000000002</v>
      </c>
      <c r="D8799">
        <v>3777.0689944602982</v>
      </c>
      <c r="E8799">
        <v>6421.0172905825066</v>
      </c>
      <c r="F8799">
        <v>6345.4759106933006</v>
      </c>
      <c r="G8799">
        <v>0</v>
      </c>
      <c r="H8799">
        <v>5</v>
      </c>
      <c r="I8799">
        <f t="shared" si="232"/>
        <v>5967.769011247271</v>
      </c>
    </row>
    <row r="8800" spans="1:9" x14ac:dyDescent="0.3">
      <c r="A8800">
        <v>529.28</v>
      </c>
      <c r="B8800">
        <v>68.2851</v>
      </c>
      <c r="C8800">
        <v>2.7242959999999998</v>
      </c>
      <c r="D8800">
        <v>3768.2130296432751</v>
      </c>
      <c r="E8800">
        <v>6405.9621503935678</v>
      </c>
      <c r="F8800">
        <v>6330.5978898007024</v>
      </c>
      <c r="G8800">
        <v>0</v>
      </c>
      <c r="H8800">
        <v>5</v>
      </c>
      <c r="I8800">
        <f t="shared" si="232"/>
        <v>5953.7765868363749</v>
      </c>
    </row>
    <row r="8801" spans="1:9" x14ac:dyDescent="0.3">
      <c r="A8801">
        <v>529.33000000000004</v>
      </c>
      <c r="B8801">
        <v>69.731399999999994</v>
      </c>
      <c r="C8801">
        <v>2.6854939999999998</v>
      </c>
      <c r="D8801">
        <v>3758.1426423918501</v>
      </c>
      <c r="E8801">
        <v>6388.8424920661446</v>
      </c>
      <c r="F8801">
        <v>6313.6796392183069</v>
      </c>
      <c r="G8801">
        <v>0</v>
      </c>
      <c r="H8801">
        <v>5</v>
      </c>
      <c r="I8801">
        <f t="shared" si="232"/>
        <v>5937.8653749791238</v>
      </c>
    </row>
    <row r="8802" spans="1:9" x14ac:dyDescent="0.3">
      <c r="A8802">
        <v>529.38</v>
      </c>
      <c r="B8802">
        <v>64.325100000000006</v>
      </c>
      <c r="C8802">
        <v>2.6919339999999998</v>
      </c>
      <c r="D8802">
        <v>3743.7603993344419</v>
      </c>
      <c r="E8802">
        <v>6364.3926788685521</v>
      </c>
      <c r="F8802">
        <v>6289.5174708818631</v>
      </c>
      <c r="G8802">
        <v>0</v>
      </c>
      <c r="H8802">
        <v>5</v>
      </c>
      <c r="I8802">
        <f t="shared" si="232"/>
        <v>5915.141430948418</v>
      </c>
    </row>
    <row r="8803" spans="1:9" x14ac:dyDescent="0.3">
      <c r="A8803">
        <v>529.42999999999995</v>
      </c>
      <c r="B8803">
        <v>61.363599999999998</v>
      </c>
      <c r="C8803">
        <v>2.753314</v>
      </c>
      <c r="D8803">
        <v>3754.380110128483</v>
      </c>
      <c r="E8803">
        <v>6382.4461872184211</v>
      </c>
      <c r="F8803">
        <v>6307.3585850158524</v>
      </c>
      <c r="G8803">
        <v>0</v>
      </c>
      <c r="H8803">
        <v>5</v>
      </c>
      <c r="I8803">
        <f t="shared" si="232"/>
        <v>5931.9205740030038</v>
      </c>
    </row>
    <row r="8804" spans="1:9" x14ac:dyDescent="0.3">
      <c r="A8804">
        <v>529.48</v>
      </c>
      <c r="B8804">
        <v>64.8416</v>
      </c>
      <c r="C8804">
        <v>2.752860000000001</v>
      </c>
      <c r="D8804">
        <v>3755.633450175264</v>
      </c>
      <c r="E8804">
        <v>6384.5768652979477</v>
      </c>
      <c r="F8804">
        <v>6309.4641962944424</v>
      </c>
      <c r="G8804">
        <v>0</v>
      </c>
      <c r="H8804">
        <v>5</v>
      </c>
      <c r="I8804">
        <f t="shared" si="232"/>
        <v>5933.9008512769178</v>
      </c>
    </row>
    <row r="8805" spans="1:9" x14ac:dyDescent="0.3">
      <c r="A8805">
        <v>529.53</v>
      </c>
      <c r="B8805">
        <v>68.353999999999999</v>
      </c>
      <c r="C8805">
        <v>2.7054079999999998</v>
      </c>
      <c r="D8805">
        <v>3750.625104184031</v>
      </c>
      <c r="E8805">
        <v>6376.0626771128518</v>
      </c>
      <c r="F8805">
        <v>6301.0501750291714</v>
      </c>
      <c r="G8805">
        <v>0</v>
      </c>
      <c r="H8805">
        <v>5</v>
      </c>
      <c r="I8805">
        <f t="shared" si="232"/>
        <v>5925.9876646107696</v>
      </c>
    </row>
    <row r="8806" spans="1:9" x14ac:dyDescent="0.3">
      <c r="A8806">
        <v>529.58000000000004</v>
      </c>
      <c r="B8806">
        <v>64.944900000000004</v>
      </c>
      <c r="C8806">
        <v>2.7324660000000001</v>
      </c>
      <c r="D8806">
        <v>3770.1072386058981</v>
      </c>
      <c r="E8806">
        <v>6409.1823056300263</v>
      </c>
      <c r="F8806">
        <v>6333.7801608579084</v>
      </c>
      <c r="G8806">
        <v>0</v>
      </c>
      <c r="H8806">
        <v>5</v>
      </c>
      <c r="I8806">
        <f t="shared" si="232"/>
        <v>5956.7694369973196</v>
      </c>
    </row>
    <row r="8807" spans="1:9" x14ac:dyDescent="0.3">
      <c r="A8807">
        <v>529.63</v>
      </c>
      <c r="B8807">
        <v>60.124000000000002</v>
      </c>
      <c r="C8807">
        <v>2.7419600000000002</v>
      </c>
      <c r="D8807">
        <v>3780.2419354838698</v>
      </c>
      <c r="E8807">
        <v>6426.4112903225796</v>
      </c>
      <c r="F8807">
        <v>6350.8064516129016</v>
      </c>
      <c r="G8807">
        <v>0</v>
      </c>
      <c r="H8807">
        <v>5</v>
      </c>
      <c r="I8807">
        <f t="shared" si="232"/>
        <v>5972.7822580645143</v>
      </c>
    </row>
    <row r="8808" spans="1:9" x14ac:dyDescent="0.3">
      <c r="A8808">
        <v>529.67999999999995</v>
      </c>
      <c r="B8808">
        <v>54.6143</v>
      </c>
      <c r="C8808">
        <v>2.6978659999999999</v>
      </c>
      <c r="D8808">
        <v>3784.6930193439848</v>
      </c>
      <c r="E8808">
        <v>6433.9781328847748</v>
      </c>
      <c r="F8808">
        <v>6358.2842724978946</v>
      </c>
      <c r="G8808">
        <v>0</v>
      </c>
      <c r="H8808">
        <v>5</v>
      </c>
      <c r="I8808">
        <f t="shared" si="232"/>
        <v>5979.814970563496</v>
      </c>
    </row>
    <row r="8809" spans="1:9" x14ac:dyDescent="0.3">
      <c r="A8809">
        <v>529.73</v>
      </c>
      <c r="B8809">
        <v>48.3127</v>
      </c>
      <c r="C8809">
        <v>2.6715260000000001</v>
      </c>
      <c r="D8809">
        <v>3778.337531486146</v>
      </c>
      <c r="E8809">
        <v>6423.1738035264489</v>
      </c>
      <c r="F8809">
        <v>6347.6070528967257</v>
      </c>
      <c r="G8809">
        <v>0</v>
      </c>
      <c r="H8809">
        <v>5</v>
      </c>
      <c r="I8809">
        <f t="shared" si="232"/>
        <v>5969.7732997481107</v>
      </c>
    </row>
    <row r="8810" spans="1:9" x14ac:dyDescent="0.3">
      <c r="A8810">
        <v>529.78</v>
      </c>
      <c r="B8810">
        <v>52.410499999999999</v>
      </c>
      <c r="C8810">
        <v>2.711592</v>
      </c>
      <c r="D8810">
        <v>3782.7841291190311</v>
      </c>
      <c r="E8810">
        <v>6430.7330195023524</v>
      </c>
      <c r="F8810">
        <v>6355.0773369199724</v>
      </c>
      <c r="G8810">
        <v>0</v>
      </c>
      <c r="H8810">
        <v>5</v>
      </c>
      <c r="I8810">
        <f t="shared" si="232"/>
        <v>5976.7989240080697</v>
      </c>
    </row>
    <row r="8811" spans="1:9" x14ac:dyDescent="0.3">
      <c r="A8811">
        <v>529.83000000000004</v>
      </c>
      <c r="B8811">
        <v>63.774099999999997</v>
      </c>
      <c r="C8811">
        <v>2.770956</v>
      </c>
      <c r="D8811">
        <v>3784.6930193439871</v>
      </c>
      <c r="E8811">
        <v>6433.9781328847776</v>
      </c>
      <c r="F8811">
        <v>6358.2842724978982</v>
      </c>
      <c r="G8811">
        <v>0</v>
      </c>
      <c r="H8811">
        <v>5</v>
      </c>
      <c r="I8811">
        <f t="shared" si="232"/>
        <v>5979.8149705634996</v>
      </c>
    </row>
    <row r="8812" spans="1:9" x14ac:dyDescent="0.3">
      <c r="A8812">
        <v>529.88</v>
      </c>
      <c r="B8812">
        <v>66.8733</v>
      </c>
      <c r="C8812">
        <v>2.7648039999999998</v>
      </c>
      <c r="D8812">
        <v>3766.9512807634351</v>
      </c>
      <c r="E8812">
        <v>6403.8171772978394</v>
      </c>
      <c r="F8812">
        <v>6328.4781516825706</v>
      </c>
      <c r="G8812">
        <v>0</v>
      </c>
      <c r="H8812">
        <v>5</v>
      </c>
      <c r="I8812">
        <f t="shared" si="232"/>
        <v>5951.7830236062273</v>
      </c>
    </row>
    <row r="8813" spans="1:9" x14ac:dyDescent="0.3">
      <c r="A8813">
        <v>529.92999999999995</v>
      </c>
      <c r="B8813">
        <v>65.909099999999995</v>
      </c>
      <c r="C8813">
        <f>(C8812+C8814)/2</f>
        <v>2.7718020000000001</v>
      </c>
      <c r="D8813">
        <v>3755.6334501752631</v>
      </c>
      <c r="E8813">
        <v>6384.5768652979459</v>
      </c>
      <c r="F8813">
        <v>6309.4641962944406</v>
      </c>
      <c r="G8813">
        <v>0</v>
      </c>
      <c r="H8813">
        <v>5</v>
      </c>
      <c r="I8813">
        <f t="shared" si="232"/>
        <v>5933.900851276916</v>
      </c>
    </row>
    <row r="8814" spans="1:9" x14ac:dyDescent="0.3">
      <c r="A8814">
        <v>529.98</v>
      </c>
      <c r="B8814">
        <v>64.7727</v>
      </c>
      <c r="C8814">
        <v>2.7787999999999999</v>
      </c>
      <c r="D8814">
        <v>3753.1276063386149</v>
      </c>
      <c r="E8814">
        <v>6380.3169307756452</v>
      </c>
      <c r="F8814">
        <v>6305.2543786488732</v>
      </c>
      <c r="G8814">
        <v>0</v>
      </c>
      <c r="H8814">
        <v>5</v>
      </c>
      <c r="I8814">
        <f t="shared" si="232"/>
        <v>5929.941618015012</v>
      </c>
    </row>
    <row r="8815" spans="1:9" x14ac:dyDescent="0.3">
      <c r="A8815">
        <v>530.03</v>
      </c>
      <c r="B8815">
        <v>66.838800000000006</v>
      </c>
      <c r="C8815">
        <v>2.767064</v>
      </c>
      <c r="D8815">
        <v>3736.3002324809031</v>
      </c>
      <c r="E8815">
        <v>6351.7103952175339</v>
      </c>
      <c r="F8815">
        <v>6276.9843905679163</v>
      </c>
      <c r="G8815">
        <v>0</v>
      </c>
      <c r="H8815">
        <v>5</v>
      </c>
      <c r="I8815">
        <f t="shared" si="232"/>
        <v>5903.3543673198274</v>
      </c>
    </row>
    <row r="8816" spans="1:9" x14ac:dyDescent="0.3">
      <c r="A8816">
        <v>530.08000000000004</v>
      </c>
      <c r="B8816">
        <v>71.590900000000005</v>
      </c>
      <c r="C8816">
        <v>2.7771599999999999</v>
      </c>
      <c r="D8816">
        <v>3725.1655629139059</v>
      </c>
      <c r="E8816">
        <v>6332.7814569536386</v>
      </c>
      <c r="F8816">
        <v>6258.2781456953617</v>
      </c>
      <c r="G8816">
        <v>0</v>
      </c>
      <c r="H8816">
        <v>5</v>
      </c>
      <c r="I8816">
        <f t="shared" si="232"/>
        <v>5885.7615894039718</v>
      </c>
    </row>
    <row r="8817" spans="1:9" x14ac:dyDescent="0.3">
      <c r="A8817">
        <v>530.13</v>
      </c>
      <c r="B8817">
        <v>71.935299999999998</v>
      </c>
      <c r="C8817">
        <v>2.76668</v>
      </c>
      <c r="D8817">
        <v>3706.7545304777591</v>
      </c>
      <c r="E8817">
        <v>6301.4827018121896</v>
      </c>
      <c r="F8817">
        <v>6227.3476112026347</v>
      </c>
      <c r="G8817">
        <v>0</v>
      </c>
      <c r="H8817">
        <v>5</v>
      </c>
      <c r="I8817">
        <f t="shared" si="232"/>
        <v>5856.67215815486</v>
      </c>
    </row>
    <row r="8818" spans="1:9" x14ac:dyDescent="0.3">
      <c r="A8818">
        <v>530.17999999999995</v>
      </c>
      <c r="B8818">
        <v>68.629499999999993</v>
      </c>
      <c r="C8818">
        <v>2.7506080000000002</v>
      </c>
      <c r="D8818">
        <v>3704.313467237404</v>
      </c>
      <c r="E8818">
        <v>6297.3328943035876</v>
      </c>
      <c r="F8818">
        <v>6223.2466249588397</v>
      </c>
      <c r="G8818">
        <v>0</v>
      </c>
      <c r="H8818">
        <v>5</v>
      </c>
      <c r="I8818">
        <f t="shared" si="232"/>
        <v>5852.815278235099</v>
      </c>
    </row>
    <row r="8819" spans="1:9" x14ac:dyDescent="0.3">
      <c r="A8819">
        <v>530.23</v>
      </c>
      <c r="B8819">
        <v>63.0854</v>
      </c>
      <c r="C8819">
        <v>2.7447979999999998</v>
      </c>
      <c r="D8819">
        <v>3709.19881305638</v>
      </c>
      <c r="E8819">
        <v>6305.6379821958453</v>
      </c>
      <c r="F8819">
        <v>6231.4540059347173</v>
      </c>
      <c r="G8819">
        <v>0</v>
      </c>
      <c r="H8819">
        <v>5</v>
      </c>
      <c r="I8819">
        <f t="shared" si="232"/>
        <v>5860.5341246290809</v>
      </c>
    </row>
    <row r="8820" spans="1:9" x14ac:dyDescent="0.3">
      <c r="A8820">
        <v>530.28</v>
      </c>
      <c r="B8820">
        <v>55.406300000000002</v>
      </c>
      <c r="C8820">
        <v>2.7412999999999998</v>
      </c>
      <c r="D8820">
        <v>3715.3236459709369</v>
      </c>
      <c r="E8820">
        <v>6316.0501981505931</v>
      </c>
      <c r="F8820">
        <v>6241.7437252311747</v>
      </c>
      <c r="G8820">
        <v>0</v>
      </c>
      <c r="H8820">
        <v>5</v>
      </c>
      <c r="I8820">
        <f t="shared" si="232"/>
        <v>5870.2113606340808</v>
      </c>
    </row>
    <row r="8821" spans="1:9" x14ac:dyDescent="0.3">
      <c r="A8821">
        <v>530.33000000000004</v>
      </c>
      <c r="B8821">
        <v>53.546799999999998</v>
      </c>
      <c r="C8821">
        <v>2.7311160000000001</v>
      </c>
      <c r="D8821">
        <v>3711.6463213460902</v>
      </c>
      <c r="E8821">
        <v>6309.798746288353</v>
      </c>
      <c r="F8821">
        <v>6235.565819861431</v>
      </c>
      <c r="G8821">
        <v>0</v>
      </c>
      <c r="H8821">
        <v>5</v>
      </c>
      <c r="I8821">
        <f t="shared" si="232"/>
        <v>5864.4011877268231</v>
      </c>
    </row>
    <row r="8822" spans="1:9" x14ac:dyDescent="0.3">
      <c r="A8822">
        <v>530.38</v>
      </c>
      <c r="B8822">
        <v>59.0565</v>
      </c>
      <c r="C8822">
        <v>2.6950880000000002</v>
      </c>
      <c r="D8822">
        <v>3723.9324726911618</v>
      </c>
      <c r="E8822">
        <v>6330.6852035749753</v>
      </c>
      <c r="F8822">
        <v>6256.2065541211523</v>
      </c>
      <c r="G8822">
        <v>0</v>
      </c>
      <c r="H8822">
        <v>5</v>
      </c>
      <c r="I8822">
        <f t="shared" si="232"/>
        <v>5883.8133068520356</v>
      </c>
    </row>
    <row r="8823" spans="1:9" x14ac:dyDescent="0.3">
      <c r="A8823">
        <v>530.42999999999995</v>
      </c>
      <c r="B8823">
        <v>64.152900000000002</v>
      </c>
      <c r="C8823">
        <v>2.7132860000000001</v>
      </c>
      <c r="D8823">
        <v>3738.7836490528421</v>
      </c>
      <c r="E8823">
        <v>6355.9322033898306</v>
      </c>
      <c r="F8823">
        <v>6281.1565304087744</v>
      </c>
      <c r="G8823">
        <v>0</v>
      </c>
      <c r="H8823">
        <v>5</v>
      </c>
      <c r="I8823">
        <f t="shared" si="232"/>
        <v>5907.2781655034905</v>
      </c>
    </row>
    <row r="8824" spans="1:9" x14ac:dyDescent="0.3">
      <c r="A8824">
        <v>530.48</v>
      </c>
      <c r="B8824">
        <v>67.010999999999996</v>
      </c>
      <c r="C8824">
        <v>2.7750539999999999</v>
      </c>
      <c r="D8824">
        <v>3727.6341948310142</v>
      </c>
      <c r="E8824">
        <v>6336.9781312127234</v>
      </c>
      <c r="F8824">
        <v>6262.4254473161027</v>
      </c>
      <c r="G8824">
        <v>0</v>
      </c>
      <c r="H8824">
        <v>5</v>
      </c>
      <c r="I8824">
        <f t="shared" si="232"/>
        <v>5889.6620278330029</v>
      </c>
    </row>
    <row r="8825" spans="1:9" x14ac:dyDescent="0.3">
      <c r="A8825">
        <v>530.53</v>
      </c>
      <c r="B8825">
        <v>65.874700000000004</v>
      </c>
      <c r="C8825">
        <v>2.7848099999999998</v>
      </c>
      <c r="D8825">
        <v>3719.0082644628101</v>
      </c>
      <c r="E8825">
        <v>6322.3140495867756</v>
      </c>
      <c r="F8825">
        <v>6247.9338842975203</v>
      </c>
      <c r="G8825">
        <v>0</v>
      </c>
      <c r="H8825">
        <v>5</v>
      </c>
      <c r="I8825">
        <f t="shared" si="232"/>
        <v>5876.0330578512403</v>
      </c>
    </row>
    <row r="8826" spans="1:9" x14ac:dyDescent="0.3">
      <c r="A8826">
        <v>530.58000000000004</v>
      </c>
      <c r="B8826">
        <v>62.086799999999997</v>
      </c>
      <c r="C8826">
        <v>2.7414779999999999</v>
      </c>
      <c r="D8826">
        <v>3720.238095238095</v>
      </c>
      <c r="E8826">
        <v>6324.4047619047606</v>
      </c>
      <c r="F8826">
        <v>6249.9999999999991</v>
      </c>
      <c r="G8826">
        <v>0</v>
      </c>
      <c r="H8826">
        <v>5</v>
      </c>
      <c r="I8826">
        <f t="shared" si="232"/>
        <v>5877.9761904761899</v>
      </c>
    </row>
    <row r="8827" spans="1:9" x14ac:dyDescent="0.3">
      <c r="A8827">
        <v>530.63</v>
      </c>
      <c r="B8827">
        <v>56.887099999999997</v>
      </c>
      <c r="C8827">
        <v>2.7823259999999999</v>
      </c>
      <c r="D8827">
        <v>3723.3162336587779</v>
      </c>
      <c r="E8827">
        <v>6329.637597219923</v>
      </c>
      <c r="F8827">
        <v>6255.1712725467478</v>
      </c>
      <c r="G8827">
        <v>0</v>
      </c>
      <c r="H8827">
        <v>5</v>
      </c>
      <c r="I8827">
        <f t="shared" si="232"/>
        <v>5882.8396491808699</v>
      </c>
    </row>
    <row r="8828" spans="1:9" x14ac:dyDescent="0.3">
      <c r="A8828">
        <v>530.67999999999995</v>
      </c>
      <c r="B8828">
        <v>51.239699999999999</v>
      </c>
      <c r="C8828">
        <v>2.7562319999999998</v>
      </c>
      <c r="D8828">
        <v>3713.4840732794182</v>
      </c>
      <c r="E8828">
        <v>6312.9229245750112</v>
      </c>
      <c r="F8828">
        <v>6238.653243109422</v>
      </c>
      <c r="G8828">
        <v>0</v>
      </c>
      <c r="H8828">
        <v>5</v>
      </c>
      <c r="I8828">
        <f t="shared" si="232"/>
        <v>5867.3048357814814</v>
      </c>
    </row>
    <row r="8829" spans="1:9" x14ac:dyDescent="0.3">
      <c r="A8829">
        <v>530.73</v>
      </c>
      <c r="B8829">
        <v>52.479300000000002</v>
      </c>
      <c r="C8829">
        <v>2.7167759999999999</v>
      </c>
      <c r="D8829">
        <v>3720.238095238095</v>
      </c>
      <c r="E8829">
        <v>6324.4047619047606</v>
      </c>
      <c r="F8829">
        <v>6249.9999999999991</v>
      </c>
      <c r="G8829">
        <v>0</v>
      </c>
      <c r="H8829">
        <v>5</v>
      </c>
      <c r="I8829">
        <f t="shared" si="232"/>
        <v>5877.9761904761899</v>
      </c>
    </row>
    <row r="8830" spans="1:9" x14ac:dyDescent="0.3">
      <c r="A8830">
        <v>530.78</v>
      </c>
      <c r="B8830">
        <v>60.020699999999998</v>
      </c>
      <c r="C8830">
        <v>2.7432799999999999</v>
      </c>
      <c r="D8830">
        <v>3720.2380952380959</v>
      </c>
      <c r="E8830">
        <v>6324.4047619047624</v>
      </c>
      <c r="F8830">
        <v>6250.0000000000009</v>
      </c>
      <c r="G8830">
        <v>0</v>
      </c>
      <c r="H8830">
        <v>5</v>
      </c>
      <c r="I8830">
        <f t="shared" si="232"/>
        <v>5877.9761904761917</v>
      </c>
    </row>
    <row r="8831" spans="1:9" x14ac:dyDescent="0.3">
      <c r="A8831">
        <v>530.83000000000004</v>
      </c>
      <c r="B8831">
        <v>62.947699999999998</v>
      </c>
      <c r="C8831">
        <v>2.7576200000000002</v>
      </c>
      <c r="D8831">
        <v>3720.238095238095</v>
      </c>
      <c r="E8831">
        <v>6324.4047619047606</v>
      </c>
      <c r="F8831">
        <v>6249.9999999999991</v>
      </c>
      <c r="G8831">
        <v>0</v>
      </c>
      <c r="H8831">
        <v>5</v>
      </c>
      <c r="I8831">
        <f t="shared" si="232"/>
        <v>5877.9761904761899</v>
      </c>
    </row>
    <row r="8832" spans="1:9" x14ac:dyDescent="0.3">
      <c r="A8832">
        <v>530.88</v>
      </c>
      <c r="B8832">
        <v>59.0565</v>
      </c>
      <c r="C8832">
        <v>2.7244579999999998</v>
      </c>
      <c r="D8832">
        <v>3722.7001985440111</v>
      </c>
      <c r="E8832">
        <v>6328.5903375248181</v>
      </c>
      <c r="F8832">
        <v>6254.1363335539372</v>
      </c>
      <c r="G8832">
        <v>0</v>
      </c>
      <c r="H8832">
        <v>5</v>
      </c>
      <c r="I8832">
        <f t="shared" si="232"/>
        <v>5881.8663136995374</v>
      </c>
    </row>
    <row r="8833" spans="1:9" x14ac:dyDescent="0.3">
      <c r="A8833">
        <v>530.92999999999995</v>
      </c>
      <c r="B8833">
        <v>61.053699999999999</v>
      </c>
      <c r="C8833">
        <v>2.7464659999999999</v>
      </c>
      <c r="D8833">
        <v>3720.238095238095</v>
      </c>
      <c r="E8833">
        <v>6324.4047619047606</v>
      </c>
      <c r="F8833">
        <v>6249.9999999999991</v>
      </c>
      <c r="G8833">
        <v>0</v>
      </c>
      <c r="H8833">
        <v>5</v>
      </c>
      <c r="I8833">
        <f t="shared" si="232"/>
        <v>5877.9761904761899</v>
      </c>
    </row>
    <row r="8834" spans="1:9" x14ac:dyDescent="0.3">
      <c r="A8834">
        <v>530.98</v>
      </c>
      <c r="B8834">
        <v>72.796199999999999</v>
      </c>
      <c r="C8834">
        <v>2.7452320000000001</v>
      </c>
      <c r="D8834">
        <v>3717.7792465300722</v>
      </c>
      <c r="E8834">
        <v>6320.2247191011229</v>
      </c>
      <c r="F8834">
        <v>6245.8691341705207</v>
      </c>
      <c r="G8834">
        <v>0</v>
      </c>
      <c r="H8834">
        <v>5</v>
      </c>
      <c r="I8834">
        <f t="shared" si="232"/>
        <v>5874.0912095175145</v>
      </c>
    </row>
    <row r="8835" spans="1:9" x14ac:dyDescent="0.3">
      <c r="A8835">
        <v>531.03</v>
      </c>
      <c r="B8835">
        <v>76.067499999999995</v>
      </c>
      <c r="C8835">
        <v>2.7892939999999991</v>
      </c>
      <c r="D8835">
        <v>3715.3236459709378</v>
      </c>
      <c r="E8835">
        <v>6316.050198150595</v>
      </c>
      <c r="F8835">
        <v>6241.7437252311775</v>
      </c>
      <c r="G8835">
        <v>0</v>
      </c>
      <c r="H8835">
        <v>5</v>
      </c>
      <c r="I8835">
        <f t="shared" si="232"/>
        <v>5870.2113606340818</v>
      </c>
    </row>
    <row r="8836" spans="1:9" x14ac:dyDescent="0.3">
      <c r="A8836">
        <v>531.08000000000004</v>
      </c>
      <c r="B8836">
        <v>68.801699999999997</v>
      </c>
      <c r="C8836">
        <v>2.7869700000000002</v>
      </c>
      <c r="D8836">
        <v>3717.1650421278691</v>
      </c>
      <c r="E8836">
        <v>6319.1805716173776</v>
      </c>
      <c r="F8836">
        <v>6244.8372707748204</v>
      </c>
      <c r="G8836">
        <v>0</v>
      </c>
      <c r="H8836">
        <v>5</v>
      </c>
      <c r="I8836">
        <f t="shared" si="232"/>
        <v>5873.1207665620332</v>
      </c>
    </row>
    <row r="8837" spans="1:9" x14ac:dyDescent="0.3">
      <c r="A8837">
        <v>531.13</v>
      </c>
      <c r="B8837">
        <v>62.775500000000001</v>
      </c>
      <c r="C8837">
        <v>2.7410320000000001</v>
      </c>
      <c r="D8837">
        <v>3711.0341415141011</v>
      </c>
      <c r="E8837">
        <v>6308.7580405739718</v>
      </c>
      <c r="F8837">
        <v>6234.5373577436894</v>
      </c>
      <c r="G8837">
        <v>0</v>
      </c>
      <c r="H8837">
        <v>5</v>
      </c>
      <c r="I8837">
        <f t="shared" si="232"/>
        <v>5863.4339435922802</v>
      </c>
    </row>
    <row r="8838" spans="1:9" x14ac:dyDescent="0.3">
      <c r="A8838">
        <v>531.17999999999995</v>
      </c>
      <c r="B8838">
        <v>56.990400000000001</v>
      </c>
      <c r="C8838">
        <v>2.7329020000000002</v>
      </c>
      <c r="D8838">
        <v>3695.7950065703021</v>
      </c>
      <c r="E8838">
        <v>6282.8515111695133</v>
      </c>
      <c r="F8838">
        <v>6208.9356110381077</v>
      </c>
      <c r="G8838">
        <v>0</v>
      </c>
      <c r="H8838">
        <v>5</v>
      </c>
      <c r="I8838">
        <f t="shared" si="232"/>
        <v>5839.356110381078</v>
      </c>
    </row>
    <row r="8839" spans="1:9" x14ac:dyDescent="0.3">
      <c r="A8839">
        <v>531.23</v>
      </c>
      <c r="B8839">
        <v>54.304400000000001</v>
      </c>
      <c r="C8839">
        <v>2.7273360000000002</v>
      </c>
      <c r="D8839">
        <v>3693.368351936967</v>
      </c>
      <c r="E8839">
        <v>6278.7261982928449</v>
      </c>
      <c r="F8839">
        <v>6204.8588312541051</v>
      </c>
      <c r="G8839">
        <v>0</v>
      </c>
      <c r="H8839">
        <v>5</v>
      </c>
      <c r="I8839">
        <f t="shared" si="232"/>
        <v>5835.5219960604081</v>
      </c>
    </row>
    <row r="8840" spans="1:9" x14ac:dyDescent="0.3">
      <c r="A8840">
        <v>531.28</v>
      </c>
      <c r="B8840">
        <v>58.574399999999997</v>
      </c>
      <c r="C8840">
        <v>2.754534</v>
      </c>
      <c r="D8840">
        <v>3689.734339127584</v>
      </c>
      <c r="E8840">
        <v>6272.5483765168919</v>
      </c>
      <c r="F8840">
        <v>6198.7536897343398</v>
      </c>
      <c r="G8840">
        <v>0</v>
      </c>
      <c r="H8840">
        <v>5</v>
      </c>
      <c r="I8840">
        <f t="shared" si="232"/>
        <v>5829.7802558215826</v>
      </c>
    </row>
    <row r="8841" spans="1:9" x14ac:dyDescent="0.3">
      <c r="A8841">
        <v>531.33000000000004</v>
      </c>
      <c r="B8841">
        <v>59.607399999999998</v>
      </c>
      <c r="C8841">
        <v>2.7525140000000001</v>
      </c>
      <c r="D8841">
        <v>3687.3156342182888</v>
      </c>
      <c r="E8841">
        <v>6268.4365781710912</v>
      </c>
      <c r="F8841">
        <v>6194.6902654867254</v>
      </c>
      <c r="G8841">
        <v>0</v>
      </c>
      <c r="H8841">
        <v>5</v>
      </c>
      <c r="I8841">
        <f t="shared" si="232"/>
        <v>5825.9587020648969</v>
      </c>
    </row>
    <row r="8842" spans="1:9" x14ac:dyDescent="0.3">
      <c r="A8842">
        <v>531.38</v>
      </c>
      <c r="B8842">
        <v>54.820900000000002</v>
      </c>
      <c r="C8842">
        <v>2.7232460000000001</v>
      </c>
      <c r="D8842">
        <v>3684.9000982640018</v>
      </c>
      <c r="E8842">
        <v>6264.3301670488036</v>
      </c>
      <c r="F8842">
        <v>6190.6321650835234</v>
      </c>
      <c r="G8842">
        <v>0</v>
      </c>
      <c r="H8842">
        <v>5</v>
      </c>
      <c r="I8842">
        <f t="shared" si="232"/>
        <v>5822.1421552571228</v>
      </c>
    </row>
    <row r="8843" spans="1:9" x14ac:dyDescent="0.3">
      <c r="A8843">
        <v>531.42999999999995</v>
      </c>
      <c r="B8843">
        <v>50.757599999999996</v>
      </c>
      <c r="C8843">
        <v>2.7000479999999998</v>
      </c>
      <c r="D8843">
        <v>3692.7621861152138</v>
      </c>
      <c r="E8843">
        <v>6277.6957163958632</v>
      </c>
      <c r="F8843">
        <v>6203.8404726735589</v>
      </c>
      <c r="G8843">
        <v>0</v>
      </c>
      <c r="H8843">
        <v>5</v>
      </c>
      <c r="I8843">
        <f t="shared" si="232"/>
        <v>5834.5642540620383</v>
      </c>
    </row>
    <row r="8844" spans="1:9" x14ac:dyDescent="0.3">
      <c r="A8844">
        <v>531.48</v>
      </c>
      <c r="B8844">
        <v>51.549599999999998</v>
      </c>
      <c r="C8844">
        <v>2.703338</v>
      </c>
      <c r="D8844">
        <v>3704.9234315824151</v>
      </c>
      <c r="E8844">
        <v>6298.3698336901052</v>
      </c>
      <c r="F8844">
        <v>6224.2713650584574</v>
      </c>
      <c r="G8844">
        <v>0</v>
      </c>
      <c r="H8844">
        <v>5</v>
      </c>
      <c r="I8844">
        <f t="shared" si="232"/>
        <v>5853.7790219002163</v>
      </c>
    </row>
    <row r="8845" spans="1:9" x14ac:dyDescent="0.3">
      <c r="A8845">
        <v>531.53</v>
      </c>
      <c r="B8845">
        <v>55.509599999999999</v>
      </c>
      <c r="C8845">
        <v>2.7189860000000001</v>
      </c>
      <c r="D8845">
        <v>3705.5335968379441</v>
      </c>
      <c r="E8845">
        <v>6299.4071146245042</v>
      </c>
      <c r="F8845">
        <v>6225.2964426877452</v>
      </c>
      <c r="G8845">
        <v>0</v>
      </c>
      <c r="H8845">
        <v>5</v>
      </c>
      <c r="I8845">
        <f t="shared" si="232"/>
        <v>5854.7430830039521</v>
      </c>
    </row>
    <row r="8846" spans="1:9" x14ac:dyDescent="0.3">
      <c r="A8846">
        <v>531.58000000000004</v>
      </c>
      <c r="B8846">
        <v>55.509599999999999</v>
      </c>
      <c r="C8846">
        <v>2.7330640000000002</v>
      </c>
      <c r="D8846">
        <v>3711.034141514102</v>
      </c>
      <c r="E8846">
        <v>6308.7580405739736</v>
      </c>
      <c r="F8846">
        <v>6234.5373577436912</v>
      </c>
      <c r="G8846">
        <v>0</v>
      </c>
      <c r="H8846">
        <v>5</v>
      </c>
      <c r="I8846">
        <f t="shared" si="232"/>
        <v>5863.4339435922811</v>
      </c>
    </row>
    <row r="8847" spans="1:9" x14ac:dyDescent="0.3">
      <c r="A8847">
        <v>531.63</v>
      </c>
      <c r="B8847">
        <v>52.582599999999999</v>
      </c>
      <c r="C8847">
        <v>2.71678</v>
      </c>
      <c r="D8847">
        <v>3709.1988130563791</v>
      </c>
      <c r="E8847">
        <v>6305.6379821958444</v>
      </c>
      <c r="F8847">
        <v>6231.4540059347164</v>
      </c>
      <c r="G8847">
        <v>0</v>
      </c>
      <c r="H8847">
        <v>5</v>
      </c>
      <c r="I8847">
        <f t="shared" si="232"/>
        <v>5860.5341246290791</v>
      </c>
    </row>
    <row r="8848" spans="1:9" x14ac:dyDescent="0.3">
      <c r="A8848">
        <v>531.67999999999995</v>
      </c>
      <c r="B8848">
        <v>53.856699999999996</v>
      </c>
      <c r="C8848">
        <v>2.700288</v>
      </c>
      <c r="D8848">
        <v>3705.533596837945</v>
      </c>
      <c r="E8848">
        <v>6299.4071146245069</v>
      </c>
      <c r="F8848">
        <v>6225.2964426877479</v>
      </c>
      <c r="G8848">
        <v>0</v>
      </c>
      <c r="H8848">
        <v>5</v>
      </c>
      <c r="I8848">
        <f t="shared" si="232"/>
        <v>5854.743083003953</v>
      </c>
    </row>
    <row r="8849" spans="1:9" x14ac:dyDescent="0.3">
      <c r="A8849">
        <v>531.73</v>
      </c>
      <c r="B8849">
        <v>55.612900000000003</v>
      </c>
      <c r="C8849">
        <v>2.71373</v>
      </c>
      <c r="D8849">
        <v>3708.587440250536</v>
      </c>
      <c r="E8849">
        <v>6304.5986484259101</v>
      </c>
      <c r="F8849">
        <v>6230.4268996208993</v>
      </c>
      <c r="G8849">
        <v>0</v>
      </c>
      <c r="H8849">
        <v>5</v>
      </c>
      <c r="I8849">
        <f t="shared" si="232"/>
        <v>5859.5681555958472</v>
      </c>
    </row>
    <row r="8850" spans="1:9" x14ac:dyDescent="0.3">
      <c r="A8850">
        <v>531.78</v>
      </c>
      <c r="B8850">
        <v>56.7149</v>
      </c>
      <c r="C8850">
        <v>2.722042000000001</v>
      </c>
      <c r="D8850">
        <v>3707.976268951878</v>
      </c>
      <c r="E8850">
        <v>6303.5596572181921</v>
      </c>
      <c r="F8850">
        <v>6229.4001318391547</v>
      </c>
      <c r="G8850">
        <v>0</v>
      </c>
      <c r="H8850">
        <v>5</v>
      </c>
      <c r="I8850">
        <f t="shared" si="232"/>
        <v>5858.6025049439677</v>
      </c>
    </row>
    <row r="8851" spans="1:9" x14ac:dyDescent="0.3">
      <c r="A8851">
        <v>531.83000000000004</v>
      </c>
      <c r="B8851">
        <v>60.020699999999998</v>
      </c>
      <c r="C8851">
        <v>2.7257060000000002</v>
      </c>
      <c r="D8851">
        <v>3712.2587031842918</v>
      </c>
      <c r="E8851">
        <v>6310.839795413297</v>
      </c>
      <c r="F8851">
        <v>6236.5946213496109</v>
      </c>
      <c r="G8851">
        <v>0</v>
      </c>
      <c r="H8851">
        <v>5</v>
      </c>
      <c r="I8851">
        <f t="shared" si="232"/>
        <v>5865.3687510311811</v>
      </c>
    </row>
    <row r="8852" spans="1:9" x14ac:dyDescent="0.3">
      <c r="A8852">
        <v>531.88</v>
      </c>
      <c r="B8852">
        <v>57.920099999999998</v>
      </c>
      <c r="C8852">
        <v>2.734076</v>
      </c>
      <c r="D8852">
        <v>3716.551040634291</v>
      </c>
      <c r="E8852">
        <v>6318.1367690782936</v>
      </c>
      <c r="F8852">
        <v>6243.8057482656077</v>
      </c>
      <c r="G8852">
        <v>0</v>
      </c>
      <c r="H8852">
        <v>5</v>
      </c>
      <c r="I8852">
        <f t="shared" si="232"/>
        <v>5872.15064420218</v>
      </c>
    </row>
    <row r="8853" spans="1:9" x14ac:dyDescent="0.3">
      <c r="A8853">
        <v>531.92999999999995</v>
      </c>
      <c r="B8853">
        <v>54.0289</v>
      </c>
      <c r="C8853">
        <v>2.697886</v>
      </c>
      <c r="D8853">
        <v>3717.1650421278709</v>
      </c>
      <c r="E8853">
        <v>6319.1805716173803</v>
      </c>
      <c r="F8853">
        <v>6244.8372707748231</v>
      </c>
      <c r="G8853">
        <v>0</v>
      </c>
      <c r="H8853">
        <v>5</v>
      </c>
      <c r="I8853">
        <f t="shared" si="232"/>
        <v>5873.1207665620368</v>
      </c>
    </row>
    <row r="8854" spans="1:9" x14ac:dyDescent="0.3">
      <c r="A8854">
        <v>531.98</v>
      </c>
      <c r="B8854">
        <v>53.994500000000002</v>
      </c>
      <c r="C8854">
        <v>2.7034060000000002</v>
      </c>
      <c r="D8854">
        <v>3731.34328358209</v>
      </c>
      <c r="E8854">
        <v>6343.2835820895534</v>
      </c>
      <c r="F8854">
        <v>6268.6567164179114</v>
      </c>
      <c r="G8854">
        <v>0</v>
      </c>
      <c r="H8854">
        <v>5</v>
      </c>
      <c r="I8854">
        <f t="shared" si="232"/>
        <v>5895.5223880597023</v>
      </c>
    </row>
    <row r="8855" spans="1:9" x14ac:dyDescent="0.3">
      <c r="A8855">
        <v>532.03</v>
      </c>
      <c r="B8855">
        <v>56.473799999999997</v>
      </c>
      <c r="C8855">
        <v>2.6960999999999999</v>
      </c>
      <c r="D8855">
        <v>3730.106100795756</v>
      </c>
      <c r="E8855">
        <v>6341.1803713527852</v>
      </c>
      <c r="F8855">
        <v>6266.5782493368697</v>
      </c>
      <c r="G8855">
        <v>0</v>
      </c>
      <c r="H8855">
        <v>5</v>
      </c>
      <c r="I8855">
        <f t="shared" si="232"/>
        <v>5893.567639257295</v>
      </c>
    </row>
    <row r="8856" spans="1:9" x14ac:dyDescent="0.3">
      <c r="A8856">
        <v>532.08000000000004</v>
      </c>
      <c r="B8856">
        <v>57.610199999999999</v>
      </c>
      <c r="C8856">
        <v>2.6812879999999999</v>
      </c>
      <c r="D8856">
        <v>3736.3002324809031</v>
      </c>
      <c r="E8856">
        <v>6351.7103952175348</v>
      </c>
      <c r="F8856">
        <v>6276.9843905679172</v>
      </c>
      <c r="G8856">
        <v>0</v>
      </c>
      <c r="H8856">
        <v>5</v>
      </c>
      <c r="I8856">
        <f t="shared" si="232"/>
        <v>5903.3543673198274</v>
      </c>
    </row>
    <row r="8857" spans="1:9" x14ac:dyDescent="0.3">
      <c r="A8857">
        <v>532.13</v>
      </c>
      <c r="B8857">
        <v>55.578499999999998</v>
      </c>
      <c r="C8857">
        <v>2.6624400000000001</v>
      </c>
      <c r="D8857">
        <v>3741.270369138676</v>
      </c>
      <c r="E8857">
        <v>6360.1596275357497</v>
      </c>
      <c r="F8857">
        <v>6285.3342201529758</v>
      </c>
      <c r="G8857">
        <v>0</v>
      </c>
      <c r="H8857">
        <v>5</v>
      </c>
      <c r="I8857">
        <f t="shared" si="232"/>
        <v>5911.2071832391084</v>
      </c>
    </row>
    <row r="8858" spans="1:9" x14ac:dyDescent="0.3">
      <c r="A8858">
        <v>532.17999999999995</v>
      </c>
      <c r="B8858">
        <v>44.8003</v>
      </c>
      <c r="C8858">
        <v>2.66974</v>
      </c>
      <c r="D8858">
        <v>3741.270369138676</v>
      </c>
      <c r="E8858">
        <v>6360.1596275357497</v>
      </c>
      <c r="F8858">
        <v>6285.3342201529758</v>
      </c>
      <c r="G8858">
        <v>0</v>
      </c>
      <c r="H8858">
        <v>5</v>
      </c>
      <c r="I8858">
        <f t="shared" si="232"/>
        <v>5911.2071832391084</v>
      </c>
    </row>
    <row r="8859" spans="1:9" x14ac:dyDescent="0.3">
      <c r="A8859">
        <v>532.23</v>
      </c>
      <c r="B8859">
        <v>39.8416</v>
      </c>
      <c r="C8859">
        <v>2.7043400000000002</v>
      </c>
      <c r="D8859">
        <v>3733.2005973120949</v>
      </c>
      <c r="E8859">
        <v>6346.4410154305606</v>
      </c>
      <c r="F8859">
        <v>6271.7770034843197</v>
      </c>
      <c r="G8859">
        <v>0</v>
      </c>
      <c r="H8859">
        <v>5</v>
      </c>
      <c r="I8859">
        <f t="shared" si="232"/>
        <v>5898.45694375311</v>
      </c>
    </row>
    <row r="8860" spans="1:9" x14ac:dyDescent="0.3">
      <c r="A8860">
        <v>532.28</v>
      </c>
      <c r="B8860">
        <v>47.073</v>
      </c>
      <c r="C8860">
        <v>2.724348</v>
      </c>
      <c r="D8860">
        <v>3734.4398340248958</v>
      </c>
      <c r="E8860">
        <v>6348.5477178423234</v>
      </c>
      <c r="F8860">
        <v>6273.8589211618246</v>
      </c>
      <c r="G8860">
        <v>0</v>
      </c>
      <c r="H8860">
        <v>5</v>
      </c>
      <c r="I8860">
        <f t="shared" si="232"/>
        <v>5900.4149377593358</v>
      </c>
    </row>
    <row r="8861" spans="1:9" x14ac:dyDescent="0.3">
      <c r="A8861">
        <v>532.33000000000004</v>
      </c>
      <c r="B8861">
        <v>52.548200000000001</v>
      </c>
      <c r="C8861">
        <v>2.718928</v>
      </c>
      <c r="D8861">
        <v>3743.137581101314</v>
      </c>
      <c r="E8861">
        <v>6363.3338878722343</v>
      </c>
      <c r="F8861">
        <v>6288.4711362502076</v>
      </c>
      <c r="G8861">
        <v>0</v>
      </c>
      <c r="H8861">
        <v>5</v>
      </c>
      <c r="I8861">
        <f t="shared" ref="I8861:I8924" si="233">1.58*D8861</f>
        <v>5914.1573781400766</v>
      </c>
    </row>
    <row r="8862" spans="1:9" x14ac:dyDescent="0.3">
      <c r="A8862">
        <v>532.38</v>
      </c>
      <c r="B8862">
        <v>53.305799999999998</v>
      </c>
      <c r="C8862">
        <v>2.6967080000000001</v>
      </c>
      <c r="D8862">
        <v>3737.5415282392009</v>
      </c>
      <c r="E8862">
        <v>6353.8205980066423</v>
      </c>
      <c r="F8862">
        <v>6279.0697674418579</v>
      </c>
      <c r="G8862">
        <v>0</v>
      </c>
      <c r="H8862">
        <v>5</v>
      </c>
      <c r="I8862">
        <f t="shared" si="233"/>
        <v>5905.3156146179381</v>
      </c>
    </row>
    <row r="8863" spans="1:9" x14ac:dyDescent="0.3">
      <c r="A8863">
        <v>532.42999999999995</v>
      </c>
      <c r="B8863">
        <v>51.549599999999998</v>
      </c>
      <c r="C8863">
        <v>2.7070820000000002</v>
      </c>
      <c r="D8863">
        <v>3738.1624854627021</v>
      </c>
      <c r="E8863">
        <v>6354.8762252865927</v>
      </c>
      <c r="F8863">
        <v>6280.1129755773381</v>
      </c>
      <c r="G8863">
        <v>0</v>
      </c>
      <c r="H8863">
        <v>5</v>
      </c>
      <c r="I8863">
        <f t="shared" si="233"/>
        <v>5906.2967270310692</v>
      </c>
    </row>
    <row r="8864" spans="1:9" x14ac:dyDescent="0.3">
      <c r="A8864">
        <v>532.48</v>
      </c>
      <c r="B8864">
        <v>49.517899999999997</v>
      </c>
      <c r="C8864">
        <v>2.7191860000000001</v>
      </c>
      <c r="D8864">
        <v>3740.02659574468</v>
      </c>
      <c r="E8864">
        <v>6358.0452127659564</v>
      </c>
      <c r="F8864">
        <v>6283.2446808510622</v>
      </c>
      <c r="G8864">
        <v>0</v>
      </c>
      <c r="H8864">
        <v>5</v>
      </c>
      <c r="I8864">
        <f t="shared" si="233"/>
        <v>5909.2420212765946</v>
      </c>
    </row>
    <row r="8865" spans="1:9" x14ac:dyDescent="0.3">
      <c r="A8865">
        <v>532.53</v>
      </c>
      <c r="B8865">
        <v>50.137700000000002</v>
      </c>
      <c r="C8865">
        <v>2.7421959999999999</v>
      </c>
      <c r="D8865">
        <v>3746.2537462537471</v>
      </c>
      <c r="E8865">
        <v>6368.6313686313688</v>
      </c>
      <c r="F8865">
        <v>6293.7062937062938</v>
      </c>
      <c r="G8865">
        <v>0</v>
      </c>
      <c r="H8865">
        <v>5</v>
      </c>
      <c r="I8865">
        <f t="shared" si="233"/>
        <v>5919.0809190809205</v>
      </c>
    </row>
    <row r="8866" spans="1:9" x14ac:dyDescent="0.3">
      <c r="A8866">
        <v>532.58000000000004</v>
      </c>
      <c r="B8866">
        <v>54.201099999999997</v>
      </c>
      <c r="C8866">
        <v>2.739932</v>
      </c>
      <c r="D8866">
        <v>3757.5150300601222</v>
      </c>
      <c r="E8866">
        <v>6387.7755511022069</v>
      </c>
      <c r="F8866">
        <v>6312.6252505010043</v>
      </c>
      <c r="G8866">
        <v>0</v>
      </c>
      <c r="H8866">
        <v>5</v>
      </c>
      <c r="I8866">
        <f t="shared" si="233"/>
        <v>5936.873747494993</v>
      </c>
    </row>
    <row r="8867" spans="1:9" x14ac:dyDescent="0.3">
      <c r="A8867">
        <v>532.63</v>
      </c>
      <c r="B8867">
        <v>51.825099999999999</v>
      </c>
      <c r="C8867">
        <v>2.7076920000000002</v>
      </c>
      <c r="D8867">
        <v>3762.5418060200659</v>
      </c>
      <c r="E8867">
        <v>6396.3210702341121</v>
      </c>
      <c r="F8867">
        <v>6321.0702341137103</v>
      </c>
      <c r="G8867">
        <v>0</v>
      </c>
      <c r="H8867">
        <v>5</v>
      </c>
      <c r="I8867">
        <f t="shared" si="233"/>
        <v>5944.816053511704</v>
      </c>
    </row>
    <row r="8868" spans="1:9" x14ac:dyDescent="0.3">
      <c r="A8868">
        <v>532.67999999999995</v>
      </c>
      <c r="B8868">
        <v>40.082599999999999</v>
      </c>
      <c r="C8868">
        <v>2.6943739999999998</v>
      </c>
      <c r="D8868">
        <v>3755.0066755674229</v>
      </c>
      <c r="E8868">
        <v>6383.5113484646199</v>
      </c>
      <c r="F8868">
        <v>6308.4112149532712</v>
      </c>
      <c r="G8868">
        <v>0</v>
      </c>
      <c r="H8868">
        <v>5</v>
      </c>
      <c r="I8868">
        <f t="shared" si="233"/>
        <v>5932.9105473965283</v>
      </c>
    </row>
    <row r="8869" spans="1:9" x14ac:dyDescent="0.3">
      <c r="A8869">
        <v>532.73</v>
      </c>
      <c r="B8869">
        <v>38.3264</v>
      </c>
      <c r="C8869">
        <v>2.7097519999999999</v>
      </c>
      <c r="D8869">
        <v>3753.1276063386149</v>
      </c>
      <c r="E8869">
        <v>6380.3169307756452</v>
      </c>
      <c r="F8869">
        <v>6305.2543786488732</v>
      </c>
      <c r="G8869">
        <v>0</v>
      </c>
      <c r="H8869">
        <v>5</v>
      </c>
      <c r="I8869">
        <f t="shared" si="233"/>
        <v>5929.941618015012</v>
      </c>
    </row>
    <row r="8870" spans="1:9" x14ac:dyDescent="0.3">
      <c r="A8870">
        <v>532.78</v>
      </c>
      <c r="B8870">
        <v>42.252099999999999</v>
      </c>
      <c r="C8870">
        <v>2.7014339999999999</v>
      </c>
      <c r="D8870">
        <v>3757.5150300601208</v>
      </c>
      <c r="E8870">
        <v>6387.7755511022051</v>
      </c>
      <c r="F8870">
        <v>6312.6252505010016</v>
      </c>
      <c r="G8870">
        <v>0</v>
      </c>
      <c r="H8870">
        <v>5</v>
      </c>
      <c r="I8870">
        <f t="shared" si="233"/>
        <v>5936.8737474949912</v>
      </c>
    </row>
    <row r="8871" spans="1:9" x14ac:dyDescent="0.3">
      <c r="A8871">
        <v>532.83000000000004</v>
      </c>
      <c r="B8871">
        <v>40.3581</v>
      </c>
      <c r="C8871">
        <v>2.6854460000000002</v>
      </c>
      <c r="D8871">
        <v>3754.3801101284821</v>
      </c>
      <c r="E8871">
        <v>6382.4461872184193</v>
      </c>
      <c r="F8871">
        <v>6307.3585850158497</v>
      </c>
      <c r="G8871">
        <v>0</v>
      </c>
      <c r="H8871">
        <v>5</v>
      </c>
      <c r="I8871">
        <f t="shared" si="233"/>
        <v>5931.920574003002</v>
      </c>
    </row>
    <row r="8872" spans="1:9" x14ac:dyDescent="0.3">
      <c r="A8872">
        <v>532.88</v>
      </c>
      <c r="B8872">
        <v>41.0124</v>
      </c>
      <c r="C8872">
        <v>2.689962</v>
      </c>
      <c r="D8872">
        <v>3743.137581101314</v>
      </c>
      <c r="E8872">
        <v>6363.3338878722316</v>
      </c>
      <c r="F8872">
        <v>6288.4711362502067</v>
      </c>
      <c r="G8872">
        <v>0</v>
      </c>
      <c r="H8872">
        <v>5</v>
      </c>
      <c r="I8872">
        <f t="shared" si="233"/>
        <v>5914.1573781400766</v>
      </c>
    </row>
    <row r="8873" spans="1:9" x14ac:dyDescent="0.3">
      <c r="A8873">
        <v>532.92999999999995</v>
      </c>
      <c r="B8873">
        <v>44.903599999999997</v>
      </c>
      <c r="C8873">
        <v>2.7282920000000002</v>
      </c>
      <c r="D8873">
        <v>3743.137581101314</v>
      </c>
      <c r="E8873">
        <v>6363.3338878722343</v>
      </c>
      <c r="F8873">
        <v>6288.4711362502076</v>
      </c>
      <c r="G8873">
        <v>0</v>
      </c>
      <c r="H8873">
        <v>5</v>
      </c>
      <c r="I8873">
        <f t="shared" si="233"/>
        <v>5914.1573781400766</v>
      </c>
    </row>
    <row r="8874" spans="1:9" x14ac:dyDescent="0.3">
      <c r="A8874">
        <v>532.98</v>
      </c>
      <c r="B8874">
        <v>47.555100000000003</v>
      </c>
      <c r="C8874">
        <v>2.7334879999999999</v>
      </c>
      <c r="D8874">
        <v>3746.2537462537448</v>
      </c>
      <c r="E8874">
        <v>6368.631368631367</v>
      </c>
      <c r="F8874">
        <v>6293.7062937062919</v>
      </c>
      <c r="G8874">
        <v>0</v>
      </c>
      <c r="H8874">
        <v>5</v>
      </c>
      <c r="I8874">
        <f t="shared" si="233"/>
        <v>5919.0809190809168</v>
      </c>
    </row>
    <row r="8875" spans="1:9" x14ac:dyDescent="0.3">
      <c r="A8875">
        <v>533.03</v>
      </c>
      <c r="B8875">
        <v>46.521999999999998</v>
      </c>
      <c r="C8875">
        <v>2.7172640000000001</v>
      </c>
      <c r="D8875">
        <v>3738.783649052843</v>
      </c>
      <c r="E8875">
        <v>6355.9322033898316</v>
      </c>
      <c r="F8875">
        <v>6281.1565304087762</v>
      </c>
      <c r="G8875">
        <v>0</v>
      </c>
      <c r="H8875">
        <v>5</v>
      </c>
      <c r="I8875">
        <f t="shared" si="233"/>
        <v>5907.2781655034923</v>
      </c>
    </row>
    <row r="8876" spans="1:9" x14ac:dyDescent="0.3">
      <c r="A8876">
        <v>533.08000000000004</v>
      </c>
      <c r="B8876">
        <v>45.282400000000003</v>
      </c>
      <c r="C8876">
        <v>2.7062759999999999</v>
      </c>
      <c r="D8876">
        <v>3727.6341948310142</v>
      </c>
      <c r="E8876">
        <v>6336.9781312127234</v>
      </c>
      <c r="F8876">
        <v>6262.4254473161027</v>
      </c>
      <c r="G8876">
        <v>0</v>
      </c>
      <c r="H8876">
        <v>5</v>
      </c>
      <c r="I8876">
        <f t="shared" si="233"/>
        <v>5889.6620278330029</v>
      </c>
    </row>
    <row r="8877" spans="1:9" x14ac:dyDescent="0.3">
      <c r="A8877">
        <v>533.13</v>
      </c>
      <c r="B8877">
        <v>45.316800000000001</v>
      </c>
      <c r="C8877">
        <v>2.7220300000000011</v>
      </c>
      <c r="D8877">
        <v>3717.7792465300708</v>
      </c>
      <c r="E8877">
        <v>6320.2247191011202</v>
      </c>
      <c r="F8877">
        <v>6245.8691341705189</v>
      </c>
      <c r="G8877">
        <v>0</v>
      </c>
      <c r="H8877">
        <v>5</v>
      </c>
      <c r="I8877">
        <f t="shared" si="233"/>
        <v>5874.0912095175127</v>
      </c>
    </row>
    <row r="8878" spans="1:9" x14ac:dyDescent="0.3">
      <c r="A8878">
        <v>533.17999999999995</v>
      </c>
      <c r="B8878">
        <v>45.006900000000002</v>
      </c>
      <c r="C8878">
        <v>2.7680199999999999</v>
      </c>
      <c r="D8878">
        <v>3700.657894736843</v>
      </c>
      <c r="E8878">
        <v>6291.1184210526326</v>
      </c>
      <c r="F8878">
        <v>6217.105263157895</v>
      </c>
      <c r="G8878">
        <v>0</v>
      </c>
      <c r="H8878">
        <v>5</v>
      </c>
      <c r="I8878">
        <f t="shared" si="233"/>
        <v>5847.0394736842118</v>
      </c>
    </row>
    <row r="8879" spans="1:9" x14ac:dyDescent="0.3">
      <c r="A8879">
        <v>533.23</v>
      </c>
      <c r="B8879">
        <v>41.701099999999997</v>
      </c>
      <c r="C8879">
        <f>(C8878+C8882)/2</f>
        <v>2.7670699999999999</v>
      </c>
      <c r="D8879">
        <v>3684.2967086949402</v>
      </c>
      <c r="E8879">
        <v>6263.3044047813974</v>
      </c>
      <c r="F8879">
        <v>6189.6184706074982</v>
      </c>
      <c r="G8879">
        <v>0</v>
      </c>
      <c r="H8879">
        <v>5</v>
      </c>
      <c r="I8879">
        <f t="shared" si="233"/>
        <v>5821.1887997380054</v>
      </c>
    </row>
    <row r="8880" spans="1:9" x14ac:dyDescent="0.3">
      <c r="A8880">
        <v>533.28</v>
      </c>
      <c r="B8880">
        <v>38.257599999999996</v>
      </c>
      <c r="C8880">
        <f>(C8879+C8882)/2</f>
        <v>2.7665949999999997</v>
      </c>
      <c r="D8880">
        <v>3680.6805169311301</v>
      </c>
      <c r="E8880">
        <v>6257.156878782921</v>
      </c>
      <c r="F8880">
        <v>6183.5432684442994</v>
      </c>
      <c r="G8880">
        <v>0</v>
      </c>
      <c r="H8880">
        <v>5</v>
      </c>
      <c r="I8880">
        <f t="shared" si="233"/>
        <v>5815.4752167511861</v>
      </c>
    </row>
    <row r="8881" spans="1:9" x14ac:dyDescent="0.3">
      <c r="A8881">
        <v>533.33000000000004</v>
      </c>
      <c r="B8881">
        <v>40.186</v>
      </c>
      <c r="C8881">
        <f>(C8880+C8883)/2</f>
        <v>2.7411705</v>
      </c>
      <c r="D8881">
        <v>3675.869955889561</v>
      </c>
      <c r="E8881">
        <v>6248.9789250122531</v>
      </c>
      <c r="F8881">
        <v>6175.4615258944614</v>
      </c>
      <c r="G8881">
        <v>0</v>
      </c>
      <c r="H8881">
        <v>5</v>
      </c>
      <c r="I8881">
        <f t="shared" si="233"/>
        <v>5807.8745303055066</v>
      </c>
    </row>
    <row r="8882" spans="1:9" x14ac:dyDescent="0.3">
      <c r="A8882">
        <v>533.38</v>
      </c>
      <c r="B8882">
        <v>39.875999999999998</v>
      </c>
      <c r="C8882">
        <v>2.7661199999999999</v>
      </c>
      <c r="D8882">
        <v>3678.273663560567</v>
      </c>
      <c r="E8882">
        <v>6253.0652280529639</v>
      </c>
      <c r="F8882">
        <v>6179.499754781752</v>
      </c>
      <c r="G8882">
        <v>0</v>
      </c>
      <c r="H8882">
        <v>5</v>
      </c>
      <c r="I8882">
        <f t="shared" si="233"/>
        <v>5811.6723884256962</v>
      </c>
    </row>
    <row r="8883" spans="1:9" x14ac:dyDescent="0.3">
      <c r="A8883">
        <v>533.42999999999995</v>
      </c>
      <c r="B8883">
        <v>37.396700000000003</v>
      </c>
      <c r="C8883">
        <v>2.7157460000000002</v>
      </c>
      <c r="D8883">
        <v>3695.1880440137952</v>
      </c>
      <c r="E8883">
        <v>6281.8196748234514</v>
      </c>
      <c r="F8883">
        <v>6207.9159139431749</v>
      </c>
      <c r="G8883">
        <v>0</v>
      </c>
      <c r="H8883">
        <v>5</v>
      </c>
      <c r="I8883">
        <f t="shared" si="233"/>
        <v>5838.3971095417965</v>
      </c>
    </row>
    <row r="8884" spans="1:9" x14ac:dyDescent="0.3">
      <c r="A8884">
        <v>533.48</v>
      </c>
      <c r="B8884">
        <v>39.221800000000002</v>
      </c>
      <c r="C8884">
        <v>2.7344240000000002</v>
      </c>
      <c r="D8884">
        <v>3729.4878170064649</v>
      </c>
      <c r="E8884">
        <v>6340.1292889109909</v>
      </c>
      <c r="F8884">
        <v>6265.5395325708614</v>
      </c>
      <c r="G8884">
        <v>0</v>
      </c>
      <c r="H8884">
        <v>5</v>
      </c>
      <c r="I8884">
        <f t="shared" si="233"/>
        <v>5892.5907508702148</v>
      </c>
    </row>
    <row r="8885" spans="1:9" x14ac:dyDescent="0.3">
      <c r="A8885">
        <v>533.53</v>
      </c>
      <c r="B8885">
        <v>45.833300000000001</v>
      </c>
      <c r="C8885">
        <v>2.7353580000000002</v>
      </c>
      <c r="D8885">
        <v>3738.7836490528412</v>
      </c>
      <c r="E8885">
        <v>6355.9322033898297</v>
      </c>
      <c r="F8885">
        <v>6281.1565304087726</v>
      </c>
      <c r="G8885">
        <v>0</v>
      </c>
      <c r="H8885">
        <v>5</v>
      </c>
      <c r="I8885">
        <f t="shared" si="233"/>
        <v>5907.2781655034896</v>
      </c>
    </row>
    <row r="8886" spans="1:9" x14ac:dyDescent="0.3">
      <c r="A8886">
        <v>533.58000000000004</v>
      </c>
      <c r="B8886">
        <v>49.6556</v>
      </c>
      <c r="C8886">
        <v>2.7028940000000001</v>
      </c>
      <c r="D8886">
        <v>3733.2005973120949</v>
      </c>
      <c r="E8886">
        <v>6346.4410154305624</v>
      </c>
      <c r="F8886">
        <v>6271.7770034843197</v>
      </c>
      <c r="G8886">
        <v>0</v>
      </c>
      <c r="H8886">
        <v>5</v>
      </c>
      <c r="I8886">
        <f t="shared" si="233"/>
        <v>5898.45694375311</v>
      </c>
    </row>
    <row r="8887" spans="1:9" x14ac:dyDescent="0.3">
      <c r="A8887">
        <v>533.63</v>
      </c>
      <c r="B8887">
        <v>48.3127</v>
      </c>
      <c r="C8887">
        <v>2.7164480000000002</v>
      </c>
      <c r="D8887">
        <v>3745.006657789615</v>
      </c>
      <c r="E8887">
        <v>6366.5113182423456</v>
      </c>
      <c r="F8887">
        <v>6291.6111850865527</v>
      </c>
      <c r="G8887">
        <v>0</v>
      </c>
      <c r="H8887">
        <v>5</v>
      </c>
      <c r="I8887">
        <f t="shared" si="233"/>
        <v>5917.1105193075919</v>
      </c>
    </row>
    <row r="8888" spans="1:9" x14ac:dyDescent="0.3">
      <c r="A8888">
        <v>533.67999999999995</v>
      </c>
      <c r="B8888">
        <v>43.216299999999997</v>
      </c>
      <c r="C8888">
        <v>2.7619560000000001</v>
      </c>
      <c r="D8888">
        <v>3756.2604340567609</v>
      </c>
      <c r="E8888">
        <v>6385.6427378964954</v>
      </c>
      <c r="F8888">
        <v>6310.517529215359</v>
      </c>
      <c r="G8888">
        <v>0</v>
      </c>
      <c r="H8888">
        <v>5</v>
      </c>
      <c r="I8888">
        <f t="shared" si="233"/>
        <v>5934.8914858096823</v>
      </c>
    </row>
    <row r="8889" spans="1:9" x14ac:dyDescent="0.3">
      <c r="A8889">
        <v>533.73</v>
      </c>
      <c r="B8889">
        <v>37.258899999999997</v>
      </c>
      <c r="C8889">
        <v>2.7490019999999999</v>
      </c>
      <c r="D8889">
        <v>3740.02659574468</v>
      </c>
      <c r="E8889">
        <v>6358.0452127659564</v>
      </c>
      <c r="F8889">
        <v>6283.2446808510622</v>
      </c>
      <c r="G8889">
        <v>0</v>
      </c>
      <c r="H8889">
        <v>5</v>
      </c>
      <c r="I8889">
        <f t="shared" si="233"/>
        <v>5909.2420212765946</v>
      </c>
    </row>
    <row r="8890" spans="1:9" x14ac:dyDescent="0.3">
      <c r="A8890">
        <v>533.78</v>
      </c>
      <c r="B8890">
        <v>37.086799999999997</v>
      </c>
      <c r="C8890">
        <v>2.7224460000000001</v>
      </c>
      <c r="D8890">
        <v>3725.1655629139068</v>
      </c>
      <c r="E8890">
        <v>6332.7814569536413</v>
      </c>
      <c r="F8890">
        <v>6258.2781456953626</v>
      </c>
      <c r="G8890">
        <v>0</v>
      </c>
      <c r="H8890">
        <v>5</v>
      </c>
      <c r="I8890">
        <f t="shared" si="233"/>
        <v>5885.7615894039727</v>
      </c>
    </row>
    <row r="8891" spans="1:9" x14ac:dyDescent="0.3">
      <c r="A8891">
        <v>533.83000000000004</v>
      </c>
      <c r="B8891">
        <v>44.559199999999997</v>
      </c>
      <c r="C8891">
        <v>2.7037680000000002</v>
      </c>
      <c r="D8891">
        <v>3715.9372419488009</v>
      </c>
      <c r="E8891">
        <v>6317.0933113129622</v>
      </c>
      <c r="F8891">
        <v>6242.7745664739859</v>
      </c>
      <c r="G8891">
        <v>0</v>
      </c>
      <c r="H8891">
        <v>5</v>
      </c>
      <c r="I8891">
        <f t="shared" si="233"/>
        <v>5871.1808422791055</v>
      </c>
    </row>
    <row r="8892" spans="1:9" x14ac:dyDescent="0.3">
      <c r="A8892">
        <v>533.88</v>
      </c>
      <c r="B8892">
        <v>49.965600000000002</v>
      </c>
      <c r="C8892">
        <v>2.6868319999999999</v>
      </c>
      <c r="D8892">
        <v>3709.8103874690842</v>
      </c>
      <c r="E8892">
        <v>6306.6776586974429</v>
      </c>
      <c r="F8892">
        <v>6232.4814509480611</v>
      </c>
      <c r="G8892">
        <v>0</v>
      </c>
      <c r="H8892">
        <v>5</v>
      </c>
      <c r="I8892">
        <f t="shared" si="233"/>
        <v>5861.5004122011533</v>
      </c>
    </row>
    <row r="8893" spans="1:9" x14ac:dyDescent="0.3">
      <c r="A8893">
        <v>533.92999999999995</v>
      </c>
      <c r="B8893">
        <v>51.1708</v>
      </c>
      <c r="C8893">
        <v>2.6725379999999999</v>
      </c>
      <c r="D8893">
        <v>3695.7950065703021</v>
      </c>
      <c r="E8893">
        <v>6282.8515111695133</v>
      </c>
      <c r="F8893">
        <v>6208.9356110381077</v>
      </c>
      <c r="G8893">
        <v>0</v>
      </c>
      <c r="H8893">
        <v>5</v>
      </c>
      <c r="I8893">
        <f t="shared" si="233"/>
        <v>5839.356110381078</v>
      </c>
    </row>
    <row r="8894" spans="1:9" x14ac:dyDescent="0.3">
      <c r="A8894">
        <v>533.98</v>
      </c>
      <c r="B8894">
        <v>53.925600000000003</v>
      </c>
      <c r="C8894">
        <v>2.7000820000000001</v>
      </c>
      <c r="D8894">
        <v>3687.920013112604</v>
      </c>
      <c r="E8894">
        <v>6269.4640222914268</v>
      </c>
      <c r="F8894">
        <v>6195.7056220291743</v>
      </c>
      <c r="G8894">
        <v>0</v>
      </c>
      <c r="H8894">
        <v>5</v>
      </c>
      <c r="I8894">
        <f t="shared" si="233"/>
        <v>5826.9136207179145</v>
      </c>
    </row>
    <row r="8895" spans="1:9" x14ac:dyDescent="0.3">
      <c r="A8895">
        <v>534.03</v>
      </c>
      <c r="B8895">
        <v>55.406300000000002</v>
      </c>
      <c r="C8895">
        <v>2.695414</v>
      </c>
      <c r="D8895">
        <v>3695.1880440137952</v>
      </c>
      <c r="E8895">
        <v>6281.8196748234514</v>
      </c>
      <c r="F8895">
        <v>6207.9159139431749</v>
      </c>
      <c r="G8895">
        <v>0</v>
      </c>
      <c r="H8895">
        <v>5</v>
      </c>
      <c r="I8895">
        <f t="shared" si="233"/>
        <v>5838.3971095417965</v>
      </c>
    </row>
    <row r="8896" spans="1:9" x14ac:dyDescent="0.3">
      <c r="A8896">
        <v>534.08000000000004</v>
      </c>
      <c r="B8896">
        <v>52.238300000000002</v>
      </c>
      <c r="C8896">
        <v>2.6838519999999999</v>
      </c>
      <c r="D8896">
        <v>3709.8103874690842</v>
      </c>
      <c r="E8896">
        <v>6306.677658697442</v>
      </c>
      <c r="F8896">
        <v>6232.4814509480602</v>
      </c>
      <c r="G8896">
        <v>0</v>
      </c>
      <c r="H8896">
        <v>5</v>
      </c>
      <c r="I8896">
        <f t="shared" si="233"/>
        <v>5861.5004122011533</v>
      </c>
    </row>
    <row r="8897" spans="1:9" x14ac:dyDescent="0.3">
      <c r="A8897">
        <v>534.13</v>
      </c>
      <c r="B8897">
        <v>50.8264</v>
      </c>
      <c r="C8897">
        <v>2.6764579999999998</v>
      </c>
      <c r="D8897">
        <v>3715.3236459709378</v>
      </c>
      <c r="E8897">
        <v>6316.050198150595</v>
      </c>
      <c r="F8897">
        <v>6241.7437252311775</v>
      </c>
      <c r="G8897">
        <v>0</v>
      </c>
      <c r="H8897">
        <v>5</v>
      </c>
      <c r="I8897">
        <f t="shared" si="233"/>
        <v>5870.2113606340818</v>
      </c>
    </row>
    <row r="8898" spans="1:9" x14ac:dyDescent="0.3">
      <c r="A8898">
        <v>534.17999999999995</v>
      </c>
      <c r="B8898">
        <v>46.1432</v>
      </c>
      <c r="C8898">
        <v>2.7002419999999998</v>
      </c>
      <c r="D8898">
        <v>3720.8533156937319</v>
      </c>
      <c r="E8898">
        <v>6325.4506366793439</v>
      </c>
      <c r="F8898">
        <v>6251.0335703654691</v>
      </c>
      <c r="G8898">
        <v>0</v>
      </c>
      <c r="H8898">
        <v>5</v>
      </c>
      <c r="I8898">
        <f t="shared" si="233"/>
        <v>5878.948238796097</v>
      </c>
    </row>
    <row r="8899" spans="1:9" x14ac:dyDescent="0.3">
      <c r="A8899">
        <v>534.23</v>
      </c>
      <c r="B8899">
        <v>39.2562</v>
      </c>
      <c r="C8899">
        <v>2.6798120000000001</v>
      </c>
      <c r="D8899">
        <v>3736.920777279523</v>
      </c>
      <c r="E8899">
        <v>6352.7653213751892</v>
      </c>
      <c r="F8899">
        <v>6278.026905829598</v>
      </c>
      <c r="G8899">
        <v>0</v>
      </c>
      <c r="H8899">
        <v>5</v>
      </c>
      <c r="I8899">
        <f t="shared" si="233"/>
        <v>5904.334828101647</v>
      </c>
    </row>
    <row r="8900" spans="1:9" x14ac:dyDescent="0.3">
      <c r="A8900">
        <v>534.28</v>
      </c>
      <c r="B8900">
        <v>32.851199999999999</v>
      </c>
      <c r="C8900">
        <v>2.668202</v>
      </c>
      <c r="D8900">
        <v>3740.0265957446818</v>
      </c>
      <c r="E8900">
        <v>6358.0452127659591</v>
      </c>
      <c r="F8900">
        <v>6283.2446808510649</v>
      </c>
      <c r="G8900">
        <v>0</v>
      </c>
      <c r="H8900">
        <v>5</v>
      </c>
      <c r="I8900">
        <f t="shared" si="233"/>
        <v>5909.2420212765974</v>
      </c>
    </row>
    <row r="8901" spans="1:9" x14ac:dyDescent="0.3">
      <c r="A8901">
        <v>534.33000000000004</v>
      </c>
      <c r="B8901">
        <v>33.574399999999997</v>
      </c>
      <c r="C8901">
        <v>2.6703739999999998</v>
      </c>
      <c r="D8901">
        <v>3719.0082644628092</v>
      </c>
      <c r="E8901">
        <v>6322.3140495867756</v>
      </c>
      <c r="F8901">
        <v>6247.9338842975194</v>
      </c>
      <c r="G8901">
        <v>0</v>
      </c>
      <c r="H8901">
        <v>5</v>
      </c>
      <c r="I8901">
        <f t="shared" si="233"/>
        <v>5876.0330578512385</v>
      </c>
    </row>
    <row r="8902" spans="1:9" x14ac:dyDescent="0.3">
      <c r="A8902">
        <v>534.38</v>
      </c>
      <c r="B8902">
        <v>38.946300000000001</v>
      </c>
      <c r="C8902">
        <v>2.6793840000000002</v>
      </c>
      <c r="D8902">
        <v>3693.9747167952719</v>
      </c>
      <c r="E8902">
        <v>6279.7570185519626</v>
      </c>
      <c r="F8902">
        <v>6205.8775242160573</v>
      </c>
      <c r="G8902">
        <v>0</v>
      </c>
      <c r="H8902">
        <v>5</v>
      </c>
      <c r="I8902">
        <f t="shared" si="233"/>
        <v>5836.4800525365299</v>
      </c>
    </row>
    <row r="8903" spans="1:9" x14ac:dyDescent="0.3">
      <c r="A8903">
        <v>534.42999999999995</v>
      </c>
      <c r="B8903">
        <v>43.663899999999998</v>
      </c>
      <c r="C8903">
        <v>2.6782699999999999</v>
      </c>
      <c r="D8903">
        <v>3693.368351936967</v>
      </c>
      <c r="E8903">
        <v>6278.726198292843</v>
      </c>
      <c r="F8903">
        <v>6204.8588312541033</v>
      </c>
      <c r="G8903">
        <v>0</v>
      </c>
      <c r="H8903">
        <v>5</v>
      </c>
      <c r="I8903">
        <f t="shared" si="233"/>
        <v>5835.5219960604081</v>
      </c>
    </row>
    <row r="8904" spans="1:9" x14ac:dyDescent="0.3">
      <c r="A8904">
        <v>534.48</v>
      </c>
      <c r="B8904">
        <v>42.217599999999997</v>
      </c>
      <c r="C8904">
        <v>2.6680700000000002</v>
      </c>
      <c r="D8904">
        <v>3704.9234315824128</v>
      </c>
      <c r="E8904">
        <v>6298.3698336901016</v>
      </c>
      <c r="F8904">
        <v>6224.2713650584537</v>
      </c>
      <c r="G8904">
        <v>0</v>
      </c>
      <c r="H8904">
        <v>5</v>
      </c>
      <c r="I8904">
        <f t="shared" si="233"/>
        <v>5853.7790219002127</v>
      </c>
    </row>
    <row r="8905" spans="1:9" x14ac:dyDescent="0.3">
      <c r="A8905">
        <v>534.53</v>
      </c>
      <c r="B8905">
        <v>37.1556</v>
      </c>
      <c r="C8905">
        <v>2.6578940000000002</v>
      </c>
      <c r="D8905">
        <v>3708.587440250536</v>
      </c>
      <c r="E8905">
        <v>6304.5986484259101</v>
      </c>
      <c r="F8905">
        <v>6230.4268996208993</v>
      </c>
      <c r="G8905">
        <v>0</v>
      </c>
      <c r="H8905">
        <v>5</v>
      </c>
      <c r="I8905">
        <f t="shared" si="233"/>
        <v>5859.5681555958472</v>
      </c>
    </row>
    <row r="8906" spans="1:9" x14ac:dyDescent="0.3">
      <c r="A8906">
        <v>534.58000000000004</v>
      </c>
      <c r="B8906">
        <v>38.6708</v>
      </c>
      <c r="C8906">
        <v>2.672714</v>
      </c>
      <c r="D8906">
        <v>3712.8712871287121</v>
      </c>
      <c r="E8906">
        <v>6311.8811881188103</v>
      </c>
      <c r="F8906">
        <v>6237.6237623762363</v>
      </c>
      <c r="G8906">
        <v>0</v>
      </c>
      <c r="H8906">
        <v>5</v>
      </c>
      <c r="I8906">
        <f t="shared" si="233"/>
        <v>5866.3366336633653</v>
      </c>
    </row>
    <row r="8907" spans="1:9" x14ac:dyDescent="0.3">
      <c r="A8907">
        <v>534.63</v>
      </c>
      <c r="B8907">
        <v>43.767200000000003</v>
      </c>
      <c r="C8907">
        <v>2.6759599999999999</v>
      </c>
      <c r="D8907">
        <v>3735.6798937406611</v>
      </c>
      <c r="E8907">
        <v>6350.6558193591227</v>
      </c>
      <c r="F8907">
        <v>6275.9422214843098</v>
      </c>
      <c r="G8907">
        <v>0</v>
      </c>
      <c r="H8907">
        <v>5</v>
      </c>
      <c r="I8907">
        <f t="shared" si="233"/>
        <v>5902.3742321102445</v>
      </c>
    </row>
    <row r="8908" spans="1:9" x14ac:dyDescent="0.3">
      <c r="A8908">
        <v>534.67999999999995</v>
      </c>
      <c r="B8908">
        <v>44.662500000000001</v>
      </c>
      <c r="C8908">
        <v>2.6706180000000002</v>
      </c>
      <c r="D8908">
        <v>3764.430316212146</v>
      </c>
      <c r="E8908">
        <v>6399.5315375606478</v>
      </c>
      <c r="F8908">
        <v>6324.2429312364047</v>
      </c>
      <c r="G8908">
        <v>0</v>
      </c>
      <c r="H8908">
        <v>5</v>
      </c>
      <c r="I8908">
        <f t="shared" si="233"/>
        <v>5947.799899615191</v>
      </c>
    </row>
    <row r="8909" spans="1:9" x14ac:dyDescent="0.3">
      <c r="A8909">
        <v>534.73</v>
      </c>
      <c r="B8909">
        <v>45.0413</v>
      </c>
      <c r="C8909">
        <v>2.6614300000000002</v>
      </c>
      <c r="D8909">
        <v>3766.951280763436</v>
      </c>
      <c r="E8909">
        <v>6403.8171772978421</v>
      </c>
      <c r="F8909">
        <v>6328.4781516825733</v>
      </c>
      <c r="G8909">
        <v>0</v>
      </c>
      <c r="H8909">
        <v>5</v>
      </c>
      <c r="I8909">
        <f t="shared" si="233"/>
        <v>5951.7830236062291</v>
      </c>
    </row>
    <row r="8910" spans="1:9" x14ac:dyDescent="0.3">
      <c r="A8910">
        <v>534.78</v>
      </c>
      <c r="B8910">
        <v>46.039900000000003</v>
      </c>
      <c r="C8910">
        <v>2.680639999999999</v>
      </c>
      <c r="D8910">
        <v>3773.9013753773902</v>
      </c>
      <c r="E8910">
        <v>6415.6323381415623</v>
      </c>
      <c r="F8910">
        <v>6340.1543106340141</v>
      </c>
      <c r="G8910">
        <v>0</v>
      </c>
      <c r="H8910">
        <v>5</v>
      </c>
      <c r="I8910">
        <f t="shared" si="233"/>
        <v>5962.7641730962769</v>
      </c>
    </row>
    <row r="8911" spans="1:9" x14ac:dyDescent="0.3">
      <c r="A8911">
        <v>534.83000000000004</v>
      </c>
      <c r="B8911">
        <v>44.387099999999997</v>
      </c>
      <c r="C8911">
        <v>2.6659760000000001</v>
      </c>
      <c r="D8911">
        <v>3767.582049564634</v>
      </c>
      <c r="E8911">
        <v>6404.8894842598766</v>
      </c>
      <c r="F8911">
        <v>6329.5378432685848</v>
      </c>
      <c r="G8911">
        <v>0</v>
      </c>
      <c r="H8911">
        <v>5</v>
      </c>
      <c r="I8911">
        <f t="shared" si="233"/>
        <v>5952.7796383121222</v>
      </c>
    </row>
    <row r="8912" spans="1:9" x14ac:dyDescent="0.3">
      <c r="A8912">
        <v>534.88</v>
      </c>
      <c r="B8912">
        <v>42.734200000000001</v>
      </c>
      <c r="C8912">
        <v>2.6686920000000001</v>
      </c>
      <c r="D8912">
        <v>3777.0689944602991</v>
      </c>
      <c r="E8912">
        <v>6421.0172905825066</v>
      </c>
      <c r="F8912">
        <v>6345.4759106933016</v>
      </c>
      <c r="G8912">
        <v>0</v>
      </c>
      <c r="H8912">
        <v>5</v>
      </c>
      <c r="I8912">
        <f t="shared" si="233"/>
        <v>5967.7690112472728</v>
      </c>
    </row>
    <row r="8913" spans="1:9" x14ac:dyDescent="0.3">
      <c r="A8913">
        <v>534.92999999999995</v>
      </c>
      <c r="B8913">
        <v>42.527500000000003</v>
      </c>
      <c r="C8913">
        <v>2.6779259999999998</v>
      </c>
      <c r="D8913">
        <v>3772.003352891868</v>
      </c>
      <c r="E8913">
        <v>6412.4056999161758</v>
      </c>
      <c r="F8913">
        <v>6336.9656328583387</v>
      </c>
      <c r="G8913">
        <v>0</v>
      </c>
      <c r="H8913">
        <v>5</v>
      </c>
      <c r="I8913">
        <f t="shared" si="233"/>
        <v>5959.7652975691517</v>
      </c>
    </row>
    <row r="8914" spans="1:9" x14ac:dyDescent="0.3">
      <c r="A8914">
        <v>534.98</v>
      </c>
      <c r="B8914">
        <v>41.701099999999997</v>
      </c>
      <c r="C8914">
        <v>2.6733380000000002</v>
      </c>
      <c r="D8914">
        <v>3765.6903765690372</v>
      </c>
      <c r="E8914">
        <v>6401.6736401673634</v>
      </c>
      <c r="F8914">
        <v>6326.3598326359815</v>
      </c>
      <c r="G8914">
        <v>0</v>
      </c>
      <c r="H8914">
        <v>5</v>
      </c>
      <c r="I8914">
        <f t="shared" si="233"/>
        <v>5949.7907949790788</v>
      </c>
    </row>
    <row r="8915" spans="1:9" x14ac:dyDescent="0.3">
      <c r="A8915">
        <v>535.03</v>
      </c>
      <c r="B8915">
        <v>40.461399999999998</v>
      </c>
      <c r="C8915">
        <v>2.662312</v>
      </c>
      <c r="D8915">
        <v>3750</v>
      </c>
      <c r="E8915">
        <v>6375</v>
      </c>
      <c r="F8915">
        <v>6300</v>
      </c>
      <c r="G8915">
        <v>0</v>
      </c>
      <c r="H8915">
        <v>5</v>
      </c>
      <c r="I8915">
        <f t="shared" si="233"/>
        <v>5925</v>
      </c>
    </row>
    <row r="8916" spans="1:9" x14ac:dyDescent="0.3">
      <c r="A8916">
        <v>535.08000000000004</v>
      </c>
      <c r="B8916">
        <v>41.976599999999998</v>
      </c>
      <c r="C8916">
        <v>2.6771180000000001</v>
      </c>
      <c r="D8916">
        <v>3746.8776019983352</v>
      </c>
      <c r="E8916">
        <v>6369.6919233971694</v>
      </c>
      <c r="F8916">
        <v>6294.7543713572031</v>
      </c>
      <c r="G8916">
        <v>0</v>
      </c>
      <c r="H8916">
        <v>5</v>
      </c>
      <c r="I8916">
        <f t="shared" si="233"/>
        <v>5920.0666111573701</v>
      </c>
    </row>
    <row r="8917" spans="1:9" x14ac:dyDescent="0.3">
      <c r="A8917">
        <v>535.13</v>
      </c>
      <c r="B8917">
        <v>48.002800000000001</v>
      </c>
      <c r="C8917">
        <v>2.671284</v>
      </c>
      <c r="D8917">
        <v>3758.1426423918501</v>
      </c>
      <c r="E8917">
        <v>6388.8424920661446</v>
      </c>
      <c r="F8917">
        <v>6313.6796392183069</v>
      </c>
      <c r="G8917">
        <v>0</v>
      </c>
      <c r="H8917">
        <v>5</v>
      </c>
      <c r="I8917">
        <f t="shared" si="233"/>
        <v>5937.8653749791238</v>
      </c>
    </row>
    <row r="8918" spans="1:9" x14ac:dyDescent="0.3">
      <c r="A8918">
        <v>535.17999999999995</v>
      </c>
      <c r="B8918">
        <v>59.745199999999997</v>
      </c>
      <c r="C8918">
        <v>2.6711619999999998</v>
      </c>
      <c r="D8918">
        <v>3758.1426423918492</v>
      </c>
      <c r="E8918">
        <v>6388.8424920661437</v>
      </c>
      <c r="F8918">
        <v>6313.6796392183069</v>
      </c>
      <c r="G8918">
        <v>0</v>
      </c>
      <c r="H8918">
        <v>5</v>
      </c>
      <c r="I8918">
        <f t="shared" si="233"/>
        <v>5937.865374979122</v>
      </c>
    </row>
    <row r="8919" spans="1:9" x14ac:dyDescent="0.3">
      <c r="A8919">
        <v>535.23</v>
      </c>
      <c r="B8919">
        <f>(B8918+B8921)/2</f>
        <v>56.508299999999998</v>
      </c>
      <c r="C8919">
        <v>2.6718459999999999</v>
      </c>
      <c r="D8919">
        <v>3777.703156480859</v>
      </c>
      <c r="E8919">
        <v>6422.09536601746</v>
      </c>
      <c r="F8919">
        <v>6346.5413028878429</v>
      </c>
      <c r="G8919">
        <v>0</v>
      </c>
      <c r="H8919">
        <v>5</v>
      </c>
      <c r="I8919">
        <f t="shared" si="233"/>
        <v>5968.7709872397572</v>
      </c>
    </row>
    <row r="8920" spans="1:9" x14ac:dyDescent="0.3">
      <c r="A8920">
        <v>535.28</v>
      </c>
      <c r="B8920">
        <f>(B8919+B8921)/2</f>
        <v>54.889849999999996</v>
      </c>
      <c r="C8920">
        <v>2.709368</v>
      </c>
      <c r="D8920">
        <v>3782.7841291190321</v>
      </c>
      <c r="E8920">
        <v>6430.7330195023542</v>
      </c>
      <c r="F8920">
        <v>6355.0773369199733</v>
      </c>
      <c r="G8920">
        <v>0</v>
      </c>
      <c r="H8920">
        <v>5</v>
      </c>
      <c r="I8920">
        <f t="shared" si="233"/>
        <v>5976.7989240080706</v>
      </c>
    </row>
    <row r="8921" spans="1:9" x14ac:dyDescent="0.3">
      <c r="A8921">
        <v>535.33000000000004</v>
      </c>
      <c r="B8921">
        <v>53.2714</v>
      </c>
      <c r="C8921">
        <v>2.705022</v>
      </c>
      <c r="D8921">
        <v>3783.420211871533</v>
      </c>
      <c r="E8921">
        <v>6431.8143601816046</v>
      </c>
      <c r="F8921">
        <v>6356.1459559441764</v>
      </c>
      <c r="G8921">
        <v>0</v>
      </c>
      <c r="H8921">
        <v>5</v>
      </c>
      <c r="I8921">
        <f t="shared" si="233"/>
        <v>5977.803934757022</v>
      </c>
    </row>
    <row r="8922" spans="1:9" x14ac:dyDescent="0.3">
      <c r="A8922">
        <v>535.38</v>
      </c>
      <c r="B8922">
        <v>50.447699999999998</v>
      </c>
      <c r="C8922">
        <v>2.701616</v>
      </c>
      <c r="D8922">
        <v>3783.420211871533</v>
      </c>
      <c r="E8922">
        <v>6431.8143601816046</v>
      </c>
      <c r="F8922">
        <v>6356.1459559441764</v>
      </c>
      <c r="G8922">
        <v>0</v>
      </c>
      <c r="H8922">
        <v>5</v>
      </c>
      <c r="I8922">
        <f t="shared" si="233"/>
        <v>5977.803934757022</v>
      </c>
    </row>
    <row r="8923" spans="1:9" x14ac:dyDescent="0.3">
      <c r="A8923">
        <v>535.42999999999995</v>
      </c>
      <c r="B8923">
        <v>46.832000000000001</v>
      </c>
      <c r="C8923">
        <v>2.7244100000000002</v>
      </c>
      <c r="D8923">
        <v>3778.9721195834732</v>
      </c>
      <c r="E8923">
        <v>6424.2526032919041</v>
      </c>
      <c r="F8923">
        <v>6348.6731609002354</v>
      </c>
      <c r="G8923">
        <v>0</v>
      </c>
      <c r="H8923">
        <v>5</v>
      </c>
      <c r="I8923">
        <f t="shared" si="233"/>
        <v>5970.7759489418877</v>
      </c>
    </row>
    <row r="8924" spans="1:9" x14ac:dyDescent="0.3">
      <c r="A8924">
        <v>535.48</v>
      </c>
      <c r="B8924">
        <v>40.633600000000001</v>
      </c>
      <c r="C8924">
        <v>2.707014</v>
      </c>
      <c r="D8924">
        <v>3766.32072313358</v>
      </c>
      <c r="E8924">
        <v>6402.7452293270853</v>
      </c>
      <c r="F8924">
        <v>6327.4188148644134</v>
      </c>
      <c r="G8924">
        <v>0</v>
      </c>
      <c r="H8924">
        <v>5</v>
      </c>
      <c r="I8924">
        <f t="shared" si="233"/>
        <v>5950.7867425510567</v>
      </c>
    </row>
    <row r="8925" spans="1:9" x14ac:dyDescent="0.3">
      <c r="A8925">
        <v>535.53</v>
      </c>
      <c r="B8925">
        <v>36.604700000000001</v>
      </c>
      <c r="C8925">
        <v>2.6671320000000001</v>
      </c>
      <c r="D8925">
        <v>3766.3209999999999</v>
      </c>
      <c r="E8925">
        <v>6402.7449999999999</v>
      </c>
      <c r="F8925">
        <v>6327.4192800000001</v>
      </c>
      <c r="G8925">
        <v>0</v>
      </c>
      <c r="H8925">
        <v>5</v>
      </c>
      <c r="I8925">
        <f t="shared" ref="I8925:I8988" si="234">1.58*D8925</f>
        <v>5950.7871800000003</v>
      </c>
    </row>
    <row r="8926" spans="1:9" x14ac:dyDescent="0.3">
      <c r="A8926">
        <v>535.58000000000004</v>
      </c>
      <c r="B8926">
        <v>33.023400000000002</v>
      </c>
      <c r="C8926">
        <v>2.67923</v>
      </c>
      <c r="D8926">
        <v>3746.3602350000001</v>
      </c>
      <c r="E8926">
        <v>6368.8120500000005</v>
      </c>
      <c r="F8926">
        <v>6260.3503199999996</v>
      </c>
      <c r="G8926">
        <v>0</v>
      </c>
      <c r="H8926">
        <v>5</v>
      </c>
      <c r="I8926">
        <f t="shared" si="234"/>
        <v>5919.2491713000009</v>
      </c>
    </row>
    <row r="8927" spans="1:9" x14ac:dyDescent="0.3">
      <c r="A8927">
        <v>535.63</v>
      </c>
      <c r="B8927">
        <v>31.818200000000001</v>
      </c>
      <c r="C8927">
        <v>2.701254</v>
      </c>
      <c r="D8927">
        <v>3726.399470023186</v>
      </c>
      <c r="E8927">
        <v>6334.8790990394164</v>
      </c>
      <c r="F8927">
        <v>6260.351109638952</v>
      </c>
      <c r="G8927">
        <v>0</v>
      </c>
      <c r="H8927">
        <v>5</v>
      </c>
      <c r="I8927">
        <f t="shared" si="234"/>
        <v>5887.7111626366341</v>
      </c>
    </row>
    <row r="8928" spans="1:9" x14ac:dyDescent="0.3">
      <c r="A8928">
        <v>535.67999999999995</v>
      </c>
      <c r="B8928">
        <v>33.298900000000003</v>
      </c>
      <c r="C8928">
        <v>2.7380239999999998</v>
      </c>
      <c r="D8928">
        <v>3720.238095238094</v>
      </c>
      <c r="E8928">
        <v>6324.4047619047597</v>
      </c>
      <c r="F8928">
        <v>6249.9999999999982</v>
      </c>
      <c r="G8928">
        <v>0</v>
      </c>
      <c r="H8928">
        <v>5</v>
      </c>
      <c r="I8928">
        <f t="shared" si="234"/>
        <v>5877.976190476189</v>
      </c>
    </row>
    <row r="8929" spans="1:9" x14ac:dyDescent="0.3">
      <c r="A8929">
        <v>535.73</v>
      </c>
      <c r="B8929">
        <v>34.021999999999998</v>
      </c>
      <c r="C8929">
        <v>2.7104279999999998</v>
      </c>
      <c r="D8929">
        <v>3735.679893740662</v>
      </c>
      <c r="E8929">
        <v>6350.6558193591263</v>
      </c>
      <c r="F8929">
        <v>6275.9422214843134</v>
      </c>
      <c r="G8929">
        <v>0</v>
      </c>
      <c r="H8929">
        <v>5</v>
      </c>
      <c r="I8929">
        <f t="shared" si="234"/>
        <v>5902.3742321102463</v>
      </c>
    </row>
    <row r="8930" spans="1:9" x14ac:dyDescent="0.3">
      <c r="A8930">
        <v>535.78</v>
      </c>
      <c r="B8930">
        <v>35.881500000000003</v>
      </c>
      <c r="C8930">
        <v>2.7158180000000001</v>
      </c>
      <c r="D8930">
        <v>3744.3834248627059</v>
      </c>
      <c r="E8930">
        <v>6365.4518222666002</v>
      </c>
      <c r="F8930">
        <v>6290.5641537693464</v>
      </c>
      <c r="G8930">
        <v>0</v>
      </c>
      <c r="H8930">
        <v>5</v>
      </c>
      <c r="I8930">
        <f t="shared" si="234"/>
        <v>5916.1258112830756</v>
      </c>
    </row>
    <row r="8931" spans="1:9" x14ac:dyDescent="0.3">
      <c r="A8931">
        <v>535.83000000000004</v>
      </c>
      <c r="B8931">
        <v>38.464199999999998</v>
      </c>
      <c r="C8931">
        <v>2.7421139999999999</v>
      </c>
      <c r="D8931">
        <v>3756.887627316748</v>
      </c>
      <c r="E8931">
        <v>6386.7089664384703</v>
      </c>
      <c r="F8931">
        <v>6311.5712138921353</v>
      </c>
      <c r="G8931">
        <v>0</v>
      </c>
      <c r="H8931">
        <v>5</v>
      </c>
      <c r="I8931">
        <f t="shared" si="234"/>
        <v>5935.8824511604616</v>
      </c>
    </row>
    <row r="8932" spans="1:9" x14ac:dyDescent="0.3">
      <c r="A8932">
        <v>535.88</v>
      </c>
      <c r="B8932">
        <v>42.940800000000003</v>
      </c>
      <c r="C8932">
        <v>2.7091539999999998</v>
      </c>
      <c r="D8932">
        <v>3737.5415282392032</v>
      </c>
      <c r="E8932">
        <v>6353.8205980066441</v>
      </c>
      <c r="F8932">
        <v>6279.0697674418607</v>
      </c>
      <c r="G8932">
        <v>0</v>
      </c>
      <c r="H8932">
        <v>5</v>
      </c>
      <c r="I8932">
        <f t="shared" si="234"/>
        <v>5905.3156146179417</v>
      </c>
    </row>
    <row r="8933" spans="1:9" x14ac:dyDescent="0.3">
      <c r="A8933">
        <v>535.92999999999995</v>
      </c>
      <c r="B8933">
        <v>51.446300000000001</v>
      </c>
      <c r="C8933">
        <v>2.6833520000000002</v>
      </c>
      <c r="D8933">
        <v>3722.7001985440111</v>
      </c>
      <c r="E8933">
        <v>6328.5903375248181</v>
      </c>
      <c r="F8933">
        <v>6254.1363335539372</v>
      </c>
      <c r="G8933">
        <v>0</v>
      </c>
      <c r="H8933">
        <v>5</v>
      </c>
      <c r="I8933">
        <f t="shared" si="234"/>
        <v>5881.8663136995374</v>
      </c>
    </row>
    <row r="8934" spans="1:9" x14ac:dyDescent="0.3">
      <c r="A8934">
        <v>535.98</v>
      </c>
      <c r="B8934">
        <v>52.2727</v>
      </c>
      <c r="C8934">
        <v>2.6302439999999998</v>
      </c>
      <c r="D8934">
        <v>3720.2380952380959</v>
      </c>
      <c r="E8934">
        <v>6324.4047619047624</v>
      </c>
      <c r="F8934">
        <v>6250.0000000000009</v>
      </c>
      <c r="G8934">
        <v>0</v>
      </c>
      <c r="H8934">
        <v>5</v>
      </c>
      <c r="I8934">
        <f t="shared" si="234"/>
        <v>5877.9761904761917</v>
      </c>
    </row>
    <row r="8935" spans="1:9" x14ac:dyDescent="0.3">
      <c r="A8935">
        <v>536.03</v>
      </c>
      <c r="B8935">
        <v>43.353999999999999</v>
      </c>
      <c r="C8935">
        <v>2.645022</v>
      </c>
      <c r="D8935">
        <v>3712.871287128713</v>
      </c>
      <c r="E8935">
        <v>6311.8811881188121</v>
      </c>
      <c r="F8935">
        <v>6237.6237623762372</v>
      </c>
      <c r="G8935">
        <v>0</v>
      </c>
      <c r="H8935">
        <v>5</v>
      </c>
      <c r="I8935">
        <f t="shared" si="234"/>
        <v>5866.3366336633671</v>
      </c>
    </row>
    <row r="8936" spans="1:9" x14ac:dyDescent="0.3">
      <c r="A8936">
        <v>536.08000000000004</v>
      </c>
      <c r="B8936">
        <v>34.745199999999997</v>
      </c>
      <c r="C8936">
        <v>2.6355580000000001</v>
      </c>
      <c r="D8936">
        <v>3716.551040634291</v>
      </c>
      <c r="E8936">
        <v>6318.1367690782936</v>
      </c>
      <c r="F8936">
        <v>6243.8057482656077</v>
      </c>
      <c r="G8936">
        <v>0</v>
      </c>
      <c r="H8936">
        <v>5</v>
      </c>
      <c r="I8936">
        <f t="shared" si="234"/>
        <v>5872.15064420218</v>
      </c>
    </row>
    <row r="8937" spans="1:9" x14ac:dyDescent="0.3">
      <c r="A8937">
        <v>536.13</v>
      </c>
      <c r="B8937">
        <v>34.090899999999998</v>
      </c>
      <c r="C8937">
        <f>(C8936+C8939)/2</f>
        <v>2.6416250000000003</v>
      </c>
      <c r="D8937">
        <v>3726.399470023186</v>
      </c>
      <c r="E8937">
        <v>6334.8790990394164</v>
      </c>
      <c r="F8937">
        <v>6260.351109638952</v>
      </c>
      <c r="G8937">
        <v>0</v>
      </c>
      <c r="H8937">
        <v>5</v>
      </c>
      <c r="I8937">
        <f t="shared" si="234"/>
        <v>5887.7111626366341</v>
      </c>
    </row>
    <row r="8938" spans="1:9" x14ac:dyDescent="0.3">
      <c r="A8938">
        <v>536.17999999999995</v>
      </c>
      <c r="B8938">
        <v>39.875999999999998</v>
      </c>
      <c r="C8938">
        <f>(C8937+C8939)/2</f>
        <v>2.6446585000000002</v>
      </c>
      <c r="D8938">
        <v>3753.7537537537528</v>
      </c>
      <c r="E8938">
        <v>6381.3813813813804</v>
      </c>
      <c r="F8938">
        <v>6306.3063063063046</v>
      </c>
      <c r="G8938">
        <v>0</v>
      </c>
      <c r="H8938">
        <v>5</v>
      </c>
      <c r="I8938">
        <f t="shared" si="234"/>
        <v>5930.9309309309301</v>
      </c>
    </row>
    <row r="8939" spans="1:9" x14ac:dyDescent="0.3">
      <c r="A8939">
        <v>536.23</v>
      </c>
      <c r="B8939">
        <v>39.944899999999997</v>
      </c>
      <c r="C8939">
        <v>2.6476920000000002</v>
      </c>
      <c r="D8939">
        <v>3756.8876273167471</v>
      </c>
      <c r="E8939">
        <v>6386.7089664384694</v>
      </c>
      <c r="F8939">
        <v>6311.5712138921344</v>
      </c>
      <c r="G8939">
        <v>0</v>
      </c>
      <c r="H8939">
        <v>5</v>
      </c>
      <c r="I8939">
        <f t="shared" si="234"/>
        <v>5935.8824511604607</v>
      </c>
    </row>
    <row r="8940" spans="1:9" x14ac:dyDescent="0.3">
      <c r="A8940">
        <v>536.28</v>
      </c>
      <c r="B8940">
        <v>34.2286</v>
      </c>
      <c r="C8940">
        <v>2.68804</v>
      </c>
      <c r="D8940">
        <v>3765.0602409638559</v>
      </c>
      <c r="E8940">
        <v>6400.6024096385536</v>
      </c>
      <c r="F8940">
        <v>6325.3012048192777</v>
      </c>
      <c r="G8940">
        <v>0</v>
      </c>
      <c r="H8940">
        <v>5</v>
      </c>
      <c r="I8940">
        <f t="shared" si="234"/>
        <v>5948.7951807228928</v>
      </c>
    </row>
    <row r="8941" spans="1:9" x14ac:dyDescent="0.3">
      <c r="A8941">
        <v>536.33000000000004</v>
      </c>
      <c r="B8941">
        <v>35.261699999999998</v>
      </c>
      <c r="C8941">
        <v>2.68594</v>
      </c>
      <c r="D8941">
        <v>3766.9512807634351</v>
      </c>
      <c r="E8941">
        <v>6403.8171772978394</v>
      </c>
      <c r="F8941">
        <v>6328.4781516825706</v>
      </c>
      <c r="G8941">
        <v>0</v>
      </c>
      <c r="H8941">
        <v>5</v>
      </c>
      <c r="I8941">
        <f t="shared" si="234"/>
        <v>5951.7830236062273</v>
      </c>
    </row>
    <row r="8942" spans="1:9" x14ac:dyDescent="0.3">
      <c r="A8942">
        <v>536.38</v>
      </c>
      <c r="B8942">
        <v>41.425600000000003</v>
      </c>
      <c r="C8942">
        <v>2.6678579999999998</v>
      </c>
      <c r="D8942">
        <v>3759.398496240603</v>
      </c>
      <c r="E8942">
        <v>6390.9774436090247</v>
      </c>
      <c r="F8942">
        <v>6315.7894736842127</v>
      </c>
      <c r="G8942">
        <v>0</v>
      </c>
      <c r="H8942">
        <v>5</v>
      </c>
      <c r="I8942">
        <f t="shared" si="234"/>
        <v>5939.8496240601526</v>
      </c>
    </row>
    <row r="8943" spans="1:9" x14ac:dyDescent="0.3">
      <c r="A8943">
        <v>536.42999999999995</v>
      </c>
      <c r="B8943">
        <v>45.764499999999998</v>
      </c>
      <c r="C8943">
        <v>2.6855799999999999</v>
      </c>
      <c r="D8943">
        <v>3752.5016677785202</v>
      </c>
      <c r="E8943">
        <v>6379.2528352234831</v>
      </c>
      <c r="F8943">
        <v>6304.202801867913</v>
      </c>
      <c r="G8943">
        <v>0</v>
      </c>
      <c r="H8943">
        <v>5</v>
      </c>
      <c r="I8943">
        <f t="shared" si="234"/>
        <v>5928.9526350900624</v>
      </c>
    </row>
    <row r="8944" spans="1:9" x14ac:dyDescent="0.3">
      <c r="A8944">
        <v>536.48</v>
      </c>
      <c r="B8944">
        <v>47.176299999999998</v>
      </c>
      <c r="C8944">
        <v>2.6822020000000002</v>
      </c>
      <c r="D8944">
        <v>3754.3801101284821</v>
      </c>
      <c r="E8944">
        <v>6382.4461872184193</v>
      </c>
      <c r="F8944">
        <v>6307.3585850158497</v>
      </c>
      <c r="G8944">
        <v>0</v>
      </c>
      <c r="H8944">
        <v>5</v>
      </c>
      <c r="I8944">
        <f t="shared" si="234"/>
        <v>5931.920574003002</v>
      </c>
    </row>
    <row r="8945" spans="1:9" x14ac:dyDescent="0.3">
      <c r="A8945">
        <v>536.53</v>
      </c>
      <c r="B8945">
        <v>42.493099999999998</v>
      </c>
      <c r="C8945">
        <v>2.6820400000000002</v>
      </c>
      <c r="D8945">
        <v>3753.7537537537542</v>
      </c>
      <c r="E8945">
        <v>6381.3813813813813</v>
      </c>
      <c r="F8945">
        <v>6306.3063063063064</v>
      </c>
      <c r="G8945">
        <v>0</v>
      </c>
      <c r="H8945">
        <v>5</v>
      </c>
      <c r="I8945">
        <f t="shared" si="234"/>
        <v>5930.9309309309319</v>
      </c>
    </row>
    <row r="8946" spans="1:9" x14ac:dyDescent="0.3">
      <c r="A8946">
        <v>536.58000000000004</v>
      </c>
      <c r="B8946">
        <v>34.538600000000002</v>
      </c>
      <c r="C8946">
        <v>2.675554</v>
      </c>
      <c r="D8946">
        <v>3751.8759379689841</v>
      </c>
      <c r="E8946">
        <v>6378.1890945472724</v>
      </c>
      <c r="F8946">
        <v>6303.1515757878924</v>
      </c>
      <c r="G8946">
        <v>0</v>
      </c>
      <c r="H8946">
        <v>5</v>
      </c>
      <c r="I8946">
        <f t="shared" si="234"/>
        <v>5927.9639819909953</v>
      </c>
    </row>
    <row r="8947" spans="1:9" x14ac:dyDescent="0.3">
      <c r="A8947">
        <v>536.63</v>
      </c>
      <c r="B8947">
        <v>35.1584</v>
      </c>
      <c r="C8947">
        <v>2.6589740000000002</v>
      </c>
      <c r="D8947">
        <v>3756.887627316748</v>
      </c>
      <c r="E8947">
        <v>6386.7089664384703</v>
      </c>
      <c r="F8947">
        <v>6311.5712138921353</v>
      </c>
      <c r="G8947">
        <v>0</v>
      </c>
      <c r="H8947">
        <v>5</v>
      </c>
      <c r="I8947">
        <f t="shared" si="234"/>
        <v>5935.8824511604616</v>
      </c>
    </row>
    <row r="8948" spans="1:9" x14ac:dyDescent="0.3">
      <c r="A8948">
        <v>536.67999999999995</v>
      </c>
      <c r="B8948">
        <v>44.662500000000001</v>
      </c>
      <c r="C8948">
        <v>2.6737320000000002</v>
      </c>
      <c r="D8948">
        <v>3757.5150300601208</v>
      </c>
      <c r="E8948">
        <v>6387.7755511022051</v>
      </c>
      <c r="F8948">
        <v>6312.6252505010016</v>
      </c>
      <c r="G8948">
        <v>0</v>
      </c>
      <c r="H8948">
        <v>5</v>
      </c>
      <c r="I8948">
        <f t="shared" si="234"/>
        <v>5936.8737474949912</v>
      </c>
    </row>
    <row r="8949" spans="1:9" x14ac:dyDescent="0.3">
      <c r="A8949">
        <v>536.73</v>
      </c>
      <c r="B8949">
        <v>53.167999999999999</v>
      </c>
      <c r="C8949">
        <v>2.6551200000000001</v>
      </c>
      <c r="D8949">
        <v>3758.770464416973</v>
      </c>
      <c r="E8949">
        <v>6389.9097895088544</v>
      </c>
      <c r="F8949">
        <v>6314.734380220515</v>
      </c>
      <c r="G8949">
        <v>0</v>
      </c>
      <c r="H8949">
        <v>5</v>
      </c>
      <c r="I8949">
        <f t="shared" si="234"/>
        <v>5938.8573337788175</v>
      </c>
    </row>
    <row r="8950" spans="1:9" x14ac:dyDescent="0.3">
      <c r="A8950">
        <v>536.78</v>
      </c>
      <c r="B8950">
        <v>50.034399999999998</v>
      </c>
      <c r="C8950">
        <v>2.649362</v>
      </c>
      <c r="D8950">
        <v>3748.7504165278251</v>
      </c>
      <c r="E8950">
        <v>6372.8757080973019</v>
      </c>
      <c r="F8950">
        <v>6297.9006997667448</v>
      </c>
      <c r="G8950">
        <v>0</v>
      </c>
      <c r="H8950">
        <v>5</v>
      </c>
      <c r="I8950">
        <f t="shared" si="234"/>
        <v>5923.0256581139638</v>
      </c>
    </row>
    <row r="8951" spans="1:9" x14ac:dyDescent="0.3">
      <c r="A8951">
        <v>536.83000000000004</v>
      </c>
      <c r="B8951">
        <v>43.491700000000002</v>
      </c>
      <c r="C8951">
        <v>2.6830720000000001</v>
      </c>
      <c r="D8951">
        <v>3745.0066577896132</v>
      </c>
      <c r="E8951">
        <v>6366.511318242342</v>
      </c>
      <c r="F8951">
        <v>6291.61118508655</v>
      </c>
      <c r="G8951">
        <v>0</v>
      </c>
      <c r="H8951">
        <v>5</v>
      </c>
      <c r="I8951">
        <f t="shared" si="234"/>
        <v>5917.1105193075891</v>
      </c>
    </row>
    <row r="8952" spans="1:9" x14ac:dyDescent="0.3">
      <c r="A8952">
        <v>536.88</v>
      </c>
      <c r="B8952">
        <v>44.2149</v>
      </c>
      <c r="C8952">
        <v>2.6755300000000002</v>
      </c>
      <c r="D8952">
        <v>3744.3834248627059</v>
      </c>
      <c r="E8952">
        <v>6365.4518222666002</v>
      </c>
      <c r="F8952">
        <v>6290.5641537693464</v>
      </c>
      <c r="G8952">
        <v>0</v>
      </c>
      <c r="H8952">
        <v>5</v>
      </c>
      <c r="I8952">
        <f t="shared" si="234"/>
        <v>5916.1258112830756</v>
      </c>
    </row>
    <row r="8953" spans="1:9" x14ac:dyDescent="0.3">
      <c r="A8953">
        <v>536.92999999999995</v>
      </c>
      <c r="B8953">
        <v>46.625300000000003</v>
      </c>
      <c r="C8953">
        <v>2.693514</v>
      </c>
      <c r="D8953">
        <v>3743.137581101314</v>
      </c>
      <c r="E8953">
        <v>6363.3338878722316</v>
      </c>
      <c r="F8953">
        <v>6288.4711362502067</v>
      </c>
      <c r="G8953">
        <v>0</v>
      </c>
      <c r="H8953">
        <v>5</v>
      </c>
      <c r="I8953">
        <f t="shared" si="234"/>
        <v>5914.1573781400766</v>
      </c>
    </row>
    <row r="8954" spans="1:9" x14ac:dyDescent="0.3">
      <c r="A8954">
        <v>536.98</v>
      </c>
      <c r="B8954">
        <v>43.905000000000001</v>
      </c>
      <c r="C8954">
        <v>2.680714</v>
      </c>
      <c r="D8954">
        <v>3745.0066577896141</v>
      </c>
      <c r="E8954">
        <v>6366.5113182423429</v>
      </c>
      <c r="F8954">
        <v>6291.6111850865509</v>
      </c>
      <c r="G8954">
        <v>0</v>
      </c>
      <c r="H8954">
        <v>5</v>
      </c>
      <c r="I8954">
        <f t="shared" si="234"/>
        <v>5917.1105193075909</v>
      </c>
    </row>
    <row r="8955" spans="1:9" x14ac:dyDescent="0.3">
      <c r="A8955">
        <v>537.03</v>
      </c>
      <c r="B8955">
        <v>40.564700000000002</v>
      </c>
      <c r="C8955">
        <v>2.6617540000000002</v>
      </c>
      <c r="D8955">
        <v>3741.2703691386769</v>
      </c>
      <c r="E8955">
        <v>6360.1596275357506</v>
      </c>
      <c r="F8955">
        <v>6285.3342201529777</v>
      </c>
      <c r="G8955">
        <v>0</v>
      </c>
      <c r="H8955">
        <v>5</v>
      </c>
      <c r="I8955">
        <f t="shared" si="234"/>
        <v>5911.2071832391093</v>
      </c>
    </row>
    <row r="8956" spans="1:9" x14ac:dyDescent="0.3">
      <c r="A8956">
        <v>537.08000000000004</v>
      </c>
      <c r="B8956">
        <v>37.878799999999998</v>
      </c>
      <c r="C8956">
        <v>2.6859120000000001</v>
      </c>
      <c r="D8956">
        <v>3743.7603993344428</v>
      </c>
      <c r="E8956">
        <v>6364.392678868553</v>
      </c>
      <c r="F8956">
        <v>6289.517470881864</v>
      </c>
      <c r="G8956">
        <v>0</v>
      </c>
      <c r="H8956">
        <v>5</v>
      </c>
      <c r="I8956">
        <f t="shared" si="234"/>
        <v>5915.1414309484198</v>
      </c>
    </row>
    <row r="8957" spans="1:9" x14ac:dyDescent="0.3">
      <c r="A8957">
        <v>537.13</v>
      </c>
      <c r="B8957">
        <v>40.702500000000001</v>
      </c>
      <c r="C8957">
        <v>2.6892299999999998</v>
      </c>
      <c r="D8957">
        <v>3748.1259370314829</v>
      </c>
      <c r="E8957">
        <v>6371.8140929535211</v>
      </c>
      <c r="F8957">
        <v>6296.851574212892</v>
      </c>
      <c r="G8957">
        <v>0</v>
      </c>
      <c r="H8957">
        <v>5</v>
      </c>
      <c r="I8957">
        <f t="shared" si="234"/>
        <v>5922.0389805097429</v>
      </c>
    </row>
    <row r="8958" spans="1:9" x14ac:dyDescent="0.3">
      <c r="A8958">
        <v>537.17999999999995</v>
      </c>
      <c r="B8958">
        <v>46.590899999999998</v>
      </c>
      <c r="C8958">
        <v>2.702302</v>
      </c>
      <c r="D8958">
        <v>3749.3751041493092</v>
      </c>
      <c r="E8958">
        <v>6373.9376770538256</v>
      </c>
      <c r="F8958">
        <v>6298.9501749708388</v>
      </c>
      <c r="G8958">
        <v>0</v>
      </c>
      <c r="H8958">
        <v>5</v>
      </c>
      <c r="I8958">
        <f t="shared" si="234"/>
        <v>5924.0126645559085</v>
      </c>
    </row>
    <row r="8959" spans="1:9" x14ac:dyDescent="0.3">
      <c r="A8959">
        <v>537.23</v>
      </c>
      <c r="B8959">
        <v>54.648800000000001</v>
      </c>
      <c r="C8959">
        <v>2.7146119999999998</v>
      </c>
      <c r="D8959">
        <v>3751.250416805603</v>
      </c>
      <c r="E8959">
        <v>6377.1257085695252</v>
      </c>
      <c r="F8959">
        <v>6302.1007002334127</v>
      </c>
      <c r="G8959">
        <v>0</v>
      </c>
      <c r="H8959">
        <v>5</v>
      </c>
      <c r="I8959">
        <f t="shared" si="234"/>
        <v>5926.975658552853</v>
      </c>
    </row>
    <row r="8960" spans="1:9" x14ac:dyDescent="0.3">
      <c r="A8960">
        <v>537.28</v>
      </c>
      <c r="B8960">
        <v>57.093699999999998</v>
      </c>
      <c r="C8960">
        <v>2.6707999999999998</v>
      </c>
      <c r="D8960">
        <v>3754.3801101284839</v>
      </c>
      <c r="E8960">
        <v>6382.4461872184229</v>
      </c>
      <c r="F8960">
        <v>6307.3585850158524</v>
      </c>
      <c r="G8960">
        <v>0</v>
      </c>
      <c r="H8960">
        <v>5</v>
      </c>
      <c r="I8960">
        <f t="shared" si="234"/>
        <v>5931.9205740030047</v>
      </c>
    </row>
    <row r="8961" spans="1:9" x14ac:dyDescent="0.3">
      <c r="A8961">
        <v>537.33000000000004</v>
      </c>
      <c r="B8961">
        <v>47.933900000000001</v>
      </c>
      <c r="C8961">
        <v>2.6286900000000002</v>
      </c>
      <c r="D8961">
        <v>3756.2604340567609</v>
      </c>
      <c r="E8961">
        <v>6385.6427378964954</v>
      </c>
      <c r="F8961">
        <v>6310.517529215359</v>
      </c>
      <c r="G8961">
        <v>0</v>
      </c>
      <c r="H8961">
        <v>5</v>
      </c>
      <c r="I8961">
        <f t="shared" si="234"/>
        <v>5934.8914858096823</v>
      </c>
    </row>
    <row r="8962" spans="1:9" x14ac:dyDescent="0.3">
      <c r="A8962">
        <v>537.38</v>
      </c>
      <c r="B8962">
        <v>34.435299999999998</v>
      </c>
      <c r="C8962">
        <v>2.6578580000000001</v>
      </c>
      <c r="D8962">
        <v>3750.625104184031</v>
      </c>
      <c r="E8962">
        <v>6376.0626771128527</v>
      </c>
      <c r="F8962">
        <v>6301.0501750291714</v>
      </c>
      <c r="G8962">
        <v>0</v>
      </c>
      <c r="H8962">
        <v>5</v>
      </c>
      <c r="I8962">
        <f t="shared" si="234"/>
        <v>5925.9876646107696</v>
      </c>
    </row>
    <row r="8963" spans="1:9" x14ac:dyDescent="0.3">
      <c r="A8963">
        <v>537.42999999999995</v>
      </c>
      <c r="B8963">
        <v>25.688700000000001</v>
      </c>
      <c r="C8963">
        <v>2.6757279999999999</v>
      </c>
      <c r="D8963">
        <v>3742.5149700598799</v>
      </c>
      <c r="E8963">
        <v>6362.2754491017959</v>
      </c>
      <c r="F8963">
        <v>6287.425149700598</v>
      </c>
      <c r="G8963">
        <v>0</v>
      </c>
      <c r="H8963">
        <v>5</v>
      </c>
      <c r="I8963">
        <f t="shared" si="234"/>
        <v>5913.1736526946106</v>
      </c>
    </row>
    <row r="8964" spans="1:9" x14ac:dyDescent="0.3">
      <c r="A8964">
        <v>537.48</v>
      </c>
      <c r="B8964">
        <v>29.855399999999999</v>
      </c>
      <c r="C8964">
        <v>2.6675520000000001</v>
      </c>
      <c r="D8964">
        <v>3743.137581101314</v>
      </c>
      <c r="E8964">
        <v>6363.3338878722343</v>
      </c>
      <c r="F8964">
        <v>6288.4711362502076</v>
      </c>
      <c r="G8964">
        <v>0</v>
      </c>
      <c r="H8964">
        <v>5</v>
      </c>
      <c r="I8964">
        <f t="shared" si="234"/>
        <v>5914.1573781400766</v>
      </c>
    </row>
    <row r="8965" spans="1:9" x14ac:dyDescent="0.3">
      <c r="A8965">
        <v>537.53</v>
      </c>
      <c r="B8965">
        <v>40.667999999999999</v>
      </c>
      <c r="C8965">
        <v>2.692844</v>
      </c>
      <c r="D8965">
        <v>3748.7504165278251</v>
      </c>
      <c r="E8965">
        <v>6372.8757080973019</v>
      </c>
      <c r="F8965">
        <v>6297.9006997667448</v>
      </c>
      <c r="G8965">
        <v>0</v>
      </c>
      <c r="H8965">
        <v>5</v>
      </c>
      <c r="I8965">
        <f t="shared" si="234"/>
        <v>5923.0256581139638</v>
      </c>
    </row>
    <row r="8966" spans="1:9" x14ac:dyDescent="0.3">
      <c r="A8966">
        <v>537.58000000000004</v>
      </c>
      <c r="B8966">
        <v>43.2851</v>
      </c>
      <c r="C8966">
        <v>2.7262360000000001</v>
      </c>
      <c r="D8966">
        <v>3750.0000000000009</v>
      </c>
      <c r="E8966">
        <v>6375.0000000000018</v>
      </c>
      <c r="F8966">
        <v>6300.0000000000009</v>
      </c>
      <c r="G8966">
        <v>0</v>
      </c>
      <c r="H8966">
        <v>5</v>
      </c>
      <c r="I8966">
        <f t="shared" si="234"/>
        <v>5925.0000000000018</v>
      </c>
    </row>
    <row r="8967" spans="1:9" x14ac:dyDescent="0.3">
      <c r="A8967">
        <v>537.63</v>
      </c>
      <c r="B8967">
        <v>37.121200000000002</v>
      </c>
      <c r="C8967">
        <v>2.702928</v>
      </c>
      <c r="D8967">
        <v>3750</v>
      </c>
      <c r="E8967">
        <v>6375</v>
      </c>
      <c r="F8967">
        <v>6300</v>
      </c>
      <c r="G8967">
        <v>0</v>
      </c>
      <c r="H8967">
        <v>5</v>
      </c>
      <c r="I8967">
        <f t="shared" si="234"/>
        <v>5925</v>
      </c>
    </row>
    <row r="8968" spans="1:9" x14ac:dyDescent="0.3">
      <c r="A8968">
        <v>537.67999999999995</v>
      </c>
      <c r="B8968">
        <v>33.195599999999999</v>
      </c>
      <c r="C8968">
        <v>2.7201960000000001</v>
      </c>
      <c r="D8968">
        <v>3750.625104184031</v>
      </c>
      <c r="E8968">
        <v>6376.0626771128527</v>
      </c>
      <c r="F8968">
        <v>6301.0501750291714</v>
      </c>
      <c r="G8968">
        <v>0</v>
      </c>
      <c r="H8968">
        <v>5</v>
      </c>
      <c r="I8968">
        <f t="shared" si="234"/>
        <v>5925.9876646107696</v>
      </c>
    </row>
    <row r="8969" spans="1:9" x14ac:dyDescent="0.3">
      <c r="A8969">
        <v>537.73</v>
      </c>
      <c r="B8969">
        <v>37.293399999999998</v>
      </c>
      <c r="C8969">
        <v>2.6973940000000001</v>
      </c>
      <c r="D8969">
        <v>3743.137581101314</v>
      </c>
      <c r="E8969">
        <v>6363.3338878722316</v>
      </c>
      <c r="F8969">
        <v>6288.4711362502067</v>
      </c>
      <c r="G8969">
        <v>0</v>
      </c>
      <c r="H8969">
        <v>5</v>
      </c>
      <c r="I8969">
        <f t="shared" si="234"/>
        <v>5914.1573781400766</v>
      </c>
    </row>
    <row r="8970" spans="1:9" x14ac:dyDescent="0.3">
      <c r="A8970">
        <v>537.78</v>
      </c>
      <c r="B8970">
        <v>38.980699999999999</v>
      </c>
      <c r="C8970">
        <v>2.6427179999999999</v>
      </c>
      <c r="D8970">
        <v>3740.02659574468</v>
      </c>
      <c r="E8970">
        <v>6358.0452127659564</v>
      </c>
      <c r="F8970">
        <v>6283.2446808510622</v>
      </c>
      <c r="G8970">
        <v>0</v>
      </c>
      <c r="H8970">
        <v>5</v>
      </c>
      <c r="I8970">
        <f t="shared" si="234"/>
        <v>5909.2420212765946</v>
      </c>
    </row>
    <row r="8971" spans="1:9" x14ac:dyDescent="0.3">
      <c r="A8971">
        <v>537.83000000000004</v>
      </c>
      <c r="B8971">
        <v>39.221800000000002</v>
      </c>
      <c r="C8971">
        <v>2.6594540000000002</v>
      </c>
      <c r="D8971">
        <v>3740.02659574468</v>
      </c>
      <c r="E8971">
        <v>6358.0452127659564</v>
      </c>
      <c r="F8971">
        <v>6283.2446808510622</v>
      </c>
      <c r="G8971">
        <v>0</v>
      </c>
      <c r="H8971">
        <v>5</v>
      </c>
      <c r="I8971">
        <f t="shared" si="234"/>
        <v>5909.2420212765946</v>
      </c>
    </row>
    <row r="8972" spans="1:9" x14ac:dyDescent="0.3">
      <c r="A8972">
        <v>537.88</v>
      </c>
      <c r="B8972">
        <v>41.081299999999999</v>
      </c>
      <c r="C8972">
        <v>2.6680760000000001</v>
      </c>
      <c r="D8972">
        <v>3741.8925661067692</v>
      </c>
      <c r="E8972">
        <v>6361.217362381507</v>
      </c>
      <c r="F8972">
        <v>6286.379511059371</v>
      </c>
      <c r="G8972">
        <v>0</v>
      </c>
      <c r="H8972">
        <v>5</v>
      </c>
      <c r="I8972">
        <f t="shared" si="234"/>
        <v>5912.1902544486957</v>
      </c>
    </row>
    <row r="8973" spans="1:9" x14ac:dyDescent="0.3">
      <c r="A8973">
        <v>537.92999999999995</v>
      </c>
      <c r="B8973">
        <v>41.425600000000003</v>
      </c>
      <c r="C8973">
        <v>2.600406</v>
      </c>
      <c r="D8973">
        <v>3734.4398340248958</v>
      </c>
      <c r="E8973">
        <v>6348.5477178423234</v>
      </c>
      <c r="F8973">
        <v>6273.8589211618246</v>
      </c>
      <c r="G8973">
        <v>0</v>
      </c>
      <c r="H8973">
        <v>5</v>
      </c>
      <c r="I8973">
        <f t="shared" si="234"/>
        <v>5900.4149377593358</v>
      </c>
    </row>
    <row r="8974" spans="1:9" x14ac:dyDescent="0.3">
      <c r="A8974">
        <v>537.98</v>
      </c>
      <c r="B8974">
        <v>42.975200000000001</v>
      </c>
      <c r="C8974">
        <v>2.6339519999999998</v>
      </c>
      <c r="D8974">
        <v>3731.9621827832138</v>
      </c>
      <c r="E8974">
        <v>6344.3357107314641</v>
      </c>
      <c r="F8974">
        <v>6269.6964670757998</v>
      </c>
      <c r="G8974">
        <v>0</v>
      </c>
      <c r="H8974">
        <v>5</v>
      </c>
      <c r="I8974">
        <f t="shared" si="234"/>
        <v>5896.500248797478</v>
      </c>
    </row>
    <row r="8975" spans="1:9" x14ac:dyDescent="0.3">
      <c r="A8975">
        <v>538.03</v>
      </c>
      <c r="B8975">
        <v>46.694200000000002</v>
      </c>
      <c r="C8975">
        <v>2.671424</v>
      </c>
      <c r="D8975">
        <v>3728.8697381504812</v>
      </c>
      <c r="E8975">
        <v>6339.0785548558169</v>
      </c>
      <c r="F8975">
        <v>6264.5011600928074</v>
      </c>
      <c r="G8975">
        <v>0</v>
      </c>
      <c r="H8975">
        <v>5</v>
      </c>
      <c r="I8975">
        <f t="shared" si="234"/>
        <v>5891.6141862777604</v>
      </c>
    </row>
    <row r="8976" spans="1:9" x14ac:dyDescent="0.3">
      <c r="A8976">
        <v>538.08000000000004</v>
      </c>
      <c r="B8976">
        <v>47.210700000000003</v>
      </c>
      <c r="C8976">
        <v>2.6667139999999998</v>
      </c>
      <c r="D8976">
        <v>3730.7245896202949</v>
      </c>
      <c r="E8976">
        <v>6342.2318023545013</v>
      </c>
      <c r="F8976">
        <v>6267.6173105620956</v>
      </c>
      <c r="G8976">
        <v>0</v>
      </c>
      <c r="H8976">
        <v>5</v>
      </c>
      <c r="I8976">
        <f t="shared" si="234"/>
        <v>5894.5448516000661</v>
      </c>
    </row>
    <row r="8977" spans="1:9" x14ac:dyDescent="0.3">
      <c r="A8977">
        <v>538.13</v>
      </c>
      <c r="B8977">
        <v>41.3568</v>
      </c>
      <c r="C8977">
        <v>2.6768619999999999</v>
      </c>
      <c r="D8977">
        <v>3729.487817006464</v>
      </c>
      <c r="E8977">
        <v>6340.1292889109882</v>
      </c>
      <c r="F8977">
        <v>6265.5395325708596</v>
      </c>
      <c r="G8977">
        <v>0</v>
      </c>
      <c r="H8977">
        <v>5</v>
      </c>
      <c r="I8977">
        <f t="shared" si="234"/>
        <v>5892.590750870213</v>
      </c>
    </row>
    <row r="8978" spans="1:9" x14ac:dyDescent="0.3">
      <c r="A8978">
        <v>538.17999999999995</v>
      </c>
      <c r="B8978">
        <v>34.607399999999998</v>
      </c>
      <c r="C8978">
        <v>2.6665899999999998</v>
      </c>
      <c r="D8978">
        <v>3725.1655629139068</v>
      </c>
      <c r="E8978">
        <v>6332.7814569536413</v>
      </c>
      <c r="F8978">
        <v>6258.2781456953626</v>
      </c>
      <c r="G8978">
        <v>0</v>
      </c>
      <c r="H8978">
        <v>5</v>
      </c>
      <c r="I8978">
        <f t="shared" si="234"/>
        <v>5885.7615894039727</v>
      </c>
    </row>
    <row r="8979" spans="1:9" x14ac:dyDescent="0.3">
      <c r="A8979">
        <v>538.23</v>
      </c>
      <c r="B8979">
        <v>34.159799999999997</v>
      </c>
      <c r="C8979">
        <v>2.6630240000000001</v>
      </c>
      <c r="D8979">
        <v>3736.9207772795221</v>
      </c>
      <c r="E8979">
        <v>6352.7653213751873</v>
      </c>
      <c r="F8979">
        <v>6278.0269058295971</v>
      </c>
      <c r="G8979">
        <v>0</v>
      </c>
      <c r="H8979">
        <v>5</v>
      </c>
      <c r="I8979">
        <f t="shared" si="234"/>
        <v>5904.3348281016451</v>
      </c>
    </row>
    <row r="8980" spans="1:9" x14ac:dyDescent="0.3">
      <c r="A8980">
        <v>538.28</v>
      </c>
      <c r="B8980">
        <v>37.017899999999997</v>
      </c>
      <c r="C8980">
        <v>2.6840060000000001</v>
      </c>
      <c r="D8980">
        <v>3745.0066577896141</v>
      </c>
      <c r="E8980">
        <v>6366.5113182423429</v>
      </c>
      <c r="F8980">
        <v>6291.6111850865509</v>
      </c>
      <c r="G8980">
        <v>0</v>
      </c>
      <c r="H8980">
        <v>5</v>
      </c>
      <c r="I8980">
        <f t="shared" si="234"/>
        <v>5917.1105193075909</v>
      </c>
    </row>
    <row r="8981" spans="1:9" x14ac:dyDescent="0.3">
      <c r="A8981">
        <v>538.33000000000004</v>
      </c>
      <c r="B8981">
        <v>35.606099999999998</v>
      </c>
      <c r="C8981">
        <v>2.677616</v>
      </c>
      <c r="D8981">
        <v>3752.5016677785202</v>
      </c>
      <c r="E8981">
        <v>6379.2528352234831</v>
      </c>
      <c r="F8981">
        <v>6304.202801867913</v>
      </c>
      <c r="G8981">
        <v>0</v>
      </c>
      <c r="H8981">
        <v>5</v>
      </c>
      <c r="I8981">
        <f t="shared" si="234"/>
        <v>5928.9526350900624</v>
      </c>
    </row>
    <row r="8982" spans="1:9" x14ac:dyDescent="0.3">
      <c r="A8982">
        <v>538.38</v>
      </c>
      <c r="B8982">
        <v>36.707999999999998</v>
      </c>
      <c r="C8982">
        <v>2.6418659999999998</v>
      </c>
      <c r="D8982">
        <v>3751.875937968985</v>
      </c>
      <c r="E8982">
        <v>6378.1890945472742</v>
      </c>
      <c r="F8982">
        <v>6303.1515757878942</v>
      </c>
      <c r="G8982">
        <v>0</v>
      </c>
      <c r="H8982">
        <v>5</v>
      </c>
      <c r="I8982">
        <f t="shared" si="234"/>
        <v>5927.9639819909962</v>
      </c>
    </row>
    <row r="8983" spans="1:9" x14ac:dyDescent="0.3">
      <c r="A8983">
        <v>538.42999999999995</v>
      </c>
      <c r="B8983">
        <v>45.695599999999999</v>
      </c>
      <c r="C8983">
        <v>2.622522</v>
      </c>
      <c r="D8983">
        <v>3758.7704644169739</v>
      </c>
      <c r="E8983">
        <v>6389.9097895088553</v>
      </c>
      <c r="F8983">
        <v>6314.734380220516</v>
      </c>
      <c r="G8983">
        <v>0</v>
      </c>
      <c r="H8983">
        <v>5</v>
      </c>
      <c r="I8983">
        <f t="shared" si="234"/>
        <v>5938.8573337788193</v>
      </c>
    </row>
    <row r="8984" spans="1:9" x14ac:dyDescent="0.3">
      <c r="A8984">
        <v>538.48</v>
      </c>
      <c r="B8984">
        <v>62.913200000000003</v>
      </c>
      <c r="C8984">
        <v>2.610798</v>
      </c>
      <c r="D8984">
        <v>3750</v>
      </c>
      <c r="E8984">
        <v>6375</v>
      </c>
      <c r="F8984">
        <v>6300</v>
      </c>
      <c r="G8984">
        <v>0</v>
      </c>
      <c r="H8984">
        <v>5</v>
      </c>
      <c r="I8984">
        <f t="shared" si="234"/>
        <v>5925</v>
      </c>
    </row>
    <row r="8985" spans="1:9" x14ac:dyDescent="0.3">
      <c r="A8985">
        <v>538.53</v>
      </c>
      <c r="B8985">
        <v>71.177700000000002</v>
      </c>
      <c r="C8985">
        <v>2.6546159999999999</v>
      </c>
      <c r="D8985">
        <v>3754.380110128483</v>
      </c>
      <c r="E8985">
        <v>6382.4461872184211</v>
      </c>
      <c r="F8985">
        <v>6307.3585850158524</v>
      </c>
      <c r="G8985">
        <v>0</v>
      </c>
      <c r="H8985">
        <v>5</v>
      </c>
      <c r="I8985">
        <f t="shared" si="234"/>
        <v>5931.9205740030038</v>
      </c>
    </row>
    <row r="8986" spans="1:9" x14ac:dyDescent="0.3">
      <c r="A8986">
        <v>538.58000000000004</v>
      </c>
      <c r="B8986">
        <v>64.7727</v>
      </c>
      <c r="C8986">
        <v>2.7029700000000001</v>
      </c>
      <c r="D8986">
        <v>3750.0000000000009</v>
      </c>
      <c r="E8986">
        <v>6375.0000000000018</v>
      </c>
      <c r="F8986">
        <v>6300.0000000000009</v>
      </c>
      <c r="G8986">
        <v>0</v>
      </c>
      <c r="H8986">
        <v>5</v>
      </c>
      <c r="I8986">
        <f t="shared" si="234"/>
        <v>5925.0000000000018</v>
      </c>
    </row>
    <row r="8987" spans="1:9" x14ac:dyDescent="0.3">
      <c r="A8987">
        <v>538.63</v>
      </c>
      <c r="B8987">
        <v>55.027500000000003</v>
      </c>
      <c r="C8987">
        <v>2.6767159999999999</v>
      </c>
      <c r="D8987">
        <v>3742.5149700598809</v>
      </c>
      <c r="E8987">
        <v>6362.2754491017977</v>
      </c>
      <c r="F8987">
        <v>6287.4251497006007</v>
      </c>
      <c r="G8987">
        <v>0</v>
      </c>
      <c r="H8987">
        <v>5</v>
      </c>
      <c r="I8987">
        <f t="shared" si="234"/>
        <v>5913.1736526946124</v>
      </c>
    </row>
    <row r="8988" spans="1:9" x14ac:dyDescent="0.3">
      <c r="A8988">
        <v>538.67999999999995</v>
      </c>
      <c r="B8988">
        <v>41.9422</v>
      </c>
      <c r="C8988">
        <v>2.6641560000000002</v>
      </c>
      <c r="D8988">
        <v>3745.630098218744</v>
      </c>
      <c r="E8988">
        <v>6367.5711669718658</v>
      </c>
      <c r="F8988">
        <v>6292.6585650074903</v>
      </c>
      <c r="G8988">
        <v>0</v>
      </c>
      <c r="H8988">
        <v>5</v>
      </c>
      <c r="I8988">
        <f t="shared" si="234"/>
        <v>5918.0955551856159</v>
      </c>
    </row>
    <row r="8989" spans="1:9" x14ac:dyDescent="0.3">
      <c r="A8989">
        <v>538.73</v>
      </c>
      <c r="B8989">
        <v>34.021999999999998</v>
      </c>
      <c r="C8989">
        <v>2.6568659999999999</v>
      </c>
      <c r="D8989">
        <v>3746.2537462537471</v>
      </c>
      <c r="E8989">
        <v>6368.6313686313688</v>
      </c>
      <c r="F8989">
        <v>6293.7062937062938</v>
      </c>
      <c r="G8989">
        <v>0</v>
      </c>
      <c r="H8989">
        <v>5</v>
      </c>
      <c r="I8989">
        <f t="shared" ref="I8989:I9052" si="235">1.58*D8989</f>
        <v>5919.0809190809205</v>
      </c>
    </row>
    <row r="8990" spans="1:9" x14ac:dyDescent="0.3">
      <c r="A8990">
        <v>538.78</v>
      </c>
      <c r="B8990">
        <v>36.707999999999998</v>
      </c>
      <c r="C8990">
        <v>2.6122040000000002</v>
      </c>
      <c r="D8990">
        <v>3753.1276063386149</v>
      </c>
      <c r="E8990">
        <v>6380.3169307756461</v>
      </c>
      <c r="F8990">
        <v>6305.2543786488732</v>
      </c>
      <c r="G8990">
        <v>0</v>
      </c>
      <c r="H8990">
        <v>5</v>
      </c>
      <c r="I8990">
        <f t="shared" si="235"/>
        <v>5929.941618015012</v>
      </c>
    </row>
    <row r="8991" spans="1:9" x14ac:dyDescent="0.3">
      <c r="A8991">
        <v>538.83000000000004</v>
      </c>
      <c r="B8991">
        <v>42.217599999999997</v>
      </c>
      <c r="C8991">
        <v>2.6522420000000002</v>
      </c>
      <c r="D8991">
        <v>3752.5016677785188</v>
      </c>
      <c r="E8991">
        <v>6379.2528352234822</v>
      </c>
      <c r="F8991">
        <v>6304.2028018679111</v>
      </c>
      <c r="G8991">
        <v>0</v>
      </c>
      <c r="H8991">
        <v>5</v>
      </c>
      <c r="I8991">
        <f t="shared" si="235"/>
        <v>5928.9526350900596</v>
      </c>
    </row>
    <row r="8992" spans="1:9" x14ac:dyDescent="0.3">
      <c r="A8992">
        <v>538.88</v>
      </c>
      <c r="B8992">
        <v>42.802999999999997</v>
      </c>
      <c r="C8992">
        <v>2.687446</v>
      </c>
      <c r="D8992">
        <v>3758.770464416973</v>
      </c>
      <c r="E8992">
        <v>6389.9097895088544</v>
      </c>
      <c r="F8992">
        <v>6314.734380220515</v>
      </c>
      <c r="G8992">
        <v>0</v>
      </c>
      <c r="H8992">
        <v>5</v>
      </c>
      <c r="I8992">
        <f t="shared" si="235"/>
        <v>5938.8573337788175</v>
      </c>
    </row>
    <row r="8993" spans="1:9" x14ac:dyDescent="0.3">
      <c r="A8993">
        <v>538.92999999999995</v>
      </c>
      <c r="B8993">
        <v>41.563400000000001</v>
      </c>
      <c r="C8993">
        <v>2.7068460000000001</v>
      </c>
      <c r="D8993">
        <v>3761.2838515546641</v>
      </c>
      <c r="E8993">
        <v>6394.1825476429294</v>
      </c>
      <c r="F8993">
        <v>6318.9568706118353</v>
      </c>
      <c r="G8993">
        <v>0</v>
      </c>
      <c r="H8993">
        <v>5</v>
      </c>
      <c r="I8993">
        <f t="shared" si="235"/>
        <v>5942.8284854563699</v>
      </c>
    </row>
    <row r="8994" spans="1:9" x14ac:dyDescent="0.3">
      <c r="A8994">
        <v>538.98</v>
      </c>
      <c r="B8994">
        <v>41.391199999999998</v>
      </c>
      <c r="C8994">
        <v>2.7053120000000002</v>
      </c>
      <c r="D8994">
        <v>3770.1072386058981</v>
      </c>
      <c r="E8994">
        <v>6409.1823056300263</v>
      </c>
      <c r="F8994">
        <v>6333.7801608579084</v>
      </c>
      <c r="G8994">
        <v>0</v>
      </c>
      <c r="H8994">
        <v>5</v>
      </c>
      <c r="I8994">
        <f t="shared" si="235"/>
        <v>5956.7694369973196</v>
      </c>
    </row>
    <row r="8995" spans="1:9" x14ac:dyDescent="0.3">
      <c r="A8995">
        <v>539.03</v>
      </c>
      <c r="B8995">
        <v>41.219000000000001</v>
      </c>
      <c r="C8995">
        <v>2.715182</v>
      </c>
      <c r="D8995">
        <v>3771.371102916527</v>
      </c>
      <c r="E8995">
        <v>6411.3308749580956</v>
      </c>
      <c r="F8995">
        <v>6335.9034528997654</v>
      </c>
      <c r="G8995">
        <v>0</v>
      </c>
      <c r="H8995">
        <v>5</v>
      </c>
      <c r="I8995">
        <f t="shared" si="235"/>
        <v>5958.7663426081126</v>
      </c>
    </row>
    <row r="8996" spans="1:9" x14ac:dyDescent="0.3">
      <c r="A8996">
        <v>539.08000000000004</v>
      </c>
      <c r="B8996">
        <v>38.601900000000001</v>
      </c>
      <c r="C8996">
        <v>2.736434</v>
      </c>
      <c r="D8996">
        <v>3766.32072313358</v>
      </c>
      <c r="E8996">
        <v>6402.7452293270853</v>
      </c>
      <c r="F8996">
        <v>6327.4188148644134</v>
      </c>
      <c r="G8996">
        <v>0</v>
      </c>
      <c r="H8996">
        <v>5</v>
      </c>
      <c r="I8996">
        <f t="shared" si="235"/>
        <v>5950.7867425510567</v>
      </c>
    </row>
    <row r="8997" spans="1:9" x14ac:dyDescent="0.3">
      <c r="A8997">
        <v>539.13</v>
      </c>
      <c r="B8997">
        <v>34.297499999999999</v>
      </c>
      <c r="C8997">
        <v>2.6918359999999999</v>
      </c>
      <c r="D8997">
        <v>3755.0066755674229</v>
      </c>
      <c r="E8997">
        <v>6383.5113484646199</v>
      </c>
      <c r="F8997">
        <v>6308.4112149532712</v>
      </c>
      <c r="G8997">
        <v>0</v>
      </c>
      <c r="H8997">
        <v>5</v>
      </c>
      <c r="I8997">
        <f t="shared" si="235"/>
        <v>5932.9105473965283</v>
      </c>
    </row>
    <row r="8998" spans="1:9" x14ac:dyDescent="0.3">
      <c r="A8998">
        <v>539.17999999999995</v>
      </c>
      <c r="B8998">
        <v>35.537199999999999</v>
      </c>
      <c r="C8998">
        <v>2.694300000000001</v>
      </c>
      <c r="D8998">
        <v>3740.0265957446809</v>
      </c>
      <c r="E8998">
        <v>6358.0452127659582</v>
      </c>
      <c r="F8998">
        <v>6283.244680851064</v>
      </c>
      <c r="G8998">
        <v>0</v>
      </c>
      <c r="H8998">
        <v>5</v>
      </c>
      <c r="I8998">
        <f t="shared" si="235"/>
        <v>5909.2420212765965</v>
      </c>
    </row>
    <row r="8999" spans="1:9" x14ac:dyDescent="0.3">
      <c r="A8999">
        <v>539.23</v>
      </c>
      <c r="B8999">
        <v>44.731400000000001</v>
      </c>
      <c r="C8999">
        <v>2.6835879999999999</v>
      </c>
      <c r="D8999">
        <v>3716.551040634291</v>
      </c>
      <c r="E8999">
        <v>6318.1367690782936</v>
      </c>
      <c r="F8999">
        <v>6243.8057482656077</v>
      </c>
      <c r="G8999">
        <v>0</v>
      </c>
      <c r="H8999">
        <v>5</v>
      </c>
      <c r="I8999">
        <f t="shared" si="235"/>
        <v>5872.15064420218</v>
      </c>
    </row>
    <row r="9000" spans="1:9" x14ac:dyDescent="0.3">
      <c r="A9000">
        <v>539.28</v>
      </c>
      <c r="B9000">
        <v>55.7851</v>
      </c>
      <c r="C9000">
        <v>2.6915979999999999</v>
      </c>
      <c r="D9000">
        <v>3705.533596837945</v>
      </c>
      <c r="E9000">
        <v>6299.4071146245069</v>
      </c>
      <c r="F9000">
        <v>6225.2964426877479</v>
      </c>
      <c r="G9000">
        <v>0</v>
      </c>
      <c r="H9000">
        <v>5</v>
      </c>
      <c r="I9000">
        <f t="shared" si="235"/>
        <v>5854.743083003953</v>
      </c>
    </row>
    <row r="9001" spans="1:9" x14ac:dyDescent="0.3">
      <c r="A9001">
        <v>539.33000000000004</v>
      </c>
      <c r="B9001">
        <v>57.231400000000001</v>
      </c>
      <c r="C9001">
        <v>2.7010320000000001</v>
      </c>
      <c r="D9001">
        <v>3698.2248520710059</v>
      </c>
      <c r="E9001">
        <v>6286.9822485207096</v>
      </c>
      <c r="F9001">
        <v>6213.0177514792886</v>
      </c>
      <c r="G9001">
        <v>0</v>
      </c>
      <c r="H9001">
        <v>5</v>
      </c>
      <c r="I9001">
        <f t="shared" si="235"/>
        <v>5843.1952662721897</v>
      </c>
    </row>
    <row r="9002" spans="1:9" x14ac:dyDescent="0.3">
      <c r="A9002">
        <v>539.38</v>
      </c>
      <c r="B9002">
        <v>51.136400000000002</v>
      </c>
      <c r="C9002">
        <v>2.7023700000000002</v>
      </c>
      <c r="D9002">
        <v>3698.2248520710068</v>
      </c>
      <c r="E9002">
        <v>6286.9822485207114</v>
      </c>
      <c r="F9002">
        <v>6213.0177514792913</v>
      </c>
      <c r="G9002">
        <v>0</v>
      </c>
      <c r="H9002">
        <v>5</v>
      </c>
      <c r="I9002">
        <f t="shared" si="235"/>
        <v>5843.1952662721906</v>
      </c>
    </row>
    <row r="9003" spans="1:9" x14ac:dyDescent="0.3">
      <c r="A9003">
        <v>539.42999999999995</v>
      </c>
      <c r="B9003">
        <v>51.721800000000002</v>
      </c>
      <c r="C9003">
        <v>2.7267779999999999</v>
      </c>
      <c r="D9003">
        <v>3696.4021685559392</v>
      </c>
      <c r="E9003">
        <v>6283.8836865450958</v>
      </c>
      <c r="F9003">
        <v>6209.9556431739766</v>
      </c>
      <c r="G9003">
        <v>0</v>
      </c>
      <c r="H9003">
        <v>5</v>
      </c>
      <c r="I9003">
        <f t="shared" si="235"/>
        <v>5840.3154263183842</v>
      </c>
    </row>
    <row r="9004" spans="1:9" x14ac:dyDescent="0.3">
      <c r="A9004">
        <v>539.48</v>
      </c>
      <c r="B9004">
        <v>58.505499999999998</v>
      </c>
      <c r="C9004">
        <v>2.7096480000000001</v>
      </c>
      <c r="D9004">
        <v>3701.87561697927</v>
      </c>
      <c r="E9004">
        <v>6293.1885488647586</v>
      </c>
      <c r="F9004">
        <v>6219.1510365251715</v>
      </c>
      <c r="G9004">
        <v>0</v>
      </c>
      <c r="H9004">
        <v>5</v>
      </c>
      <c r="I9004">
        <f t="shared" si="235"/>
        <v>5848.9634748272465</v>
      </c>
    </row>
    <row r="9005" spans="1:9" x14ac:dyDescent="0.3">
      <c r="A9005">
        <v>539.53</v>
      </c>
      <c r="B9005">
        <v>66.287899999999993</v>
      </c>
      <c r="C9005">
        <v>2.7109100000000002</v>
      </c>
      <c r="D9005">
        <v>3711.0341415141011</v>
      </c>
      <c r="E9005">
        <v>6308.7580405739718</v>
      </c>
      <c r="F9005">
        <v>6234.5373577436894</v>
      </c>
      <c r="G9005">
        <v>0</v>
      </c>
      <c r="H9005">
        <v>5</v>
      </c>
      <c r="I9005">
        <f t="shared" si="235"/>
        <v>5863.4339435922802</v>
      </c>
    </row>
    <row r="9006" spans="1:9" x14ac:dyDescent="0.3">
      <c r="A9006">
        <v>539.58000000000004</v>
      </c>
      <c r="B9006">
        <v>69.662499999999994</v>
      </c>
      <c r="C9006">
        <v>2.7404440000000001</v>
      </c>
      <c r="D9006">
        <v>3701.8756169792691</v>
      </c>
      <c r="E9006">
        <v>6293.1885488647567</v>
      </c>
      <c r="F9006">
        <v>6219.1510365251715</v>
      </c>
      <c r="G9006">
        <v>0</v>
      </c>
      <c r="H9006">
        <v>5</v>
      </c>
      <c r="I9006">
        <f t="shared" si="235"/>
        <v>5848.9634748272456</v>
      </c>
    </row>
    <row r="9007" spans="1:9" x14ac:dyDescent="0.3">
      <c r="A9007">
        <v>539.63</v>
      </c>
      <c r="B9007">
        <v>64.531700000000001</v>
      </c>
      <c r="C9007">
        <v>2.7630680000000001</v>
      </c>
      <c r="D9007">
        <v>3692.7621861152138</v>
      </c>
      <c r="E9007">
        <v>6277.6957163958632</v>
      </c>
      <c r="F9007">
        <v>6203.8404726735589</v>
      </c>
      <c r="G9007">
        <v>0</v>
      </c>
      <c r="H9007">
        <v>5</v>
      </c>
      <c r="I9007">
        <f t="shared" si="235"/>
        <v>5834.5642540620383</v>
      </c>
    </row>
    <row r="9008" spans="1:9" x14ac:dyDescent="0.3">
      <c r="A9008">
        <v>539.67999999999995</v>
      </c>
      <c r="B9008">
        <v>61.019300000000001</v>
      </c>
      <c r="C9008">
        <v>2.7915399999999999</v>
      </c>
      <c r="D9008">
        <v>3693.368351936967</v>
      </c>
      <c r="E9008">
        <v>6278.7261982928449</v>
      </c>
      <c r="F9008">
        <v>6204.8588312541051</v>
      </c>
      <c r="G9008">
        <v>0</v>
      </c>
      <c r="H9008">
        <v>5</v>
      </c>
      <c r="I9008">
        <f t="shared" si="235"/>
        <v>5835.5219960604081</v>
      </c>
    </row>
    <row r="9009" spans="1:9" x14ac:dyDescent="0.3">
      <c r="A9009">
        <v>539.73</v>
      </c>
      <c r="B9009">
        <v>58.9876</v>
      </c>
      <c r="C9009">
        <v>2.7830979999999998</v>
      </c>
      <c r="D9009">
        <v>3698.224852071005</v>
      </c>
      <c r="E9009">
        <v>6286.9822485207087</v>
      </c>
      <c r="F9009">
        <v>6213.0177514792886</v>
      </c>
      <c r="G9009">
        <v>0</v>
      </c>
      <c r="H9009">
        <v>5</v>
      </c>
      <c r="I9009">
        <f t="shared" si="235"/>
        <v>5843.1952662721878</v>
      </c>
    </row>
    <row r="9010" spans="1:9" x14ac:dyDescent="0.3">
      <c r="A9010">
        <v>539.78</v>
      </c>
      <c r="B9010">
        <v>55.440800000000003</v>
      </c>
      <c r="C9010">
        <v>2.7947920000000002</v>
      </c>
      <c r="D9010">
        <v>3691.5504511895001</v>
      </c>
      <c r="E9010">
        <v>6275.6357670221496</v>
      </c>
      <c r="F9010">
        <v>6201.8047579983586</v>
      </c>
      <c r="G9010">
        <v>0</v>
      </c>
      <c r="H9010">
        <v>5</v>
      </c>
      <c r="I9010">
        <f t="shared" si="235"/>
        <v>5832.6497128794108</v>
      </c>
    </row>
    <row r="9011" spans="1:9" x14ac:dyDescent="0.3">
      <c r="A9011">
        <v>539.83000000000004</v>
      </c>
      <c r="B9011">
        <v>55.647399999999998</v>
      </c>
      <c r="C9011">
        <v>2.7867060000000001</v>
      </c>
      <c r="D9011">
        <v>3686.10747051114</v>
      </c>
      <c r="E9011">
        <v>6266.3826998689383</v>
      </c>
      <c r="F9011">
        <v>6192.6605504587151</v>
      </c>
      <c r="G9011">
        <v>0</v>
      </c>
      <c r="H9011">
        <v>5</v>
      </c>
      <c r="I9011">
        <f t="shared" si="235"/>
        <v>5824.0498034076018</v>
      </c>
    </row>
    <row r="9012" spans="1:9" x14ac:dyDescent="0.3">
      <c r="A9012">
        <v>539.88</v>
      </c>
      <c r="B9012">
        <v>55.991700000000002</v>
      </c>
      <c r="C9012">
        <v>2.7401960000000001</v>
      </c>
      <c r="D9012">
        <v>3692.7621861152161</v>
      </c>
      <c r="E9012">
        <v>6277.6957163958668</v>
      </c>
      <c r="F9012">
        <v>6203.8404726735616</v>
      </c>
      <c r="G9012">
        <v>0</v>
      </c>
      <c r="H9012">
        <v>5</v>
      </c>
      <c r="I9012">
        <f t="shared" si="235"/>
        <v>5834.564254062042</v>
      </c>
    </row>
    <row r="9013" spans="1:9" x14ac:dyDescent="0.3">
      <c r="A9013">
        <v>539.92999999999995</v>
      </c>
      <c r="B9013">
        <v>60.640500000000003</v>
      </c>
      <c r="C9013">
        <v>2.7637420000000001</v>
      </c>
      <c r="D9013">
        <v>3693.9747167952719</v>
      </c>
      <c r="E9013">
        <v>6279.7570185519626</v>
      </c>
      <c r="F9013">
        <v>6205.8775242160573</v>
      </c>
      <c r="G9013">
        <v>0</v>
      </c>
      <c r="H9013">
        <v>5</v>
      </c>
      <c r="I9013">
        <f t="shared" si="235"/>
        <v>5836.4800525365299</v>
      </c>
    </row>
    <row r="9014" spans="1:9" x14ac:dyDescent="0.3">
      <c r="A9014">
        <v>539.98</v>
      </c>
      <c r="B9014">
        <v>65.082599999999999</v>
      </c>
      <c r="C9014">
        <v>2.7901319999999998</v>
      </c>
      <c r="D9014">
        <v>3689.734339127584</v>
      </c>
      <c r="E9014">
        <v>6272.5483765168919</v>
      </c>
      <c r="F9014">
        <v>6198.7536897343398</v>
      </c>
      <c r="G9014">
        <v>0</v>
      </c>
      <c r="H9014">
        <v>5</v>
      </c>
      <c r="I9014">
        <f t="shared" si="235"/>
        <v>5829.7802558215826</v>
      </c>
    </row>
    <row r="9015" spans="1:9" x14ac:dyDescent="0.3">
      <c r="A9015">
        <v>540.03</v>
      </c>
      <c r="B9015">
        <v>63.533099999999997</v>
      </c>
      <c r="C9015">
        <v>2.756634</v>
      </c>
      <c r="D9015">
        <v>3684.9000982640041</v>
      </c>
      <c r="E9015">
        <v>6264.3301670488063</v>
      </c>
      <c r="F9015">
        <v>6190.6321650835262</v>
      </c>
      <c r="G9015">
        <v>0</v>
      </c>
      <c r="H9015">
        <v>5</v>
      </c>
      <c r="I9015">
        <f t="shared" si="235"/>
        <v>5822.1421552571264</v>
      </c>
    </row>
    <row r="9016" spans="1:9" x14ac:dyDescent="0.3">
      <c r="A9016">
        <v>540.08000000000004</v>
      </c>
      <c r="B9016">
        <v>56.542700000000004</v>
      </c>
      <c r="C9016">
        <v>2.729088</v>
      </c>
      <c r="D9016">
        <v>3693.368351936967</v>
      </c>
      <c r="E9016">
        <v>6278.726198292843</v>
      </c>
      <c r="F9016">
        <v>6204.8588312541033</v>
      </c>
      <c r="G9016">
        <v>0</v>
      </c>
      <c r="H9016">
        <v>5</v>
      </c>
      <c r="I9016">
        <f t="shared" si="235"/>
        <v>5835.5219960604081</v>
      </c>
    </row>
    <row r="9017" spans="1:9" x14ac:dyDescent="0.3">
      <c r="A9017">
        <v>540.13</v>
      </c>
      <c r="B9017">
        <v>55.957299999999996</v>
      </c>
      <c r="C9017">
        <v>2.6930860000000001</v>
      </c>
      <c r="D9017">
        <v>3697.0095300690109</v>
      </c>
      <c r="E9017">
        <v>6284.9162011173194</v>
      </c>
      <c r="F9017">
        <v>6210.9760105159376</v>
      </c>
      <c r="G9017">
        <v>0</v>
      </c>
      <c r="H9017">
        <v>5</v>
      </c>
      <c r="I9017">
        <f t="shared" si="235"/>
        <v>5841.2750575090377</v>
      </c>
    </row>
    <row r="9018" spans="1:9" x14ac:dyDescent="0.3">
      <c r="A9018">
        <v>540.17999999999995</v>
      </c>
      <c r="B9018">
        <v>61.673499999999997</v>
      </c>
      <c r="C9018">
        <v>2.7320639999999998</v>
      </c>
      <c r="D9018">
        <v>3686.711453383582</v>
      </c>
      <c r="E9018">
        <v>6267.409470752089</v>
      </c>
      <c r="F9018">
        <v>6193.6752416844174</v>
      </c>
      <c r="G9018">
        <v>0</v>
      </c>
      <c r="H9018">
        <v>5</v>
      </c>
      <c r="I9018">
        <f t="shared" si="235"/>
        <v>5825.0040963460597</v>
      </c>
    </row>
    <row r="9019" spans="1:9" x14ac:dyDescent="0.3">
      <c r="A9019">
        <v>540.23</v>
      </c>
      <c r="B9019">
        <v>67.734200000000001</v>
      </c>
      <c r="C9019">
        <v>2.7269739999999998</v>
      </c>
      <c r="D9019">
        <v>3690.339511235034</v>
      </c>
      <c r="E9019">
        <v>6273.5771690995571</v>
      </c>
      <c r="F9019">
        <v>6199.7703788748559</v>
      </c>
      <c r="G9019">
        <v>0</v>
      </c>
      <c r="H9019">
        <v>5</v>
      </c>
      <c r="I9019">
        <f t="shared" si="235"/>
        <v>5830.7364277513543</v>
      </c>
    </row>
    <row r="9020" spans="1:9" x14ac:dyDescent="0.3">
      <c r="A9020">
        <v>540.28</v>
      </c>
      <c r="B9020">
        <v>68.250699999999995</v>
      </c>
      <c r="C9020">
        <v>2.706004000000001</v>
      </c>
      <c r="D9020">
        <v>3695.1880440137952</v>
      </c>
      <c r="E9020">
        <v>6281.8196748234514</v>
      </c>
      <c r="F9020">
        <v>6207.9159139431749</v>
      </c>
      <c r="G9020">
        <v>0</v>
      </c>
      <c r="H9020">
        <v>5</v>
      </c>
      <c r="I9020">
        <f t="shared" si="235"/>
        <v>5838.3971095417965</v>
      </c>
    </row>
    <row r="9021" spans="1:9" x14ac:dyDescent="0.3">
      <c r="A9021">
        <v>540.33000000000004</v>
      </c>
      <c r="B9021">
        <v>64.566100000000006</v>
      </c>
      <c r="C9021">
        <v>2.70703</v>
      </c>
      <c r="D9021">
        <v>3690.3395112350349</v>
      </c>
      <c r="E9021">
        <v>6273.5771690995589</v>
      </c>
      <c r="F9021">
        <v>6199.7703788748586</v>
      </c>
      <c r="G9021">
        <v>0</v>
      </c>
      <c r="H9021">
        <v>5</v>
      </c>
      <c r="I9021">
        <f t="shared" si="235"/>
        <v>5830.7364277513552</v>
      </c>
    </row>
    <row r="9022" spans="1:9" x14ac:dyDescent="0.3">
      <c r="A9022">
        <v>540.38</v>
      </c>
      <c r="B9022">
        <v>63.395299999999999</v>
      </c>
      <c r="C9022">
        <v>2.7430180000000002</v>
      </c>
      <c r="D9022">
        <v>3680.0785083415099</v>
      </c>
      <c r="E9022">
        <v>6256.133464180567</v>
      </c>
      <c r="F9022">
        <v>6182.5318940137367</v>
      </c>
      <c r="G9022">
        <v>0</v>
      </c>
      <c r="H9022">
        <v>5</v>
      </c>
      <c r="I9022">
        <f t="shared" si="235"/>
        <v>5814.5240431795855</v>
      </c>
    </row>
    <row r="9023" spans="1:9" x14ac:dyDescent="0.3">
      <c r="A9023">
        <v>540.42999999999995</v>
      </c>
      <c r="B9023">
        <v>66.632199999999997</v>
      </c>
      <c r="C9023">
        <v>2.7739060000000002</v>
      </c>
      <c r="D9023">
        <v>3683.0905221803878</v>
      </c>
      <c r="E9023">
        <v>6261.253887706659</v>
      </c>
      <c r="F9023">
        <v>6187.5920772630516</v>
      </c>
      <c r="G9023">
        <v>0</v>
      </c>
      <c r="H9023">
        <v>5</v>
      </c>
      <c r="I9023">
        <f t="shared" si="235"/>
        <v>5819.2830250450133</v>
      </c>
    </row>
    <row r="9024" spans="1:9" x14ac:dyDescent="0.3">
      <c r="A9024">
        <v>540.48</v>
      </c>
      <c r="B9024">
        <v>72.830600000000004</v>
      </c>
      <c r="C9024">
        <v>2.7453240000000001</v>
      </c>
      <c r="D9024">
        <v>3690.339511235034</v>
      </c>
      <c r="E9024">
        <v>6273.5771690995571</v>
      </c>
      <c r="F9024">
        <v>6199.7703788748559</v>
      </c>
      <c r="G9024">
        <v>0</v>
      </c>
      <c r="H9024">
        <v>5</v>
      </c>
      <c r="I9024">
        <f t="shared" si="235"/>
        <v>5830.7364277513543</v>
      </c>
    </row>
    <row r="9025" spans="1:9" x14ac:dyDescent="0.3">
      <c r="A9025">
        <v>540.53</v>
      </c>
      <c r="B9025">
        <v>76.859499999999997</v>
      </c>
      <c r="C9025">
        <v>2.7756159999999999</v>
      </c>
      <c r="D9025">
        <v>3679.4766966475891</v>
      </c>
      <c r="E9025">
        <v>6255.1103843008996</v>
      </c>
      <c r="F9025">
        <v>6181.5208503679487</v>
      </c>
      <c r="G9025">
        <v>0</v>
      </c>
      <c r="H9025">
        <v>5</v>
      </c>
      <c r="I9025">
        <f t="shared" si="235"/>
        <v>5813.5731807031907</v>
      </c>
    </row>
    <row r="9026" spans="1:9" x14ac:dyDescent="0.3">
      <c r="A9026">
        <v>540.58000000000004</v>
      </c>
      <c r="B9026">
        <v>75.860900000000001</v>
      </c>
      <c r="C9026">
        <f>(C9025+C9030)/2</f>
        <v>2.7831390000000003</v>
      </c>
      <c r="D9026">
        <v>3665.0920345333111</v>
      </c>
      <c r="E9026">
        <v>6230.6564587066287</v>
      </c>
      <c r="F9026">
        <v>6157.3546180159628</v>
      </c>
      <c r="G9026">
        <v>0</v>
      </c>
      <c r="H9026">
        <v>5</v>
      </c>
      <c r="I9026">
        <f t="shared" si="235"/>
        <v>5790.845414562632</v>
      </c>
    </row>
    <row r="9027" spans="1:9" x14ac:dyDescent="0.3">
      <c r="A9027">
        <v>540.63</v>
      </c>
      <c r="B9027">
        <v>75</v>
      </c>
      <c r="C9027">
        <f>(C9026+C9030)/2</f>
        <v>2.7869005000000002</v>
      </c>
      <c r="D9027">
        <v>3668.0795565699382</v>
      </c>
      <c r="E9027">
        <v>6235.7352461688943</v>
      </c>
      <c r="F9027">
        <v>6162.3736550374952</v>
      </c>
      <c r="G9027">
        <v>0</v>
      </c>
      <c r="H9027">
        <v>5</v>
      </c>
      <c r="I9027">
        <f t="shared" si="235"/>
        <v>5795.5656993805023</v>
      </c>
    </row>
    <row r="9028" spans="1:9" x14ac:dyDescent="0.3">
      <c r="A9028">
        <v>540.67999999999995</v>
      </c>
      <c r="B9028">
        <v>70.798900000000003</v>
      </c>
      <c r="C9028">
        <f>(C9027+C9031)/2</f>
        <v>2.7735552500000002</v>
      </c>
      <c r="D9028">
        <v>3666.8839634941342</v>
      </c>
      <c r="E9028">
        <v>6233.702737940027</v>
      </c>
      <c r="F9028">
        <v>6160.3650586701442</v>
      </c>
      <c r="G9028">
        <v>0</v>
      </c>
      <c r="H9028">
        <v>5</v>
      </c>
      <c r="I9028">
        <f t="shared" si="235"/>
        <v>5793.6766623207322</v>
      </c>
    </row>
    <row r="9029" spans="1:9" x14ac:dyDescent="0.3">
      <c r="A9029">
        <v>540.73</v>
      </c>
      <c r="B9029">
        <v>67.320899999999995</v>
      </c>
      <c r="C9029">
        <f>(C9028+C9030)/2</f>
        <v>2.7821086250000002</v>
      </c>
      <c r="D9029">
        <v>3660.3221083455351</v>
      </c>
      <c r="E9029">
        <v>6222.5475841874086</v>
      </c>
      <c r="F9029">
        <v>6149.3411420204984</v>
      </c>
      <c r="G9029">
        <v>0</v>
      </c>
      <c r="H9029">
        <v>5</v>
      </c>
      <c r="I9029">
        <f t="shared" si="235"/>
        <v>5783.3089311859458</v>
      </c>
    </row>
    <row r="9030" spans="1:9" x14ac:dyDescent="0.3">
      <c r="A9030">
        <v>540.78</v>
      </c>
      <c r="B9030">
        <v>65.771299999999997</v>
      </c>
      <c r="C9030">
        <v>2.7906620000000002</v>
      </c>
      <c r="D9030">
        <v>3648.4514350575628</v>
      </c>
      <c r="E9030">
        <v>6202.3674395978569</v>
      </c>
      <c r="F9030">
        <v>6129.3984108967061</v>
      </c>
      <c r="G9030">
        <v>0</v>
      </c>
      <c r="H9030">
        <v>5</v>
      </c>
      <c r="I9030">
        <f t="shared" si="235"/>
        <v>5764.5532673909493</v>
      </c>
    </row>
    <row r="9031" spans="1:9" x14ac:dyDescent="0.3">
      <c r="A9031">
        <v>540.83000000000004</v>
      </c>
      <c r="B9031">
        <v>62.1556</v>
      </c>
      <c r="C9031">
        <v>2.7602099999999998</v>
      </c>
      <c r="D9031">
        <v>3652.5974025974028</v>
      </c>
      <c r="E9031">
        <v>6209.4155844155848</v>
      </c>
      <c r="F9031">
        <v>6136.3636363636369</v>
      </c>
      <c r="G9031">
        <v>0</v>
      </c>
      <c r="H9031">
        <v>5</v>
      </c>
      <c r="I9031">
        <f t="shared" si="235"/>
        <v>5771.1038961038967</v>
      </c>
    </row>
    <row r="9032" spans="1:9" x14ac:dyDescent="0.3">
      <c r="A9032">
        <v>540.88</v>
      </c>
      <c r="B9032">
        <v>53.684600000000003</v>
      </c>
      <c r="C9032">
        <v>2.7288779999999999</v>
      </c>
      <c r="D9032">
        <v>3670.4730831973911</v>
      </c>
      <c r="E9032">
        <v>6239.804241435565</v>
      </c>
      <c r="F9032">
        <v>6166.3947797716173</v>
      </c>
      <c r="G9032">
        <v>0</v>
      </c>
      <c r="H9032">
        <v>5</v>
      </c>
      <c r="I9032">
        <f t="shared" si="235"/>
        <v>5799.3474714518779</v>
      </c>
    </row>
    <row r="9033" spans="1:9" x14ac:dyDescent="0.3">
      <c r="A9033">
        <v>540.92999999999995</v>
      </c>
      <c r="B9033">
        <v>44.524799999999999</v>
      </c>
      <c r="C9033">
        <v>2.7268520000000001</v>
      </c>
      <c r="D9033">
        <v>3667.481662591686</v>
      </c>
      <c r="E9033">
        <v>6234.7188264058668</v>
      </c>
      <c r="F9033">
        <v>6161.3691931540334</v>
      </c>
      <c r="G9033">
        <v>0</v>
      </c>
      <c r="H9033">
        <v>5</v>
      </c>
      <c r="I9033">
        <f t="shared" si="235"/>
        <v>5794.6210268948644</v>
      </c>
    </row>
    <row r="9034" spans="1:9" x14ac:dyDescent="0.3">
      <c r="A9034">
        <v>540.98</v>
      </c>
      <c r="B9034">
        <v>37.913200000000003</v>
      </c>
      <c r="C9034">
        <v>2.7154560000000001</v>
      </c>
      <c r="D9034">
        <v>3662.1093749999991</v>
      </c>
      <c r="E9034">
        <v>6225.5859374999982</v>
      </c>
      <c r="F9034">
        <v>6152.3437499999982</v>
      </c>
      <c r="G9034">
        <v>0</v>
      </c>
      <c r="H9034">
        <v>5</v>
      </c>
      <c r="I9034">
        <f t="shared" si="235"/>
        <v>5786.1328124999991</v>
      </c>
    </row>
    <row r="9035" spans="1:9" x14ac:dyDescent="0.3">
      <c r="A9035">
        <v>541.03</v>
      </c>
      <c r="B9035">
        <v>35.055100000000003</v>
      </c>
      <c r="C9035">
        <v>2.690032</v>
      </c>
      <c r="D9035">
        <v>3657.9417980816129</v>
      </c>
      <c r="E9035">
        <v>6218.5010567387417</v>
      </c>
      <c r="F9035">
        <v>6145.3422207771091</v>
      </c>
      <c r="G9035">
        <v>0</v>
      </c>
      <c r="H9035">
        <v>5</v>
      </c>
      <c r="I9035">
        <f t="shared" si="235"/>
        <v>5779.548040968949</v>
      </c>
    </row>
    <row r="9036" spans="1:9" x14ac:dyDescent="0.3">
      <c r="A9036">
        <v>541.08000000000004</v>
      </c>
      <c r="B9036">
        <v>36.501399999999997</v>
      </c>
      <c r="C9036">
        <v>2.720861999999999</v>
      </c>
      <c r="D9036">
        <v>3659.7267404033828</v>
      </c>
      <c r="E9036">
        <v>6221.5354586857502</v>
      </c>
      <c r="F9036">
        <v>6148.3409238776831</v>
      </c>
      <c r="G9036">
        <v>0</v>
      </c>
      <c r="H9036">
        <v>5</v>
      </c>
      <c r="I9036">
        <f t="shared" si="235"/>
        <v>5782.3682498373455</v>
      </c>
    </row>
    <row r="9037" spans="1:9" x14ac:dyDescent="0.3">
      <c r="A9037">
        <v>541.13</v>
      </c>
      <c r="B9037">
        <v>37.878799999999998</v>
      </c>
      <c r="C9037">
        <v>2.6729379999999998</v>
      </c>
      <c r="D9037">
        <v>3657.347204161249</v>
      </c>
      <c r="E9037">
        <v>6217.4902470741226</v>
      </c>
      <c r="F9037">
        <v>6144.3433029908974</v>
      </c>
      <c r="G9037">
        <v>0</v>
      </c>
      <c r="H9037">
        <v>5</v>
      </c>
      <c r="I9037">
        <f t="shared" si="235"/>
        <v>5778.6085825747741</v>
      </c>
    </row>
    <row r="9038" spans="1:9" x14ac:dyDescent="0.3">
      <c r="A9038">
        <v>541.17999999999995</v>
      </c>
      <c r="B9038">
        <v>37.293399999999998</v>
      </c>
      <c r="C9038">
        <v>2.6728839999999998</v>
      </c>
      <c r="D9038">
        <v>3649.63503649635</v>
      </c>
      <c r="E9038">
        <v>6204.379562043795</v>
      </c>
      <c r="F9038">
        <v>6131.3868613138666</v>
      </c>
      <c r="G9038">
        <v>0</v>
      </c>
      <c r="H9038">
        <v>5</v>
      </c>
      <c r="I9038">
        <f t="shared" si="235"/>
        <v>5766.4233576642337</v>
      </c>
    </row>
    <row r="9039" spans="1:9" x14ac:dyDescent="0.3">
      <c r="A9039">
        <v>541.23</v>
      </c>
      <c r="B9039">
        <v>36.3292</v>
      </c>
      <c r="C9039">
        <v>2.7039960000000001</v>
      </c>
      <c r="D9039">
        <v>3647.8599221789882</v>
      </c>
      <c r="E9039">
        <v>6201.3618677042796</v>
      </c>
      <c r="F9039">
        <v>6128.4046692606998</v>
      </c>
      <c r="G9039">
        <v>0</v>
      </c>
      <c r="H9039">
        <v>5</v>
      </c>
      <c r="I9039">
        <f t="shared" si="235"/>
        <v>5763.6186770428012</v>
      </c>
    </row>
    <row r="9040" spans="1:9" x14ac:dyDescent="0.3">
      <c r="A9040">
        <v>541.28</v>
      </c>
      <c r="B9040">
        <v>34.745199999999997</v>
      </c>
      <c r="C9040">
        <v>2.6850000000000001</v>
      </c>
      <c r="D9040">
        <v>3644.905232463957</v>
      </c>
      <c r="E9040">
        <v>6196.3388951887246</v>
      </c>
      <c r="F9040">
        <v>6123.4407905394464</v>
      </c>
      <c r="G9040">
        <v>0</v>
      </c>
      <c r="H9040">
        <v>5</v>
      </c>
      <c r="I9040">
        <f t="shared" si="235"/>
        <v>5758.9502672930521</v>
      </c>
    </row>
    <row r="9041" spans="1:9" x14ac:dyDescent="0.3">
      <c r="A9041">
        <v>541.33000000000004</v>
      </c>
      <c r="B9041">
        <v>33.6432</v>
      </c>
      <c r="C9041">
        <v>2.656444</v>
      </c>
      <c r="D9041">
        <v>3651.411879259982</v>
      </c>
      <c r="E9041">
        <v>6207.4001947419683</v>
      </c>
      <c r="F9041">
        <v>6134.371957156769</v>
      </c>
      <c r="G9041">
        <v>0</v>
      </c>
      <c r="H9041">
        <v>5</v>
      </c>
      <c r="I9041">
        <f t="shared" si="235"/>
        <v>5769.2307692307722</v>
      </c>
    </row>
    <row r="9042" spans="1:9" x14ac:dyDescent="0.3">
      <c r="A9042">
        <v>541.38</v>
      </c>
      <c r="B9042">
        <v>36.501399999999997</v>
      </c>
      <c r="C9042">
        <v>2.6780940000000002</v>
      </c>
      <c r="D9042">
        <v>3646.08653378707</v>
      </c>
      <c r="E9042">
        <v>6198.3471074380177</v>
      </c>
      <c r="F9042">
        <v>6125.4253767622768</v>
      </c>
      <c r="G9042">
        <v>0</v>
      </c>
      <c r="H9042">
        <v>5</v>
      </c>
      <c r="I9042">
        <f t="shared" si="235"/>
        <v>5760.8167233835711</v>
      </c>
    </row>
    <row r="9043" spans="1:9" x14ac:dyDescent="0.3">
      <c r="A9043">
        <v>541.42999999999995</v>
      </c>
      <c r="B9043">
        <v>35.502800000000001</v>
      </c>
      <c r="C9043">
        <v>2.661394</v>
      </c>
      <c r="D9043">
        <v>3666.8839634941342</v>
      </c>
      <c r="E9043">
        <v>6233.702737940027</v>
      </c>
      <c r="F9043">
        <v>6160.3650586701442</v>
      </c>
      <c r="G9043">
        <v>0</v>
      </c>
      <c r="H9043">
        <v>5</v>
      </c>
      <c r="I9043">
        <f t="shared" si="235"/>
        <v>5793.6766623207322</v>
      </c>
    </row>
    <row r="9044" spans="1:9" x14ac:dyDescent="0.3">
      <c r="A9044">
        <v>541.48</v>
      </c>
      <c r="B9044">
        <v>30.303000000000001</v>
      </c>
      <c r="C9044">
        <v>2.6793640000000001</v>
      </c>
      <c r="D9044">
        <v>3675.2695197647831</v>
      </c>
      <c r="E9044">
        <v>6247.9581836001307</v>
      </c>
      <c r="F9044">
        <v>6174.452793204835</v>
      </c>
      <c r="G9044">
        <v>0</v>
      </c>
      <c r="H9044">
        <v>5</v>
      </c>
      <c r="I9044">
        <f t="shared" si="235"/>
        <v>5806.925841228358</v>
      </c>
    </row>
    <row r="9045" spans="1:9" x14ac:dyDescent="0.3">
      <c r="A9045">
        <v>541.53</v>
      </c>
      <c r="B9045">
        <v>31.1983</v>
      </c>
      <c r="C9045">
        <v>2.6922860000000002</v>
      </c>
      <c r="D9045">
        <v>3696.4021685559401</v>
      </c>
      <c r="E9045">
        <v>6283.8836865450976</v>
      </c>
      <c r="F9045">
        <v>6209.9556431739793</v>
      </c>
      <c r="G9045">
        <v>0</v>
      </c>
      <c r="H9045">
        <v>5</v>
      </c>
      <c r="I9045">
        <f t="shared" si="235"/>
        <v>5840.315426318386</v>
      </c>
    </row>
    <row r="9046" spans="1:9" x14ac:dyDescent="0.3">
      <c r="A9046">
        <v>541.58000000000004</v>
      </c>
      <c r="B9046">
        <v>36.742400000000004</v>
      </c>
      <c r="C9046">
        <v>2.66208</v>
      </c>
      <c r="D9046">
        <v>3716.551040634291</v>
      </c>
      <c r="E9046">
        <v>6318.1367690782936</v>
      </c>
      <c r="F9046">
        <v>6243.8057482656077</v>
      </c>
      <c r="G9046">
        <v>0</v>
      </c>
      <c r="H9046">
        <v>5</v>
      </c>
      <c r="I9046">
        <f t="shared" si="235"/>
        <v>5872.15064420218</v>
      </c>
    </row>
    <row r="9047" spans="1:9" x14ac:dyDescent="0.3">
      <c r="A9047">
        <v>541.63</v>
      </c>
      <c r="B9047">
        <v>46.246600000000001</v>
      </c>
      <c r="C9047">
        <f>(C9046+C9048)/2</f>
        <v>2.6618580000000001</v>
      </c>
      <c r="D9047">
        <v>3738.1624854627021</v>
      </c>
      <c r="E9047">
        <v>6354.8762252865936</v>
      </c>
      <c r="F9047">
        <v>6280.1129755773391</v>
      </c>
      <c r="G9047">
        <v>0</v>
      </c>
      <c r="H9047">
        <v>5</v>
      </c>
      <c r="I9047">
        <f t="shared" si="235"/>
        <v>5906.2967270310692</v>
      </c>
    </row>
    <row r="9048" spans="1:9" x14ac:dyDescent="0.3">
      <c r="A9048">
        <v>541.67999999999995</v>
      </c>
      <c r="B9048">
        <v>65.254800000000003</v>
      </c>
      <c r="C9048">
        <v>2.6616360000000001</v>
      </c>
      <c r="D9048">
        <v>3759.3984962406021</v>
      </c>
      <c r="E9048">
        <v>6390.9774436090238</v>
      </c>
      <c r="F9048">
        <v>6315.7894736842109</v>
      </c>
      <c r="G9048">
        <v>0</v>
      </c>
      <c r="H9048">
        <v>5</v>
      </c>
      <c r="I9048">
        <f t="shared" si="235"/>
        <v>5939.8496240601517</v>
      </c>
    </row>
    <row r="9049" spans="1:9" x14ac:dyDescent="0.3">
      <c r="A9049">
        <v>541.73</v>
      </c>
      <c r="B9049">
        <v>93.078500000000005</v>
      </c>
      <c r="C9049">
        <v>2.6855739999999999</v>
      </c>
      <c r="D9049">
        <v>3750</v>
      </c>
      <c r="E9049">
        <v>6375</v>
      </c>
      <c r="F9049">
        <v>6300</v>
      </c>
      <c r="G9049">
        <v>0</v>
      </c>
      <c r="H9049">
        <v>5</v>
      </c>
      <c r="I9049">
        <f t="shared" si="235"/>
        <v>5925</v>
      </c>
    </row>
    <row r="9050" spans="1:9" x14ac:dyDescent="0.3">
      <c r="A9050">
        <v>541.78</v>
      </c>
      <c r="B9050">
        <v>114.773</v>
      </c>
      <c r="C9050">
        <v>2.6857319999999998</v>
      </c>
      <c r="D9050">
        <v>3797.4683544303798</v>
      </c>
      <c r="E9050">
        <v>6455.6962025316452</v>
      </c>
      <c r="F9050">
        <v>6379.7468354430384</v>
      </c>
      <c r="G9050">
        <v>0</v>
      </c>
      <c r="H9050">
        <v>5</v>
      </c>
      <c r="I9050">
        <f t="shared" si="235"/>
        <v>6000</v>
      </c>
    </row>
    <row r="9051" spans="1:9" x14ac:dyDescent="0.3">
      <c r="A9051">
        <v>541.83000000000004</v>
      </c>
      <c r="B9051">
        <v>120.00700000000001</v>
      </c>
      <c r="C9051">
        <v>2.711646</v>
      </c>
      <c r="D9051">
        <v>3803.8884192730338</v>
      </c>
      <c r="E9051">
        <v>6466.6103127641572</v>
      </c>
      <c r="F9051">
        <v>6390.5325443786969</v>
      </c>
      <c r="G9051">
        <v>0</v>
      </c>
      <c r="H9051">
        <v>5</v>
      </c>
      <c r="I9051">
        <f t="shared" si="235"/>
        <v>6010.1437024513934</v>
      </c>
    </row>
    <row r="9052" spans="1:9" x14ac:dyDescent="0.3">
      <c r="A9052">
        <v>541.88</v>
      </c>
      <c r="B9052">
        <v>116.46</v>
      </c>
      <c r="C9052">
        <v>2.7187459999999999</v>
      </c>
      <c r="D9052">
        <v>3820.033955857386</v>
      </c>
      <c r="E9052">
        <v>6494.0577249575572</v>
      </c>
      <c r="F9052">
        <v>6417.6570458404094</v>
      </c>
      <c r="G9052">
        <v>0</v>
      </c>
      <c r="H9052">
        <v>5</v>
      </c>
      <c r="I9052">
        <f t="shared" si="235"/>
        <v>6035.6536502546705</v>
      </c>
    </row>
    <row r="9053" spans="1:9" x14ac:dyDescent="0.3">
      <c r="A9053">
        <v>541.92999999999995</v>
      </c>
      <c r="B9053">
        <v>116.70099999999999</v>
      </c>
      <c r="C9053">
        <v>2.6968200000000002</v>
      </c>
      <c r="D9053">
        <v>3828.4839203675342</v>
      </c>
      <c r="E9053">
        <v>6508.4226646248071</v>
      </c>
      <c r="F9053">
        <v>6431.8529862174564</v>
      </c>
      <c r="G9053">
        <v>0</v>
      </c>
      <c r="H9053">
        <v>5</v>
      </c>
      <c r="I9053">
        <f t="shared" ref="I9053:I9116" si="236">1.58*D9053</f>
        <v>6049.0045941807048</v>
      </c>
    </row>
    <row r="9054" spans="1:9" x14ac:dyDescent="0.3">
      <c r="A9054">
        <v>541.98</v>
      </c>
      <c r="B9054">
        <v>128.065</v>
      </c>
      <c r="C9054">
        <v>2.7083680000000001</v>
      </c>
      <c r="D9054">
        <v>3825.229513770827</v>
      </c>
      <c r="E9054">
        <v>6502.8901734104056</v>
      </c>
      <c r="F9054">
        <v>6426.3855831349892</v>
      </c>
      <c r="G9054">
        <v>0</v>
      </c>
      <c r="H9054">
        <v>5</v>
      </c>
      <c r="I9054">
        <f t="shared" si="236"/>
        <v>6043.8626317579074</v>
      </c>
    </row>
    <row r="9055" spans="1:9" x14ac:dyDescent="0.3">
      <c r="A9055">
        <v>542.03</v>
      </c>
      <c r="B9055">
        <f>(B9054+B9056)/2</f>
        <v>127.4795</v>
      </c>
      <c r="C9055">
        <v>2.7593899999999998</v>
      </c>
      <c r="D9055">
        <v>3824.5792962774099</v>
      </c>
      <c r="E9055">
        <v>6501.7848036715968</v>
      </c>
      <c r="F9055">
        <v>6425.293217746048</v>
      </c>
      <c r="G9055">
        <v>0</v>
      </c>
      <c r="H9055">
        <v>5</v>
      </c>
      <c r="I9055">
        <f t="shared" si="236"/>
        <v>6042.8352881183082</v>
      </c>
    </row>
    <row r="9056" spans="1:9" x14ac:dyDescent="0.3">
      <c r="A9056">
        <v>542.08000000000004</v>
      </c>
      <c r="B9056">
        <v>126.89400000000001</v>
      </c>
      <c r="C9056">
        <v>2.781854</v>
      </c>
      <c r="D9056">
        <v>3816.7938931297708</v>
      </c>
      <c r="E9056">
        <v>6488.5496183206114</v>
      </c>
      <c r="F9056">
        <v>6412.2137404580144</v>
      </c>
      <c r="G9056">
        <v>0</v>
      </c>
      <c r="H9056">
        <v>5</v>
      </c>
      <c r="I9056">
        <f t="shared" si="236"/>
        <v>6030.5343511450383</v>
      </c>
    </row>
    <row r="9057" spans="1:9" x14ac:dyDescent="0.3">
      <c r="A9057">
        <v>542.13</v>
      </c>
      <c r="B9057">
        <v>122.004</v>
      </c>
      <c r="C9057">
        <v>2.832246</v>
      </c>
      <c r="D9057">
        <v>3807.7508884752078</v>
      </c>
      <c r="E9057">
        <v>6473.176510407854</v>
      </c>
      <c r="F9057">
        <v>6397.0214926383496</v>
      </c>
      <c r="G9057">
        <v>0</v>
      </c>
      <c r="H9057">
        <v>5</v>
      </c>
      <c r="I9057">
        <f t="shared" si="236"/>
        <v>6016.2464037908285</v>
      </c>
    </row>
    <row r="9058" spans="1:9" x14ac:dyDescent="0.3">
      <c r="A9058">
        <v>542.17999999999995</v>
      </c>
      <c r="B9058">
        <v>127.169</v>
      </c>
      <c r="C9058">
        <v>2.8677540000000001</v>
      </c>
      <c r="D9058">
        <v>3828.4839203675342</v>
      </c>
      <c r="E9058">
        <v>6508.422664624808</v>
      </c>
      <c r="F9058">
        <v>6431.8529862174573</v>
      </c>
      <c r="G9058">
        <v>0</v>
      </c>
      <c r="H9058">
        <v>5</v>
      </c>
      <c r="I9058">
        <f t="shared" si="236"/>
        <v>6049.0045941807048</v>
      </c>
    </row>
    <row r="9059" spans="1:9" x14ac:dyDescent="0.3">
      <c r="A9059">
        <v>542.23</v>
      </c>
      <c r="B9059">
        <v>124.105</v>
      </c>
      <c r="C9059">
        <v>2.8572799999999998</v>
      </c>
      <c r="D9059">
        <v>3864.6513225695639</v>
      </c>
      <c r="E9059">
        <v>6569.9072483682576</v>
      </c>
      <c r="F9059">
        <v>6492.6142219168669</v>
      </c>
      <c r="G9059">
        <v>0</v>
      </c>
      <c r="H9059">
        <v>5</v>
      </c>
      <c r="I9059">
        <f t="shared" si="236"/>
        <v>6106.1490896599116</v>
      </c>
    </row>
    <row r="9060" spans="1:9" x14ac:dyDescent="0.3">
      <c r="A9060">
        <v>542.28</v>
      </c>
      <c r="B9060">
        <v>112.29300000000001</v>
      </c>
      <c r="C9060">
        <v>2.8158720000000002</v>
      </c>
      <c r="D9060">
        <v>3881.9875776397512</v>
      </c>
      <c r="E9060">
        <v>6599.3788819875772</v>
      </c>
      <c r="F9060">
        <v>6521.7391304347821</v>
      </c>
      <c r="G9060">
        <v>0</v>
      </c>
      <c r="H9060">
        <v>5</v>
      </c>
      <c r="I9060">
        <f t="shared" si="236"/>
        <v>6133.5403726708073</v>
      </c>
    </row>
    <row r="9061" spans="1:9" x14ac:dyDescent="0.3">
      <c r="A9061">
        <v>542.33000000000004</v>
      </c>
      <c r="B9061">
        <v>100.999</v>
      </c>
      <c r="C9061">
        <v>2.8107060000000001</v>
      </c>
      <c r="D9061">
        <v>3887.3531444367659</v>
      </c>
      <c r="E9061">
        <v>6608.5003455425031</v>
      </c>
      <c r="F9061">
        <v>6530.7532826537672</v>
      </c>
      <c r="G9061">
        <v>0</v>
      </c>
      <c r="H9061">
        <v>5</v>
      </c>
      <c r="I9061">
        <f t="shared" si="236"/>
        <v>6142.0179682100907</v>
      </c>
    </row>
    <row r="9062" spans="1:9" x14ac:dyDescent="0.3">
      <c r="A9062">
        <v>542.38</v>
      </c>
      <c r="B9062">
        <v>100.069</v>
      </c>
      <c r="C9062">
        <v>2.7856920000000001</v>
      </c>
      <c r="D9062">
        <v>3904.8941339812559</v>
      </c>
      <c r="E9062">
        <v>6638.3200277681353</v>
      </c>
      <c r="F9062">
        <v>6560.2221450885108</v>
      </c>
      <c r="G9062">
        <v>0</v>
      </c>
      <c r="H9062">
        <v>5</v>
      </c>
      <c r="I9062">
        <f t="shared" si="236"/>
        <v>6169.7327316903848</v>
      </c>
    </row>
    <row r="9063" spans="1:9" x14ac:dyDescent="0.3">
      <c r="A9063">
        <v>542.42999999999995</v>
      </c>
      <c r="B9063">
        <v>95.041300000000007</v>
      </c>
      <c r="C9063">
        <v>2.782016</v>
      </c>
      <c r="D9063">
        <v>3907.606807919416</v>
      </c>
      <c r="E9063">
        <v>6642.9315734630081</v>
      </c>
      <c r="F9063">
        <v>6564.779437304619</v>
      </c>
      <c r="G9063">
        <v>0</v>
      </c>
      <c r="H9063">
        <v>5</v>
      </c>
      <c r="I9063">
        <f t="shared" si="236"/>
        <v>6174.018756512678</v>
      </c>
    </row>
    <row r="9064" spans="1:9" x14ac:dyDescent="0.3">
      <c r="A9064">
        <v>542.48</v>
      </c>
      <c r="B9064">
        <v>77.789299999999997</v>
      </c>
      <c r="C9064">
        <v>2.7444220000000001</v>
      </c>
      <c r="D9064">
        <v>3831.743869209809</v>
      </c>
      <c r="E9064">
        <v>6513.9645776566749</v>
      </c>
      <c r="F9064">
        <v>6437.3297002724776</v>
      </c>
      <c r="G9064">
        <v>0</v>
      </c>
      <c r="H9064">
        <v>5</v>
      </c>
      <c r="I9064">
        <f t="shared" si="236"/>
        <v>6054.1553133514981</v>
      </c>
    </row>
    <row r="9065" spans="1:9" x14ac:dyDescent="0.3">
      <c r="A9065">
        <v>542.53</v>
      </c>
      <c r="B9065">
        <v>65.082599999999999</v>
      </c>
      <c r="C9065">
        <v>2.7530199999999998</v>
      </c>
      <c r="D9065">
        <v>3799.3920972644378</v>
      </c>
      <c r="E9065">
        <v>6458.9665653495449</v>
      </c>
      <c r="F9065">
        <v>6382.978723404256</v>
      </c>
      <c r="G9065">
        <v>0</v>
      </c>
      <c r="H9065">
        <v>5</v>
      </c>
      <c r="I9065">
        <f t="shared" si="236"/>
        <v>6003.0395136778116</v>
      </c>
    </row>
    <row r="9066" spans="1:9" x14ac:dyDescent="0.3">
      <c r="A9066">
        <v>542.58000000000004</v>
      </c>
      <c r="B9066">
        <v>67.665300000000002</v>
      </c>
      <c r="C9066">
        <v>2.809298000000001</v>
      </c>
      <c r="D9066">
        <v>3742.5149700598809</v>
      </c>
      <c r="E9066">
        <v>6362.2754491017977</v>
      </c>
      <c r="F9066">
        <v>6287.4251497006007</v>
      </c>
      <c r="G9066">
        <v>0</v>
      </c>
      <c r="H9066">
        <v>5</v>
      </c>
      <c r="I9066">
        <f t="shared" si="236"/>
        <v>5913.1736526946124</v>
      </c>
    </row>
    <row r="9067" spans="1:9" x14ac:dyDescent="0.3">
      <c r="A9067">
        <v>542.63</v>
      </c>
      <c r="B9067">
        <v>75.137699999999995</v>
      </c>
      <c r="C9067">
        <v>2.8378040000000002</v>
      </c>
      <c r="D9067">
        <v>3732.5812873258119</v>
      </c>
      <c r="E9067">
        <v>6345.3881884538814</v>
      </c>
      <c r="F9067">
        <v>6270.7365627073641</v>
      </c>
      <c r="G9067">
        <v>0</v>
      </c>
      <c r="H9067">
        <v>5</v>
      </c>
      <c r="I9067">
        <f t="shared" si="236"/>
        <v>5897.478433974783</v>
      </c>
    </row>
    <row r="9068" spans="1:9" x14ac:dyDescent="0.3">
      <c r="A9068">
        <v>542.67999999999995</v>
      </c>
      <c r="B9068">
        <v>80.7851</v>
      </c>
      <c r="C9068">
        <v>2.8663599999999998</v>
      </c>
      <c r="D9068">
        <v>3672.2702790925409</v>
      </c>
      <c r="E9068">
        <v>6242.8594744573202</v>
      </c>
      <c r="F9068">
        <v>6169.4140688754696</v>
      </c>
      <c r="G9068">
        <v>0</v>
      </c>
      <c r="H9068">
        <v>5</v>
      </c>
      <c r="I9068">
        <f t="shared" si="236"/>
        <v>5802.1870409662151</v>
      </c>
    </row>
    <row r="9069" spans="1:9" x14ac:dyDescent="0.3">
      <c r="A9069">
        <v>542.73</v>
      </c>
      <c r="B9069">
        <v>80.991699999999994</v>
      </c>
      <c r="C9069">
        <v>2.8423400000000001</v>
      </c>
      <c r="D9069">
        <v>3571.4285714285711</v>
      </c>
      <c r="E9069">
        <v>6071.4285714285706</v>
      </c>
      <c r="F9069">
        <v>5999.9999999999991</v>
      </c>
      <c r="G9069">
        <v>0</v>
      </c>
      <c r="H9069">
        <v>5</v>
      </c>
      <c r="I9069">
        <f t="shared" si="236"/>
        <v>5642.8571428571422</v>
      </c>
    </row>
    <row r="9070" spans="1:9" x14ac:dyDescent="0.3">
      <c r="A9070">
        <v>542.78</v>
      </c>
      <c r="B9070">
        <v>82.472499999999997</v>
      </c>
      <c r="C9070">
        <v>2.8785699999999999</v>
      </c>
      <c r="D9070">
        <v>3552.2576570887268</v>
      </c>
      <c r="E9070">
        <v>6038.8380170508362</v>
      </c>
      <c r="F9070">
        <v>5967.7928639090615</v>
      </c>
      <c r="G9070">
        <v>0</v>
      </c>
      <c r="H9070">
        <v>5</v>
      </c>
      <c r="I9070">
        <f t="shared" si="236"/>
        <v>5612.5670982001884</v>
      </c>
    </row>
    <row r="9071" spans="1:9" x14ac:dyDescent="0.3">
      <c r="A9071">
        <v>542.83000000000004</v>
      </c>
      <c r="B9071">
        <v>87.017899999999997</v>
      </c>
      <c r="C9071">
        <v>2.8438560000000002</v>
      </c>
      <c r="D9071">
        <v>3522.7806481916391</v>
      </c>
      <c r="E9071">
        <v>5988.727101925786</v>
      </c>
      <c r="F9071">
        <v>5918.2714889619538</v>
      </c>
      <c r="G9071">
        <v>0</v>
      </c>
      <c r="H9071">
        <v>5</v>
      </c>
      <c r="I9071">
        <f t="shared" si="236"/>
        <v>5565.99342414279</v>
      </c>
    </row>
    <row r="9072" spans="1:9" x14ac:dyDescent="0.3">
      <c r="A9072">
        <v>542.88</v>
      </c>
      <c r="B9072">
        <v>93.216200000000001</v>
      </c>
      <c r="C9072">
        <v>2.8162739999999999</v>
      </c>
      <c r="D9072">
        <v>3530.519378628589</v>
      </c>
      <c r="E9072">
        <v>6001.8829436686001</v>
      </c>
      <c r="F9072">
        <v>5931.2725560960289</v>
      </c>
      <c r="G9072">
        <v>0</v>
      </c>
      <c r="H9072">
        <v>5</v>
      </c>
      <c r="I9072">
        <f t="shared" si="236"/>
        <v>5578.2206182331711</v>
      </c>
    </row>
    <row r="9073" spans="1:9" x14ac:dyDescent="0.3">
      <c r="A9073">
        <v>542.92999999999995</v>
      </c>
      <c r="B9073">
        <v>90.048199999999994</v>
      </c>
      <c r="C9073">
        <v>2.8143099999999999</v>
      </c>
      <c r="D9073">
        <v>3539.4053798961781</v>
      </c>
      <c r="E9073">
        <v>6016.9891458235024</v>
      </c>
      <c r="F9073">
        <v>5946.2010382255794</v>
      </c>
      <c r="G9073">
        <v>0</v>
      </c>
      <c r="H9073">
        <v>5</v>
      </c>
      <c r="I9073">
        <f t="shared" si="236"/>
        <v>5592.2605002359614</v>
      </c>
    </row>
    <row r="9074" spans="1:9" x14ac:dyDescent="0.3">
      <c r="A9074">
        <v>542.98</v>
      </c>
      <c r="B9074">
        <v>77.892600000000002</v>
      </c>
      <c r="C9074">
        <v>2.7778559999999999</v>
      </c>
      <c r="D9074">
        <v>3559.000316355583</v>
      </c>
      <c r="E9074">
        <v>6050.3005378044918</v>
      </c>
      <c r="F9074">
        <v>5979.1205314773797</v>
      </c>
      <c r="G9074">
        <v>0</v>
      </c>
      <c r="H9074">
        <v>5</v>
      </c>
      <c r="I9074">
        <f t="shared" si="236"/>
        <v>5623.220499841821</v>
      </c>
    </row>
    <row r="9075" spans="1:9" x14ac:dyDescent="0.3">
      <c r="A9075">
        <v>543.03</v>
      </c>
      <c r="B9075">
        <v>73.174899999999994</v>
      </c>
      <c r="C9075">
        <v>2.7820900000000002</v>
      </c>
      <c r="D9075">
        <v>3569.728700618753</v>
      </c>
      <c r="E9075">
        <v>6068.5387910518793</v>
      </c>
      <c r="F9075">
        <v>5997.1442170395039</v>
      </c>
      <c r="G9075">
        <v>0</v>
      </c>
      <c r="H9075">
        <v>5</v>
      </c>
      <c r="I9075">
        <f t="shared" si="236"/>
        <v>5640.1713469776296</v>
      </c>
    </row>
    <row r="9076" spans="1:9" x14ac:dyDescent="0.3">
      <c r="A9076">
        <v>543.08000000000004</v>
      </c>
      <c r="B9076">
        <v>83.849900000000005</v>
      </c>
      <c r="C9076">
        <v>2.7979500000000002</v>
      </c>
      <c r="D9076">
        <v>3624.9395843402608</v>
      </c>
      <c r="E9076">
        <v>6162.3972933784444</v>
      </c>
      <c r="F9076">
        <v>6089.8985016916386</v>
      </c>
      <c r="G9076">
        <v>0</v>
      </c>
      <c r="H9076">
        <v>5</v>
      </c>
      <c r="I9076">
        <f t="shared" si="236"/>
        <v>5727.4045432576122</v>
      </c>
    </row>
    <row r="9077" spans="1:9" x14ac:dyDescent="0.3">
      <c r="A9077">
        <v>543.13</v>
      </c>
      <c r="B9077">
        <v>92.286500000000004</v>
      </c>
      <c r="C9077">
        <v>2.8063660000000001</v>
      </c>
      <c r="D9077">
        <v>3660.9176700292869</v>
      </c>
      <c r="E9077">
        <v>6223.5600390497884</v>
      </c>
      <c r="F9077">
        <v>6150.3416856492022</v>
      </c>
      <c r="G9077">
        <v>0</v>
      </c>
      <c r="H9077">
        <v>5</v>
      </c>
      <c r="I9077">
        <f t="shared" si="236"/>
        <v>5784.2499186462737</v>
      </c>
    </row>
    <row r="9078" spans="1:9" x14ac:dyDescent="0.3">
      <c r="A9078">
        <v>543.17999999999995</v>
      </c>
      <c r="B9078">
        <v>82.989000000000004</v>
      </c>
      <c r="C9078">
        <v>2.8376039999999998</v>
      </c>
      <c r="D9078">
        <v>3662.705518476313</v>
      </c>
      <c r="E9078">
        <v>6226.5993814097319</v>
      </c>
      <c r="F9078">
        <v>6153.3452710402053</v>
      </c>
      <c r="G9078">
        <v>0</v>
      </c>
      <c r="H9078">
        <v>5</v>
      </c>
      <c r="I9078">
        <f t="shared" si="236"/>
        <v>5787.0747191925748</v>
      </c>
    </row>
    <row r="9079" spans="1:9" x14ac:dyDescent="0.3">
      <c r="A9079">
        <v>543.23</v>
      </c>
      <c r="B9079">
        <v>61.9146</v>
      </c>
      <c r="C9079">
        <v>2.8549920000000002</v>
      </c>
      <c r="D9079">
        <v>3629.0322580645161</v>
      </c>
      <c r="E9079">
        <v>6169.3548387096771</v>
      </c>
      <c r="F9079">
        <v>6096.7741935483864</v>
      </c>
      <c r="G9079">
        <v>0</v>
      </c>
      <c r="H9079">
        <v>5</v>
      </c>
      <c r="I9079">
        <f t="shared" si="236"/>
        <v>5733.8709677419356</v>
      </c>
    </row>
    <row r="9080" spans="1:9" x14ac:dyDescent="0.3">
      <c r="A9080">
        <v>543.28</v>
      </c>
      <c r="B9080">
        <v>52.961399999999998</v>
      </c>
      <c r="C9080">
        <v>2.850308000000001</v>
      </c>
      <c r="D9080">
        <v>3606.347171020996</v>
      </c>
      <c r="E9080">
        <v>6130.7901907356927</v>
      </c>
      <c r="F9080">
        <v>6058.6632473152731</v>
      </c>
      <c r="G9080">
        <v>0</v>
      </c>
      <c r="H9080">
        <v>5</v>
      </c>
      <c r="I9080">
        <f t="shared" si="236"/>
        <v>5698.0285302131742</v>
      </c>
    </row>
    <row r="9081" spans="1:9" x14ac:dyDescent="0.3">
      <c r="A9081">
        <v>543.33000000000004</v>
      </c>
      <c r="B9081">
        <v>60.674900000000001</v>
      </c>
      <c r="C9081">
        <v>2.8166799999999999</v>
      </c>
      <c r="D9081">
        <v>3613.2969327123819</v>
      </c>
      <c r="E9081">
        <v>6142.604785611049</v>
      </c>
      <c r="F9081">
        <v>6070.3388469568017</v>
      </c>
      <c r="G9081">
        <v>0</v>
      </c>
      <c r="H9081">
        <v>5</v>
      </c>
      <c r="I9081">
        <f t="shared" si="236"/>
        <v>5709.0091536855634</v>
      </c>
    </row>
    <row r="9082" spans="1:9" x14ac:dyDescent="0.3">
      <c r="A9082">
        <v>543.38</v>
      </c>
      <c r="B9082">
        <v>63.6708</v>
      </c>
      <c r="C9082">
        <v>2.8383180000000001</v>
      </c>
      <c r="D9082">
        <v>3591.3806863527529</v>
      </c>
      <c r="E9082">
        <v>6105.3471667996801</v>
      </c>
      <c r="F9082">
        <v>6033.5195530726251</v>
      </c>
      <c r="G9082">
        <v>0</v>
      </c>
      <c r="H9082">
        <v>5</v>
      </c>
      <c r="I9082">
        <f t="shared" si="236"/>
        <v>5674.3814844373501</v>
      </c>
    </row>
    <row r="9083" spans="1:9" x14ac:dyDescent="0.3">
      <c r="A9083">
        <v>543.42999999999995</v>
      </c>
      <c r="B9083">
        <v>64.118499999999997</v>
      </c>
      <c r="C9083">
        <v>2.8142559999999999</v>
      </c>
      <c r="D9083">
        <v>3578.813424526802</v>
      </c>
      <c r="E9083">
        <v>6083.9828216955621</v>
      </c>
      <c r="F9083">
        <v>6012.4065532050263</v>
      </c>
      <c r="G9083">
        <v>0</v>
      </c>
      <c r="H9083">
        <v>5</v>
      </c>
      <c r="I9083">
        <f t="shared" si="236"/>
        <v>5654.5252107523474</v>
      </c>
    </row>
    <row r="9084" spans="1:9" x14ac:dyDescent="0.3">
      <c r="A9084">
        <v>543.48</v>
      </c>
      <c r="B9084">
        <v>68.939400000000006</v>
      </c>
      <c r="C9084">
        <v>2.810978</v>
      </c>
      <c r="D9084">
        <v>3587.3724489795918</v>
      </c>
      <c r="E9084">
        <v>6098.5331632653069</v>
      </c>
      <c r="F9084">
        <v>6026.7857142857147</v>
      </c>
      <c r="G9084">
        <v>0</v>
      </c>
      <c r="H9084">
        <v>5</v>
      </c>
      <c r="I9084">
        <f t="shared" si="236"/>
        <v>5668.0484693877552</v>
      </c>
    </row>
    <row r="9085" spans="1:9" x14ac:dyDescent="0.3">
      <c r="A9085">
        <v>543.53</v>
      </c>
      <c r="B9085">
        <v>70.489000000000004</v>
      </c>
      <c r="C9085">
        <v>2.86632</v>
      </c>
      <c r="D9085">
        <v>3599.424092145257</v>
      </c>
      <c r="E9085">
        <v>6119.0209566469384</v>
      </c>
      <c r="F9085">
        <v>6047.0324748040321</v>
      </c>
      <c r="G9085">
        <v>0</v>
      </c>
      <c r="H9085">
        <v>5</v>
      </c>
      <c r="I9085">
        <f t="shared" si="236"/>
        <v>5687.0900655895066</v>
      </c>
    </row>
    <row r="9086" spans="1:9" x14ac:dyDescent="0.3">
      <c r="A9086">
        <v>543.58000000000004</v>
      </c>
      <c r="B9086">
        <v>63.980699999999999</v>
      </c>
      <c r="C9086">
        <v>2.8881559999999999</v>
      </c>
      <c r="D9086">
        <v>3604.6139057994242</v>
      </c>
      <c r="E9086">
        <v>6127.8436398590211</v>
      </c>
      <c r="F9086">
        <v>6055.7513617430322</v>
      </c>
      <c r="G9086">
        <v>0</v>
      </c>
      <c r="H9086">
        <v>5</v>
      </c>
      <c r="I9086">
        <f t="shared" si="236"/>
        <v>5695.2899711630907</v>
      </c>
    </row>
    <row r="9087" spans="1:9" x14ac:dyDescent="0.3">
      <c r="A9087">
        <v>543.63</v>
      </c>
      <c r="B9087">
        <v>62.672199999999997</v>
      </c>
      <c r="C9087">
        <v>2.8695520000000001</v>
      </c>
      <c r="D9087">
        <v>3598.27282904206</v>
      </c>
      <c r="E9087">
        <v>6117.0638093715024</v>
      </c>
      <c r="F9087">
        <v>6045.0983527906601</v>
      </c>
      <c r="G9087">
        <v>0</v>
      </c>
      <c r="H9087">
        <v>5</v>
      </c>
      <c r="I9087">
        <f t="shared" si="236"/>
        <v>5685.2710698864548</v>
      </c>
    </row>
    <row r="9088" spans="1:9" x14ac:dyDescent="0.3">
      <c r="A9088">
        <v>543.67999999999995</v>
      </c>
      <c r="B9088">
        <v>68.870500000000007</v>
      </c>
      <c r="C9088">
        <v>2.901878</v>
      </c>
      <c r="D9088">
        <v>3613.877288788949</v>
      </c>
      <c r="E9088">
        <v>6143.5913909412138</v>
      </c>
      <c r="F9088">
        <v>6071.3138451654349</v>
      </c>
      <c r="G9088">
        <v>0</v>
      </c>
      <c r="H9088">
        <v>5</v>
      </c>
      <c r="I9088">
        <f t="shared" si="236"/>
        <v>5709.9261162865396</v>
      </c>
    </row>
    <row r="9089" spans="1:9" x14ac:dyDescent="0.3">
      <c r="A9089">
        <v>543.73</v>
      </c>
      <c r="B9089">
        <v>69.490399999999994</v>
      </c>
      <c r="C9089">
        <v>2.8942739999999998</v>
      </c>
      <c r="D9089">
        <v>3647.2686010698658</v>
      </c>
      <c r="E9089">
        <v>6200.3566218187716</v>
      </c>
      <c r="F9089">
        <v>6127.4112497973747</v>
      </c>
      <c r="G9089">
        <v>0</v>
      </c>
      <c r="H9089">
        <v>5</v>
      </c>
      <c r="I9089">
        <f t="shared" si="236"/>
        <v>5762.6843896903883</v>
      </c>
    </row>
    <row r="9090" spans="1:9" x14ac:dyDescent="0.3">
      <c r="A9090">
        <v>543.78</v>
      </c>
      <c r="B9090">
        <v>65.392600000000002</v>
      </c>
      <c r="C9090">
        <v>2.8943680000000001</v>
      </c>
      <c r="D9090">
        <v>3644.3148688046649</v>
      </c>
      <c r="E9090">
        <v>6195.3352769679313</v>
      </c>
      <c r="F9090">
        <v>6122.448979591838</v>
      </c>
      <c r="G9090">
        <v>0</v>
      </c>
      <c r="H9090">
        <v>5</v>
      </c>
      <c r="I9090">
        <f t="shared" si="236"/>
        <v>5758.0174927113712</v>
      </c>
    </row>
    <row r="9091" spans="1:9" x14ac:dyDescent="0.3">
      <c r="A9091">
        <v>543.83000000000004</v>
      </c>
      <c r="B9091">
        <v>61.191499999999998</v>
      </c>
      <c r="C9091">
        <v>2.874142</v>
      </c>
      <c r="D9091">
        <v>3619.1088949654159</v>
      </c>
      <c r="E9091">
        <v>6152.4851214412074</v>
      </c>
      <c r="F9091">
        <v>6080.1029435418995</v>
      </c>
      <c r="G9091">
        <v>0</v>
      </c>
      <c r="H9091">
        <v>5</v>
      </c>
      <c r="I9091">
        <f t="shared" si="236"/>
        <v>5718.1920540453575</v>
      </c>
    </row>
    <row r="9092" spans="1:9" x14ac:dyDescent="0.3">
      <c r="A9092">
        <v>543.88</v>
      </c>
      <c r="B9092">
        <v>54.579900000000002</v>
      </c>
      <c r="C9092">
        <v>2.8958020000000002</v>
      </c>
      <c r="D9092">
        <v>3613.296932712381</v>
      </c>
      <c r="E9092">
        <v>6142.6047856110472</v>
      </c>
      <c r="F9092">
        <v>6070.338846956799</v>
      </c>
      <c r="G9092">
        <v>0</v>
      </c>
      <c r="H9092">
        <v>5</v>
      </c>
      <c r="I9092">
        <f t="shared" si="236"/>
        <v>5709.0091536855625</v>
      </c>
    </row>
    <row r="9093" spans="1:9" x14ac:dyDescent="0.3">
      <c r="A9093">
        <v>543.92999999999995</v>
      </c>
      <c r="B9093">
        <v>51.274099999999997</v>
      </c>
      <c r="C9093">
        <v>2.876576</v>
      </c>
      <c r="D9093">
        <v>3620.8561313163832</v>
      </c>
      <c r="E9093">
        <v>6155.4554232378514</v>
      </c>
      <c r="F9093">
        <v>6083.0383006115226</v>
      </c>
      <c r="G9093">
        <v>0</v>
      </c>
      <c r="H9093">
        <v>5</v>
      </c>
      <c r="I9093">
        <f t="shared" si="236"/>
        <v>5720.9526874798858</v>
      </c>
    </row>
    <row r="9094" spans="1:9" x14ac:dyDescent="0.3">
      <c r="A9094">
        <v>543.98</v>
      </c>
      <c r="B9094">
        <v>53.960099999999997</v>
      </c>
      <c r="C9094">
        <v>2.828246</v>
      </c>
      <c r="D9094">
        <v>3653.1904529956159</v>
      </c>
      <c r="E9094">
        <v>6210.4237700925478</v>
      </c>
      <c r="F9094">
        <v>6137.3599610326364</v>
      </c>
      <c r="G9094">
        <v>0</v>
      </c>
      <c r="H9094">
        <v>5</v>
      </c>
      <c r="I9094">
        <f t="shared" si="236"/>
        <v>5772.0409157330732</v>
      </c>
    </row>
    <row r="9095" spans="1:9" x14ac:dyDescent="0.3">
      <c r="A9095">
        <v>544.03</v>
      </c>
      <c r="B9095">
        <v>57.747900000000001</v>
      </c>
      <c r="C9095">
        <v>2.8382480000000001</v>
      </c>
      <c r="D9095">
        <v>3672.2702790925409</v>
      </c>
      <c r="E9095">
        <v>6242.8594744573193</v>
      </c>
      <c r="F9095">
        <v>6169.4140688754687</v>
      </c>
      <c r="G9095">
        <v>0</v>
      </c>
      <c r="H9095">
        <v>5</v>
      </c>
      <c r="I9095">
        <f t="shared" si="236"/>
        <v>5802.1870409662151</v>
      </c>
    </row>
    <row r="9096" spans="1:9" x14ac:dyDescent="0.3">
      <c r="A9096">
        <v>544.08000000000004</v>
      </c>
      <c r="B9096">
        <v>61.707999999999998</v>
      </c>
      <c r="C9096">
        <v>2.9060060000000001</v>
      </c>
      <c r="D9096">
        <v>3678.8750817527798</v>
      </c>
      <c r="E9096">
        <v>6254.0876389797259</v>
      </c>
      <c r="F9096">
        <v>6180.5101373446696</v>
      </c>
      <c r="G9096">
        <v>0</v>
      </c>
      <c r="H9096">
        <v>5</v>
      </c>
      <c r="I9096">
        <f t="shared" si="236"/>
        <v>5812.622629169392</v>
      </c>
    </row>
    <row r="9097" spans="1:9" x14ac:dyDescent="0.3">
      <c r="A9097">
        <v>544.13</v>
      </c>
      <c r="B9097">
        <v>66.0124</v>
      </c>
      <c r="C9097">
        <v>2.886002</v>
      </c>
      <c r="D9097">
        <v>3687.3156342182911</v>
      </c>
      <c r="E9097">
        <v>6268.436578171094</v>
      </c>
      <c r="F9097">
        <v>6194.6902654867281</v>
      </c>
      <c r="G9097">
        <v>0</v>
      </c>
      <c r="H9097">
        <v>5</v>
      </c>
      <c r="I9097">
        <f t="shared" si="236"/>
        <v>5825.9587020649005</v>
      </c>
    </row>
    <row r="9098" spans="1:9" x14ac:dyDescent="0.3">
      <c r="A9098">
        <v>544.17999999999995</v>
      </c>
      <c r="B9098">
        <v>61.845700000000001</v>
      </c>
      <c r="C9098">
        <v>2.842896000000001</v>
      </c>
      <c r="D9098">
        <v>3700.04933399112</v>
      </c>
      <c r="E9098">
        <v>6290.0838677849042</v>
      </c>
      <c r="F9098">
        <v>6216.0828811050824</v>
      </c>
      <c r="G9098">
        <v>0</v>
      </c>
      <c r="H9098">
        <v>5</v>
      </c>
      <c r="I9098">
        <f t="shared" si="236"/>
        <v>5846.0779477059696</v>
      </c>
    </row>
    <row r="9099" spans="1:9" x14ac:dyDescent="0.3">
      <c r="A9099">
        <v>544.23</v>
      </c>
      <c r="B9099">
        <v>57.644599999999997</v>
      </c>
      <c r="C9099">
        <v>2.856938</v>
      </c>
      <c r="D9099">
        <v>3712.2587031842932</v>
      </c>
      <c r="E9099">
        <v>6310.839795413297</v>
      </c>
      <c r="F9099">
        <v>6236.5946213496118</v>
      </c>
      <c r="G9099">
        <v>0</v>
      </c>
      <c r="H9099">
        <v>5</v>
      </c>
      <c r="I9099">
        <f t="shared" si="236"/>
        <v>5865.3687510311838</v>
      </c>
    </row>
    <row r="9100" spans="1:9" x14ac:dyDescent="0.3">
      <c r="A9100">
        <v>544.28</v>
      </c>
      <c r="B9100">
        <v>58.780999999999999</v>
      </c>
      <c r="C9100">
        <v>2.8489840000000002</v>
      </c>
      <c r="D9100">
        <v>3687.3156342182888</v>
      </c>
      <c r="E9100">
        <v>6268.4365781710912</v>
      </c>
      <c r="F9100">
        <v>6194.6902654867254</v>
      </c>
      <c r="G9100">
        <v>0</v>
      </c>
      <c r="H9100">
        <v>5</v>
      </c>
      <c r="I9100">
        <f t="shared" si="236"/>
        <v>5825.9587020648969</v>
      </c>
    </row>
    <row r="9101" spans="1:9" x14ac:dyDescent="0.3">
      <c r="A9101">
        <v>544.33000000000004</v>
      </c>
      <c r="B9101">
        <v>65.220399999999998</v>
      </c>
      <c r="C9101">
        <v>2.7985760000000002</v>
      </c>
      <c r="D9101">
        <v>3647.2686010698649</v>
      </c>
      <c r="E9101">
        <v>6200.3566218187707</v>
      </c>
      <c r="F9101">
        <v>6127.4112497973738</v>
      </c>
      <c r="G9101">
        <v>0</v>
      </c>
      <c r="H9101">
        <v>5</v>
      </c>
      <c r="I9101">
        <f t="shared" si="236"/>
        <v>5762.6843896903865</v>
      </c>
    </row>
    <row r="9102" spans="1:9" x14ac:dyDescent="0.3">
      <c r="A9102">
        <v>544.38</v>
      </c>
      <c r="B9102">
        <v>74.414599999999993</v>
      </c>
      <c r="C9102">
        <v>2.7743540000000002</v>
      </c>
      <c r="D9102">
        <v>3653.1904529956159</v>
      </c>
      <c r="E9102">
        <v>6210.4237700925469</v>
      </c>
      <c r="F9102">
        <v>6137.3599610326346</v>
      </c>
      <c r="G9102">
        <v>0</v>
      </c>
      <c r="H9102">
        <v>5</v>
      </c>
      <c r="I9102">
        <f t="shared" si="236"/>
        <v>5772.0409157330732</v>
      </c>
    </row>
    <row r="9103" spans="1:9" x14ac:dyDescent="0.3">
      <c r="A9103">
        <v>544.42999999999995</v>
      </c>
      <c r="B9103">
        <v>70.798900000000003</v>
      </c>
      <c r="C9103">
        <v>2.795744</v>
      </c>
      <c r="D9103">
        <v>3657.347204161249</v>
      </c>
      <c r="E9103">
        <v>6217.4902470741245</v>
      </c>
      <c r="F9103">
        <v>6144.3433029908983</v>
      </c>
      <c r="G9103">
        <v>0</v>
      </c>
      <c r="H9103">
        <v>5</v>
      </c>
      <c r="I9103">
        <f t="shared" si="236"/>
        <v>5778.6085825747741</v>
      </c>
    </row>
    <row r="9104" spans="1:9" x14ac:dyDescent="0.3">
      <c r="A9104">
        <v>544.48</v>
      </c>
      <c r="B9104">
        <v>62.637700000000002</v>
      </c>
      <c r="C9104">
        <v>2.7411979999999998</v>
      </c>
      <c r="D9104">
        <v>3666.2864591820112</v>
      </c>
      <c r="E9104">
        <v>6232.6869806094182</v>
      </c>
      <c r="F9104">
        <v>6159.3612514257766</v>
      </c>
      <c r="G9104">
        <v>0</v>
      </c>
      <c r="H9104">
        <v>5</v>
      </c>
      <c r="I9104">
        <f t="shared" si="236"/>
        <v>5792.7326055075782</v>
      </c>
    </row>
    <row r="9105" spans="1:9" x14ac:dyDescent="0.3">
      <c r="A9105">
        <v>544.53</v>
      </c>
      <c r="B9105">
        <v>60.296100000000003</v>
      </c>
      <c r="C9105">
        <v>2.705924</v>
      </c>
      <c r="D9105">
        <v>3683.0905221803901</v>
      </c>
      <c r="E9105">
        <v>6261.2538877066618</v>
      </c>
      <c r="F9105">
        <v>6187.5920772630543</v>
      </c>
      <c r="G9105">
        <v>0</v>
      </c>
      <c r="H9105">
        <v>5</v>
      </c>
      <c r="I9105">
        <f t="shared" si="236"/>
        <v>5819.283025045017</v>
      </c>
    </row>
    <row r="9106" spans="1:9" x14ac:dyDescent="0.3">
      <c r="A9106">
        <v>544.58000000000004</v>
      </c>
      <c r="B9106">
        <v>65.151499999999999</v>
      </c>
      <c r="C9106">
        <v>2.770664</v>
      </c>
      <c r="D9106">
        <v>3689.734339127584</v>
      </c>
      <c r="E9106">
        <v>6272.5483765168919</v>
      </c>
      <c r="F9106">
        <v>6198.7536897343398</v>
      </c>
      <c r="G9106">
        <v>0</v>
      </c>
      <c r="H9106">
        <v>5</v>
      </c>
      <c r="I9106">
        <f t="shared" si="236"/>
        <v>5829.7802558215826</v>
      </c>
    </row>
    <row r="9107" spans="1:9" x14ac:dyDescent="0.3">
      <c r="A9107">
        <v>544.63</v>
      </c>
      <c r="B9107">
        <v>69.869100000000003</v>
      </c>
      <c r="C9107">
        <v>2.7892619999999999</v>
      </c>
      <c r="D9107">
        <v>3695.795006570303</v>
      </c>
      <c r="E9107">
        <v>6282.8515111695142</v>
      </c>
      <c r="F9107">
        <v>6208.9356110381077</v>
      </c>
      <c r="G9107">
        <v>0</v>
      </c>
      <c r="H9107">
        <v>5</v>
      </c>
      <c r="I9107">
        <f t="shared" si="236"/>
        <v>5839.3561103810789</v>
      </c>
    </row>
    <row r="9108" spans="1:9" x14ac:dyDescent="0.3">
      <c r="A9108">
        <v>544.67999999999995</v>
      </c>
      <c r="B9108">
        <v>72.313999999999993</v>
      </c>
      <c r="C9108">
        <v>2.7533799999999999</v>
      </c>
      <c r="D9108">
        <v>3692.156219232033</v>
      </c>
      <c r="E9108">
        <v>6276.6655726944546</v>
      </c>
      <c r="F9108">
        <v>6202.8224483098147</v>
      </c>
      <c r="G9108">
        <v>0</v>
      </c>
      <c r="H9108">
        <v>5</v>
      </c>
      <c r="I9108">
        <f t="shared" si="236"/>
        <v>5833.6068263866127</v>
      </c>
    </row>
    <row r="9109" spans="1:9" x14ac:dyDescent="0.3">
      <c r="A9109">
        <v>544.73</v>
      </c>
      <c r="B9109">
        <v>76.101900000000001</v>
      </c>
      <c r="C9109">
        <v>2.7808660000000009</v>
      </c>
      <c r="D9109">
        <v>3732.5812873258128</v>
      </c>
      <c r="E9109">
        <v>6345.3881884538814</v>
      </c>
      <c r="F9109">
        <v>6270.736562707365</v>
      </c>
      <c r="G9109">
        <v>0</v>
      </c>
      <c r="H9109">
        <v>5</v>
      </c>
      <c r="I9109">
        <f t="shared" si="236"/>
        <v>5897.4784339747848</v>
      </c>
    </row>
    <row r="9110" spans="1:9" x14ac:dyDescent="0.3">
      <c r="A9110">
        <v>544.78</v>
      </c>
      <c r="B9110">
        <v>72.004099999999994</v>
      </c>
      <c r="C9110">
        <v>2.7864019999999998</v>
      </c>
      <c r="D9110">
        <v>3731.34328358209</v>
      </c>
      <c r="E9110">
        <v>6343.2835820895534</v>
      </c>
      <c r="F9110">
        <v>6268.6567164179114</v>
      </c>
      <c r="G9110">
        <v>0</v>
      </c>
      <c r="H9110">
        <v>5</v>
      </c>
      <c r="I9110">
        <f t="shared" si="236"/>
        <v>5895.5223880597023</v>
      </c>
    </row>
    <row r="9111" spans="1:9" x14ac:dyDescent="0.3">
      <c r="A9111">
        <v>544.83000000000004</v>
      </c>
      <c r="B9111">
        <v>65.082599999999999</v>
      </c>
      <c r="C9111">
        <v>2.7822800000000001</v>
      </c>
      <c r="D9111">
        <v>3715.9372419488041</v>
      </c>
      <c r="E9111">
        <v>6317.0933113129659</v>
      </c>
      <c r="F9111">
        <v>6242.7745664739896</v>
      </c>
      <c r="G9111">
        <v>0</v>
      </c>
      <c r="H9111">
        <v>5</v>
      </c>
      <c r="I9111">
        <f t="shared" si="236"/>
        <v>5871.1808422791109</v>
      </c>
    </row>
    <row r="9112" spans="1:9" x14ac:dyDescent="0.3">
      <c r="A9112">
        <v>544.88</v>
      </c>
      <c r="B9112">
        <v>62.775500000000001</v>
      </c>
      <c r="C9112">
        <v>2.7920759999999998</v>
      </c>
      <c r="D9112">
        <v>3738.783649052843</v>
      </c>
      <c r="E9112">
        <v>6355.9322033898316</v>
      </c>
      <c r="F9112">
        <v>6281.1565304087762</v>
      </c>
      <c r="G9112">
        <v>0</v>
      </c>
      <c r="H9112">
        <v>5</v>
      </c>
      <c r="I9112">
        <f t="shared" si="236"/>
        <v>5907.2781655034923</v>
      </c>
    </row>
    <row r="9113" spans="1:9" x14ac:dyDescent="0.3">
      <c r="A9113">
        <v>544.92999999999995</v>
      </c>
      <c r="B9113">
        <v>61.294800000000002</v>
      </c>
      <c r="C9113">
        <v>2.7789299999999999</v>
      </c>
      <c r="D9113">
        <v>3751.2504168056012</v>
      </c>
      <c r="E9113">
        <v>6377.1257085695224</v>
      </c>
      <c r="F9113">
        <v>6302.10070023341</v>
      </c>
      <c r="G9113">
        <v>0</v>
      </c>
      <c r="H9113">
        <v>5</v>
      </c>
      <c r="I9113">
        <f t="shared" si="236"/>
        <v>5926.9756585528503</v>
      </c>
    </row>
    <row r="9114" spans="1:9" x14ac:dyDescent="0.3">
      <c r="A9114">
        <v>544.98</v>
      </c>
      <c r="B9114">
        <v>59.366399999999999</v>
      </c>
      <c r="C9114">
        <v>2.7598220000000002</v>
      </c>
      <c r="D9114">
        <v>3740.0265957446809</v>
      </c>
      <c r="E9114">
        <v>6358.0452127659582</v>
      </c>
      <c r="F9114">
        <v>6283.244680851064</v>
      </c>
      <c r="G9114">
        <v>0</v>
      </c>
      <c r="H9114">
        <v>5</v>
      </c>
      <c r="I9114">
        <f t="shared" si="236"/>
        <v>5909.2420212765965</v>
      </c>
    </row>
    <row r="9115" spans="1:9" x14ac:dyDescent="0.3">
      <c r="A9115">
        <v>545.03</v>
      </c>
      <c r="B9115">
        <v>62.086799999999997</v>
      </c>
      <c r="C9115">
        <v>2.7793459999999999</v>
      </c>
      <c r="D9115">
        <v>3740.6483790523698</v>
      </c>
      <c r="E9115">
        <v>6359.1022443890297</v>
      </c>
      <c r="F9115">
        <v>6284.2892768079819</v>
      </c>
      <c r="G9115">
        <v>0</v>
      </c>
      <c r="H9115">
        <v>5</v>
      </c>
      <c r="I9115">
        <f t="shared" si="236"/>
        <v>5910.2244389027446</v>
      </c>
    </row>
    <row r="9116" spans="1:9" x14ac:dyDescent="0.3">
      <c r="A9116">
        <v>545.08000000000004</v>
      </c>
      <c r="B9116">
        <v>64.944900000000004</v>
      </c>
      <c r="C9116">
        <v>2.7683339999999999</v>
      </c>
      <c r="D9116">
        <v>3771.3711029165261</v>
      </c>
      <c r="E9116">
        <v>6411.3308749580938</v>
      </c>
      <c r="F9116">
        <v>6335.9034528997627</v>
      </c>
      <c r="G9116">
        <v>0</v>
      </c>
      <c r="H9116">
        <v>5</v>
      </c>
      <c r="I9116">
        <f t="shared" si="236"/>
        <v>5958.7663426081117</v>
      </c>
    </row>
    <row r="9117" spans="1:9" x14ac:dyDescent="0.3">
      <c r="A9117">
        <v>545.13</v>
      </c>
      <c r="B9117">
        <v>62.293399999999998</v>
      </c>
      <c r="C9117">
        <v>2.7823280000000001</v>
      </c>
      <c r="D9117">
        <v>3765.0602409638559</v>
      </c>
      <c r="E9117">
        <v>6400.6024096385536</v>
      </c>
      <c r="F9117">
        <v>6325.3012048192777</v>
      </c>
      <c r="G9117">
        <v>0</v>
      </c>
      <c r="H9117">
        <v>5</v>
      </c>
      <c r="I9117">
        <f t="shared" ref="I9117:I9134" si="237">1.58*D9117</f>
        <v>5948.7951807228928</v>
      </c>
    </row>
    <row r="9118" spans="1:9" x14ac:dyDescent="0.3">
      <c r="A9118">
        <v>545.17999999999995</v>
      </c>
      <c r="B9118">
        <v>58.780999999999999</v>
      </c>
      <c r="C9118">
        <v>2.8113860000000002</v>
      </c>
      <c r="D9118">
        <v>3763.8006022080972</v>
      </c>
      <c r="E9118">
        <v>6398.4610237537636</v>
      </c>
      <c r="F9118">
        <v>6323.1850117096019</v>
      </c>
      <c r="G9118">
        <v>0</v>
      </c>
      <c r="H9118">
        <v>5</v>
      </c>
      <c r="I9118">
        <f t="shared" si="237"/>
        <v>5946.8049514887934</v>
      </c>
    </row>
    <row r="9119" spans="1:9" x14ac:dyDescent="0.3">
      <c r="A9119">
        <v>545.23</v>
      </c>
      <c r="B9119">
        <v>54.9587</v>
      </c>
      <c r="C9119">
        <v>2.7764500000000001</v>
      </c>
      <c r="D9119">
        <v>3741.8925661067678</v>
      </c>
      <c r="E9119">
        <v>6361.2173623815061</v>
      </c>
      <c r="F9119">
        <v>6286.3795110593701</v>
      </c>
      <c r="G9119">
        <v>0</v>
      </c>
      <c r="H9119">
        <v>5</v>
      </c>
      <c r="I9119">
        <f t="shared" si="237"/>
        <v>5912.1902544486938</v>
      </c>
    </row>
    <row r="9120" spans="1:9" x14ac:dyDescent="0.3">
      <c r="A9120">
        <v>545.28</v>
      </c>
      <c r="B9120">
        <v>49.345700000000001</v>
      </c>
      <c r="C9120">
        <v>2.77081</v>
      </c>
      <c r="D9120">
        <v>3753.7537537537551</v>
      </c>
      <c r="E9120">
        <v>6381.3813813813831</v>
      </c>
      <c r="F9120">
        <v>6306.3063063063082</v>
      </c>
      <c r="G9120">
        <v>0</v>
      </c>
      <c r="H9120">
        <v>5</v>
      </c>
      <c r="I9120">
        <f t="shared" si="237"/>
        <v>5930.9309309309328</v>
      </c>
    </row>
    <row r="9121" spans="1:9" x14ac:dyDescent="0.3">
      <c r="A9121">
        <v>545.33000000000004</v>
      </c>
      <c r="B9121">
        <v>45.695599999999999</v>
      </c>
      <c r="C9121">
        <v>2.7625280000000001</v>
      </c>
      <c r="D9121">
        <v>3730.106100795756</v>
      </c>
      <c r="E9121">
        <v>6341.1803713527852</v>
      </c>
      <c r="F9121">
        <v>6266.5782493368697</v>
      </c>
      <c r="G9121">
        <v>0</v>
      </c>
      <c r="H9121">
        <v>5</v>
      </c>
      <c r="I9121">
        <f t="shared" si="237"/>
        <v>5893.567639257295</v>
      </c>
    </row>
    <row r="9122" spans="1:9" x14ac:dyDescent="0.3">
      <c r="A9122">
        <v>545.38</v>
      </c>
      <c r="B9122">
        <v>49.759</v>
      </c>
      <c r="C9122">
        <v>2.7192539999999998</v>
      </c>
      <c r="D9122">
        <v>3706.1439631032772</v>
      </c>
      <c r="E9122">
        <v>6300.4447372755712</v>
      </c>
      <c r="F9122">
        <v>6226.3218580135053</v>
      </c>
      <c r="G9122">
        <v>0</v>
      </c>
      <c r="H9122">
        <v>5</v>
      </c>
      <c r="I9122">
        <f t="shared" si="237"/>
        <v>5855.7074617031785</v>
      </c>
    </row>
    <row r="9123" spans="1:9" x14ac:dyDescent="0.3">
      <c r="A9123">
        <v>545.42999999999995</v>
      </c>
      <c r="B9123">
        <v>54.993099999999998</v>
      </c>
      <c r="C9123">
        <v>2.715468</v>
      </c>
      <c r="D9123">
        <v>3728.8697381504812</v>
      </c>
      <c r="E9123">
        <v>6339.0785548558169</v>
      </c>
      <c r="F9123">
        <v>6264.5011600928074</v>
      </c>
      <c r="G9123">
        <v>0</v>
      </c>
      <c r="H9123">
        <v>5</v>
      </c>
      <c r="I9123">
        <f t="shared" si="237"/>
        <v>5891.6141862777604</v>
      </c>
    </row>
    <row r="9124" spans="1:9" x14ac:dyDescent="0.3">
      <c r="A9124">
        <v>545.48</v>
      </c>
      <c r="B9124">
        <v>46.1432</v>
      </c>
      <c r="C9124">
        <v>2.721902</v>
      </c>
      <c r="D9124">
        <v>3720.8533156937319</v>
      </c>
      <c r="E9124">
        <v>6325.4506366793439</v>
      </c>
      <c r="F9124">
        <v>6251.0335703654691</v>
      </c>
      <c r="G9124">
        <v>0</v>
      </c>
      <c r="H9124">
        <v>5</v>
      </c>
      <c r="I9124">
        <f t="shared" si="237"/>
        <v>5878.948238796097</v>
      </c>
    </row>
    <row r="9125" spans="1:9" x14ac:dyDescent="0.3">
      <c r="A9125">
        <v>545.53</v>
      </c>
      <c r="B9125">
        <v>38.395299999999999</v>
      </c>
      <c r="C9125">
        <v>2.7183120000000001</v>
      </c>
      <c r="D9125">
        <v>3717.7792465300722</v>
      </c>
      <c r="E9125">
        <v>6320.2247191011229</v>
      </c>
      <c r="F9125">
        <v>6245.8691341705207</v>
      </c>
      <c r="G9125">
        <v>0</v>
      </c>
      <c r="H9125">
        <v>5</v>
      </c>
      <c r="I9125">
        <f t="shared" si="237"/>
        <v>5874.0912095175145</v>
      </c>
    </row>
    <row r="9126" spans="1:9" x14ac:dyDescent="0.3">
      <c r="A9126">
        <v>545.58000000000004</v>
      </c>
      <c r="B9126">
        <v>42.079900000000002</v>
      </c>
      <c r="C9126">
        <v>2.7393839999999998</v>
      </c>
      <c r="D9126">
        <v>3720.8533156937319</v>
      </c>
      <c r="E9126">
        <v>6325.4506366793448</v>
      </c>
      <c r="F9126">
        <v>6251.03357036547</v>
      </c>
      <c r="G9126">
        <v>0</v>
      </c>
      <c r="H9126">
        <v>5</v>
      </c>
      <c r="I9126">
        <f t="shared" si="237"/>
        <v>5878.948238796097</v>
      </c>
    </row>
    <row r="9127" spans="1:9" x14ac:dyDescent="0.3">
      <c r="A9127">
        <v>545.63</v>
      </c>
      <c r="B9127">
        <v>47.245199999999997</v>
      </c>
      <c r="C9127">
        <v>2.6983820000000001</v>
      </c>
      <c r="D9127">
        <v>3727.016730163989</v>
      </c>
      <c r="E9127">
        <v>6335.9284412787811</v>
      </c>
      <c r="F9127">
        <v>6261.3881066755011</v>
      </c>
      <c r="G9127">
        <v>0</v>
      </c>
      <c r="H9127">
        <v>5</v>
      </c>
      <c r="I9127">
        <f t="shared" si="237"/>
        <v>5888.6864336591025</v>
      </c>
    </row>
    <row r="9128" spans="1:9" x14ac:dyDescent="0.3">
      <c r="A9128">
        <v>545.67999999999995</v>
      </c>
      <c r="B9128">
        <v>48.519300000000001</v>
      </c>
      <c r="C9128">
        <v>2.6922739999999998</v>
      </c>
      <c r="D9128">
        <v>3753.1276063386149</v>
      </c>
      <c r="E9128">
        <v>6380.3169307756461</v>
      </c>
      <c r="F9128">
        <v>6305.2543786488732</v>
      </c>
      <c r="G9128">
        <v>0</v>
      </c>
      <c r="H9128">
        <v>5</v>
      </c>
      <c r="I9128">
        <f t="shared" si="237"/>
        <v>5929.941618015012</v>
      </c>
    </row>
    <row r="9129" spans="1:9" x14ac:dyDescent="0.3">
      <c r="A9129">
        <v>545.73</v>
      </c>
      <c r="B9129">
        <v>52.651499999999999</v>
      </c>
      <c r="C9129">
        <f>(C9128+C9137)/2</f>
        <v>2.6767989999999999</v>
      </c>
      <c r="D9129">
        <v>3755.633450175264</v>
      </c>
      <c r="E9129">
        <v>6384.5768652979477</v>
      </c>
      <c r="F9129">
        <v>6309.4641962944424</v>
      </c>
      <c r="G9129">
        <v>0</v>
      </c>
      <c r="H9129">
        <v>5</v>
      </c>
      <c r="I9129">
        <f t="shared" si="237"/>
        <v>5933.9008512769178</v>
      </c>
    </row>
    <row r="9130" spans="1:9" x14ac:dyDescent="0.3">
      <c r="A9130">
        <v>545.78</v>
      </c>
      <c r="B9130">
        <v>53.994500000000002</v>
      </c>
      <c r="C9130">
        <f>(C9129+C9137)/2</f>
        <v>2.6690614999999998</v>
      </c>
      <c r="D9130">
        <v>3745.0066577896141</v>
      </c>
      <c r="E9130">
        <v>6366.5113182423429</v>
      </c>
      <c r="F9130">
        <v>6291.6111850865509</v>
      </c>
      <c r="G9130">
        <v>0</v>
      </c>
      <c r="H9130">
        <v>5</v>
      </c>
      <c r="I9130">
        <f t="shared" si="237"/>
        <v>5917.1105193075909</v>
      </c>
    </row>
    <row r="9131" spans="1:9" x14ac:dyDescent="0.3">
      <c r="A9131">
        <v>545.83000000000004</v>
      </c>
      <c r="B9131">
        <v>52.720399999999998</v>
      </c>
      <c r="C9131">
        <f>(C9130+C9138)/2</f>
        <v>2.6867767499999999</v>
      </c>
      <c r="D9131">
        <v>3732.5812873258128</v>
      </c>
      <c r="E9131">
        <v>6345.3881884538814</v>
      </c>
      <c r="F9131">
        <v>6270.736562707365</v>
      </c>
      <c r="G9131">
        <v>0</v>
      </c>
      <c r="H9131">
        <v>5</v>
      </c>
      <c r="I9131">
        <f t="shared" si="237"/>
        <v>5897.4784339747848</v>
      </c>
    </row>
    <row r="9132" spans="1:9" x14ac:dyDescent="0.3">
      <c r="A9132">
        <v>545.88</v>
      </c>
      <c r="B9132">
        <v>55.371899999999997</v>
      </c>
      <c r="C9132">
        <f>(C9131+C9137)/2</f>
        <v>2.6740503750000002</v>
      </c>
      <c r="D9132">
        <v>3759.398496240603</v>
      </c>
      <c r="E9132">
        <v>6390.9774436090247</v>
      </c>
      <c r="F9132">
        <v>6315.7894736842127</v>
      </c>
      <c r="G9132">
        <v>0</v>
      </c>
      <c r="H9132">
        <v>5</v>
      </c>
      <c r="I9132">
        <f t="shared" si="237"/>
        <v>5939.8496240601526</v>
      </c>
    </row>
    <row r="9133" spans="1:9" x14ac:dyDescent="0.3">
      <c r="A9133">
        <v>545.92999999999995</v>
      </c>
      <c r="B9133">
        <v>57.988999999999997</v>
      </c>
      <c r="C9133">
        <f>(C9132+C9137)/2</f>
        <v>2.6676871875000003</v>
      </c>
      <c r="D9133">
        <v>3723.9324726911618</v>
      </c>
      <c r="E9133">
        <v>6330.6852035749753</v>
      </c>
      <c r="F9133">
        <v>6256.2065541211523</v>
      </c>
      <c r="G9133">
        <v>0</v>
      </c>
      <c r="H9133">
        <v>5</v>
      </c>
      <c r="I9133">
        <f t="shared" si="237"/>
        <v>5883.8133068520356</v>
      </c>
    </row>
    <row r="9134" spans="1:9" x14ac:dyDescent="0.3">
      <c r="A9134">
        <v>545.98</v>
      </c>
      <c r="B9134">
        <v>50.9298</v>
      </c>
      <c r="C9134">
        <f>(C9133+C9138)/2</f>
        <v>2.6860895937500002</v>
      </c>
      <c r="D9134">
        <v>3784.0565085771941</v>
      </c>
      <c r="E9134">
        <v>6432.8960645812294</v>
      </c>
      <c r="F9134">
        <v>6357.2149344096861</v>
      </c>
      <c r="G9134">
        <v>0</v>
      </c>
      <c r="H9134">
        <v>5</v>
      </c>
      <c r="I9134">
        <f t="shared" si="237"/>
        <v>5978.8092835519674</v>
      </c>
    </row>
    <row r="9135" spans="1:9" x14ac:dyDescent="0.3">
      <c r="A9135">
        <v>546.03</v>
      </c>
      <c r="B9135">
        <f>(B9134+B9136)/2</f>
        <v>53.667400000000001</v>
      </c>
      <c r="C9135">
        <f>(C9134+C9137)/2</f>
        <v>2.6737067968749999</v>
      </c>
      <c r="D9135">
        <f>(D9134+D9136)/2</f>
        <v>3761.7307638448551</v>
      </c>
      <c r="E9135">
        <v>6244.8979591836751</v>
      </c>
      <c r="F9135">
        <v>6171.4285714285734</v>
      </c>
      <c r="G9135">
        <v>3</v>
      </c>
      <c r="H9135">
        <v>6</v>
      </c>
      <c r="I9135">
        <f>1.65*D9135</f>
        <v>6206.8557603440104</v>
      </c>
    </row>
    <row r="9136" spans="1:9" x14ac:dyDescent="0.3">
      <c r="A9136">
        <v>546.08000000000004</v>
      </c>
      <c r="B9136">
        <v>56.405000000000001</v>
      </c>
      <c r="C9136">
        <f>(C9135+C9137)/2</f>
        <v>2.6675153984374997</v>
      </c>
      <c r="D9136">
        <v>3739.4050191125161</v>
      </c>
      <c r="E9136">
        <v>6356.9885324912766</v>
      </c>
      <c r="F9136">
        <v>6282.2004321090262</v>
      </c>
      <c r="G9136">
        <v>3</v>
      </c>
      <c r="H9136">
        <v>6</v>
      </c>
      <c r="I9136">
        <f>1.65*D9136</f>
        <v>6170.0182815356511</v>
      </c>
    </row>
    <row r="9137" spans="1:9" x14ac:dyDescent="0.3">
      <c r="A9137">
        <v>546.13</v>
      </c>
      <c r="B9137">
        <f>(B9136+B9138)/2</f>
        <v>57.26585</v>
      </c>
      <c r="C9137">
        <v>2.661324</v>
      </c>
      <c r="D9137">
        <v>3770.1072386058981</v>
      </c>
      <c r="E9137">
        <v>6409.1823056300263</v>
      </c>
      <c r="F9137">
        <v>6333.7801608579084</v>
      </c>
      <c r="G9137">
        <v>3</v>
      </c>
      <c r="H9137">
        <v>6</v>
      </c>
      <c r="I9137">
        <f t="shared" ref="I9137:I9194" si="238">1.65*D9137</f>
        <v>6220.676943699732</v>
      </c>
    </row>
    <row r="9138" spans="1:9" x14ac:dyDescent="0.3">
      <c r="A9138">
        <v>546.17999999999995</v>
      </c>
      <c r="B9138">
        <v>58.1267</v>
      </c>
      <c r="C9138">
        <v>2.7044920000000001</v>
      </c>
      <c r="D9138">
        <v>3737.5415282392032</v>
      </c>
      <c r="E9138">
        <v>6353.820598006645</v>
      </c>
      <c r="F9138">
        <v>6279.0697674418616</v>
      </c>
      <c r="G9138">
        <v>3</v>
      </c>
      <c r="H9138">
        <v>6</v>
      </c>
      <c r="I9138">
        <f t="shared" si="238"/>
        <v>6166.9435215946851</v>
      </c>
    </row>
    <row r="9139" spans="1:9" x14ac:dyDescent="0.3">
      <c r="A9139">
        <v>546.23</v>
      </c>
      <c r="B9139">
        <v>50.688699999999997</v>
      </c>
      <c r="C9139">
        <v>2.7440340000000001</v>
      </c>
      <c r="D9139">
        <v>3773.2684890155961</v>
      </c>
      <c r="E9139">
        <v>6414.5564313265131</v>
      </c>
      <c r="F9139">
        <v>6339.0910615462008</v>
      </c>
      <c r="G9139">
        <v>3</v>
      </c>
      <c r="H9139">
        <v>6</v>
      </c>
      <c r="I9139">
        <f t="shared" si="238"/>
        <v>6225.8930068757336</v>
      </c>
    </row>
    <row r="9140" spans="1:9" x14ac:dyDescent="0.3">
      <c r="A9140">
        <v>546.28</v>
      </c>
      <c r="B9140">
        <v>48.174900000000001</v>
      </c>
      <c r="C9140">
        <v>2.7992819999999998</v>
      </c>
      <c r="D9140">
        <v>3805.175038051751</v>
      </c>
      <c r="E9140">
        <v>6468.7975646879768</v>
      </c>
      <c r="F9140">
        <v>6392.6940639269415</v>
      </c>
      <c r="G9140">
        <v>3</v>
      </c>
      <c r="H9140">
        <v>6</v>
      </c>
      <c r="I9140">
        <f t="shared" si="238"/>
        <v>6278.5388127853885</v>
      </c>
    </row>
    <row r="9141" spans="1:9" x14ac:dyDescent="0.3">
      <c r="A9141">
        <v>546.33000000000004</v>
      </c>
      <c r="B9141">
        <v>45.73</v>
      </c>
      <c r="C9141">
        <v>2.7973499999999998</v>
      </c>
      <c r="D9141">
        <v>3784.6930193439871</v>
      </c>
      <c r="E9141">
        <v>6433.9781328847776</v>
      </c>
      <c r="F9141">
        <v>6358.2842724978973</v>
      </c>
      <c r="G9141">
        <v>3</v>
      </c>
      <c r="H9141">
        <v>6</v>
      </c>
      <c r="I9141">
        <f t="shared" si="238"/>
        <v>6244.7434819175787</v>
      </c>
    </row>
    <row r="9142" spans="1:9" x14ac:dyDescent="0.3">
      <c r="A9142">
        <v>546.38</v>
      </c>
      <c r="B9142">
        <v>38.774099999999997</v>
      </c>
      <c r="C9142">
        <v>2.8098339999999999</v>
      </c>
      <c r="D9142">
        <v>3724.5489157424272</v>
      </c>
      <c r="E9142">
        <v>6331.733156762125</v>
      </c>
      <c r="F9142">
        <v>6257.2421784472763</v>
      </c>
      <c r="G9142">
        <v>3</v>
      </c>
      <c r="H9142">
        <v>6</v>
      </c>
      <c r="I9142">
        <f t="shared" si="238"/>
        <v>6145.5057109750041</v>
      </c>
    </row>
    <row r="9143" spans="1:9" x14ac:dyDescent="0.3">
      <c r="A9143">
        <v>546.42999999999995</v>
      </c>
      <c r="B9143">
        <v>35.089500000000001</v>
      </c>
      <c r="C9143">
        <v>2.8395579999999998</v>
      </c>
      <c r="D9143">
        <v>3796.827539655756</v>
      </c>
      <c r="E9143">
        <v>6454.606817414784</v>
      </c>
      <c r="F9143">
        <v>6378.6702666216688</v>
      </c>
      <c r="G9143">
        <v>3</v>
      </c>
      <c r="H9143">
        <v>6</v>
      </c>
      <c r="I9143">
        <f t="shared" si="238"/>
        <v>6264.7654404319974</v>
      </c>
    </row>
    <row r="9144" spans="1:9" x14ac:dyDescent="0.3">
      <c r="A9144">
        <v>546.48</v>
      </c>
      <c r="B9144">
        <v>36.432499999999997</v>
      </c>
      <c r="C9144">
        <v>2.8445119999999999</v>
      </c>
      <c r="D9144">
        <f>(D9143+D9145)/2</f>
        <v>3820.8334554054582</v>
      </c>
      <c r="E9144">
        <v>6574.4242007562743</v>
      </c>
      <c r="F9144">
        <v>6497.0780336885537</v>
      </c>
      <c r="G9144">
        <v>3</v>
      </c>
      <c r="H9144">
        <v>6</v>
      </c>
      <c r="I9144">
        <f t="shared" si="238"/>
        <v>6304.3752014190059</v>
      </c>
    </row>
    <row r="9145" spans="1:9" x14ac:dyDescent="0.3">
      <c r="A9145">
        <v>546.53</v>
      </c>
      <c r="B9145">
        <v>37.913200000000003</v>
      </c>
      <c r="C9145">
        <v>2.8434379999999999</v>
      </c>
      <c r="D9145">
        <v>3844.8393711551598</v>
      </c>
      <c r="E9145">
        <v>6536.2269309637713</v>
      </c>
      <c r="F9145">
        <v>6459.3301435406684</v>
      </c>
      <c r="G9145">
        <v>3</v>
      </c>
      <c r="H9145">
        <v>6</v>
      </c>
      <c r="I9145">
        <f t="shared" si="238"/>
        <v>6343.9849624060134</v>
      </c>
    </row>
    <row r="9146" spans="1:9" x14ac:dyDescent="0.3">
      <c r="A9146">
        <v>546.58000000000004</v>
      </c>
      <c r="B9146">
        <v>37.190100000000001</v>
      </c>
      <c r="C9146">
        <v>2.8364220000000002</v>
      </c>
      <c r="D9146">
        <v>3820.6826286296491</v>
      </c>
      <c r="E9146">
        <v>6495.1604686704031</v>
      </c>
      <c r="F9146">
        <v>6418.7468160978106</v>
      </c>
      <c r="G9146">
        <v>3</v>
      </c>
      <c r="H9146">
        <v>6</v>
      </c>
      <c r="I9146">
        <f t="shared" si="238"/>
        <v>6304.1263372389203</v>
      </c>
    </row>
    <row r="9147" spans="1:9" x14ac:dyDescent="0.3">
      <c r="A9147">
        <v>546.63</v>
      </c>
      <c r="B9147">
        <v>35.571599999999997</v>
      </c>
      <c r="C9147">
        <v>2.858476</v>
      </c>
      <c r="D9147">
        <f>(D9146+D9150)/2</f>
        <v>3812.9288333407003</v>
      </c>
      <c r="E9147">
        <v>6560.8919382504273</v>
      </c>
      <c r="F9147">
        <v>6483.7049742710115</v>
      </c>
      <c r="G9147">
        <v>3</v>
      </c>
      <c r="H9147">
        <v>6</v>
      </c>
      <c r="I9147">
        <f t="shared" si="238"/>
        <v>6291.3325750121548</v>
      </c>
    </row>
    <row r="9148" spans="1:9" x14ac:dyDescent="0.3">
      <c r="A9148">
        <v>546.67999999999995</v>
      </c>
      <c r="B9148">
        <v>39.807200000000002</v>
      </c>
      <c r="C9148">
        <v>2.8635920000000001</v>
      </c>
      <c r="D9148">
        <f>(D9147+D9150)/2</f>
        <v>3809.0519356962259</v>
      </c>
      <c r="E9148">
        <v>6684.7256204124433</v>
      </c>
      <c r="F9148">
        <v>6606.0817895840619</v>
      </c>
      <c r="G9148">
        <v>3</v>
      </c>
      <c r="H9148">
        <v>6</v>
      </c>
      <c r="I9148">
        <f t="shared" si="238"/>
        <v>6284.9356938987721</v>
      </c>
    </row>
    <row r="9149" spans="1:9" x14ac:dyDescent="0.3">
      <c r="A9149">
        <v>546.73</v>
      </c>
      <c r="B9149">
        <v>40.702500000000001</v>
      </c>
      <c r="C9149">
        <v>2.874352</v>
      </c>
      <c r="D9149">
        <f>(D9148+D9150)/2</f>
        <v>3807.1134868739882</v>
      </c>
      <c r="E9149">
        <v>6608.5003455425049</v>
      </c>
      <c r="F9149">
        <v>6530.7532826537699</v>
      </c>
      <c r="G9149">
        <v>3</v>
      </c>
      <c r="H9149">
        <v>6</v>
      </c>
      <c r="I9149">
        <f t="shared" si="238"/>
        <v>6281.7372533420803</v>
      </c>
    </row>
    <row r="9150" spans="1:9" x14ac:dyDescent="0.3">
      <c r="A9150">
        <v>546.78</v>
      </c>
      <c r="B9150">
        <v>36.294800000000002</v>
      </c>
      <c r="C9150">
        <v>2.9006319999999999</v>
      </c>
      <c r="D9150">
        <v>3805.175038051751</v>
      </c>
      <c r="E9150">
        <v>6468.7975646879768</v>
      </c>
      <c r="F9150">
        <v>6392.6940639269415</v>
      </c>
      <c r="G9150">
        <v>3</v>
      </c>
      <c r="H9150">
        <v>6</v>
      </c>
      <c r="I9150">
        <f t="shared" si="238"/>
        <v>6278.5388127853885</v>
      </c>
    </row>
    <row r="9151" spans="1:9" x14ac:dyDescent="0.3">
      <c r="A9151">
        <v>546.83000000000004</v>
      </c>
      <c r="B9151">
        <v>35.606099999999998</v>
      </c>
      <c r="C9151">
        <v>2.9212400000000001</v>
      </c>
      <c r="D9151">
        <v>3783.420211871533</v>
      </c>
      <c r="E9151">
        <v>6431.8143601816046</v>
      </c>
      <c r="F9151">
        <v>6356.1459559441764</v>
      </c>
      <c r="G9151">
        <v>3</v>
      </c>
      <c r="H9151">
        <v>6</v>
      </c>
      <c r="I9151">
        <f t="shared" si="238"/>
        <v>6242.6433495880292</v>
      </c>
    </row>
    <row r="9152" spans="1:9" x14ac:dyDescent="0.3">
      <c r="A9152">
        <v>546.88</v>
      </c>
      <c r="B9152">
        <v>37.982100000000003</v>
      </c>
      <c r="C9152">
        <v>2.939838</v>
      </c>
      <c r="D9152">
        <v>3763.8006022080972</v>
      </c>
      <c r="E9152">
        <v>6398.4610237537636</v>
      </c>
      <c r="F9152">
        <v>6323.1850117096019</v>
      </c>
      <c r="G9152">
        <v>3</v>
      </c>
      <c r="H9152">
        <v>6</v>
      </c>
      <c r="I9152">
        <f t="shared" si="238"/>
        <v>6210.2709936433603</v>
      </c>
    </row>
    <row r="9153" spans="1:9" x14ac:dyDescent="0.3">
      <c r="A9153">
        <v>546.92999999999995</v>
      </c>
      <c r="B9153">
        <v>37.5</v>
      </c>
      <c r="C9153">
        <v>2.9258199999999999</v>
      </c>
      <c r="D9153">
        <v>3739.4050191125139</v>
      </c>
      <c r="E9153">
        <v>6356.9885324912739</v>
      </c>
      <c r="F9153">
        <v>6282.2004321090226</v>
      </c>
      <c r="G9153">
        <v>3</v>
      </c>
      <c r="H9153">
        <v>6</v>
      </c>
      <c r="I9153">
        <f t="shared" si="238"/>
        <v>6170.0182815356475</v>
      </c>
    </row>
    <row r="9154" spans="1:9" x14ac:dyDescent="0.3">
      <c r="A9154">
        <v>546.98</v>
      </c>
      <c r="B9154">
        <f>(B9153+B9155)/2</f>
        <v>37.9649</v>
      </c>
      <c r="C9154">
        <v>2.9047200000000002</v>
      </c>
      <c r="D9154">
        <v>3703.7037037037039</v>
      </c>
      <c r="E9154">
        <v>6296.2962962962974</v>
      </c>
      <c r="F9154">
        <v>6222.2222222222226</v>
      </c>
      <c r="G9154">
        <v>3</v>
      </c>
      <c r="H9154">
        <v>6</v>
      </c>
      <c r="I9154">
        <f t="shared" si="238"/>
        <v>6111.1111111111113</v>
      </c>
    </row>
    <row r="9155" spans="1:9" x14ac:dyDescent="0.3">
      <c r="A9155">
        <v>547.03</v>
      </c>
      <c r="B9155">
        <v>38.4298</v>
      </c>
      <c r="C9155">
        <v>2.8670360000000001</v>
      </c>
      <c r="D9155">
        <v>3675.869955889561</v>
      </c>
      <c r="E9155">
        <v>6248.9789250122531</v>
      </c>
      <c r="F9155">
        <v>6175.4615258944614</v>
      </c>
      <c r="G9155">
        <v>3</v>
      </c>
      <c r="H9155">
        <v>6</v>
      </c>
      <c r="I9155">
        <f t="shared" si="238"/>
        <v>6065.1854272177752</v>
      </c>
    </row>
    <row r="9156" spans="1:9" x14ac:dyDescent="0.3">
      <c r="A9156">
        <v>547.08000000000004</v>
      </c>
      <c r="B9156">
        <v>40.220399999999998</v>
      </c>
      <c r="C9156">
        <v>2.8581979999999998</v>
      </c>
      <c r="D9156">
        <v>3606.9252965694131</v>
      </c>
      <c r="E9156">
        <v>6131.7730041680024</v>
      </c>
      <c r="F9156">
        <v>6059.6344982366136</v>
      </c>
      <c r="G9156">
        <v>3</v>
      </c>
      <c r="H9156">
        <v>6</v>
      </c>
      <c r="I9156">
        <f t="shared" si="238"/>
        <v>5951.4267393395312</v>
      </c>
    </row>
    <row r="9157" spans="1:9" x14ac:dyDescent="0.3">
      <c r="A9157">
        <v>547.13</v>
      </c>
      <c r="B9157">
        <v>41.184600000000003</v>
      </c>
      <c r="C9157">
        <v>2.8929819999999999</v>
      </c>
      <c r="D9157">
        <v>3577.6753060899978</v>
      </c>
      <c r="E9157">
        <v>6082.048020352996</v>
      </c>
      <c r="F9157">
        <v>6010.4945142311963</v>
      </c>
      <c r="G9157">
        <v>3</v>
      </c>
      <c r="H9157">
        <v>6</v>
      </c>
      <c r="I9157">
        <f t="shared" si="238"/>
        <v>5903.1642550484958</v>
      </c>
    </row>
    <row r="9158" spans="1:9" x14ac:dyDescent="0.3">
      <c r="A9158">
        <v>547.17999999999995</v>
      </c>
      <c r="B9158">
        <v>41.494500000000002</v>
      </c>
      <c r="C9158">
        <v>2.9373140000000002</v>
      </c>
      <c r="D9158">
        <v>3565.2036127396609</v>
      </c>
      <c r="E9158">
        <v>6060.8461416574237</v>
      </c>
      <c r="F9158">
        <v>5989.5420694026297</v>
      </c>
      <c r="G9158">
        <v>3</v>
      </c>
      <c r="H9158">
        <v>6</v>
      </c>
      <c r="I9158">
        <f t="shared" si="238"/>
        <v>5882.5859610204398</v>
      </c>
    </row>
    <row r="9159" spans="1:9" x14ac:dyDescent="0.3">
      <c r="A9159">
        <v>547.23</v>
      </c>
      <c r="B9159">
        <v>40.254800000000003</v>
      </c>
      <c r="C9159">
        <v>2.9367239999999999</v>
      </c>
      <c r="D9159">
        <v>3536.623703237974</v>
      </c>
      <c r="E9159">
        <v>6012.2602955045559</v>
      </c>
      <c r="F9159">
        <v>5941.5278214397958</v>
      </c>
      <c r="G9159">
        <v>3</v>
      </c>
      <c r="H9159">
        <v>6</v>
      </c>
      <c r="I9159">
        <f t="shared" si="238"/>
        <v>5835.4291103426567</v>
      </c>
    </row>
    <row r="9160" spans="1:9" x14ac:dyDescent="0.3">
      <c r="A9160">
        <v>547.28</v>
      </c>
      <c r="B9160">
        <f>(B9159+B9162)/2</f>
        <v>39.583300000000001</v>
      </c>
      <c r="C9160">
        <v>2.9938959999999999</v>
      </c>
      <c r="D9160">
        <v>3536.6237032379759</v>
      </c>
      <c r="E9160">
        <v>6012.2602955045604</v>
      </c>
      <c r="F9160">
        <v>5941.5278214398004</v>
      </c>
      <c r="G9160">
        <v>3</v>
      </c>
      <c r="H9160">
        <v>6</v>
      </c>
      <c r="I9160">
        <f t="shared" si="238"/>
        <v>5835.4291103426594</v>
      </c>
    </row>
    <row r="9161" spans="1:9" x14ac:dyDescent="0.3">
      <c r="A9161">
        <v>547.33000000000004</v>
      </c>
      <c r="B9161">
        <f>(B9160+B9162)/2</f>
        <v>39.247550000000004</v>
      </c>
      <c r="C9161">
        <v>3.0473979999999998</v>
      </c>
      <c r="D9161">
        <v>3522.7806481916391</v>
      </c>
      <c r="E9161">
        <v>5988.727101925786</v>
      </c>
      <c r="F9161">
        <v>5918.2714889619538</v>
      </c>
      <c r="G9161">
        <v>3</v>
      </c>
      <c r="H9161">
        <v>6</v>
      </c>
      <c r="I9161">
        <f t="shared" si="238"/>
        <v>5812.5880695162041</v>
      </c>
    </row>
    <row r="9162" spans="1:9" x14ac:dyDescent="0.3">
      <c r="A9162">
        <v>547.38</v>
      </c>
      <c r="B9162">
        <v>38.911799999999999</v>
      </c>
      <c r="C9162">
        <v>3.037852</v>
      </c>
      <c r="D9162">
        <v>3511.23595505618</v>
      </c>
      <c r="E9162">
        <v>5969.1011235955057</v>
      </c>
      <c r="F9162">
        <v>5898.8764044943819</v>
      </c>
      <c r="G9162">
        <v>3</v>
      </c>
      <c r="H9162">
        <v>6</v>
      </c>
      <c r="I9162">
        <f t="shared" si="238"/>
        <v>5793.5393258426966</v>
      </c>
    </row>
    <row r="9163" spans="1:9" x14ac:dyDescent="0.3">
      <c r="A9163">
        <v>547.42999999999995</v>
      </c>
      <c r="B9163">
        <v>49.827800000000003</v>
      </c>
      <c r="C9163">
        <v>3.0041120000000001</v>
      </c>
      <c r="D9163">
        <v>3532.1821036106762</v>
      </c>
      <c r="E9163">
        <v>6004.7095761381488</v>
      </c>
      <c r="F9163">
        <v>5934.0659340659349</v>
      </c>
      <c r="G9163">
        <v>3</v>
      </c>
      <c r="H9163">
        <v>6</v>
      </c>
      <c r="I9163">
        <f t="shared" si="238"/>
        <v>5828.1004709576155</v>
      </c>
    </row>
    <row r="9164" spans="1:9" x14ac:dyDescent="0.3">
      <c r="A9164">
        <v>547.48</v>
      </c>
      <c r="B9164">
        <v>51.618499999999997</v>
      </c>
      <c r="C9164">
        <v>3.0499520000000002</v>
      </c>
      <c r="D9164">
        <v>3561.8173183473159</v>
      </c>
      <c r="E9164">
        <v>6055.0894411904374</v>
      </c>
      <c r="F9164">
        <v>5983.8530948234911</v>
      </c>
      <c r="G9164">
        <v>3</v>
      </c>
      <c r="H9164">
        <v>6</v>
      </c>
      <c r="I9164">
        <f t="shared" si="238"/>
        <v>5876.9985752730709</v>
      </c>
    </row>
    <row r="9165" spans="1:9" x14ac:dyDescent="0.3">
      <c r="A9165">
        <v>547.53</v>
      </c>
      <c r="B9165">
        <v>45.3857</v>
      </c>
      <c r="C9165">
        <v>3.0971899999999999</v>
      </c>
      <c r="D9165">
        <v>3630.2032913843182</v>
      </c>
      <c r="E9165">
        <v>6171.3455953533403</v>
      </c>
      <c r="F9165">
        <v>6098.7415295256533</v>
      </c>
      <c r="G9165">
        <v>3</v>
      </c>
      <c r="H9165">
        <v>6</v>
      </c>
      <c r="I9165">
        <f t="shared" si="238"/>
        <v>5989.8354307841246</v>
      </c>
    </row>
    <row r="9166" spans="1:9" x14ac:dyDescent="0.3">
      <c r="A9166">
        <v>547.58000000000004</v>
      </c>
      <c r="B9166">
        <v>44.2149</v>
      </c>
      <c r="C9166">
        <v>3.078074</v>
      </c>
      <c r="D9166">
        <v>3653.1904529956159</v>
      </c>
      <c r="E9166">
        <v>6210.4237700925469</v>
      </c>
      <c r="F9166">
        <v>6137.3599610326346</v>
      </c>
      <c r="G9166">
        <v>3</v>
      </c>
      <c r="H9166">
        <v>6</v>
      </c>
      <c r="I9166">
        <f t="shared" si="238"/>
        <v>6027.7642474427657</v>
      </c>
    </row>
    <row r="9167" spans="1:9" x14ac:dyDescent="0.3">
      <c r="A9167">
        <v>547.63</v>
      </c>
      <c r="B9167">
        <v>45.110199999999999</v>
      </c>
      <c r="C9167">
        <v>3.1000779999999999</v>
      </c>
      <c r="D9167">
        <v>3700.657894736843</v>
      </c>
      <c r="E9167">
        <v>6291.1184210526326</v>
      </c>
      <c r="F9167">
        <v>6217.105263157895</v>
      </c>
      <c r="G9167">
        <v>3</v>
      </c>
      <c r="H9167">
        <v>6</v>
      </c>
      <c r="I9167">
        <f t="shared" si="238"/>
        <v>6106.085526315791</v>
      </c>
    </row>
    <row r="9168" spans="1:9" x14ac:dyDescent="0.3">
      <c r="A9168">
        <v>547.67999999999995</v>
      </c>
      <c r="B9168">
        <v>44.042700000000004</v>
      </c>
      <c r="C9168">
        <v>3.1125699999999998</v>
      </c>
      <c r="D9168">
        <v>3735.6798937406611</v>
      </c>
      <c r="E9168">
        <v>6350.6558193591236</v>
      </c>
      <c r="F9168">
        <v>6275.9422214843107</v>
      </c>
      <c r="G9168">
        <v>3</v>
      </c>
      <c r="H9168">
        <v>6</v>
      </c>
      <c r="I9168">
        <f t="shared" si="238"/>
        <v>6163.87182467209</v>
      </c>
    </row>
    <row r="9169" spans="1:9" x14ac:dyDescent="0.3">
      <c r="A9169">
        <v>547.73</v>
      </c>
      <c r="B9169">
        <v>49.242400000000004</v>
      </c>
      <c r="C9169">
        <v>3.0974300000000001</v>
      </c>
      <c r="D9169">
        <v>3733.8201128443411</v>
      </c>
      <c r="E9169">
        <v>6347.4941918353788</v>
      </c>
      <c r="F9169">
        <v>6272.817789578492</v>
      </c>
      <c r="G9169">
        <v>3</v>
      </c>
      <c r="H9169">
        <v>6</v>
      </c>
      <c r="I9169">
        <f t="shared" si="238"/>
        <v>6160.8031861931622</v>
      </c>
    </row>
    <row r="9170" spans="1:9" x14ac:dyDescent="0.3">
      <c r="A9170">
        <v>547.78</v>
      </c>
      <c r="B9170">
        <v>52.617100000000001</v>
      </c>
      <c r="C9170">
        <v>3.0689000000000002</v>
      </c>
      <c r="D9170">
        <v>3660.9176700292869</v>
      </c>
      <c r="E9170">
        <v>6223.5600390497884</v>
      </c>
      <c r="F9170">
        <v>6150.3416856492022</v>
      </c>
      <c r="G9170">
        <v>3</v>
      </c>
      <c r="H9170">
        <v>6</v>
      </c>
      <c r="I9170">
        <f t="shared" si="238"/>
        <v>6040.5141555483233</v>
      </c>
    </row>
    <row r="9171" spans="1:9" x14ac:dyDescent="0.3">
      <c r="A9171">
        <v>547.83000000000004</v>
      </c>
      <c r="B9171">
        <v>49.621200000000002</v>
      </c>
      <c r="C9171">
        <v>3.05294</v>
      </c>
      <c r="D9171">
        <v>3692.7621861152152</v>
      </c>
      <c r="E9171">
        <v>6277.695716395865</v>
      </c>
      <c r="F9171">
        <v>6203.8404726735607</v>
      </c>
      <c r="G9171">
        <v>3</v>
      </c>
      <c r="H9171">
        <v>6</v>
      </c>
      <c r="I9171">
        <f t="shared" si="238"/>
        <v>6093.0576070901043</v>
      </c>
    </row>
    <row r="9172" spans="1:9" x14ac:dyDescent="0.3">
      <c r="A9172">
        <v>547.88</v>
      </c>
      <c r="B9172">
        <v>48.622599999999998</v>
      </c>
      <c r="C9172">
        <v>3.0046040000000001</v>
      </c>
      <c r="D9172">
        <v>3723.9324726911618</v>
      </c>
      <c r="E9172">
        <v>6330.6852035749753</v>
      </c>
      <c r="F9172">
        <v>6256.2065541211523</v>
      </c>
      <c r="G9172">
        <v>3</v>
      </c>
      <c r="H9172">
        <v>6</v>
      </c>
      <c r="I9172">
        <f t="shared" si="238"/>
        <v>6144.4885799404165</v>
      </c>
    </row>
    <row r="9173" spans="1:9" x14ac:dyDescent="0.3">
      <c r="A9173">
        <v>547.92999999999995</v>
      </c>
      <c r="B9173">
        <v>44.4559</v>
      </c>
      <c r="C9173">
        <v>2.9404080000000001</v>
      </c>
      <c r="D9173">
        <v>3700.04933399112</v>
      </c>
      <c r="E9173">
        <v>6290.0838677849042</v>
      </c>
      <c r="F9173">
        <v>6216.0828811050824</v>
      </c>
      <c r="G9173">
        <v>3</v>
      </c>
      <c r="H9173">
        <v>6</v>
      </c>
      <c r="I9173">
        <f t="shared" si="238"/>
        <v>6105.0814010853474</v>
      </c>
    </row>
    <row r="9174" spans="1:9" x14ac:dyDescent="0.3">
      <c r="A9174">
        <v>547.98</v>
      </c>
      <c r="B9174">
        <v>42.183199999999999</v>
      </c>
      <c r="C9174">
        <v>2.9081440000000001</v>
      </c>
      <c r="D9174">
        <v>3709.19881305638</v>
      </c>
      <c r="E9174">
        <v>6305.6379821958453</v>
      </c>
      <c r="F9174">
        <v>6231.4540059347173</v>
      </c>
      <c r="G9174">
        <v>3</v>
      </c>
      <c r="H9174">
        <v>6</v>
      </c>
      <c r="I9174">
        <f t="shared" si="238"/>
        <v>6120.1780415430267</v>
      </c>
    </row>
    <row r="9175" spans="1:9" x14ac:dyDescent="0.3">
      <c r="A9175">
        <v>548.03</v>
      </c>
      <c r="B9175">
        <v>44.4559</v>
      </c>
      <c r="C9175">
        <v>2.9153359999999999</v>
      </c>
      <c r="D9175">
        <v>3669.8744087424561</v>
      </c>
      <c r="E9175">
        <v>6238.7864948621745</v>
      </c>
      <c r="F9175">
        <v>6165.3890066873264</v>
      </c>
      <c r="G9175">
        <v>3</v>
      </c>
      <c r="H9175">
        <v>6</v>
      </c>
      <c r="I9175">
        <f t="shared" si="238"/>
        <v>6055.2927744250519</v>
      </c>
    </row>
    <row r="9176" spans="1:9" x14ac:dyDescent="0.3">
      <c r="A9176">
        <v>548.08000000000004</v>
      </c>
      <c r="B9176">
        <v>47.589500000000001</v>
      </c>
      <c r="C9176">
        <v>2.930688</v>
      </c>
      <c r="D9176">
        <v>3637.2453928225018</v>
      </c>
      <c r="E9176">
        <v>6183.3171677982527</v>
      </c>
      <c r="F9176">
        <v>6110.5722599418032</v>
      </c>
      <c r="G9176">
        <v>3</v>
      </c>
      <c r="H9176">
        <v>6</v>
      </c>
      <c r="I9176">
        <f t="shared" si="238"/>
        <v>6001.4548981571279</v>
      </c>
    </row>
    <row r="9177" spans="1:9" x14ac:dyDescent="0.3">
      <c r="A9177">
        <v>548.13</v>
      </c>
      <c r="B9177">
        <v>46.659799999999997</v>
      </c>
      <c r="C9177">
        <v>2.9083540000000001</v>
      </c>
      <c r="D9177">
        <v>3595.3978906999041</v>
      </c>
      <c r="E9177">
        <v>6112.1764141898366</v>
      </c>
      <c r="F9177">
        <v>6040.2684563758376</v>
      </c>
      <c r="G9177">
        <v>3</v>
      </c>
      <c r="H9177">
        <v>6</v>
      </c>
      <c r="I9177">
        <f t="shared" si="238"/>
        <v>5932.4065196548418</v>
      </c>
    </row>
    <row r="9178" spans="1:9" x14ac:dyDescent="0.3">
      <c r="A9178">
        <v>548.17999999999995</v>
      </c>
      <c r="B9178">
        <v>41.77</v>
      </c>
      <c r="C9178">
        <v>2.9107340000000002</v>
      </c>
      <c r="D9178">
        <v>3581.091835110617</v>
      </c>
      <c r="E9178">
        <v>6087.8561196880482</v>
      </c>
      <c r="F9178">
        <v>6016.2342829858353</v>
      </c>
      <c r="G9178">
        <v>3</v>
      </c>
      <c r="H9178">
        <v>6</v>
      </c>
      <c r="I9178">
        <f t="shared" si="238"/>
        <v>5908.8015279325182</v>
      </c>
    </row>
    <row r="9179" spans="1:9" x14ac:dyDescent="0.3">
      <c r="A9179">
        <v>548.23</v>
      </c>
      <c r="B9179">
        <v>39.497199999999999</v>
      </c>
      <c r="C9179">
        <v>2.9255080000000002</v>
      </c>
      <c r="D9179">
        <v>3550.015777847902</v>
      </c>
      <c r="E9179">
        <v>6035.0268223414323</v>
      </c>
      <c r="F9179">
        <v>5964.0265067844739</v>
      </c>
      <c r="G9179">
        <v>3</v>
      </c>
      <c r="H9179">
        <v>6</v>
      </c>
      <c r="I9179">
        <f t="shared" si="238"/>
        <v>5857.5260334490376</v>
      </c>
    </row>
    <row r="9180" spans="1:9" x14ac:dyDescent="0.3">
      <c r="A9180">
        <v>548.28</v>
      </c>
      <c r="B9180">
        <v>39.359499999999997</v>
      </c>
      <c r="C9180">
        <v>2.9210479999999999</v>
      </c>
      <c r="D9180">
        <v>3546.0992907801419</v>
      </c>
      <c r="E9180">
        <v>6028.3687943262421</v>
      </c>
      <c r="F9180">
        <v>5957.4468085106391</v>
      </c>
      <c r="G9180">
        <v>3</v>
      </c>
      <c r="H9180">
        <v>6</v>
      </c>
      <c r="I9180">
        <f t="shared" si="238"/>
        <v>5851.0638297872338</v>
      </c>
    </row>
    <row r="9181" spans="1:9" x14ac:dyDescent="0.3">
      <c r="A9181">
        <v>548.33000000000004</v>
      </c>
      <c r="B9181">
        <v>38.464199999999998</v>
      </c>
      <c r="C9181">
        <v>2.92394</v>
      </c>
      <c r="D9181">
        <v>3509.592887225082</v>
      </c>
      <c r="E9181">
        <v>5966.3079082826389</v>
      </c>
      <c r="F9181">
        <v>5896.1160505381367</v>
      </c>
      <c r="G9181">
        <v>3</v>
      </c>
      <c r="H9181">
        <v>6</v>
      </c>
      <c r="I9181">
        <f t="shared" si="238"/>
        <v>5790.8282639213849</v>
      </c>
    </row>
    <row r="9182" spans="1:9" x14ac:dyDescent="0.3">
      <c r="A9182">
        <v>548.38</v>
      </c>
      <c r="B9182">
        <v>39.531700000000001</v>
      </c>
      <c r="C9182">
        <v>2.9302419999999998</v>
      </c>
      <c r="D9182">
        <v>3653.1904529956159</v>
      </c>
      <c r="E9182">
        <v>6210.4237700925469</v>
      </c>
      <c r="F9182">
        <v>6137.3599610326346</v>
      </c>
      <c r="G9182">
        <v>3</v>
      </c>
      <c r="H9182">
        <v>6</v>
      </c>
      <c r="I9182">
        <f t="shared" si="238"/>
        <v>6027.7642474427657</v>
      </c>
    </row>
    <row r="9183" spans="1:9" x14ac:dyDescent="0.3">
      <c r="A9183">
        <v>548.42999999999995</v>
      </c>
      <c r="B9183">
        <v>44.8003</v>
      </c>
      <c r="C9183">
        <v>2.9073639999999998</v>
      </c>
      <c r="D9183">
        <v>3653.7836960051982</v>
      </c>
      <c r="E9183">
        <v>6211.4322832088365</v>
      </c>
      <c r="F9183">
        <v>6138.3566092887331</v>
      </c>
      <c r="G9183">
        <v>3</v>
      </c>
      <c r="H9183">
        <v>6</v>
      </c>
      <c r="I9183">
        <f t="shared" si="238"/>
        <v>6028.7430984085768</v>
      </c>
    </row>
    <row r="9184" spans="1:9" x14ac:dyDescent="0.3">
      <c r="A9184">
        <v>548.48</v>
      </c>
      <c r="B9184">
        <v>45.592300000000002</v>
      </c>
      <c r="C9184">
        <v>2.8712740000000001</v>
      </c>
      <c r="D9184">
        <v>3674.6692797648202</v>
      </c>
      <c r="E9184">
        <v>6246.9377756001932</v>
      </c>
      <c r="F9184">
        <v>6173.4443900048973</v>
      </c>
      <c r="G9184">
        <v>3</v>
      </c>
      <c r="H9184">
        <v>6</v>
      </c>
      <c r="I9184">
        <f t="shared" si="238"/>
        <v>6063.204311611953</v>
      </c>
    </row>
    <row r="9185" spans="1:9" x14ac:dyDescent="0.3">
      <c r="A9185">
        <v>548.53</v>
      </c>
      <c r="B9185">
        <v>44.318199999999997</v>
      </c>
      <c r="C9185">
        <v>2.8445399999999998</v>
      </c>
      <c r="D9185">
        <v>3661.5134255492271</v>
      </c>
      <c r="E9185">
        <v>6224.5728234336848</v>
      </c>
      <c r="F9185">
        <v>6151.3425549227004</v>
      </c>
      <c r="G9185">
        <v>3</v>
      </c>
      <c r="H9185">
        <v>6</v>
      </c>
      <c r="I9185">
        <f t="shared" si="238"/>
        <v>6041.4971521562247</v>
      </c>
    </row>
    <row r="9186" spans="1:9" x14ac:dyDescent="0.3">
      <c r="A9186">
        <v>548.58000000000004</v>
      </c>
      <c r="B9186">
        <v>48.002800000000001</v>
      </c>
      <c r="C9186">
        <v>2.9111120000000001</v>
      </c>
      <c r="D9186">
        <v>3739.4050191125139</v>
      </c>
      <c r="E9186">
        <v>6356.988532491273</v>
      </c>
      <c r="F9186">
        <v>6282.2004321090226</v>
      </c>
      <c r="G9186">
        <v>3</v>
      </c>
      <c r="H9186">
        <v>6</v>
      </c>
      <c r="I9186">
        <f t="shared" si="238"/>
        <v>6170.0182815356475</v>
      </c>
    </row>
    <row r="9187" spans="1:9" x14ac:dyDescent="0.3">
      <c r="A9187">
        <v>548.63</v>
      </c>
      <c r="B9187">
        <v>51.928400000000003</v>
      </c>
      <c r="C9187">
        <v>2.8774820000000001</v>
      </c>
      <c r="D9187">
        <v>3732.5812873258119</v>
      </c>
      <c r="E9187">
        <v>6345.3881884538814</v>
      </c>
      <c r="F9187">
        <v>6270.7365627073641</v>
      </c>
      <c r="G9187">
        <v>3</v>
      </c>
      <c r="H9187">
        <v>6</v>
      </c>
      <c r="I9187">
        <f t="shared" si="238"/>
        <v>6158.759124087589</v>
      </c>
    </row>
    <row r="9188" spans="1:9" x14ac:dyDescent="0.3">
      <c r="A9188">
        <v>548.67999999999995</v>
      </c>
      <c r="B9188">
        <v>48.519300000000001</v>
      </c>
      <c r="C9188">
        <v>2.8412999999999999</v>
      </c>
      <c r="D9188">
        <v>3681.8851251840929</v>
      </c>
      <c r="E9188">
        <v>6259.2047128129589</v>
      </c>
      <c r="F9188">
        <v>6185.5670103092762</v>
      </c>
      <c r="G9188">
        <v>3</v>
      </c>
      <c r="H9188">
        <v>6</v>
      </c>
      <c r="I9188">
        <f t="shared" si="238"/>
        <v>6075.1104565537526</v>
      </c>
    </row>
    <row r="9189" spans="1:9" x14ac:dyDescent="0.3">
      <c r="A9189">
        <v>548.73</v>
      </c>
      <c r="B9189">
        <f>(B9188+B9192)/2</f>
        <v>48.794750000000001</v>
      </c>
      <c r="C9189">
        <v>2.8628520000000002</v>
      </c>
      <c r="D9189">
        <v>3637.2453928225018</v>
      </c>
      <c r="E9189">
        <v>6183.3171677982527</v>
      </c>
      <c r="F9189">
        <v>6110.5722599418032</v>
      </c>
      <c r="G9189">
        <v>3</v>
      </c>
      <c r="H9189">
        <v>6</v>
      </c>
      <c r="I9189">
        <f t="shared" si="238"/>
        <v>6001.4548981571279</v>
      </c>
    </row>
    <row r="9190" spans="1:9" x14ac:dyDescent="0.3">
      <c r="A9190">
        <v>548.78</v>
      </c>
      <c r="B9190">
        <f>(B9189+B9192)/2</f>
        <v>48.932474999999997</v>
      </c>
      <c r="C9190">
        <v>2.8675139999999999</v>
      </c>
      <c r="D9190">
        <v>3668.07955656994</v>
      </c>
      <c r="E9190">
        <v>6235.735246168897</v>
      </c>
      <c r="F9190">
        <v>6162.3736550374979</v>
      </c>
      <c r="G9190">
        <v>3</v>
      </c>
      <c r="H9190">
        <v>6</v>
      </c>
      <c r="I9190">
        <f t="shared" si="238"/>
        <v>6052.331268340401</v>
      </c>
    </row>
    <row r="9191" spans="1:9" x14ac:dyDescent="0.3">
      <c r="A9191">
        <v>548.83000000000004</v>
      </c>
      <c r="B9191">
        <f>(B9190+B9192)/2</f>
        <v>49.001337499999998</v>
      </c>
      <c r="C9191">
        <v>2.8892319999999998</v>
      </c>
      <c r="D9191">
        <v>3715.3236459709369</v>
      </c>
      <c r="E9191">
        <v>6316.0501981505931</v>
      </c>
      <c r="F9191">
        <v>6241.7437252311747</v>
      </c>
      <c r="G9191">
        <v>3</v>
      </c>
      <c r="H9191">
        <v>6</v>
      </c>
      <c r="I9191">
        <f t="shared" si="238"/>
        <v>6130.2840158520457</v>
      </c>
    </row>
    <row r="9192" spans="1:9" x14ac:dyDescent="0.3">
      <c r="A9192">
        <v>548.88</v>
      </c>
      <c r="B9192">
        <v>49.0702</v>
      </c>
      <c r="C9192">
        <v>2.904706</v>
      </c>
      <c r="D9192">
        <v>3644.314868804664</v>
      </c>
      <c r="E9192">
        <v>6195.3352769679304</v>
      </c>
      <c r="F9192">
        <v>6122.4489795918362</v>
      </c>
      <c r="G9192">
        <v>3</v>
      </c>
      <c r="H9192">
        <v>6</v>
      </c>
      <c r="I9192">
        <f t="shared" si="238"/>
        <v>6013.1195335276952</v>
      </c>
    </row>
    <row r="9193" spans="1:9" x14ac:dyDescent="0.3">
      <c r="A9193">
        <v>548.92999999999995</v>
      </c>
      <c r="B9193">
        <v>52.892600000000002</v>
      </c>
      <c r="C9193">
        <v>2.903918</v>
      </c>
      <c r="D9193">
        <v>3674.6692797648211</v>
      </c>
      <c r="E9193">
        <v>6246.9377756001959</v>
      </c>
      <c r="F9193">
        <v>6173.4443900048991</v>
      </c>
      <c r="G9193">
        <v>3</v>
      </c>
      <c r="H9193">
        <v>6</v>
      </c>
      <c r="I9193">
        <f t="shared" si="238"/>
        <v>6063.2043116119548</v>
      </c>
    </row>
    <row r="9194" spans="1:9" x14ac:dyDescent="0.3">
      <c r="A9194">
        <v>548.98</v>
      </c>
      <c r="B9194">
        <v>51.067500000000003</v>
      </c>
      <c r="C9194">
        <v>2.8744420000000002</v>
      </c>
      <c r="D9194">
        <v>3671.0719530102779</v>
      </c>
      <c r="E9194">
        <v>6240.8223201174733</v>
      </c>
      <c r="F9194">
        <v>6167.4008810572677</v>
      </c>
      <c r="G9194">
        <v>3</v>
      </c>
      <c r="H9194">
        <v>6</v>
      </c>
      <c r="I9194">
        <f t="shared" si="238"/>
        <v>6057.268722466958</v>
      </c>
    </row>
    <row r="9195" spans="1:9" x14ac:dyDescent="0.3">
      <c r="A9195">
        <v>549.03</v>
      </c>
      <c r="B9195">
        <v>50.206600000000002</v>
      </c>
      <c r="C9195">
        <v>2.852932</v>
      </c>
      <c r="D9195">
        <v>3671.671018276762</v>
      </c>
      <c r="E9195">
        <v>6241.8407310704961</v>
      </c>
      <c r="F9195">
        <v>6168.4073107049608</v>
      </c>
      <c r="G9195">
        <v>2</v>
      </c>
      <c r="H9195">
        <v>7</v>
      </c>
      <c r="I9195">
        <f>1.67*D9195</f>
        <v>6131.6906005221927</v>
      </c>
    </row>
    <row r="9196" spans="1:9" x14ac:dyDescent="0.3">
      <c r="A9196">
        <v>549.08000000000004</v>
      </c>
      <c r="B9196">
        <v>52.169400000000003</v>
      </c>
      <c r="C9196">
        <v>2.8501780000000001</v>
      </c>
      <c r="D9196">
        <v>3713.4840732794182</v>
      </c>
      <c r="E9196">
        <v>6312.9229245750112</v>
      </c>
      <c r="F9196">
        <v>6238.653243109422</v>
      </c>
      <c r="G9196">
        <v>2</v>
      </c>
      <c r="H9196">
        <v>7</v>
      </c>
      <c r="I9196">
        <f>1.67*D9196</f>
        <v>6201.5184023766278</v>
      </c>
    </row>
    <row r="9197" spans="1:9" x14ac:dyDescent="0.3">
      <c r="A9197">
        <v>549.13</v>
      </c>
      <c r="B9197">
        <v>50.309899999999999</v>
      </c>
      <c r="C9197">
        <v>2.8346740000000001</v>
      </c>
      <c r="D9197">
        <v>3650.8194061333779</v>
      </c>
      <c r="E9197">
        <v>6206.3929904267434</v>
      </c>
      <c r="F9197">
        <v>6133.3766023040753</v>
      </c>
      <c r="G9197">
        <v>2</v>
      </c>
      <c r="H9197">
        <v>7</v>
      </c>
      <c r="I9197">
        <f t="shared" ref="I9197:I9260" si="239">1.67*D9197</f>
        <v>6096.8684082427408</v>
      </c>
    </row>
    <row r="9198" spans="1:9" x14ac:dyDescent="0.3">
      <c r="A9198">
        <v>549.17999999999995</v>
      </c>
      <c r="B9198">
        <v>45.661200000000001</v>
      </c>
      <c r="C9198">
        <v>2.8303959999999999</v>
      </c>
      <c r="D9198">
        <v>3664.495114006515</v>
      </c>
      <c r="E9198">
        <v>6229.6416938110751</v>
      </c>
      <c r="F9198">
        <v>6156.3517915309449</v>
      </c>
      <c r="G9198">
        <v>2</v>
      </c>
      <c r="H9198">
        <v>7</v>
      </c>
      <c r="I9198">
        <f t="shared" si="239"/>
        <v>6119.7068403908797</v>
      </c>
    </row>
    <row r="9199" spans="1:9" x14ac:dyDescent="0.3">
      <c r="A9199">
        <v>549.23</v>
      </c>
      <c r="B9199">
        <v>40.736899999999999</v>
      </c>
      <c r="C9199">
        <v>2.865256</v>
      </c>
      <c r="D9199">
        <v>3615.0385604113098</v>
      </c>
      <c r="E9199">
        <v>6145.5655526992277</v>
      </c>
      <c r="F9199">
        <v>6073.2647814910006</v>
      </c>
      <c r="G9199">
        <v>2</v>
      </c>
      <c r="H9199">
        <v>7</v>
      </c>
      <c r="I9199">
        <f t="shared" si="239"/>
        <v>6037.114395886887</v>
      </c>
    </row>
    <row r="9200" spans="1:9" x14ac:dyDescent="0.3">
      <c r="A9200">
        <v>549.28</v>
      </c>
      <c r="B9200">
        <v>40.392600000000002</v>
      </c>
      <c r="C9200">
        <v>2.8648579999999999</v>
      </c>
      <c r="D9200">
        <v>3609.818706882721</v>
      </c>
      <c r="E9200">
        <v>6136.6918017006255</v>
      </c>
      <c r="F9200">
        <v>6064.4954275629707</v>
      </c>
      <c r="G9200">
        <v>2</v>
      </c>
      <c r="H9200">
        <v>7</v>
      </c>
      <c r="I9200">
        <f t="shared" si="239"/>
        <v>6028.3972404941442</v>
      </c>
    </row>
    <row r="9201" spans="1:9" x14ac:dyDescent="0.3">
      <c r="A9201">
        <v>549.33000000000004</v>
      </c>
      <c r="B9201">
        <v>43.732799999999997</v>
      </c>
      <c r="C9201">
        <v>2.843518</v>
      </c>
      <c r="D9201">
        <v>3621.4389183969101</v>
      </c>
      <c r="E9201">
        <v>6156.4461612747473</v>
      </c>
      <c r="F9201">
        <v>6084.017382906809</v>
      </c>
      <c r="G9201">
        <v>2</v>
      </c>
      <c r="H9201">
        <v>7</v>
      </c>
      <c r="I9201">
        <f t="shared" si="239"/>
        <v>6047.8029937228393</v>
      </c>
    </row>
    <row r="9202" spans="1:9" x14ac:dyDescent="0.3">
      <c r="A9202">
        <v>549.38</v>
      </c>
      <c r="B9202">
        <v>45.247900000000001</v>
      </c>
      <c r="C9202">
        <v>2.8682940000000001</v>
      </c>
      <c r="D9202">
        <v>3622.021893110109</v>
      </c>
      <c r="E9202">
        <v>6157.4372182871857</v>
      </c>
      <c r="F9202">
        <v>6084.9967804249836</v>
      </c>
      <c r="G9202">
        <v>2</v>
      </c>
      <c r="H9202">
        <v>7</v>
      </c>
      <c r="I9202">
        <f t="shared" si="239"/>
        <v>6048.7765614938817</v>
      </c>
    </row>
    <row r="9203" spans="1:9" x14ac:dyDescent="0.3">
      <c r="A9203">
        <v>549.42999999999995</v>
      </c>
      <c r="B9203">
        <v>46.590899999999998</v>
      </c>
      <c r="C9203">
        <v>2.8966919999999989</v>
      </c>
      <c r="D9203">
        <v>3681.8851251840929</v>
      </c>
      <c r="E9203">
        <v>6259.2047128129589</v>
      </c>
      <c r="F9203">
        <v>6185.5670103092762</v>
      </c>
      <c r="G9203">
        <v>2</v>
      </c>
      <c r="H9203">
        <v>7</v>
      </c>
      <c r="I9203">
        <f t="shared" si="239"/>
        <v>6148.7481590574353</v>
      </c>
    </row>
    <row r="9204" spans="1:9" x14ac:dyDescent="0.3">
      <c r="A9204">
        <v>549.48</v>
      </c>
      <c r="B9204">
        <v>47.417400000000001</v>
      </c>
      <c r="C9204">
        <v>2.8488720000000001</v>
      </c>
      <c r="D9204">
        <v>3661.5134255492262</v>
      </c>
      <c r="E9204">
        <v>6224.5728234336848</v>
      </c>
      <c r="F9204">
        <v>6151.3425549226986</v>
      </c>
      <c r="G9204">
        <v>2</v>
      </c>
      <c r="H9204">
        <v>7</v>
      </c>
      <c r="I9204">
        <f t="shared" si="239"/>
        <v>6114.7274206672073</v>
      </c>
    </row>
    <row r="9205" spans="1:9" x14ac:dyDescent="0.3">
      <c r="A9205">
        <v>549.53</v>
      </c>
      <c r="B9205">
        <v>46.039900000000003</v>
      </c>
      <c r="C9205">
        <v>2.8359299999999998</v>
      </c>
      <c r="D9205">
        <v>3706.7545304777591</v>
      </c>
      <c r="E9205">
        <v>6301.4827018121896</v>
      </c>
      <c r="F9205">
        <v>6227.3476112026347</v>
      </c>
      <c r="G9205">
        <v>2</v>
      </c>
      <c r="H9205">
        <v>7</v>
      </c>
      <c r="I9205">
        <f t="shared" si="239"/>
        <v>6190.2800658978576</v>
      </c>
    </row>
    <row r="9206" spans="1:9" x14ac:dyDescent="0.3">
      <c r="A9206">
        <v>549.58000000000004</v>
      </c>
      <c r="B9206">
        <v>47.624000000000002</v>
      </c>
      <c r="C9206">
        <v>2.863578</v>
      </c>
      <c r="D9206">
        <v>3716.551040634291</v>
      </c>
      <c r="E9206">
        <v>6318.1367690782936</v>
      </c>
      <c r="F9206">
        <v>6243.8057482656077</v>
      </c>
      <c r="G9206">
        <v>2</v>
      </c>
      <c r="H9206">
        <v>7</v>
      </c>
      <c r="I9206">
        <f t="shared" si="239"/>
        <v>6206.6402378592657</v>
      </c>
    </row>
    <row r="9207" spans="1:9" x14ac:dyDescent="0.3">
      <c r="A9207">
        <v>549.63</v>
      </c>
      <c r="B9207">
        <v>51.515099999999997</v>
      </c>
      <c r="C9207">
        <v>2.8695620000000002</v>
      </c>
      <c r="D9207">
        <v>3750</v>
      </c>
      <c r="E9207">
        <v>6375</v>
      </c>
      <c r="F9207">
        <v>6300</v>
      </c>
      <c r="G9207">
        <v>2</v>
      </c>
      <c r="H9207">
        <v>7</v>
      </c>
      <c r="I9207">
        <f t="shared" si="239"/>
        <v>6262.5</v>
      </c>
    </row>
    <row r="9208" spans="1:9" x14ac:dyDescent="0.3">
      <c r="A9208">
        <v>549.67999999999995</v>
      </c>
      <c r="B9208">
        <v>51.790599999999998</v>
      </c>
      <c r="C9208">
        <f>(C9207+C9210)/2</f>
        <v>2.8477250000000001</v>
      </c>
      <c r="D9208">
        <v>3789.1545975075778</v>
      </c>
      <c r="E9208">
        <v>6441.5628157628826</v>
      </c>
      <c r="F9208">
        <v>6365.7797238127314</v>
      </c>
      <c r="G9208">
        <v>2</v>
      </c>
      <c r="H9208">
        <v>7</v>
      </c>
      <c r="I9208">
        <f t="shared" si="239"/>
        <v>6327.8881778376544</v>
      </c>
    </row>
    <row r="9209" spans="1:9" x14ac:dyDescent="0.3">
      <c r="A9209">
        <v>549.73</v>
      </c>
      <c r="B9209">
        <v>43.457299999999996</v>
      </c>
      <c r="C9209">
        <f>(C9208+C9210)/2</f>
        <v>2.8368064999999998</v>
      </c>
      <c r="D9209">
        <v>3787.8787878787871</v>
      </c>
      <c r="E9209">
        <v>6439.3939393939372</v>
      </c>
      <c r="F9209">
        <v>6363.6363636363612</v>
      </c>
      <c r="G9209">
        <v>2</v>
      </c>
      <c r="H9209">
        <v>7</v>
      </c>
      <c r="I9209">
        <f t="shared" si="239"/>
        <v>6325.7575757575742</v>
      </c>
    </row>
    <row r="9210" spans="1:9" x14ac:dyDescent="0.3">
      <c r="A9210">
        <v>549.78</v>
      </c>
      <c r="B9210">
        <v>33.574399999999997</v>
      </c>
      <c r="C9210">
        <v>2.825888</v>
      </c>
      <c r="D9210">
        <v>3805.8186738836271</v>
      </c>
      <c r="E9210">
        <v>6469.8917456021654</v>
      </c>
      <c r="F9210">
        <v>6393.7753721244944</v>
      </c>
      <c r="G9210">
        <v>2</v>
      </c>
      <c r="H9210">
        <v>7</v>
      </c>
      <c r="I9210">
        <f t="shared" si="239"/>
        <v>6355.7171853856571</v>
      </c>
    </row>
    <row r="9211" spans="1:9" x14ac:dyDescent="0.3">
      <c r="A9211">
        <v>549.83000000000004</v>
      </c>
      <c r="B9211">
        <v>31.163900000000002</v>
      </c>
      <c r="C9211">
        <v>2.8745539999999998</v>
      </c>
      <c r="D9211">
        <v>3846.1538461538462</v>
      </c>
      <c r="E9211">
        <v>6538.4615384615381</v>
      </c>
      <c r="F9211">
        <v>6461.538461538461</v>
      </c>
      <c r="G9211">
        <v>2</v>
      </c>
      <c r="H9211">
        <v>7</v>
      </c>
      <c r="I9211">
        <f t="shared" si="239"/>
        <v>6423.0769230769229</v>
      </c>
    </row>
    <row r="9212" spans="1:9" x14ac:dyDescent="0.3">
      <c r="A9212">
        <v>549.88</v>
      </c>
      <c r="B9212">
        <v>32.610199999999999</v>
      </c>
      <c r="C9212">
        <v>2.9725280000000001</v>
      </c>
      <c r="D9212">
        <v>3850.7615950710251</v>
      </c>
      <c r="E9212">
        <v>6546.2947116207424</v>
      </c>
      <c r="F9212">
        <v>6469.279479719321</v>
      </c>
      <c r="G9212">
        <v>2</v>
      </c>
      <c r="H9212">
        <v>7</v>
      </c>
      <c r="I9212">
        <f t="shared" si="239"/>
        <v>6430.7718637686121</v>
      </c>
    </row>
    <row r="9213" spans="1:9" x14ac:dyDescent="0.3">
      <c r="A9213">
        <v>549.92999999999995</v>
      </c>
      <c r="B9213">
        <v>27.479299999999999</v>
      </c>
      <c r="C9213">
        <v>3.0059939999999998</v>
      </c>
      <c r="D9213">
        <v>3835.00937446736</v>
      </c>
      <c r="E9213">
        <v>6519.5159365945128</v>
      </c>
      <c r="F9213">
        <v>6442.8157491051652</v>
      </c>
      <c r="G9213">
        <v>2</v>
      </c>
      <c r="H9213">
        <v>7</v>
      </c>
      <c r="I9213">
        <f t="shared" si="239"/>
        <v>6404.4656553604909</v>
      </c>
    </row>
    <row r="9214" spans="1:9" x14ac:dyDescent="0.3">
      <c r="A9214">
        <v>549.98</v>
      </c>
      <c r="B9214">
        <v>17.6309</v>
      </c>
      <c r="C9214">
        <v>3.0051640000000002</v>
      </c>
      <c r="D9214">
        <v>3812.913065582105</v>
      </c>
      <c r="E9214">
        <v>6481.952211489579</v>
      </c>
      <c r="F9214">
        <v>6405.693950177937</v>
      </c>
      <c r="G9214">
        <v>2</v>
      </c>
      <c r="H9214">
        <v>7</v>
      </c>
      <c r="I9214">
        <f t="shared" si="239"/>
        <v>6367.5648195221147</v>
      </c>
    </row>
    <row r="9215" spans="1:9" x14ac:dyDescent="0.3">
      <c r="A9215">
        <v>550.03</v>
      </c>
      <c r="B9215">
        <v>12.6722</v>
      </c>
      <c r="C9215">
        <f>(C9214+C9217)/2</f>
        <v>3.0036750000000003</v>
      </c>
      <c r="D9215">
        <v>3800.6756756756758</v>
      </c>
      <c r="E9215">
        <v>6461.1486486486492</v>
      </c>
      <c r="F9215">
        <v>6385.1351351351359</v>
      </c>
      <c r="G9215">
        <v>2</v>
      </c>
      <c r="H9215">
        <v>7</v>
      </c>
      <c r="I9215">
        <f t="shared" si="239"/>
        <v>6347.1283783783783</v>
      </c>
    </row>
    <row r="9216" spans="1:9" x14ac:dyDescent="0.3">
      <c r="A9216">
        <v>550.08000000000004</v>
      </c>
      <c r="B9216">
        <v>12.1212</v>
      </c>
      <c r="C9216">
        <f>(C9215+C9217)/2</f>
        <v>3.0029305000000002</v>
      </c>
      <c r="D9216">
        <v>3770.1072386058981</v>
      </c>
      <c r="E9216">
        <v>6409.1823056300263</v>
      </c>
      <c r="F9216">
        <v>6333.7801608579084</v>
      </c>
      <c r="G9216">
        <v>2</v>
      </c>
      <c r="H9216">
        <v>7</v>
      </c>
      <c r="I9216">
        <f t="shared" si="239"/>
        <v>6296.0790884718499</v>
      </c>
    </row>
    <row r="9217" spans="1:9" x14ac:dyDescent="0.3">
      <c r="A9217">
        <v>550.13</v>
      </c>
      <c r="B9217">
        <v>13.567500000000001</v>
      </c>
      <c r="C9217">
        <v>3.002186</v>
      </c>
      <c r="D9217">
        <v>3804.5316198850192</v>
      </c>
      <c r="E9217">
        <v>6467.7037538045324</v>
      </c>
      <c r="F9217">
        <v>6391.6131214068309</v>
      </c>
      <c r="G9217">
        <v>2</v>
      </c>
      <c r="H9217">
        <v>7</v>
      </c>
      <c r="I9217">
        <f t="shared" si="239"/>
        <v>6353.567805207982</v>
      </c>
    </row>
    <row r="9218" spans="1:9" x14ac:dyDescent="0.3">
      <c r="A9218">
        <v>550.17999999999995</v>
      </c>
      <c r="B9218">
        <v>11.845700000000001</v>
      </c>
      <c r="C9218">
        <v>3.0082840000000002</v>
      </c>
      <c r="D9218">
        <v>3780.877163501933</v>
      </c>
      <c r="E9218">
        <v>6427.4911779532858</v>
      </c>
      <c r="F9218">
        <v>6351.8736346832466</v>
      </c>
      <c r="G9218">
        <v>2</v>
      </c>
      <c r="H9218">
        <v>7</v>
      </c>
      <c r="I9218">
        <f t="shared" si="239"/>
        <v>6314.0648630482274</v>
      </c>
    </row>
    <row r="9219" spans="1:9" x14ac:dyDescent="0.3">
      <c r="A9219">
        <v>550.23</v>
      </c>
      <c r="B9219">
        <v>8.4710699999999992</v>
      </c>
      <c r="C9219">
        <f>(C9218+C9220)/2</f>
        <v>2.98584</v>
      </c>
      <c r="D9219">
        <v>3787.878787878788</v>
      </c>
      <c r="E9219">
        <v>6439.3939393939399</v>
      </c>
      <c r="F9219">
        <v>6363.636363636364</v>
      </c>
      <c r="G9219">
        <v>2</v>
      </c>
      <c r="H9219">
        <v>7</v>
      </c>
      <c r="I9219">
        <f t="shared" si="239"/>
        <v>6325.757575757576</v>
      </c>
    </row>
    <row r="9220" spans="1:9" x14ac:dyDescent="0.3">
      <c r="A9220">
        <v>550.28</v>
      </c>
      <c r="B9220">
        <v>9.4352599999999995</v>
      </c>
      <c r="C9220">
        <v>2.9633959999999999</v>
      </c>
      <c r="D9220">
        <v>3835.0093744673591</v>
      </c>
      <c r="E9220">
        <v>6519.5159365945101</v>
      </c>
      <c r="F9220">
        <v>6442.8157491051634</v>
      </c>
      <c r="G9220">
        <v>2</v>
      </c>
      <c r="H9220">
        <v>7</v>
      </c>
      <c r="I9220">
        <f t="shared" si="239"/>
        <v>6404.4656553604891</v>
      </c>
    </row>
    <row r="9221" spans="1:9" x14ac:dyDescent="0.3">
      <c r="A9221">
        <v>550.33000000000004</v>
      </c>
      <c r="B9221">
        <v>12.8444</v>
      </c>
      <c r="C9221">
        <v>2.9376760000000002</v>
      </c>
      <c r="D9221">
        <v>3871.3007570543709</v>
      </c>
      <c r="E9221">
        <v>6581.2112869924304</v>
      </c>
      <c r="F9221">
        <v>6503.7852718513432</v>
      </c>
      <c r="G9221">
        <v>2</v>
      </c>
      <c r="H9221">
        <v>7</v>
      </c>
      <c r="I9221">
        <f t="shared" si="239"/>
        <v>6465.0722642807996</v>
      </c>
    </row>
    <row r="9222" spans="1:9" x14ac:dyDescent="0.3">
      <c r="A9222">
        <v>550.38</v>
      </c>
      <c r="B9222">
        <v>17.010999999999999</v>
      </c>
      <c r="C9222">
        <v>2.9510179999999999</v>
      </c>
      <c r="D9222">
        <v>3834.3558282208578</v>
      </c>
      <c r="E9222">
        <v>6518.4049079754586</v>
      </c>
      <c r="F9222">
        <v>6441.7177914110416</v>
      </c>
      <c r="G9222">
        <v>2</v>
      </c>
      <c r="H9222">
        <v>7</v>
      </c>
      <c r="I9222">
        <f t="shared" si="239"/>
        <v>6403.3742331288322</v>
      </c>
    </row>
    <row r="9223" spans="1:9" x14ac:dyDescent="0.3">
      <c r="A9223">
        <v>550.42999999999995</v>
      </c>
      <c r="B9223">
        <v>20.144600000000001</v>
      </c>
      <c r="C9223">
        <v>2.9614379999999998</v>
      </c>
      <c r="D9223">
        <v>3766.9512807634369</v>
      </c>
      <c r="E9223">
        <v>6403.8171772978421</v>
      </c>
      <c r="F9223">
        <v>6328.4781516825742</v>
      </c>
      <c r="G9223">
        <v>2</v>
      </c>
      <c r="H9223">
        <v>7</v>
      </c>
      <c r="I9223">
        <f t="shared" si="239"/>
        <v>6290.8086388749398</v>
      </c>
    </row>
    <row r="9224" spans="1:9" x14ac:dyDescent="0.3">
      <c r="A9224">
        <v>550.48</v>
      </c>
      <c r="B9224">
        <v>21.3154</v>
      </c>
      <c r="C9224">
        <v>2.940204</v>
      </c>
      <c r="D9224">
        <v>3808.395396073121</v>
      </c>
      <c r="E9224">
        <v>6474.2721733243052</v>
      </c>
      <c r="F9224">
        <v>6398.1042654028424</v>
      </c>
      <c r="G9224">
        <v>2</v>
      </c>
      <c r="H9224">
        <v>7</v>
      </c>
      <c r="I9224">
        <f t="shared" si="239"/>
        <v>6360.020311442112</v>
      </c>
    </row>
    <row r="9225" spans="1:9" x14ac:dyDescent="0.3">
      <c r="A9225">
        <v>550.53</v>
      </c>
      <c r="B9225">
        <v>22.7273</v>
      </c>
      <c r="C9225">
        <v>2.9106640000000001</v>
      </c>
      <c r="D9225">
        <v>3843.5257943286638</v>
      </c>
      <c r="E9225">
        <v>6533.9938503587282</v>
      </c>
      <c r="F9225">
        <v>6457.123334472155</v>
      </c>
      <c r="G9225">
        <v>2</v>
      </c>
      <c r="H9225">
        <v>7</v>
      </c>
      <c r="I9225">
        <f t="shared" si="239"/>
        <v>6418.6880765288679</v>
      </c>
    </row>
    <row r="9226" spans="1:9" x14ac:dyDescent="0.3">
      <c r="A9226">
        <v>550.58000000000004</v>
      </c>
      <c r="B9226">
        <v>23.140499999999999</v>
      </c>
      <c r="C9226">
        <v>2.884036</v>
      </c>
      <c r="D9226">
        <v>3894.0809968847352</v>
      </c>
      <c r="E9226">
        <v>6619.9376947040491</v>
      </c>
      <c r="F9226">
        <v>6542.056074766354</v>
      </c>
      <c r="G9226">
        <v>2</v>
      </c>
      <c r="H9226">
        <v>7</v>
      </c>
      <c r="I9226">
        <f t="shared" si="239"/>
        <v>6503.1152647975077</v>
      </c>
    </row>
    <row r="9227" spans="1:9" x14ac:dyDescent="0.3">
      <c r="A9227">
        <v>550.63</v>
      </c>
      <c r="B9227">
        <v>20.6267</v>
      </c>
      <c r="C9227">
        <v>2.915109999999999</v>
      </c>
      <c r="D9227">
        <v>3900.1560062402491</v>
      </c>
      <c r="E9227">
        <v>6630.2652106084224</v>
      </c>
      <c r="F9227">
        <v>6552.2620904836176</v>
      </c>
      <c r="G9227">
        <v>2</v>
      </c>
      <c r="H9227">
        <v>7</v>
      </c>
      <c r="I9227">
        <f t="shared" si="239"/>
        <v>6513.2605304212157</v>
      </c>
    </row>
    <row r="9228" spans="1:9" x14ac:dyDescent="0.3">
      <c r="A9228">
        <v>550.67999999999995</v>
      </c>
      <c r="B9228">
        <v>15.7369</v>
      </c>
      <c r="C9228">
        <v>2.917948</v>
      </c>
      <c r="D9228">
        <v>3908.964558721334</v>
      </c>
      <c r="E9228">
        <v>6645.2397498262681</v>
      </c>
      <c r="F9228">
        <v>6567.0604586518411</v>
      </c>
      <c r="G9228">
        <v>2</v>
      </c>
      <c r="H9228">
        <v>7</v>
      </c>
      <c r="I9228">
        <f t="shared" si="239"/>
        <v>6527.9708130646277</v>
      </c>
    </row>
    <row r="9229" spans="1:9" x14ac:dyDescent="0.3">
      <c r="A9229">
        <v>550.73</v>
      </c>
      <c r="B9229">
        <v>15.0138</v>
      </c>
      <c r="C9229">
        <v>2.883772</v>
      </c>
      <c r="D9229">
        <v>3945.291951604418</v>
      </c>
      <c r="E9229">
        <v>6706.9963177275104</v>
      </c>
      <c r="F9229">
        <v>6628.0904786954216</v>
      </c>
      <c r="G9229">
        <v>2</v>
      </c>
      <c r="H9229">
        <v>7</v>
      </c>
      <c r="I9229">
        <f t="shared" si="239"/>
        <v>6588.6375591793776</v>
      </c>
    </row>
    <row r="9230" spans="1:9" x14ac:dyDescent="0.3">
      <c r="A9230">
        <v>550.78</v>
      </c>
      <c r="B9230">
        <v>20.6267</v>
      </c>
      <c r="C9230">
        <v>2.9011499999999999</v>
      </c>
      <c r="D9230">
        <v>3943.9088518843118</v>
      </c>
      <c r="E9230">
        <v>6704.6450482033306</v>
      </c>
      <c r="F9230">
        <v>6625.7668711656443</v>
      </c>
      <c r="G9230">
        <v>2</v>
      </c>
      <c r="H9230">
        <v>7</v>
      </c>
      <c r="I9230">
        <f t="shared" si="239"/>
        <v>6586.3277826468002</v>
      </c>
    </row>
    <row r="9231" spans="1:9" x14ac:dyDescent="0.3">
      <c r="A9231">
        <v>550.83000000000004</v>
      </c>
      <c r="B9231">
        <v>20.764500000000002</v>
      </c>
      <c r="C9231">
        <v>2.8758500000000011</v>
      </c>
      <c r="D9231">
        <v>3919.1778435812571</v>
      </c>
      <c r="E9231">
        <v>6662.6023340881366</v>
      </c>
      <c r="F9231">
        <v>6584.2187772165116</v>
      </c>
      <c r="G9231">
        <v>2</v>
      </c>
      <c r="H9231">
        <v>7</v>
      </c>
      <c r="I9231">
        <f t="shared" si="239"/>
        <v>6545.0269987806987</v>
      </c>
    </row>
    <row r="9232" spans="1:9" x14ac:dyDescent="0.3">
      <c r="A9232">
        <v>550.88</v>
      </c>
      <c r="B9232">
        <v>14.6694</v>
      </c>
      <c r="C9232">
        <v>2.8926780000000001</v>
      </c>
      <c r="D9232">
        <v>3943.2176656151428</v>
      </c>
      <c r="E9232">
        <v>6703.470031545743</v>
      </c>
      <c r="F9232">
        <v>6624.6056782334408</v>
      </c>
      <c r="G9232">
        <v>2</v>
      </c>
      <c r="H9232">
        <v>7</v>
      </c>
      <c r="I9232">
        <f t="shared" si="239"/>
        <v>6585.1735015772883</v>
      </c>
    </row>
    <row r="9233" spans="1:9" x14ac:dyDescent="0.3">
      <c r="A9233">
        <v>550.92999999999995</v>
      </c>
      <c r="B9233">
        <v>11.019299999999999</v>
      </c>
      <c r="C9233">
        <v>2.9283320000000002</v>
      </c>
      <c r="D9233">
        <v>3930.817610062893</v>
      </c>
      <c r="E9233">
        <v>6682.3899371069183</v>
      </c>
      <c r="F9233">
        <v>6603.7735849056608</v>
      </c>
      <c r="G9233">
        <v>2</v>
      </c>
      <c r="H9233">
        <v>7</v>
      </c>
      <c r="I9233">
        <f t="shared" si="239"/>
        <v>6564.4654088050311</v>
      </c>
    </row>
    <row r="9234" spans="1:9" x14ac:dyDescent="0.3">
      <c r="A9234">
        <v>550.98</v>
      </c>
      <c r="B9234">
        <v>10.674899999999999</v>
      </c>
      <c r="C9234">
        <v>2.933808</v>
      </c>
      <c r="D9234">
        <v>3941.145559642669</v>
      </c>
      <c r="E9234">
        <v>6699.9474513925379</v>
      </c>
      <c r="F9234">
        <v>6621.1245401996848</v>
      </c>
      <c r="G9234">
        <v>2</v>
      </c>
      <c r="H9234">
        <v>7</v>
      </c>
      <c r="I9234">
        <f t="shared" si="239"/>
        <v>6581.7130846032569</v>
      </c>
    </row>
    <row r="9235" spans="1:9" x14ac:dyDescent="0.3">
      <c r="A9235">
        <v>551.03</v>
      </c>
      <c r="B9235">
        <v>11.260300000000001</v>
      </c>
      <c r="C9235">
        <v>3.0020699999999998</v>
      </c>
      <c r="D9235">
        <v>3945.9838653104171</v>
      </c>
      <c r="E9235">
        <v>6708.1725710277078</v>
      </c>
      <c r="F9235">
        <v>6629.2528937214993</v>
      </c>
      <c r="G9235">
        <v>2</v>
      </c>
      <c r="H9235">
        <v>7</v>
      </c>
      <c r="I9235">
        <f t="shared" si="239"/>
        <v>6589.7930550683959</v>
      </c>
    </row>
    <row r="9236" spans="1:9" x14ac:dyDescent="0.3">
      <c r="A9236">
        <v>551.08000000000004</v>
      </c>
      <c r="B9236">
        <v>12.259</v>
      </c>
      <c r="C9236">
        <v>2.9951340000000002</v>
      </c>
      <c r="D9236">
        <v>3940.45534150613</v>
      </c>
      <c r="E9236">
        <v>6698.7740805604199</v>
      </c>
      <c r="F9236">
        <v>6619.9649737302971</v>
      </c>
      <c r="G9236">
        <v>2</v>
      </c>
      <c r="H9236">
        <v>7</v>
      </c>
      <c r="I9236">
        <f t="shared" si="239"/>
        <v>6580.560420315237</v>
      </c>
    </row>
    <row r="9237" spans="1:9" x14ac:dyDescent="0.3">
      <c r="A9237">
        <v>551.13</v>
      </c>
      <c r="B9237">
        <v>12.5344</v>
      </c>
      <c r="C9237">
        <v>2.9879340000000001</v>
      </c>
      <c r="D9237">
        <v>3935.6305754766499</v>
      </c>
      <c r="E9237">
        <v>6690.571978310305</v>
      </c>
      <c r="F9237">
        <v>6611.8593668007716</v>
      </c>
      <c r="G9237">
        <v>2</v>
      </c>
      <c r="H9237">
        <v>7</v>
      </c>
      <c r="I9237">
        <f t="shared" si="239"/>
        <v>6572.5030610460053</v>
      </c>
    </row>
    <row r="9238" spans="1:9" x14ac:dyDescent="0.3">
      <c r="A9238">
        <v>551.17999999999995</v>
      </c>
      <c r="B9238">
        <v>11.9146</v>
      </c>
      <c r="C9238">
        <v>3.007067999999999</v>
      </c>
      <c r="D9238">
        <v>3886.0103626943019</v>
      </c>
      <c r="E9238">
        <v>6606.2176165803139</v>
      </c>
      <c r="F9238">
        <v>6528.4974093264273</v>
      </c>
      <c r="G9238">
        <v>2</v>
      </c>
      <c r="H9238">
        <v>7</v>
      </c>
      <c r="I9238">
        <f t="shared" si="239"/>
        <v>6489.6373056994835</v>
      </c>
    </row>
    <row r="9239" spans="1:9" x14ac:dyDescent="0.3">
      <c r="A9239">
        <v>551.23</v>
      </c>
      <c r="B9239">
        <v>12.259</v>
      </c>
      <c r="C9239">
        <v>2.9964879999999998</v>
      </c>
      <c r="D9239">
        <v>3895.429362880885</v>
      </c>
      <c r="E9239">
        <v>6622.2299168975032</v>
      </c>
      <c r="F9239">
        <v>6544.3213296398862</v>
      </c>
      <c r="G9239">
        <v>2</v>
      </c>
      <c r="H9239">
        <v>7</v>
      </c>
      <c r="I9239">
        <f t="shared" si="239"/>
        <v>6505.3670360110773</v>
      </c>
    </row>
    <row r="9240" spans="1:9" x14ac:dyDescent="0.3">
      <c r="A9240">
        <v>551.28</v>
      </c>
      <c r="B9240">
        <v>12.568899999999999</v>
      </c>
      <c r="C9240">
        <v>2.9523619999999999</v>
      </c>
      <c r="D9240">
        <v>3881.3179230636538</v>
      </c>
      <c r="E9240">
        <v>6598.2404692082109</v>
      </c>
      <c r="F9240">
        <v>6520.6141107469384</v>
      </c>
      <c r="G9240">
        <v>2</v>
      </c>
      <c r="H9240">
        <v>7</v>
      </c>
      <c r="I9240">
        <f t="shared" si="239"/>
        <v>6481.8009315163017</v>
      </c>
    </row>
    <row r="9241" spans="1:9" x14ac:dyDescent="0.3">
      <c r="A9241">
        <v>551.33000000000004</v>
      </c>
      <c r="B9241">
        <v>12.431100000000001</v>
      </c>
      <c r="C9241">
        <v>2.9755259999999999</v>
      </c>
      <c r="D9241">
        <v>3879.9793067770311</v>
      </c>
      <c r="E9241">
        <v>6595.9648215209527</v>
      </c>
      <c r="F9241">
        <v>6518.3652353854122</v>
      </c>
      <c r="G9241">
        <v>2</v>
      </c>
      <c r="H9241">
        <v>7</v>
      </c>
      <c r="I9241">
        <f t="shared" si="239"/>
        <v>6479.565442317642</v>
      </c>
    </row>
    <row r="9242" spans="1:9" x14ac:dyDescent="0.3">
      <c r="A9242">
        <v>551.38</v>
      </c>
      <c r="B9242">
        <v>11.225899999999999</v>
      </c>
      <c r="C9242">
        <f>(C9241+C9243)/2</f>
        <v>2.9938639999999999</v>
      </c>
      <c r="D9242">
        <v>3870.634784104594</v>
      </c>
      <c r="E9242">
        <v>6580.0791329778094</v>
      </c>
      <c r="F9242">
        <v>6502.6664372957166</v>
      </c>
      <c r="G9242">
        <v>2</v>
      </c>
      <c r="H9242">
        <v>7</v>
      </c>
      <c r="I9242">
        <f t="shared" si="239"/>
        <v>6463.960089454672</v>
      </c>
    </row>
    <row r="9243" spans="1:9" x14ac:dyDescent="0.3">
      <c r="A9243">
        <v>551.42999999999995</v>
      </c>
      <c r="B9243">
        <v>9.2975200000000005</v>
      </c>
      <c r="C9243">
        <v>3.0122019999999998</v>
      </c>
      <c r="D9243">
        <v>3879.9793067770311</v>
      </c>
      <c r="E9243">
        <v>6595.9648215209518</v>
      </c>
      <c r="F9243">
        <v>6518.3652353854113</v>
      </c>
      <c r="G9243">
        <v>2</v>
      </c>
      <c r="H9243">
        <v>7</v>
      </c>
      <c r="I9243">
        <f t="shared" si="239"/>
        <v>6479.565442317642</v>
      </c>
    </row>
    <row r="9244" spans="1:9" x14ac:dyDescent="0.3">
      <c r="A9244">
        <v>551.48</v>
      </c>
      <c r="B9244">
        <v>9.9173500000000008</v>
      </c>
      <c r="C9244">
        <v>2.9801859999999998</v>
      </c>
      <c r="D9244">
        <v>3858.6863316755271</v>
      </c>
      <c r="E9244">
        <v>6559.7667638483954</v>
      </c>
      <c r="F9244">
        <v>6482.5930372148841</v>
      </c>
      <c r="G9244">
        <v>2</v>
      </c>
      <c r="H9244">
        <v>7</v>
      </c>
      <c r="I9244">
        <f t="shared" si="239"/>
        <v>6444.0061738981303</v>
      </c>
    </row>
    <row r="9245" spans="1:9" x14ac:dyDescent="0.3">
      <c r="A9245">
        <v>551.53</v>
      </c>
      <c r="B9245">
        <v>10.5716</v>
      </c>
      <c r="C9245">
        <v>2.9849640000000002</v>
      </c>
      <c r="D9245">
        <v>3852.739726027397</v>
      </c>
      <c r="E9245">
        <v>6549.6575342465758</v>
      </c>
      <c r="F9245">
        <v>6472.6027397260277</v>
      </c>
      <c r="G9245">
        <v>2</v>
      </c>
      <c r="H9245">
        <v>7</v>
      </c>
      <c r="I9245">
        <f t="shared" si="239"/>
        <v>6434.0753424657523</v>
      </c>
    </row>
    <row r="9246" spans="1:9" x14ac:dyDescent="0.3">
      <c r="A9246">
        <v>551.58000000000004</v>
      </c>
      <c r="B9246">
        <v>10.468299999999999</v>
      </c>
      <c r="C9246">
        <v>3.0120559999999998</v>
      </c>
      <c r="D9246">
        <v>3860.6726149622509</v>
      </c>
      <c r="E9246">
        <v>6563.1434454358268</v>
      </c>
      <c r="F9246">
        <v>6485.9299931365822</v>
      </c>
      <c r="G9246">
        <v>2</v>
      </c>
      <c r="H9246">
        <v>7</v>
      </c>
      <c r="I9246">
        <f t="shared" si="239"/>
        <v>6447.3232669869585</v>
      </c>
    </row>
    <row r="9247" spans="1:9" x14ac:dyDescent="0.3">
      <c r="A9247">
        <v>551.63</v>
      </c>
      <c r="B9247">
        <v>11.3292</v>
      </c>
      <c r="C9247">
        <v>3.008356</v>
      </c>
      <c r="D9247">
        <v>3871.30075705437</v>
      </c>
      <c r="E9247">
        <v>6581.2112869924295</v>
      </c>
      <c r="F9247">
        <v>6503.7852718513413</v>
      </c>
      <c r="G9247">
        <v>2</v>
      </c>
      <c r="H9247">
        <v>7</v>
      </c>
      <c r="I9247">
        <f t="shared" si="239"/>
        <v>6465.0722642807978</v>
      </c>
    </row>
    <row r="9248" spans="1:9" x14ac:dyDescent="0.3">
      <c r="A9248">
        <v>551.67999999999995</v>
      </c>
      <c r="B9248">
        <v>12.0868</v>
      </c>
      <c r="C9248">
        <v>2.9827080000000001</v>
      </c>
      <c r="D9248">
        <v>3897.453663606444</v>
      </c>
      <c r="E9248">
        <v>6625.6712281309556</v>
      </c>
      <c r="F9248">
        <v>6547.7221548588268</v>
      </c>
      <c r="G9248">
        <v>2</v>
      </c>
      <c r="H9248">
        <v>7</v>
      </c>
      <c r="I9248">
        <f t="shared" si="239"/>
        <v>6508.747618222761</v>
      </c>
    </row>
    <row r="9249" spans="1:9" x14ac:dyDescent="0.3">
      <c r="A9249">
        <v>551.73</v>
      </c>
      <c r="B9249">
        <v>11.5358</v>
      </c>
      <c r="C9249">
        <v>2.981312</v>
      </c>
      <c r="D9249">
        <v>3886.010362694301</v>
      </c>
      <c r="E9249">
        <v>6606.2176165803112</v>
      </c>
      <c r="F9249">
        <v>6528.4974093264254</v>
      </c>
      <c r="G9249">
        <v>2</v>
      </c>
      <c r="H9249">
        <v>7</v>
      </c>
      <c r="I9249">
        <f t="shared" si="239"/>
        <v>6489.6373056994826</v>
      </c>
    </row>
    <row r="9250" spans="1:9" x14ac:dyDescent="0.3">
      <c r="A9250">
        <v>551.78</v>
      </c>
      <c r="B9250">
        <v>14.0152</v>
      </c>
      <c r="C9250">
        <v>2.962898</v>
      </c>
      <c r="D9250">
        <v>3890.0414937759328</v>
      </c>
      <c r="E9250">
        <v>6613.0705394190863</v>
      </c>
      <c r="F9250">
        <v>6535.2697095435678</v>
      </c>
      <c r="G9250">
        <v>2</v>
      </c>
      <c r="H9250">
        <v>7</v>
      </c>
      <c r="I9250">
        <f t="shared" si="239"/>
        <v>6496.3692946058072</v>
      </c>
    </row>
    <row r="9251" spans="1:9" x14ac:dyDescent="0.3">
      <c r="A9251">
        <v>551.83000000000004</v>
      </c>
      <c r="B9251">
        <v>21.625299999999999</v>
      </c>
      <c r="C9251">
        <v>2.989754</v>
      </c>
      <c r="D9251">
        <v>3896.778662971943</v>
      </c>
      <c r="E9251">
        <v>6624.5237270523021</v>
      </c>
      <c r="F9251">
        <v>6546.5881537928644</v>
      </c>
      <c r="G9251">
        <v>2</v>
      </c>
      <c r="H9251">
        <v>7</v>
      </c>
      <c r="I9251">
        <f t="shared" si="239"/>
        <v>6507.6203671631447</v>
      </c>
    </row>
    <row r="9252" spans="1:9" x14ac:dyDescent="0.3">
      <c r="A9252">
        <v>551.88</v>
      </c>
      <c r="B9252">
        <v>25.378799999999998</v>
      </c>
      <c r="C9252">
        <v>2.9915379999999998</v>
      </c>
      <c r="D9252">
        <v>3905.5719493143552</v>
      </c>
      <c r="E9252">
        <v>6639.4723138344034</v>
      </c>
      <c r="F9252">
        <v>6561.3608748481174</v>
      </c>
      <c r="G9252">
        <v>2</v>
      </c>
      <c r="H9252">
        <v>7</v>
      </c>
      <c r="I9252">
        <f t="shared" si="239"/>
        <v>6522.3051553549731</v>
      </c>
    </row>
    <row r="9253" spans="1:9" x14ac:dyDescent="0.3">
      <c r="A9253">
        <v>551.92999999999995</v>
      </c>
      <c r="B9253">
        <v>21.9697</v>
      </c>
      <c r="C9253">
        <v>2.989538</v>
      </c>
      <c r="D9253">
        <v>3907.606807919416</v>
      </c>
      <c r="E9253">
        <v>6642.9315734630081</v>
      </c>
      <c r="F9253">
        <v>6564.779437304619</v>
      </c>
      <c r="G9253">
        <v>2</v>
      </c>
      <c r="H9253">
        <v>7</v>
      </c>
      <c r="I9253">
        <f t="shared" si="239"/>
        <v>6525.7033692254245</v>
      </c>
    </row>
    <row r="9254" spans="1:9" x14ac:dyDescent="0.3">
      <c r="A9254">
        <v>551.98</v>
      </c>
      <c r="B9254">
        <v>24.793399999999998</v>
      </c>
      <c r="C9254">
        <v>2.9567939999999999</v>
      </c>
      <c r="D9254">
        <v>3909.6437880104249</v>
      </c>
      <c r="E9254">
        <v>6646.394439617723</v>
      </c>
      <c r="F9254">
        <v>6568.201563857514</v>
      </c>
      <c r="G9254">
        <v>2</v>
      </c>
      <c r="H9254">
        <v>7</v>
      </c>
      <c r="I9254">
        <f t="shared" si="239"/>
        <v>6529.1051259774094</v>
      </c>
    </row>
    <row r="9255" spans="1:9" x14ac:dyDescent="0.3">
      <c r="A9255">
        <v>552.03</v>
      </c>
      <c r="B9255">
        <v>34.710700000000003</v>
      </c>
      <c r="C9255">
        <v>2.9542099999999998</v>
      </c>
      <c r="D9255">
        <v>3914.4050104384128</v>
      </c>
      <c r="E9255">
        <v>6654.4885177453016</v>
      </c>
      <c r="F9255">
        <v>6576.2004175365337</v>
      </c>
      <c r="G9255">
        <v>2</v>
      </c>
      <c r="H9255">
        <v>7</v>
      </c>
      <c r="I9255">
        <f t="shared" si="239"/>
        <v>6537.0563674321493</v>
      </c>
    </row>
    <row r="9256" spans="1:9" x14ac:dyDescent="0.3">
      <c r="A9256">
        <v>552.08000000000004</v>
      </c>
      <c r="B9256">
        <v>35.881500000000003</v>
      </c>
      <c r="C9256">
        <v>2.9420459999999999</v>
      </c>
      <c r="D9256">
        <v>3910.3232533889459</v>
      </c>
      <c r="E9256">
        <v>6647.5495307612082</v>
      </c>
      <c r="F9256">
        <v>6569.3430656934297</v>
      </c>
      <c r="G9256">
        <v>2</v>
      </c>
      <c r="H9256">
        <v>7</v>
      </c>
      <c r="I9256">
        <f t="shared" si="239"/>
        <v>6530.2398331595396</v>
      </c>
    </row>
    <row r="9257" spans="1:9" x14ac:dyDescent="0.3">
      <c r="A9257">
        <v>552.13</v>
      </c>
      <c r="B9257">
        <v>29.0289</v>
      </c>
      <c r="C9257">
        <v>2.927476</v>
      </c>
      <c r="D9257">
        <v>3916.4490861618801</v>
      </c>
      <c r="E9257">
        <v>6657.9634464751953</v>
      </c>
      <c r="F9257">
        <v>6579.6344647519572</v>
      </c>
      <c r="G9257">
        <v>2</v>
      </c>
      <c r="H9257">
        <v>7</v>
      </c>
      <c r="I9257">
        <f t="shared" si="239"/>
        <v>6540.4699738903391</v>
      </c>
    </row>
    <row r="9258" spans="1:9" x14ac:dyDescent="0.3">
      <c r="A9258">
        <v>552.17999999999995</v>
      </c>
      <c r="B9258">
        <v>27.5138</v>
      </c>
      <c r="C9258">
        <v>2.910498</v>
      </c>
      <c r="D9258">
        <v>3924.6467817896382</v>
      </c>
      <c r="E9258">
        <v>6671.8995290423854</v>
      </c>
      <c r="F9258">
        <v>6593.406593406592</v>
      </c>
      <c r="G9258">
        <v>2</v>
      </c>
      <c r="H9258">
        <v>7</v>
      </c>
      <c r="I9258">
        <f t="shared" si="239"/>
        <v>6554.1601255886953</v>
      </c>
    </row>
    <row r="9259" spans="1:9" x14ac:dyDescent="0.3">
      <c r="A9259">
        <v>552.23</v>
      </c>
      <c r="B9259">
        <v>31.990400000000001</v>
      </c>
      <c r="C9259">
        <v>2.9148160000000001</v>
      </c>
      <c r="D9259">
        <v>3927.3869785302832</v>
      </c>
      <c r="E9259">
        <v>6676.5578635014808</v>
      </c>
      <c r="F9259">
        <v>6598.0101239308751</v>
      </c>
      <c r="G9259">
        <v>2</v>
      </c>
      <c r="H9259">
        <v>7</v>
      </c>
      <c r="I9259">
        <f t="shared" si="239"/>
        <v>6558.7362541455723</v>
      </c>
    </row>
    <row r="9260" spans="1:9" x14ac:dyDescent="0.3">
      <c r="A9260">
        <v>552.28</v>
      </c>
      <c r="B9260">
        <v>30.819600000000001</v>
      </c>
      <c r="C9260">
        <v>2.8761480000000001</v>
      </c>
      <c r="D9260">
        <v>3941.145559642669</v>
      </c>
      <c r="E9260">
        <v>6699.947451392537</v>
      </c>
      <c r="F9260">
        <v>6621.1245401996839</v>
      </c>
      <c r="G9260">
        <v>2</v>
      </c>
      <c r="H9260">
        <v>7</v>
      </c>
      <c r="I9260">
        <f t="shared" si="239"/>
        <v>6581.7130846032569</v>
      </c>
    </row>
    <row r="9261" spans="1:9" x14ac:dyDescent="0.3">
      <c r="A9261">
        <v>552.33000000000004</v>
      </c>
      <c r="B9261">
        <v>26.033100000000001</v>
      </c>
      <c r="C9261">
        <v>2.8514219999999999</v>
      </c>
      <c r="D9261">
        <v>3946.6760217505698</v>
      </c>
      <c r="E9261">
        <v>6709.3492369759697</v>
      </c>
      <c r="F9261">
        <v>6630.4157165409579</v>
      </c>
      <c r="G9261">
        <v>2</v>
      </c>
      <c r="H9261">
        <v>7</v>
      </c>
      <c r="I9261">
        <f t="shared" ref="I9261:I9324" si="240">1.67*D9261</f>
        <v>6590.9489563234511</v>
      </c>
    </row>
    <row r="9262" spans="1:9" x14ac:dyDescent="0.3">
      <c r="A9262">
        <v>552.38</v>
      </c>
      <c r="B9262">
        <v>25.688700000000001</v>
      </c>
      <c r="C9262">
        <v>2.8750239999999998</v>
      </c>
      <c r="D9262">
        <v>3956.3917707051169</v>
      </c>
      <c r="E9262">
        <v>6725.8660101986989</v>
      </c>
      <c r="F9262">
        <v>6646.7381747845966</v>
      </c>
      <c r="G9262">
        <v>2</v>
      </c>
      <c r="H9262">
        <v>7</v>
      </c>
      <c r="I9262">
        <f t="shared" si="240"/>
        <v>6607.174257077545</v>
      </c>
    </row>
    <row r="9263" spans="1:9" x14ac:dyDescent="0.3">
      <c r="A9263">
        <v>552.42999999999995</v>
      </c>
      <c r="B9263">
        <v>29.2011</v>
      </c>
      <c r="C9263">
        <f>(C9262+C9264)/2</f>
        <v>2.8807339999999999</v>
      </c>
      <c r="D9263">
        <v>3944.6002805049088</v>
      </c>
      <c r="E9263">
        <v>6705.8204768583446</v>
      </c>
      <c r="F9263">
        <v>6626.9284712482468</v>
      </c>
      <c r="G9263">
        <v>2</v>
      </c>
      <c r="H9263">
        <v>7</v>
      </c>
      <c r="I9263">
        <f t="shared" si="240"/>
        <v>6587.4824684431978</v>
      </c>
    </row>
    <row r="9264" spans="1:9" x14ac:dyDescent="0.3">
      <c r="A9264">
        <v>552.48</v>
      </c>
      <c r="B9264">
        <v>29.717600000000001</v>
      </c>
      <c r="C9264">
        <v>2.886444</v>
      </c>
      <c r="D9264">
        <v>3959.8732840549101</v>
      </c>
      <c r="E9264">
        <v>6731.7845828933459</v>
      </c>
      <c r="F9264">
        <v>6652.5871172122479</v>
      </c>
      <c r="G9264">
        <v>2</v>
      </c>
      <c r="H9264">
        <v>7</v>
      </c>
      <c r="I9264">
        <f t="shared" si="240"/>
        <v>6612.9883843716998</v>
      </c>
    </row>
    <row r="9265" spans="1:9" x14ac:dyDescent="0.3">
      <c r="A9265">
        <v>552.53</v>
      </c>
      <c r="B9265">
        <v>31.026199999999999</v>
      </c>
      <c r="C9265">
        <v>2.9150320000000001</v>
      </c>
      <c r="D9265">
        <v>3956.391770705116</v>
      </c>
      <c r="E9265">
        <v>6725.8660101986979</v>
      </c>
      <c r="F9265">
        <v>6646.7381747845957</v>
      </c>
      <c r="G9265">
        <v>2</v>
      </c>
      <c r="H9265">
        <v>7</v>
      </c>
      <c r="I9265">
        <f t="shared" si="240"/>
        <v>6607.1742570775432</v>
      </c>
    </row>
    <row r="9266" spans="1:9" x14ac:dyDescent="0.3">
      <c r="A9266">
        <v>552.58000000000004</v>
      </c>
      <c r="B9266">
        <v>29.510999999999999</v>
      </c>
      <c r="C9266">
        <v>2.9132340000000001</v>
      </c>
      <c r="D9266">
        <v>3955.696202531647</v>
      </c>
      <c r="E9266">
        <v>6724.6835443037999</v>
      </c>
      <c r="F9266">
        <v>6645.5696202531672</v>
      </c>
      <c r="G9266">
        <v>2</v>
      </c>
      <c r="H9266">
        <v>7</v>
      </c>
      <c r="I9266">
        <f t="shared" si="240"/>
        <v>6606.0126582278499</v>
      </c>
    </row>
    <row r="9267" spans="1:9" x14ac:dyDescent="0.3">
      <c r="A9267">
        <v>552.63</v>
      </c>
      <c r="B9267">
        <v>25.378799999999998</v>
      </c>
      <c r="C9267">
        <v>2.9023919999999999</v>
      </c>
      <c r="D9267">
        <v>3949.4470774091628</v>
      </c>
      <c r="E9267">
        <v>6714.0600315955771</v>
      </c>
      <c r="F9267">
        <v>6635.0710900473941</v>
      </c>
      <c r="G9267">
        <v>2</v>
      </c>
      <c r="H9267">
        <v>7</v>
      </c>
      <c r="I9267">
        <f t="shared" si="240"/>
        <v>6595.5766192733017</v>
      </c>
    </row>
    <row r="9268" spans="1:9" x14ac:dyDescent="0.3">
      <c r="A9268">
        <v>552.67999999999995</v>
      </c>
      <c r="B9268">
        <v>24.449000000000002</v>
      </c>
      <c r="C9268">
        <v>2.9320759999999999</v>
      </c>
      <c r="D9268">
        <v>3928.7585123101098</v>
      </c>
      <c r="E9268">
        <v>6678.8894709271872</v>
      </c>
      <c r="F9268">
        <v>6600.3143006809851</v>
      </c>
      <c r="G9268">
        <v>2</v>
      </c>
      <c r="H9268">
        <v>7</v>
      </c>
      <c r="I9268">
        <f t="shared" si="240"/>
        <v>6561.0267155578831</v>
      </c>
    </row>
    <row r="9269" spans="1:9" x14ac:dyDescent="0.3">
      <c r="A9269">
        <v>552.73</v>
      </c>
      <c r="B9269">
        <v>22.107399999999998</v>
      </c>
      <c r="C9269">
        <v>2.9862920000000002</v>
      </c>
      <c r="D9269">
        <v>3912.363067292647</v>
      </c>
      <c r="E9269">
        <v>6651.0172143974987</v>
      </c>
      <c r="F9269">
        <v>6572.7699530516456</v>
      </c>
      <c r="G9269">
        <v>2</v>
      </c>
      <c r="H9269">
        <v>7</v>
      </c>
      <c r="I9269">
        <f t="shared" si="240"/>
        <v>6533.6463223787205</v>
      </c>
    </row>
    <row r="9270" spans="1:9" x14ac:dyDescent="0.3">
      <c r="A9270">
        <v>552.78</v>
      </c>
      <c r="B9270">
        <v>16.666699999999999</v>
      </c>
      <c r="C9270">
        <v>2.9906920000000001</v>
      </c>
      <c r="D9270">
        <v>3896.778662971943</v>
      </c>
      <c r="E9270">
        <v>6624.5237270523021</v>
      </c>
      <c r="F9270">
        <v>6546.5881537928644</v>
      </c>
      <c r="G9270">
        <v>2</v>
      </c>
      <c r="H9270">
        <v>7</v>
      </c>
      <c r="I9270">
        <f t="shared" si="240"/>
        <v>6507.6203671631447</v>
      </c>
    </row>
    <row r="9271" spans="1:9" x14ac:dyDescent="0.3">
      <c r="A9271">
        <v>552.83000000000004</v>
      </c>
      <c r="B9271">
        <v>14.9793</v>
      </c>
      <c r="C9271">
        <v>3.0103200000000001</v>
      </c>
      <c r="D9271">
        <v>3886.010362694301</v>
      </c>
      <c r="E9271">
        <v>6606.2176165803121</v>
      </c>
      <c r="F9271">
        <v>6528.4974093264264</v>
      </c>
      <c r="G9271">
        <v>2</v>
      </c>
      <c r="H9271">
        <v>7</v>
      </c>
      <c r="I9271">
        <f t="shared" si="240"/>
        <v>6489.6373056994826</v>
      </c>
    </row>
    <row r="9272" spans="1:9" x14ac:dyDescent="0.3">
      <c r="A9272">
        <v>552.88</v>
      </c>
      <c r="B9272">
        <v>19.077100000000002</v>
      </c>
      <c r="C9272">
        <v>2.973668</v>
      </c>
      <c r="D9272">
        <v>3888.0248833592518</v>
      </c>
      <c r="E9272">
        <v>6609.6423017107281</v>
      </c>
      <c r="F9272">
        <v>6531.8818040435426</v>
      </c>
      <c r="G9272">
        <v>2</v>
      </c>
      <c r="H9272">
        <v>7</v>
      </c>
      <c r="I9272">
        <f t="shared" si="240"/>
        <v>6493.0015552099503</v>
      </c>
    </row>
    <row r="9273" spans="1:9" x14ac:dyDescent="0.3">
      <c r="A9273">
        <v>552.92999999999995</v>
      </c>
      <c r="B9273">
        <v>21.453199999999999</v>
      </c>
      <c r="C9273">
        <v>2.9583560000000002</v>
      </c>
      <c r="D9273">
        <v>3869.3035253654348</v>
      </c>
      <c r="E9273">
        <v>6577.8159931212394</v>
      </c>
      <c r="F9273">
        <v>6500.429922613931</v>
      </c>
      <c r="G9273">
        <v>2</v>
      </c>
      <c r="H9273">
        <v>7</v>
      </c>
      <c r="I9273">
        <f t="shared" si="240"/>
        <v>6461.7368873602754</v>
      </c>
    </row>
    <row r="9274" spans="1:9" x14ac:dyDescent="0.3">
      <c r="A9274">
        <v>552.98</v>
      </c>
      <c r="B9274">
        <v>21.4876</v>
      </c>
      <c r="C9274">
        <v>2.9627219999999999</v>
      </c>
      <c r="D9274">
        <v>3867.973182052604</v>
      </c>
      <c r="E9274">
        <v>6575.5544094894276</v>
      </c>
      <c r="F9274">
        <v>6498.194945848375</v>
      </c>
      <c r="G9274">
        <v>2</v>
      </c>
      <c r="H9274">
        <v>7</v>
      </c>
      <c r="I9274">
        <f t="shared" si="240"/>
        <v>6459.5152140278487</v>
      </c>
    </row>
    <row r="9275" spans="1:9" x14ac:dyDescent="0.3">
      <c r="A9275">
        <v>553.03</v>
      </c>
      <c r="B9275">
        <v>23.8292</v>
      </c>
      <c r="C9275">
        <v>2.981452</v>
      </c>
      <c r="D9275">
        <v>3873.9669421487611</v>
      </c>
      <c r="E9275">
        <v>6585.7438016528931</v>
      </c>
      <c r="F9275">
        <v>6508.2644628099179</v>
      </c>
      <c r="G9275">
        <v>2</v>
      </c>
      <c r="H9275">
        <v>7</v>
      </c>
      <c r="I9275">
        <f t="shared" si="240"/>
        <v>6469.5247933884311</v>
      </c>
    </row>
    <row r="9276" spans="1:9" x14ac:dyDescent="0.3">
      <c r="A9276">
        <v>553.08000000000004</v>
      </c>
      <c r="B9276">
        <v>25.9986</v>
      </c>
      <c r="C9276">
        <v>2.9901239999999998</v>
      </c>
      <c r="D9276">
        <v>3836.317135549873</v>
      </c>
      <c r="E9276">
        <v>6521.7391304347839</v>
      </c>
      <c r="F9276">
        <v>6445.0127877237856</v>
      </c>
      <c r="G9276">
        <v>2</v>
      </c>
      <c r="H9276">
        <v>7</v>
      </c>
      <c r="I9276">
        <f t="shared" si="240"/>
        <v>6406.6496163682878</v>
      </c>
    </row>
    <row r="9277" spans="1:9" x14ac:dyDescent="0.3">
      <c r="A9277">
        <v>553.13</v>
      </c>
      <c r="B9277">
        <v>23.450399999999998</v>
      </c>
      <c r="C9277">
        <v>2.9944419999999998</v>
      </c>
      <c r="D9277">
        <v>3833.0494037478702</v>
      </c>
      <c r="E9277">
        <v>6516.1839863713794</v>
      </c>
      <c r="F9277">
        <v>6439.522998296422</v>
      </c>
      <c r="G9277">
        <v>2</v>
      </c>
      <c r="H9277">
        <v>7</v>
      </c>
      <c r="I9277">
        <f t="shared" si="240"/>
        <v>6401.1925042589428</v>
      </c>
    </row>
    <row r="9278" spans="1:9" x14ac:dyDescent="0.3">
      <c r="A9278">
        <v>553.17999999999995</v>
      </c>
      <c r="B9278">
        <v>20.110199999999999</v>
      </c>
      <c r="C9278">
        <v>3.0121440000000002</v>
      </c>
      <c r="D9278">
        <v>3837.6257888453001</v>
      </c>
      <c r="E9278">
        <v>6523.9638410370098</v>
      </c>
      <c r="F9278">
        <v>6447.2113252601039</v>
      </c>
      <c r="G9278">
        <v>2</v>
      </c>
      <c r="H9278">
        <v>7</v>
      </c>
      <c r="I9278">
        <f t="shared" si="240"/>
        <v>6408.8350673716513</v>
      </c>
    </row>
    <row r="9279" spans="1:9" x14ac:dyDescent="0.3">
      <c r="A9279">
        <v>553.23</v>
      </c>
      <c r="B9279">
        <v>19.008299999999998</v>
      </c>
      <c r="C9279">
        <v>3.0114200000000002</v>
      </c>
      <c r="D9279">
        <v>3832.3965252938178</v>
      </c>
      <c r="E9279">
        <v>6515.0740929994909</v>
      </c>
      <c r="F9279">
        <v>6438.4261624936144</v>
      </c>
      <c r="G9279">
        <v>2</v>
      </c>
      <c r="H9279">
        <v>7</v>
      </c>
      <c r="I9279">
        <f t="shared" si="240"/>
        <v>6400.1021972406752</v>
      </c>
    </row>
    <row r="9280" spans="1:9" x14ac:dyDescent="0.3">
      <c r="A9280">
        <v>553.28</v>
      </c>
      <c r="B9280">
        <v>18.767199999999999</v>
      </c>
      <c r="C9280">
        <v>3.0003519999999999</v>
      </c>
      <c r="D9280">
        <v>3829.7872340425529</v>
      </c>
      <c r="E9280">
        <v>6510.6382978723404</v>
      </c>
      <c r="F9280">
        <v>6434.0425531914898</v>
      </c>
      <c r="G9280">
        <v>2</v>
      </c>
      <c r="H9280">
        <v>7</v>
      </c>
      <c r="I9280">
        <f t="shared" si="240"/>
        <v>6395.7446808510631</v>
      </c>
    </row>
    <row r="9281" spans="1:9" x14ac:dyDescent="0.3">
      <c r="A9281">
        <v>553.33000000000004</v>
      </c>
      <c r="B9281">
        <v>15.9091</v>
      </c>
      <c r="C9281">
        <v>3.0564979999999999</v>
      </c>
      <c r="D9281">
        <v>3842.2131147540972</v>
      </c>
      <c r="E9281">
        <v>6531.762295081965</v>
      </c>
      <c r="F9281">
        <v>6454.9180327868826</v>
      </c>
      <c r="G9281">
        <v>2</v>
      </c>
      <c r="H9281">
        <v>7</v>
      </c>
      <c r="I9281">
        <f t="shared" si="240"/>
        <v>6416.4959016393423</v>
      </c>
    </row>
    <row r="9282" spans="1:9" x14ac:dyDescent="0.3">
      <c r="A9282">
        <v>553.38</v>
      </c>
      <c r="B9282">
        <v>16.9421</v>
      </c>
      <c r="C9282">
        <v>3.0353159999999999</v>
      </c>
      <c r="D9282">
        <v>3873.9669421487611</v>
      </c>
      <c r="E9282">
        <v>6585.7438016528931</v>
      </c>
      <c r="F9282">
        <v>6508.2644628099179</v>
      </c>
      <c r="G9282">
        <v>2</v>
      </c>
      <c r="H9282">
        <v>7</v>
      </c>
      <c r="I9282">
        <f t="shared" si="240"/>
        <v>6469.5247933884311</v>
      </c>
    </row>
    <row r="9283" spans="1:9" x14ac:dyDescent="0.3">
      <c r="A9283">
        <v>553.42999999999995</v>
      </c>
      <c r="B9283">
        <v>23.0716</v>
      </c>
      <c r="C9283">
        <v>3.023838</v>
      </c>
      <c r="D9283">
        <v>3878.641613514912</v>
      </c>
      <c r="E9283">
        <v>6593.690742975351</v>
      </c>
      <c r="F9283">
        <v>6516.117910705053</v>
      </c>
      <c r="G9283">
        <v>2</v>
      </c>
      <c r="H9283">
        <v>7</v>
      </c>
      <c r="I9283">
        <f t="shared" si="240"/>
        <v>6477.331494569903</v>
      </c>
    </row>
    <row r="9284" spans="1:9" x14ac:dyDescent="0.3">
      <c r="A9284">
        <v>553.48</v>
      </c>
      <c r="B9284">
        <v>26.6873</v>
      </c>
      <c r="C9284">
        <v>3.0611660000000001</v>
      </c>
      <c r="D9284">
        <v>3865.9793814432992</v>
      </c>
      <c r="E9284">
        <v>6572.1649484536074</v>
      </c>
      <c r="F9284">
        <v>6494.8453608247419</v>
      </c>
      <c r="G9284">
        <v>2</v>
      </c>
      <c r="H9284">
        <v>7</v>
      </c>
      <c r="I9284">
        <f t="shared" si="240"/>
        <v>6456.1855670103096</v>
      </c>
    </row>
    <row r="9285" spans="1:9" x14ac:dyDescent="0.3">
      <c r="A9285">
        <v>553.53</v>
      </c>
      <c r="B9285">
        <v>25</v>
      </c>
      <c r="C9285">
        <v>3.0086740000000001</v>
      </c>
      <c r="D9285">
        <v>3875.3014123320709</v>
      </c>
      <c r="E9285">
        <v>6588.0124009645206</v>
      </c>
      <c r="F9285">
        <v>6510.5063727178785</v>
      </c>
      <c r="G9285">
        <v>2</v>
      </c>
      <c r="H9285">
        <v>7</v>
      </c>
      <c r="I9285">
        <f t="shared" si="240"/>
        <v>6471.7533585945584</v>
      </c>
    </row>
    <row r="9286" spans="1:9" x14ac:dyDescent="0.3">
      <c r="A9286">
        <v>553.58000000000004</v>
      </c>
      <c r="B9286">
        <v>21.4876</v>
      </c>
      <c r="C9286">
        <v>2.9863379999999999</v>
      </c>
      <c r="D9286">
        <v>3881.987577639753</v>
      </c>
      <c r="E9286">
        <v>6599.378881987579</v>
      </c>
      <c r="F9286">
        <v>6521.7391304347839</v>
      </c>
      <c r="G9286">
        <v>2</v>
      </c>
      <c r="H9286">
        <v>7</v>
      </c>
      <c r="I9286">
        <f t="shared" si="240"/>
        <v>6482.9192546583872</v>
      </c>
    </row>
    <row r="9287" spans="1:9" x14ac:dyDescent="0.3">
      <c r="A9287">
        <v>553.63</v>
      </c>
      <c r="B9287">
        <v>18.0441</v>
      </c>
      <c r="C9287">
        <v>3.0180600000000011</v>
      </c>
      <c r="D9287">
        <v>3896.1038961038962</v>
      </c>
      <c r="E9287">
        <v>6623.3766233766228</v>
      </c>
      <c r="F9287">
        <v>6545.454545454545</v>
      </c>
      <c r="G9287">
        <v>2</v>
      </c>
      <c r="H9287">
        <v>7</v>
      </c>
      <c r="I9287">
        <f t="shared" si="240"/>
        <v>6506.4935064935062</v>
      </c>
    </row>
    <row r="9288" spans="1:9" x14ac:dyDescent="0.3">
      <c r="A9288">
        <v>553.67999999999995</v>
      </c>
      <c r="B9288">
        <v>17.2865</v>
      </c>
      <c r="C9288">
        <v>3.0302739999999999</v>
      </c>
      <c r="D9288">
        <v>3890.7141621995502</v>
      </c>
      <c r="E9288">
        <v>6614.2140757392353</v>
      </c>
      <c r="F9288">
        <v>6536.3997924952437</v>
      </c>
      <c r="G9288">
        <v>2</v>
      </c>
      <c r="H9288">
        <v>7</v>
      </c>
      <c r="I9288">
        <f t="shared" si="240"/>
        <v>6497.4926508732487</v>
      </c>
    </row>
    <row r="9289" spans="1:9" x14ac:dyDescent="0.3">
      <c r="A9289">
        <v>553.73</v>
      </c>
      <c r="B9289">
        <v>22.210699999999999</v>
      </c>
      <c r="C9289">
        <v>3.0198839999999998</v>
      </c>
      <c r="D9289">
        <v>3883.3275802554358</v>
      </c>
      <c r="E9289">
        <v>6601.6568864342416</v>
      </c>
      <c r="F9289">
        <v>6523.9903348291327</v>
      </c>
      <c r="G9289">
        <v>2</v>
      </c>
      <c r="H9289">
        <v>7</v>
      </c>
      <c r="I9289">
        <f t="shared" si="240"/>
        <v>6485.1570590265774</v>
      </c>
    </row>
    <row r="9290" spans="1:9" x14ac:dyDescent="0.3">
      <c r="A9290">
        <v>553.78</v>
      </c>
      <c r="B9290">
        <v>26.6873</v>
      </c>
      <c r="C9290">
        <v>3.0298880000000001</v>
      </c>
      <c r="D9290">
        <v>3892.7335640138408</v>
      </c>
      <c r="E9290">
        <v>6617.6470588235288</v>
      </c>
      <c r="F9290">
        <v>6539.7923875432534</v>
      </c>
      <c r="G9290">
        <v>2</v>
      </c>
      <c r="H9290">
        <v>7</v>
      </c>
      <c r="I9290">
        <f t="shared" si="240"/>
        <v>6500.8650519031135</v>
      </c>
    </row>
    <row r="9291" spans="1:9" x14ac:dyDescent="0.3">
      <c r="A9291">
        <v>553.83000000000004</v>
      </c>
      <c r="B9291">
        <v>26.652899999999999</v>
      </c>
      <c r="C9291">
        <v>3.0113099999999999</v>
      </c>
      <c r="D9291">
        <v>3891.387063299896</v>
      </c>
      <c r="E9291">
        <v>6615.3580076098242</v>
      </c>
      <c r="F9291">
        <v>6537.530266343826</v>
      </c>
      <c r="G9291">
        <v>2</v>
      </c>
      <c r="H9291">
        <v>7</v>
      </c>
      <c r="I9291">
        <f t="shared" si="240"/>
        <v>6498.6163957108256</v>
      </c>
    </row>
    <row r="9292" spans="1:9" x14ac:dyDescent="0.3">
      <c r="A9292">
        <v>553.88</v>
      </c>
      <c r="B9292">
        <v>25.4132</v>
      </c>
      <c r="C9292">
        <v>3.020016</v>
      </c>
      <c r="D9292">
        <v>3886.681637588531</v>
      </c>
      <c r="E9292">
        <v>6607.3587839005013</v>
      </c>
      <c r="F9292">
        <v>6529.6251511487308</v>
      </c>
      <c r="G9292">
        <v>2</v>
      </c>
      <c r="H9292">
        <v>7</v>
      </c>
      <c r="I9292">
        <f t="shared" si="240"/>
        <v>6490.7583347728469</v>
      </c>
    </row>
    <row r="9293" spans="1:9" x14ac:dyDescent="0.3">
      <c r="A9293">
        <v>553.92999999999995</v>
      </c>
      <c r="B9293">
        <v>26.101900000000001</v>
      </c>
      <c r="C9293">
        <v>3.0166520000000001</v>
      </c>
      <c r="D9293">
        <v>3892.7335640138399</v>
      </c>
      <c r="E9293">
        <v>6617.6470588235279</v>
      </c>
      <c r="F9293">
        <v>6539.7923875432507</v>
      </c>
      <c r="G9293">
        <v>2</v>
      </c>
      <c r="H9293">
        <v>7</v>
      </c>
      <c r="I9293">
        <f t="shared" si="240"/>
        <v>6500.8650519031125</v>
      </c>
    </row>
    <row r="9294" spans="1:9" x14ac:dyDescent="0.3">
      <c r="A9294">
        <v>553.98</v>
      </c>
      <c r="B9294">
        <v>26.101900000000001</v>
      </c>
      <c r="C9294">
        <v>2.9866139999999999</v>
      </c>
      <c r="D9294">
        <v>3907.6068079194151</v>
      </c>
      <c r="E9294">
        <v>6642.9315734630054</v>
      </c>
      <c r="F9294">
        <v>6564.7794373046172</v>
      </c>
      <c r="G9294">
        <v>2</v>
      </c>
      <c r="H9294">
        <v>7</v>
      </c>
      <c r="I9294">
        <f t="shared" si="240"/>
        <v>6525.7033692254226</v>
      </c>
    </row>
    <row r="9295" spans="1:9" x14ac:dyDescent="0.3">
      <c r="A9295">
        <v>554.03</v>
      </c>
      <c r="B9295">
        <v>22.761700000000001</v>
      </c>
      <c r="C9295">
        <v>3.0013960000000002</v>
      </c>
      <c r="D9295">
        <v>3919.177843581258</v>
      </c>
      <c r="E9295">
        <v>6662.6023340881366</v>
      </c>
      <c r="F9295">
        <v>6584.2187772165134</v>
      </c>
      <c r="G9295">
        <v>2</v>
      </c>
      <c r="H9295">
        <v>7</v>
      </c>
      <c r="I9295">
        <f t="shared" si="240"/>
        <v>6545.0269987807005</v>
      </c>
    </row>
    <row r="9296" spans="1:9" x14ac:dyDescent="0.3">
      <c r="A9296">
        <v>554.08000000000004</v>
      </c>
      <c r="B9296">
        <v>16.7011</v>
      </c>
      <c r="C9296">
        <v>3.022532</v>
      </c>
      <c r="D9296">
        <v>3905.5719493143538</v>
      </c>
      <c r="E9296">
        <v>6639.4723138344016</v>
      </c>
      <c r="F9296">
        <v>6561.3608748481147</v>
      </c>
      <c r="G9296">
        <v>2</v>
      </c>
      <c r="H9296">
        <v>7</v>
      </c>
      <c r="I9296">
        <f t="shared" si="240"/>
        <v>6522.3051553549703</v>
      </c>
    </row>
    <row r="9297" spans="1:9" x14ac:dyDescent="0.3">
      <c r="A9297">
        <v>554.13</v>
      </c>
      <c r="B9297">
        <v>15.117100000000001</v>
      </c>
      <c r="C9297">
        <v>3.033058</v>
      </c>
      <c r="D9297">
        <v>3898.804366660891</v>
      </c>
      <c r="E9297">
        <v>6627.9674233235146</v>
      </c>
      <c r="F9297">
        <v>6549.9913359902966</v>
      </c>
      <c r="G9297">
        <v>2</v>
      </c>
      <c r="H9297">
        <v>7</v>
      </c>
      <c r="I9297">
        <f t="shared" si="240"/>
        <v>6511.0032923236877</v>
      </c>
    </row>
    <row r="9298" spans="1:9" x14ac:dyDescent="0.3">
      <c r="A9298">
        <v>554.17999999999995</v>
      </c>
      <c r="B9298">
        <v>19.421500000000002</v>
      </c>
      <c r="C9298">
        <v>3.010548</v>
      </c>
      <c r="D9298">
        <v>3905.5719493143552</v>
      </c>
      <c r="E9298">
        <v>6639.4723138344034</v>
      </c>
      <c r="F9298">
        <v>6561.3608748481174</v>
      </c>
      <c r="G9298">
        <v>2</v>
      </c>
      <c r="H9298">
        <v>7</v>
      </c>
      <c r="I9298">
        <f t="shared" si="240"/>
        <v>6522.3051553549731</v>
      </c>
    </row>
    <row r="9299" spans="1:9" x14ac:dyDescent="0.3">
      <c r="A9299">
        <v>554.23</v>
      </c>
      <c r="B9299">
        <v>24.0014</v>
      </c>
      <c r="C9299">
        <v>3.0430079999999999</v>
      </c>
      <c r="D9299">
        <v>3910.3232533889459</v>
      </c>
      <c r="E9299">
        <v>6647.5495307612082</v>
      </c>
      <c r="F9299">
        <v>6569.3430656934297</v>
      </c>
      <c r="G9299">
        <v>2</v>
      </c>
      <c r="H9299">
        <v>7</v>
      </c>
      <c r="I9299">
        <f t="shared" si="240"/>
        <v>6530.2398331595396</v>
      </c>
    </row>
    <row r="9300" spans="1:9" x14ac:dyDescent="0.3">
      <c r="A9300">
        <v>554.28</v>
      </c>
      <c r="B9300">
        <v>23.140499999999999</v>
      </c>
      <c r="C9300">
        <v>3.0736119999999998</v>
      </c>
      <c r="D9300">
        <v>3920.5436487192892</v>
      </c>
      <c r="E9300">
        <v>6664.9242028227918</v>
      </c>
      <c r="F9300">
        <v>6586.5133298484052</v>
      </c>
      <c r="G9300">
        <v>2</v>
      </c>
      <c r="H9300">
        <v>7</v>
      </c>
      <c r="I9300">
        <f t="shared" si="240"/>
        <v>6547.3078933612123</v>
      </c>
    </row>
    <row r="9301" spans="1:9" x14ac:dyDescent="0.3">
      <c r="A9301">
        <v>554.33000000000004</v>
      </c>
      <c r="B9301">
        <v>22.761700000000001</v>
      </c>
      <c r="C9301">
        <v>3.0464639999999998</v>
      </c>
      <c r="D9301">
        <v>3914.4050104384141</v>
      </c>
      <c r="E9301">
        <v>6654.4885177453043</v>
      </c>
      <c r="F9301">
        <v>6576.2004175365346</v>
      </c>
      <c r="G9301">
        <v>2</v>
      </c>
      <c r="H9301">
        <v>7</v>
      </c>
      <c r="I9301">
        <f t="shared" si="240"/>
        <v>6537.0563674321511</v>
      </c>
    </row>
    <row r="9302" spans="1:9" x14ac:dyDescent="0.3">
      <c r="A9302">
        <v>554.38</v>
      </c>
      <c r="B9302">
        <v>22.451799999999999</v>
      </c>
      <c r="C9302">
        <v>3.045884</v>
      </c>
      <c r="D9302">
        <v>3925.33147243545</v>
      </c>
      <c r="E9302">
        <v>6673.0635031402653</v>
      </c>
      <c r="F9302">
        <v>6594.5568736915566</v>
      </c>
      <c r="G9302">
        <v>2</v>
      </c>
      <c r="H9302">
        <v>7</v>
      </c>
      <c r="I9302">
        <f t="shared" si="240"/>
        <v>6555.3035589672008</v>
      </c>
    </row>
    <row r="9303" spans="1:9" x14ac:dyDescent="0.3">
      <c r="A9303">
        <v>554.42999999999995</v>
      </c>
      <c r="B9303">
        <v>21.280999999999999</v>
      </c>
      <c r="C9303">
        <v>3.0417239999999999</v>
      </c>
      <c r="D9303">
        <v>3923.2781168265028</v>
      </c>
      <c r="E9303">
        <v>6669.5727986050551</v>
      </c>
      <c r="F9303">
        <v>6591.1072362685254</v>
      </c>
      <c r="G9303">
        <v>2</v>
      </c>
      <c r="H9303">
        <v>7</v>
      </c>
      <c r="I9303">
        <f t="shared" si="240"/>
        <v>6551.8744551002592</v>
      </c>
    </row>
    <row r="9304" spans="1:9" x14ac:dyDescent="0.3">
      <c r="A9304">
        <v>554.48</v>
      </c>
      <c r="B9304">
        <v>18.6983</v>
      </c>
      <c r="C9304">
        <v>3.029112</v>
      </c>
      <c r="D9304">
        <v>3911.6828929068151</v>
      </c>
      <c r="E9304">
        <v>6649.8609179415844</v>
      </c>
      <c r="F9304">
        <v>6571.6272600834482</v>
      </c>
      <c r="G9304">
        <v>2</v>
      </c>
      <c r="H9304">
        <v>7</v>
      </c>
      <c r="I9304">
        <f t="shared" si="240"/>
        <v>6532.510431154381</v>
      </c>
    </row>
    <row r="9305" spans="1:9" x14ac:dyDescent="0.3">
      <c r="A9305">
        <v>554.53</v>
      </c>
      <c r="B9305">
        <v>18.491700000000002</v>
      </c>
      <c r="C9305">
        <v>3.0678239999999999</v>
      </c>
      <c r="D9305">
        <v>3906.25</v>
      </c>
      <c r="E9305">
        <v>6640.6249999999991</v>
      </c>
      <c r="F9305">
        <v>6562.4999999999991</v>
      </c>
      <c r="G9305">
        <v>2</v>
      </c>
      <c r="H9305">
        <v>7</v>
      </c>
      <c r="I9305">
        <f t="shared" si="240"/>
        <v>6523.4375</v>
      </c>
    </row>
    <row r="9306" spans="1:9" x14ac:dyDescent="0.3">
      <c r="A9306">
        <v>554.58000000000004</v>
      </c>
      <c r="B9306">
        <v>22.314</v>
      </c>
      <c r="C9306">
        <v>3.0822799999999999</v>
      </c>
      <c r="D9306">
        <v>3912.3630672926438</v>
      </c>
      <c r="E9306">
        <v>6651.0172143974951</v>
      </c>
      <c r="F9306">
        <v>6572.769953051642</v>
      </c>
      <c r="G9306">
        <v>2</v>
      </c>
      <c r="H9306">
        <v>7</v>
      </c>
      <c r="I9306">
        <f t="shared" si="240"/>
        <v>6533.646322378715</v>
      </c>
    </row>
    <row r="9307" spans="1:9" x14ac:dyDescent="0.3">
      <c r="A9307">
        <v>554.63</v>
      </c>
      <c r="B9307">
        <v>22.968299999999999</v>
      </c>
      <c r="C9307">
        <v>3.0493320000000002</v>
      </c>
      <c r="D9307">
        <v>3917.812989726624</v>
      </c>
      <c r="E9307">
        <v>6660.282082535261</v>
      </c>
      <c r="F9307">
        <v>6581.925822740729</v>
      </c>
      <c r="G9307">
        <v>2</v>
      </c>
      <c r="H9307">
        <v>7</v>
      </c>
      <c r="I9307">
        <f t="shared" si="240"/>
        <v>6542.7476928434617</v>
      </c>
    </row>
    <row r="9308" spans="1:9" x14ac:dyDescent="0.3">
      <c r="A9308">
        <v>554.67999999999995</v>
      </c>
      <c r="B9308">
        <v>20.833300000000001</v>
      </c>
      <c r="C9308">
        <v>3.0079579999999999</v>
      </c>
      <c r="D9308">
        <v>3919.8606271776998</v>
      </c>
      <c r="E9308">
        <v>6663.7630662020892</v>
      </c>
      <c r="F9308">
        <v>6585.3658536585353</v>
      </c>
      <c r="G9308">
        <v>2</v>
      </c>
      <c r="H9308">
        <v>7</v>
      </c>
      <c r="I9308">
        <f t="shared" si="240"/>
        <v>6546.1672473867584</v>
      </c>
    </row>
    <row r="9309" spans="1:9" x14ac:dyDescent="0.3">
      <c r="A9309">
        <v>554.73</v>
      </c>
      <c r="B9309">
        <v>21.280999999999999</v>
      </c>
      <c r="C9309">
        <v>3.0023919999999999</v>
      </c>
      <c r="D9309">
        <v>3930.1310043668132</v>
      </c>
      <c r="E9309">
        <v>6681.2227074235834</v>
      </c>
      <c r="F9309">
        <v>6602.6200873362459</v>
      </c>
      <c r="G9309">
        <v>2</v>
      </c>
      <c r="H9309">
        <v>7</v>
      </c>
      <c r="I9309">
        <f t="shared" si="240"/>
        <v>6563.3187772925776</v>
      </c>
    </row>
    <row r="9310" spans="1:9" x14ac:dyDescent="0.3">
      <c r="A9310">
        <v>554.78</v>
      </c>
      <c r="B9310">
        <v>23.794799999999999</v>
      </c>
      <c r="C9310">
        <v>3.020022</v>
      </c>
      <c r="D9310">
        <v>3934.254240251792</v>
      </c>
      <c r="E9310">
        <v>6688.2322084280468</v>
      </c>
      <c r="F9310">
        <v>6609.5471236230114</v>
      </c>
      <c r="G9310">
        <v>2</v>
      </c>
      <c r="H9310">
        <v>7</v>
      </c>
      <c r="I9310">
        <f t="shared" si="240"/>
        <v>6570.2045812204924</v>
      </c>
    </row>
    <row r="9311" spans="1:9" x14ac:dyDescent="0.3">
      <c r="A9311">
        <v>554.83000000000004</v>
      </c>
      <c r="B9311">
        <v>22.279599999999999</v>
      </c>
      <c r="C9311">
        <v>3.0227520000000001</v>
      </c>
      <c r="D9311">
        <v>3921.2269083304291</v>
      </c>
      <c r="E9311">
        <v>6666.0857441617291</v>
      </c>
      <c r="F9311">
        <v>6587.6612059951203</v>
      </c>
      <c r="G9311">
        <v>2</v>
      </c>
      <c r="H9311">
        <v>7</v>
      </c>
      <c r="I9311">
        <f t="shared" si="240"/>
        <v>6548.4489369118164</v>
      </c>
    </row>
    <row r="9312" spans="1:9" x14ac:dyDescent="0.3">
      <c r="A9312">
        <v>554.88</v>
      </c>
      <c r="B9312">
        <v>17.562000000000001</v>
      </c>
      <c r="C9312">
        <v>3.0391379999999999</v>
      </c>
      <c r="D9312">
        <v>3927.386978530285</v>
      </c>
      <c r="E9312">
        <v>6676.5578635014836</v>
      </c>
      <c r="F9312">
        <v>6598.0101239308779</v>
      </c>
      <c r="G9312">
        <v>2</v>
      </c>
      <c r="H9312">
        <v>7</v>
      </c>
      <c r="I9312">
        <f t="shared" si="240"/>
        <v>6558.7362541455759</v>
      </c>
    </row>
    <row r="9313" spans="1:9" x14ac:dyDescent="0.3">
      <c r="A9313">
        <v>554.92999999999995</v>
      </c>
      <c r="B9313">
        <v>16.460100000000001</v>
      </c>
      <c r="C9313">
        <v>3.0714139999999999</v>
      </c>
      <c r="D9313">
        <v>3933.5664335664351</v>
      </c>
      <c r="E9313">
        <v>6687.0629370629395</v>
      </c>
      <c r="F9313">
        <v>6608.3916083916101</v>
      </c>
      <c r="G9313">
        <v>2</v>
      </c>
      <c r="H9313">
        <v>7</v>
      </c>
      <c r="I9313">
        <f t="shared" si="240"/>
        <v>6569.0559440559464</v>
      </c>
    </row>
    <row r="9314" spans="1:9" x14ac:dyDescent="0.3">
      <c r="A9314">
        <v>554.98</v>
      </c>
      <c r="B9314">
        <v>18.526199999999999</v>
      </c>
      <c r="C9314">
        <v>3.065513999999999</v>
      </c>
      <c r="D9314">
        <v>3939.7653650849238</v>
      </c>
      <c r="E9314">
        <v>6697.6011206443709</v>
      </c>
      <c r="F9314">
        <v>6618.8058133426721</v>
      </c>
      <c r="G9314">
        <v>2</v>
      </c>
      <c r="H9314">
        <v>7</v>
      </c>
      <c r="I9314">
        <f t="shared" si="240"/>
        <v>6579.4081596918222</v>
      </c>
    </row>
    <row r="9315" spans="1:9" x14ac:dyDescent="0.3">
      <c r="A9315">
        <v>555.03</v>
      </c>
      <c r="B9315">
        <v>21.590900000000001</v>
      </c>
      <c r="C9315">
        <v>3.054926</v>
      </c>
      <c r="D9315">
        <v>3934.254240251792</v>
      </c>
      <c r="E9315">
        <v>6688.2322084280468</v>
      </c>
      <c r="F9315">
        <v>6609.5471236230114</v>
      </c>
      <c r="G9315">
        <v>2</v>
      </c>
      <c r="H9315">
        <v>7</v>
      </c>
      <c r="I9315">
        <f t="shared" si="240"/>
        <v>6570.2045812204924</v>
      </c>
    </row>
    <row r="9316" spans="1:9" x14ac:dyDescent="0.3">
      <c r="A9316">
        <v>555.08000000000004</v>
      </c>
      <c r="B9316">
        <v>23.725899999999999</v>
      </c>
      <c r="C9316">
        <v>3.0620379999999998</v>
      </c>
      <c r="D9316">
        <v>3932.1915414190862</v>
      </c>
      <c r="E9316">
        <v>6684.725620412446</v>
      </c>
      <c r="F9316">
        <v>6606.0817895840646</v>
      </c>
      <c r="G9316">
        <v>2</v>
      </c>
      <c r="H9316">
        <v>7</v>
      </c>
      <c r="I9316">
        <f t="shared" si="240"/>
        <v>6566.7598741698739</v>
      </c>
    </row>
    <row r="9317" spans="1:9" x14ac:dyDescent="0.3">
      <c r="A9317">
        <v>555.13</v>
      </c>
      <c r="B9317">
        <v>21.4876</v>
      </c>
      <c r="C9317">
        <v>3.0374400000000001</v>
      </c>
      <c r="D9317">
        <v>3943.9088518843118</v>
      </c>
      <c r="E9317">
        <v>6704.6450482033297</v>
      </c>
      <c r="F9317">
        <v>6625.7668711656434</v>
      </c>
      <c r="G9317">
        <v>2</v>
      </c>
      <c r="H9317">
        <v>7</v>
      </c>
      <c r="I9317">
        <f t="shared" si="240"/>
        <v>6586.3277826468002</v>
      </c>
    </row>
    <row r="9318" spans="1:9" x14ac:dyDescent="0.3">
      <c r="A9318">
        <v>555.17999999999995</v>
      </c>
      <c r="B9318">
        <v>17.8719</v>
      </c>
      <c r="C9318">
        <v>3.0136799999999999</v>
      </c>
      <c r="D9318">
        <v>3944.6002805049088</v>
      </c>
      <c r="E9318">
        <v>6705.8204768583446</v>
      </c>
      <c r="F9318">
        <v>6626.9284712482468</v>
      </c>
      <c r="G9318">
        <v>2</v>
      </c>
      <c r="H9318">
        <v>7</v>
      </c>
      <c r="I9318">
        <f t="shared" si="240"/>
        <v>6587.4824684431978</v>
      </c>
    </row>
    <row r="9319" spans="1:9" x14ac:dyDescent="0.3">
      <c r="A9319">
        <v>555.23</v>
      </c>
      <c r="B9319">
        <v>16.77</v>
      </c>
      <c r="C9319">
        <v>2.9979559999999998</v>
      </c>
      <c r="D9319">
        <v>3941.836019621584</v>
      </c>
      <c r="E9319">
        <v>6701.1212333566928</v>
      </c>
      <c r="F9319">
        <v>6622.284512964261</v>
      </c>
      <c r="G9319">
        <v>2</v>
      </c>
      <c r="H9319">
        <v>7</v>
      </c>
      <c r="I9319">
        <f t="shared" si="240"/>
        <v>6582.8661527680451</v>
      </c>
    </row>
    <row r="9320" spans="1:9" x14ac:dyDescent="0.3">
      <c r="A9320">
        <v>555.28</v>
      </c>
      <c r="B9320">
        <v>20.695599999999999</v>
      </c>
      <c r="C9320">
        <v>3.0661860000000001</v>
      </c>
      <c r="D9320">
        <v>3934.2542402517929</v>
      </c>
      <c r="E9320">
        <v>6688.2322084280486</v>
      </c>
      <c r="F9320">
        <v>6609.5471236230123</v>
      </c>
      <c r="G9320">
        <v>2</v>
      </c>
      <c r="H9320">
        <v>7</v>
      </c>
      <c r="I9320">
        <f t="shared" si="240"/>
        <v>6570.2045812204942</v>
      </c>
    </row>
    <row r="9321" spans="1:9" x14ac:dyDescent="0.3">
      <c r="A9321">
        <v>555.33000000000004</v>
      </c>
      <c r="B9321">
        <v>26.136399999999998</v>
      </c>
      <c r="C9321">
        <f>(C9320+C9324)/2</f>
        <v>3.069833</v>
      </c>
      <c r="D9321">
        <v>3936.3191042687199</v>
      </c>
      <c r="E9321">
        <v>6691.7424772568238</v>
      </c>
      <c r="F9321">
        <v>6613.0160951714488</v>
      </c>
      <c r="G9321">
        <v>2</v>
      </c>
      <c r="H9321">
        <v>7</v>
      </c>
      <c r="I9321">
        <f t="shared" si="240"/>
        <v>6573.6529041287622</v>
      </c>
    </row>
    <row r="9322" spans="1:9" x14ac:dyDescent="0.3">
      <c r="A9322">
        <v>555.38</v>
      </c>
      <c r="B9322">
        <v>24.207999999999998</v>
      </c>
      <c r="C9322">
        <f>(C9321+C9324)/2</f>
        <v>3.0716565</v>
      </c>
      <c r="D9322">
        <v>3940.4553415061282</v>
      </c>
      <c r="E9322">
        <v>6698.774080560418</v>
      </c>
      <c r="F9322">
        <v>6619.9649737302952</v>
      </c>
      <c r="G9322">
        <v>2</v>
      </c>
      <c r="H9322">
        <v>7</v>
      </c>
      <c r="I9322">
        <f t="shared" si="240"/>
        <v>6580.5604203152334</v>
      </c>
    </row>
    <row r="9323" spans="1:9" x14ac:dyDescent="0.3">
      <c r="A9323">
        <v>555.42999999999995</v>
      </c>
      <c r="B9323">
        <v>24.5868</v>
      </c>
      <c r="C9323">
        <f>(C9322+C9324)/2</f>
        <v>3.0725682499999998</v>
      </c>
      <c r="D9323">
        <v>3928.0726256983248</v>
      </c>
      <c r="E9323">
        <v>6677.7234636871517</v>
      </c>
      <c r="F9323">
        <v>6599.1620111731854</v>
      </c>
      <c r="G9323">
        <v>2</v>
      </c>
      <c r="H9323">
        <v>7</v>
      </c>
      <c r="I9323">
        <f t="shared" si="240"/>
        <v>6559.8812849162023</v>
      </c>
    </row>
    <row r="9324" spans="1:9" x14ac:dyDescent="0.3">
      <c r="A9324">
        <v>555.48</v>
      </c>
      <c r="B9324">
        <f>(B9323+B9326)/2</f>
        <v>24.655650000000001</v>
      </c>
      <c r="C9324">
        <v>3.07348</v>
      </c>
      <c r="D9324">
        <v>3928.7585123101089</v>
      </c>
      <c r="E9324">
        <v>6678.8894709271854</v>
      </c>
      <c r="F9324">
        <v>6600.3143006809833</v>
      </c>
      <c r="G9324">
        <v>2</v>
      </c>
      <c r="H9324">
        <v>7</v>
      </c>
      <c r="I9324">
        <f t="shared" si="240"/>
        <v>6561.0267155578813</v>
      </c>
    </row>
    <row r="9325" spans="1:9" x14ac:dyDescent="0.3">
      <c r="A9325">
        <v>555.53</v>
      </c>
      <c r="B9325">
        <f>(B9324+B9327)/2</f>
        <v>23.054425000000002</v>
      </c>
      <c r="C9325">
        <v>3.0333800000000002</v>
      </c>
      <c r="D9325">
        <v>3930.817610062893</v>
      </c>
      <c r="E9325">
        <v>6682.3899371069183</v>
      </c>
      <c r="F9325">
        <v>6603.7735849056608</v>
      </c>
      <c r="G9325">
        <v>2</v>
      </c>
      <c r="H9325">
        <v>7</v>
      </c>
      <c r="I9325">
        <f t="shared" ref="I9325:I9388" si="241">1.67*D9325</f>
        <v>6564.4654088050311</v>
      </c>
    </row>
    <row r="9326" spans="1:9" x14ac:dyDescent="0.3">
      <c r="A9326">
        <v>555.58000000000004</v>
      </c>
      <c r="B9326">
        <v>24.724499999999999</v>
      </c>
      <c r="C9326">
        <v>3.0253619999999999</v>
      </c>
      <c r="D9326">
        <v>3934.9422875131158</v>
      </c>
      <c r="E9326">
        <v>6689.4018887722978</v>
      </c>
      <c r="F9326">
        <v>6610.7030430220348</v>
      </c>
      <c r="G9326">
        <v>2</v>
      </c>
      <c r="H9326">
        <v>7</v>
      </c>
      <c r="I9326">
        <f t="shared" si="241"/>
        <v>6571.3536201469033</v>
      </c>
    </row>
    <row r="9327" spans="1:9" x14ac:dyDescent="0.3">
      <c r="A9327">
        <v>555.63</v>
      </c>
      <c r="B9327">
        <v>21.453199999999999</v>
      </c>
      <c r="C9327">
        <v>3.0273140000000001</v>
      </c>
      <c r="D9327">
        <v>3937.696884844243</v>
      </c>
      <c r="E9327">
        <v>6694.0847042352116</v>
      </c>
      <c r="F9327">
        <v>6615.3307665383272</v>
      </c>
      <c r="G9327">
        <v>2</v>
      </c>
      <c r="H9327">
        <v>7</v>
      </c>
      <c r="I9327">
        <f t="shared" si="241"/>
        <v>6575.9537976898855</v>
      </c>
    </row>
    <row r="9328" spans="1:9" x14ac:dyDescent="0.3">
      <c r="A9328">
        <v>555.67999999999995</v>
      </c>
      <c r="B9328">
        <v>19.318200000000001</v>
      </c>
      <c r="C9328">
        <v>2.9985300000000001</v>
      </c>
      <c r="D9328">
        <v>3940.45534150613</v>
      </c>
      <c r="E9328">
        <v>6698.7740805604208</v>
      </c>
      <c r="F9328">
        <v>6619.964973730298</v>
      </c>
      <c r="G9328">
        <v>2</v>
      </c>
      <c r="H9328">
        <v>7</v>
      </c>
      <c r="I9328">
        <f t="shared" si="241"/>
        <v>6580.560420315237</v>
      </c>
    </row>
    <row r="9329" spans="1:9" x14ac:dyDescent="0.3">
      <c r="A9329">
        <v>555.73</v>
      </c>
      <c r="B9329">
        <v>19.352599999999999</v>
      </c>
      <c r="C9329">
        <v>3.0305439999999999</v>
      </c>
      <c r="D9329">
        <v>3957.0875835385159</v>
      </c>
      <c r="E9329">
        <v>6727.0488920154776</v>
      </c>
      <c r="F9329">
        <v>6647.9071403447069</v>
      </c>
      <c r="G9329">
        <v>2</v>
      </c>
      <c r="H9329">
        <v>7</v>
      </c>
      <c r="I9329">
        <f t="shared" si="241"/>
        <v>6608.3362645093212</v>
      </c>
    </row>
    <row r="9330" spans="1:9" x14ac:dyDescent="0.3">
      <c r="A9330">
        <v>555.78</v>
      </c>
      <c r="B9330">
        <v>19.490400000000001</v>
      </c>
      <c r="C9330">
        <v>3.0547</v>
      </c>
      <c r="D9330">
        <v>3962.6629094751679</v>
      </c>
      <c r="E9330">
        <v>6736.5269461077851</v>
      </c>
      <c r="F9330">
        <v>6657.2736879182821</v>
      </c>
      <c r="G9330">
        <v>2</v>
      </c>
      <c r="H9330">
        <v>7</v>
      </c>
      <c r="I9330">
        <f t="shared" si="241"/>
        <v>6617.6470588235297</v>
      </c>
    </row>
    <row r="9331" spans="1:9" x14ac:dyDescent="0.3">
      <c r="A9331">
        <v>555.83000000000004</v>
      </c>
      <c r="B9331">
        <v>15.495900000000001</v>
      </c>
      <c r="C9331">
        <v>3.046554</v>
      </c>
      <c r="D9331">
        <v>3965.4564681001061</v>
      </c>
      <c r="E9331">
        <v>6741.2759957701801</v>
      </c>
      <c r="F9331">
        <v>6661.9668664081782</v>
      </c>
      <c r="G9331">
        <v>2</v>
      </c>
      <c r="H9331">
        <v>7</v>
      </c>
      <c r="I9331">
        <f t="shared" si="241"/>
        <v>6622.3123017271773</v>
      </c>
    </row>
    <row r="9332" spans="1:9" x14ac:dyDescent="0.3">
      <c r="A9332">
        <v>555.88</v>
      </c>
      <c r="B9332">
        <v>11.604699999999999</v>
      </c>
      <c r="C9332">
        <v>3.0215860000000001</v>
      </c>
      <c r="D9332">
        <v>3966.8547249647381</v>
      </c>
      <c r="E9332">
        <v>6743.6530324400546</v>
      </c>
      <c r="F9332">
        <v>6664.3159379407598</v>
      </c>
      <c r="G9332">
        <v>2</v>
      </c>
      <c r="H9332">
        <v>7</v>
      </c>
      <c r="I9332">
        <f t="shared" si="241"/>
        <v>6624.6473906911124</v>
      </c>
    </row>
    <row r="9333" spans="1:9" x14ac:dyDescent="0.3">
      <c r="A9333">
        <v>555.92999999999995</v>
      </c>
      <c r="B9333">
        <v>10.055099999999999</v>
      </c>
      <c r="C9333">
        <v>3.0233300000000001</v>
      </c>
      <c r="D9333">
        <v>3957.7836411609501</v>
      </c>
      <c r="E9333">
        <v>6728.2321899736144</v>
      </c>
      <c r="F9333">
        <v>6649.0765171503954</v>
      </c>
      <c r="G9333">
        <v>2</v>
      </c>
      <c r="H9333">
        <v>7</v>
      </c>
      <c r="I9333">
        <f t="shared" si="241"/>
        <v>6609.4986807387868</v>
      </c>
    </row>
    <row r="9334" spans="1:9" x14ac:dyDescent="0.3">
      <c r="A9334">
        <v>555.98</v>
      </c>
      <c r="B9334">
        <v>10.8127</v>
      </c>
      <c r="C9334">
        <v>3.035288</v>
      </c>
      <c r="D9334">
        <v>3951.527924130663</v>
      </c>
      <c r="E9334">
        <v>6717.5974710221262</v>
      </c>
      <c r="F9334">
        <v>6638.5669125395116</v>
      </c>
      <c r="G9334">
        <v>2</v>
      </c>
      <c r="H9334">
        <v>7</v>
      </c>
      <c r="I9334">
        <f t="shared" si="241"/>
        <v>6599.051633298207</v>
      </c>
    </row>
    <row r="9335" spans="1:9" x14ac:dyDescent="0.3">
      <c r="A9335">
        <v>556.03</v>
      </c>
      <c r="B9335">
        <v>12.8444</v>
      </c>
      <c r="C9335">
        <v>3.020994</v>
      </c>
      <c r="D9335">
        <v>3945.9838653104189</v>
      </c>
      <c r="E9335">
        <v>6708.1725710277124</v>
      </c>
      <c r="F9335">
        <v>6629.2528937215038</v>
      </c>
      <c r="G9335">
        <v>2</v>
      </c>
      <c r="H9335">
        <v>7</v>
      </c>
      <c r="I9335">
        <f t="shared" si="241"/>
        <v>6589.7930550683996</v>
      </c>
    </row>
    <row r="9336" spans="1:9" x14ac:dyDescent="0.3">
      <c r="A9336">
        <v>556.08000000000004</v>
      </c>
      <c r="B9336">
        <v>11.3636</v>
      </c>
      <c r="C9336">
        <v>3.0138280000000002</v>
      </c>
      <c r="D9336">
        <v>3934.9422875131172</v>
      </c>
      <c r="E9336">
        <v>6689.4018887722987</v>
      </c>
      <c r="F9336">
        <v>6610.7030430220357</v>
      </c>
      <c r="G9336">
        <v>2</v>
      </c>
      <c r="H9336">
        <v>7</v>
      </c>
      <c r="I9336">
        <f t="shared" si="241"/>
        <v>6571.3536201469051</v>
      </c>
    </row>
    <row r="9337" spans="1:9" x14ac:dyDescent="0.3">
      <c r="A9337">
        <v>556.13</v>
      </c>
      <c r="B9337">
        <v>8.3677700000000002</v>
      </c>
      <c r="C9337">
        <v>3.0140479999999998</v>
      </c>
      <c r="D9337">
        <v>3945.291951604419</v>
      </c>
      <c r="E9337">
        <v>6706.9963177275122</v>
      </c>
      <c r="F9337">
        <v>6628.0904786954234</v>
      </c>
      <c r="G9337">
        <v>2</v>
      </c>
      <c r="H9337">
        <v>7</v>
      </c>
      <c r="I9337">
        <f t="shared" si="241"/>
        <v>6588.6375591793794</v>
      </c>
    </row>
    <row r="9338" spans="1:9" x14ac:dyDescent="0.3">
      <c r="A9338">
        <v>556.17999999999995</v>
      </c>
      <c r="B9338">
        <v>8.5743799999999997</v>
      </c>
      <c r="C9338">
        <v>3.075018</v>
      </c>
      <c r="D9338">
        <v>3945.983865310418</v>
      </c>
      <c r="E9338">
        <v>6708.1725710277105</v>
      </c>
      <c r="F9338">
        <v>6629.2528937215029</v>
      </c>
      <c r="G9338">
        <v>2</v>
      </c>
      <c r="H9338">
        <v>7</v>
      </c>
      <c r="I9338">
        <f t="shared" si="241"/>
        <v>6589.7930550683977</v>
      </c>
    </row>
    <row r="9339" spans="1:9" x14ac:dyDescent="0.3">
      <c r="A9339">
        <v>556.23</v>
      </c>
      <c r="B9339">
        <v>11.6736</v>
      </c>
      <c r="C9339">
        <v>3.0565020000000001</v>
      </c>
      <c r="D9339">
        <v>3938.3861368807979</v>
      </c>
      <c r="E9339">
        <v>6695.2564326973561</v>
      </c>
      <c r="F9339">
        <v>6616.4887099597399</v>
      </c>
      <c r="G9339">
        <v>2</v>
      </c>
      <c r="H9339">
        <v>7</v>
      </c>
      <c r="I9339">
        <f t="shared" si="241"/>
        <v>6577.1048485909323</v>
      </c>
    </row>
    <row r="9340" spans="1:9" x14ac:dyDescent="0.3">
      <c r="A9340">
        <v>556.28</v>
      </c>
      <c r="B9340">
        <v>15.9435</v>
      </c>
      <c r="C9340">
        <v>3.0353219999999999</v>
      </c>
      <c r="D9340">
        <v>3933.5664335664342</v>
      </c>
      <c r="E9340">
        <v>6687.0629370629367</v>
      </c>
      <c r="F9340">
        <v>6608.3916083916083</v>
      </c>
      <c r="G9340">
        <v>2</v>
      </c>
      <c r="H9340">
        <v>7</v>
      </c>
      <c r="I9340">
        <f t="shared" si="241"/>
        <v>6569.0559440559446</v>
      </c>
    </row>
    <row r="9341" spans="1:9" x14ac:dyDescent="0.3">
      <c r="A9341">
        <v>556.33000000000004</v>
      </c>
      <c r="B9341">
        <v>16.804400000000001</v>
      </c>
      <c r="C9341">
        <v>3.0379420000000001</v>
      </c>
      <c r="D9341">
        <v>3933.5664335664351</v>
      </c>
      <c r="E9341">
        <v>6687.0629370629395</v>
      </c>
      <c r="F9341">
        <v>6608.3916083916101</v>
      </c>
      <c r="G9341">
        <v>2</v>
      </c>
      <c r="H9341">
        <v>7</v>
      </c>
      <c r="I9341">
        <f t="shared" si="241"/>
        <v>6569.0559440559464</v>
      </c>
    </row>
    <row r="9342" spans="1:9" x14ac:dyDescent="0.3">
      <c r="A9342">
        <v>556.38</v>
      </c>
      <c r="B9342">
        <v>14.8072</v>
      </c>
      <c r="C9342">
        <v>3.02115</v>
      </c>
      <c r="D9342">
        <v>3929.4446384910939</v>
      </c>
      <c r="E9342">
        <v>6680.0558854348601</v>
      </c>
      <c r="F9342">
        <v>6601.4669926650386</v>
      </c>
      <c r="G9342">
        <v>2</v>
      </c>
      <c r="H9342">
        <v>7</v>
      </c>
      <c r="I9342">
        <f t="shared" si="241"/>
        <v>6562.1725462801269</v>
      </c>
    </row>
    <row r="9343" spans="1:9" x14ac:dyDescent="0.3">
      <c r="A9343">
        <v>556.42999999999995</v>
      </c>
      <c r="B9343">
        <v>13.4298</v>
      </c>
      <c r="C9343">
        <v>2.9926400000000002</v>
      </c>
      <c r="D9343">
        <v>3928.7585123101098</v>
      </c>
      <c r="E9343">
        <v>6678.8894709271872</v>
      </c>
      <c r="F9343">
        <v>6600.3143006809851</v>
      </c>
      <c r="G9343">
        <v>2</v>
      </c>
      <c r="H9343">
        <v>7</v>
      </c>
      <c r="I9343">
        <f t="shared" si="241"/>
        <v>6561.0267155578831</v>
      </c>
    </row>
    <row r="9344" spans="1:9" x14ac:dyDescent="0.3">
      <c r="A9344">
        <v>556.48</v>
      </c>
      <c r="B9344">
        <v>11.088200000000001</v>
      </c>
      <c r="C9344">
        <v>3.02562</v>
      </c>
      <c r="D9344">
        <v>3932.878867330885</v>
      </c>
      <c r="E9344">
        <v>6685.8940744625052</v>
      </c>
      <c r="F9344">
        <v>6607.2364971158877</v>
      </c>
      <c r="G9344">
        <v>2</v>
      </c>
      <c r="H9344">
        <v>7</v>
      </c>
      <c r="I9344">
        <f t="shared" si="241"/>
        <v>6567.907708442578</v>
      </c>
    </row>
    <row r="9345" spans="1:9" x14ac:dyDescent="0.3">
      <c r="A9345">
        <v>556.53</v>
      </c>
      <c r="B9345">
        <v>7.8512399999999998</v>
      </c>
      <c r="C9345">
        <v>3.0333399999999999</v>
      </c>
      <c r="D9345">
        <v>3943.9088518843118</v>
      </c>
      <c r="E9345">
        <v>6704.6450482033297</v>
      </c>
      <c r="F9345">
        <v>6625.7668711656434</v>
      </c>
      <c r="G9345">
        <v>2</v>
      </c>
      <c r="H9345">
        <v>7</v>
      </c>
      <c r="I9345">
        <f t="shared" si="241"/>
        <v>6586.3277826468002</v>
      </c>
    </row>
    <row r="9346" spans="1:9" x14ac:dyDescent="0.3">
      <c r="A9346">
        <v>556.58000000000004</v>
      </c>
      <c r="B9346">
        <v>6.12948</v>
      </c>
      <c r="C9346">
        <v>3.0446719999999998</v>
      </c>
      <c r="D9346">
        <v>3945.9838653104171</v>
      </c>
      <c r="E9346">
        <v>6708.1725710277078</v>
      </c>
      <c r="F9346">
        <v>6629.2528937214993</v>
      </c>
      <c r="G9346">
        <v>2</v>
      </c>
      <c r="H9346">
        <v>7</v>
      </c>
      <c r="I9346">
        <f t="shared" si="241"/>
        <v>6589.7930550683959</v>
      </c>
    </row>
    <row r="9347" spans="1:9" x14ac:dyDescent="0.3">
      <c r="A9347">
        <v>556.63</v>
      </c>
      <c r="B9347">
        <v>8.5055099999999992</v>
      </c>
      <c r="C9347">
        <v>3.0687259999999998</v>
      </c>
      <c r="D9347">
        <v>3947.3684210526321</v>
      </c>
      <c r="E9347">
        <v>6710.5263157894742</v>
      </c>
      <c r="F9347">
        <v>6631.5789473684217</v>
      </c>
      <c r="G9347">
        <v>2</v>
      </c>
      <c r="H9347">
        <v>7</v>
      </c>
      <c r="I9347">
        <f t="shared" si="241"/>
        <v>6592.105263157895</v>
      </c>
    </row>
    <row r="9348" spans="1:9" x14ac:dyDescent="0.3">
      <c r="A9348">
        <v>556.67999999999995</v>
      </c>
      <c r="B9348">
        <v>11.639099999999999</v>
      </c>
      <c r="C9348">
        <v>3.0448339999999998</v>
      </c>
      <c r="D9348">
        <v>3951.5279241306662</v>
      </c>
      <c r="E9348">
        <v>6717.5974710221317</v>
      </c>
      <c r="F9348">
        <v>6638.5669125395179</v>
      </c>
      <c r="G9348">
        <v>2</v>
      </c>
      <c r="H9348">
        <v>7</v>
      </c>
      <c r="I9348">
        <f t="shared" si="241"/>
        <v>6599.0516332982124</v>
      </c>
    </row>
    <row r="9349" spans="1:9" x14ac:dyDescent="0.3">
      <c r="A9349">
        <v>556.73</v>
      </c>
      <c r="B9349">
        <v>13.016500000000001</v>
      </c>
      <c r="C9349">
        <v>3.0510120000000001</v>
      </c>
      <c r="D9349">
        <v>3941.836019621584</v>
      </c>
      <c r="E9349">
        <v>6701.1212333566928</v>
      </c>
      <c r="F9349">
        <v>6622.284512964261</v>
      </c>
      <c r="G9349">
        <v>2</v>
      </c>
      <c r="H9349">
        <v>7</v>
      </c>
      <c r="I9349">
        <f t="shared" si="241"/>
        <v>6582.8661527680451</v>
      </c>
    </row>
    <row r="9350" spans="1:9" x14ac:dyDescent="0.3">
      <c r="A9350">
        <v>556.78</v>
      </c>
      <c r="B9350">
        <v>12.017899999999999</v>
      </c>
      <c r="C9350">
        <v>3.0452759999999999</v>
      </c>
      <c r="D9350">
        <v>3936.3191042687199</v>
      </c>
      <c r="E9350">
        <v>6691.7424772568238</v>
      </c>
      <c r="F9350">
        <v>6613.0160951714488</v>
      </c>
      <c r="G9350">
        <v>2</v>
      </c>
      <c r="H9350">
        <v>7</v>
      </c>
      <c r="I9350">
        <f t="shared" si="241"/>
        <v>6573.6529041287622</v>
      </c>
    </row>
    <row r="9351" spans="1:9" x14ac:dyDescent="0.3">
      <c r="A9351">
        <v>556.83000000000004</v>
      </c>
      <c r="B9351">
        <v>9.22865</v>
      </c>
      <c r="C9351">
        <v>3.011768</v>
      </c>
      <c r="D9351">
        <v>3950.1404494382032</v>
      </c>
      <c r="E9351">
        <v>6715.2387640449451</v>
      </c>
      <c r="F9351">
        <v>6636.2359550561814</v>
      </c>
      <c r="G9351">
        <v>2</v>
      </c>
      <c r="H9351">
        <v>7</v>
      </c>
      <c r="I9351">
        <f t="shared" si="241"/>
        <v>6596.7345505617986</v>
      </c>
    </row>
    <row r="9352" spans="1:9" x14ac:dyDescent="0.3">
      <c r="A9352">
        <v>556.88</v>
      </c>
      <c r="B9352">
        <v>10.7438</v>
      </c>
      <c r="C9352">
        <v>2.981879999999999</v>
      </c>
      <c r="D9352">
        <v>3966.1554732945542</v>
      </c>
      <c r="E9352">
        <v>6742.4643046007413</v>
      </c>
      <c r="F9352">
        <v>6663.14119513485</v>
      </c>
      <c r="G9352">
        <v>2</v>
      </c>
      <c r="H9352">
        <v>7</v>
      </c>
      <c r="I9352">
        <f t="shared" si="241"/>
        <v>6623.4796404019053</v>
      </c>
    </row>
    <row r="9353" spans="1:9" x14ac:dyDescent="0.3">
      <c r="A9353">
        <v>556.92999999999995</v>
      </c>
      <c r="B9353">
        <v>15.186</v>
      </c>
      <c r="C9353">
        <v>3.0038279999999999</v>
      </c>
      <c r="D9353">
        <v>3969.6541990119972</v>
      </c>
      <c r="E9353">
        <v>6748.4121383203947</v>
      </c>
      <c r="F9353">
        <v>6669.0190543401541</v>
      </c>
      <c r="G9353">
        <v>2</v>
      </c>
      <c r="H9353">
        <v>7</v>
      </c>
      <c r="I9353">
        <f t="shared" si="241"/>
        <v>6629.3225123500351</v>
      </c>
    </row>
    <row r="9354" spans="1:9" x14ac:dyDescent="0.3">
      <c r="A9354">
        <v>556.98</v>
      </c>
      <c r="B9354">
        <v>18.353999999999999</v>
      </c>
      <c r="C9354">
        <v>3.01735</v>
      </c>
      <c r="D9354">
        <v>3971.055418284504</v>
      </c>
      <c r="E9354">
        <v>6750.7942110836566</v>
      </c>
      <c r="F9354">
        <v>6671.3731027179674</v>
      </c>
      <c r="G9354">
        <v>2</v>
      </c>
      <c r="H9354">
        <v>7</v>
      </c>
      <c r="I9354">
        <f t="shared" si="241"/>
        <v>6631.6625485351215</v>
      </c>
    </row>
    <row r="9355" spans="1:9" x14ac:dyDescent="0.3">
      <c r="A9355">
        <v>557.03</v>
      </c>
      <c r="B9355">
        <v>19.0427</v>
      </c>
      <c r="C9355">
        <v>2.9667539999999999</v>
      </c>
      <c r="D9355">
        <v>3977.3731659890391</v>
      </c>
      <c r="E9355">
        <v>6761.5343821813667</v>
      </c>
      <c r="F9355">
        <v>6681.9869188615858</v>
      </c>
      <c r="G9355">
        <v>2</v>
      </c>
      <c r="H9355">
        <v>7</v>
      </c>
      <c r="I9355">
        <f t="shared" si="241"/>
        <v>6642.2131872016953</v>
      </c>
    </row>
    <row r="9356" spans="1:9" x14ac:dyDescent="0.3">
      <c r="A9356">
        <v>557.08000000000004</v>
      </c>
      <c r="B9356">
        <v>17.8719</v>
      </c>
      <c r="C9356">
        <v>2.9709439999999998</v>
      </c>
      <c r="D9356">
        <v>3980.891719745222</v>
      </c>
      <c r="E9356">
        <v>6767.515923566878</v>
      </c>
      <c r="F9356">
        <v>6687.898089171973</v>
      </c>
      <c r="G9356">
        <v>2</v>
      </c>
      <c r="H9356">
        <v>7</v>
      </c>
      <c r="I9356">
        <f t="shared" si="241"/>
        <v>6648.0891719745205</v>
      </c>
    </row>
    <row r="9357" spans="1:9" x14ac:dyDescent="0.3">
      <c r="A9357">
        <v>557.13</v>
      </c>
      <c r="B9357">
        <v>17.183199999999999</v>
      </c>
      <c r="C9357">
        <v>3.0001760000000002</v>
      </c>
      <c r="D9357">
        <v>3978.0763790664791</v>
      </c>
      <c r="E9357">
        <v>6762.7298444130147</v>
      </c>
      <c r="F9357">
        <v>6683.1683168316849</v>
      </c>
      <c r="G9357">
        <v>2</v>
      </c>
      <c r="H9357">
        <v>7</v>
      </c>
      <c r="I9357">
        <f t="shared" si="241"/>
        <v>6643.3875530410196</v>
      </c>
    </row>
    <row r="9358" spans="1:9" x14ac:dyDescent="0.3">
      <c r="A9358">
        <v>557.17999999999995</v>
      </c>
      <c r="B9358">
        <v>14.944900000000001</v>
      </c>
      <c r="C9358">
        <v>3.0115500000000002</v>
      </c>
      <c r="D9358">
        <v>3975.2650176678462</v>
      </c>
      <c r="E9358">
        <v>6757.9505300353376</v>
      </c>
      <c r="F9358">
        <v>6678.4452296819809</v>
      </c>
      <c r="G9358">
        <v>2</v>
      </c>
      <c r="H9358">
        <v>7</v>
      </c>
      <c r="I9358">
        <f t="shared" si="241"/>
        <v>6638.692579505303</v>
      </c>
    </row>
    <row r="9359" spans="1:9" x14ac:dyDescent="0.3">
      <c r="A9359">
        <v>557.23</v>
      </c>
      <c r="B9359">
        <v>12.1212</v>
      </c>
      <c r="C9359">
        <v>3.050522</v>
      </c>
      <c r="D9359">
        <v>3978.7798408488052</v>
      </c>
      <c r="E9359">
        <v>6763.9257294429681</v>
      </c>
      <c r="F9359">
        <v>6684.350132625992</v>
      </c>
      <c r="G9359">
        <v>2</v>
      </c>
      <c r="H9359">
        <v>7</v>
      </c>
      <c r="I9359">
        <f t="shared" si="241"/>
        <v>6644.562334217504</v>
      </c>
    </row>
    <row r="9360" spans="1:9" x14ac:dyDescent="0.3">
      <c r="A9360">
        <v>557.28</v>
      </c>
      <c r="B9360">
        <v>12.9132</v>
      </c>
      <c r="C9360">
        <v>3.0311340000000011</v>
      </c>
      <c r="D9360">
        <v>3978.0763790664778</v>
      </c>
      <c r="E9360">
        <v>6762.729844413012</v>
      </c>
      <c r="F9360">
        <v>6683.1683168316822</v>
      </c>
      <c r="G9360">
        <v>2</v>
      </c>
      <c r="H9360">
        <v>7</v>
      </c>
      <c r="I9360">
        <f t="shared" si="241"/>
        <v>6643.3875530410178</v>
      </c>
    </row>
    <row r="9361" spans="1:9" x14ac:dyDescent="0.3">
      <c r="A9361">
        <v>557.33000000000004</v>
      </c>
      <c r="B9361">
        <v>16.8733</v>
      </c>
      <c r="C9361">
        <v>3.0161060000000002</v>
      </c>
      <c r="D9361">
        <v>3960.5703221263871</v>
      </c>
      <c r="E9361">
        <v>6732.9695476148572</v>
      </c>
      <c r="F9361">
        <v>6653.7581411723286</v>
      </c>
      <c r="G9361">
        <v>2</v>
      </c>
      <c r="H9361">
        <v>7</v>
      </c>
      <c r="I9361">
        <f t="shared" si="241"/>
        <v>6614.1524379510665</v>
      </c>
    </row>
    <row r="9362" spans="1:9" x14ac:dyDescent="0.3">
      <c r="A9362">
        <v>557.38</v>
      </c>
      <c r="B9362">
        <v>18.009599999999999</v>
      </c>
      <c r="C9362">
        <v>3.012302</v>
      </c>
      <c r="D9362">
        <v>3960.5703221263871</v>
      </c>
      <c r="E9362">
        <v>6732.9695476148572</v>
      </c>
      <c r="F9362">
        <v>6653.7581411723286</v>
      </c>
      <c r="G9362">
        <v>2</v>
      </c>
      <c r="H9362">
        <v>7</v>
      </c>
      <c r="I9362">
        <f t="shared" si="241"/>
        <v>6614.1524379510665</v>
      </c>
    </row>
    <row r="9363" spans="1:9" x14ac:dyDescent="0.3">
      <c r="A9363">
        <v>557.42999999999995</v>
      </c>
      <c r="B9363">
        <v>14.359500000000001</v>
      </c>
      <c r="C9363">
        <v>3.0351900000000001</v>
      </c>
      <c r="D9363">
        <v>3971.7563989408641</v>
      </c>
      <c r="E9363">
        <v>6751.985878199469</v>
      </c>
      <c r="F9363">
        <v>6672.550750220651</v>
      </c>
      <c r="G9363">
        <v>2</v>
      </c>
      <c r="H9363">
        <v>7</v>
      </c>
      <c r="I9363">
        <f t="shared" si="241"/>
        <v>6632.8331862312425</v>
      </c>
    </row>
    <row r="9364" spans="1:9" x14ac:dyDescent="0.3">
      <c r="A9364">
        <v>557.48</v>
      </c>
      <c r="B9364">
        <v>13.7052</v>
      </c>
      <c r="C9364">
        <v>3.0173839999999998</v>
      </c>
      <c r="D9364">
        <v>3971.055418284503</v>
      </c>
      <c r="E9364">
        <v>6750.7942110836548</v>
      </c>
      <c r="F9364">
        <v>6671.3731027179647</v>
      </c>
      <c r="G9364">
        <v>2</v>
      </c>
      <c r="H9364">
        <v>7</v>
      </c>
      <c r="I9364">
        <f t="shared" si="241"/>
        <v>6631.6625485351196</v>
      </c>
    </row>
    <row r="9365" spans="1:9" x14ac:dyDescent="0.3">
      <c r="A9365">
        <v>557.53</v>
      </c>
      <c r="B9365">
        <v>16.1157</v>
      </c>
      <c r="C9365">
        <v>3.0596580000000002</v>
      </c>
      <c r="D9365">
        <v>3978.0763790664791</v>
      </c>
      <c r="E9365">
        <v>6762.7298444130147</v>
      </c>
      <c r="F9365">
        <v>6683.1683168316849</v>
      </c>
      <c r="G9365">
        <v>2</v>
      </c>
      <c r="H9365">
        <v>7</v>
      </c>
      <c r="I9365">
        <f t="shared" si="241"/>
        <v>6643.3875530410196</v>
      </c>
    </row>
    <row r="9366" spans="1:9" x14ac:dyDescent="0.3">
      <c r="A9366">
        <v>557.58000000000004</v>
      </c>
      <c r="B9366">
        <v>17.4587</v>
      </c>
      <c r="C9366">
        <v>3.0553759999999999</v>
      </c>
      <c r="D9366">
        <v>3984.4165043385869</v>
      </c>
      <c r="E9366">
        <v>6773.5080573755977</v>
      </c>
      <c r="F9366">
        <v>6693.8197272888256</v>
      </c>
      <c r="G9366">
        <v>2</v>
      </c>
      <c r="H9366">
        <v>7</v>
      </c>
      <c r="I9366">
        <f t="shared" si="241"/>
        <v>6653.9755622454395</v>
      </c>
    </row>
    <row r="9367" spans="1:9" x14ac:dyDescent="0.3">
      <c r="A9367">
        <v>557.63</v>
      </c>
      <c r="B9367">
        <v>19.008299999999998</v>
      </c>
      <c r="C9367">
        <v>3.0040200000000001</v>
      </c>
      <c r="D9367">
        <v>3980.1875110560759</v>
      </c>
      <c r="E9367">
        <v>6766.3187687953296</v>
      </c>
      <c r="F9367">
        <v>6686.7150185742084</v>
      </c>
      <c r="G9367">
        <v>2</v>
      </c>
      <c r="H9367">
        <v>7</v>
      </c>
      <c r="I9367">
        <f t="shared" si="241"/>
        <v>6646.9131434636465</v>
      </c>
    </row>
    <row r="9368" spans="1:9" x14ac:dyDescent="0.3">
      <c r="A9368">
        <v>557.67999999999995</v>
      </c>
      <c r="B9368">
        <v>20.7989</v>
      </c>
      <c r="C9368">
        <v>3.0444300000000011</v>
      </c>
      <c r="D9368">
        <v>3980.8917197452229</v>
      </c>
      <c r="E9368">
        <v>6767.5159235668789</v>
      </c>
      <c r="F9368">
        <v>6687.8980891719739</v>
      </c>
      <c r="G9368">
        <v>2</v>
      </c>
      <c r="H9368">
        <v>7</v>
      </c>
      <c r="I9368">
        <f t="shared" si="241"/>
        <v>6648.0891719745223</v>
      </c>
    </row>
    <row r="9369" spans="1:9" x14ac:dyDescent="0.3">
      <c r="A9369">
        <v>557.73</v>
      </c>
      <c r="B9369">
        <v>21.005500000000001</v>
      </c>
      <c r="C9369">
        <v>3.0641660000000002</v>
      </c>
      <c r="D9369">
        <v>3978.0763790664778</v>
      </c>
      <c r="E9369">
        <v>6762.729844413012</v>
      </c>
      <c r="F9369">
        <v>6683.1683168316822</v>
      </c>
      <c r="G9369">
        <v>2</v>
      </c>
      <c r="H9369">
        <v>7</v>
      </c>
      <c r="I9369">
        <f t="shared" si="241"/>
        <v>6643.3875530410178</v>
      </c>
    </row>
    <row r="9370" spans="1:9" x14ac:dyDescent="0.3">
      <c r="A9370">
        <v>557.78</v>
      </c>
      <c r="B9370">
        <v>18.732800000000001</v>
      </c>
      <c r="C9370">
        <v>3.04522</v>
      </c>
      <c r="D9370">
        <v>3973.8608265630519</v>
      </c>
      <c r="E9370">
        <v>6755.5634051571888</v>
      </c>
      <c r="F9370">
        <v>6676.0861886259281</v>
      </c>
      <c r="G9370">
        <v>2</v>
      </c>
      <c r="H9370">
        <v>7</v>
      </c>
      <c r="I9370">
        <f t="shared" si="241"/>
        <v>6636.347580360296</v>
      </c>
    </row>
    <row r="9371" spans="1:9" x14ac:dyDescent="0.3">
      <c r="A9371">
        <v>557.83000000000004</v>
      </c>
      <c r="B9371">
        <v>18.663900000000002</v>
      </c>
      <c r="C9371">
        <v>3.0522239999999998</v>
      </c>
      <c r="D9371">
        <v>3965.456468100107</v>
      </c>
      <c r="E9371">
        <v>6741.2759957701819</v>
      </c>
      <c r="F9371">
        <v>6661.9668664081792</v>
      </c>
      <c r="G9371">
        <v>2</v>
      </c>
      <c r="H9371">
        <v>7</v>
      </c>
      <c r="I9371">
        <f t="shared" si="241"/>
        <v>6622.3123017271782</v>
      </c>
    </row>
    <row r="9372" spans="1:9" x14ac:dyDescent="0.3">
      <c r="A9372">
        <v>557.88</v>
      </c>
      <c r="B9372">
        <v>19.2149</v>
      </c>
      <c r="C9372">
        <v>3.05844</v>
      </c>
      <c r="D9372">
        <v>3957.087583538515</v>
      </c>
      <c r="E9372">
        <v>6727.0488920154748</v>
      </c>
      <c r="F9372">
        <v>6647.9071403447042</v>
      </c>
      <c r="G9372">
        <v>2</v>
      </c>
      <c r="H9372">
        <v>7</v>
      </c>
      <c r="I9372">
        <f t="shared" si="241"/>
        <v>6608.3362645093193</v>
      </c>
    </row>
    <row r="9373" spans="1:9" x14ac:dyDescent="0.3">
      <c r="A9373">
        <v>557.92999999999995</v>
      </c>
      <c r="B9373">
        <v>17.803000000000001</v>
      </c>
      <c r="C9373">
        <v>3.0193400000000001</v>
      </c>
      <c r="D9373">
        <v>3970.3546850185289</v>
      </c>
      <c r="E9373">
        <v>6749.6029645314993</v>
      </c>
      <c r="F9373">
        <v>6670.1958708311286</v>
      </c>
      <c r="G9373">
        <v>2</v>
      </c>
      <c r="H9373">
        <v>7</v>
      </c>
      <c r="I9373">
        <f t="shared" si="241"/>
        <v>6630.4923239809432</v>
      </c>
    </row>
    <row r="9374" spans="1:9" x14ac:dyDescent="0.3">
      <c r="A9374">
        <v>557.98</v>
      </c>
      <c r="B9374">
        <v>15.323700000000001</v>
      </c>
      <c r="C9374">
        <v>2.9799199999999999</v>
      </c>
      <c r="D9374">
        <v>3972.4576271186438</v>
      </c>
      <c r="E9374">
        <v>6753.1779661016953</v>
      </c>
      <c r="F9374">
        <v>6673.7288135593217</v>
      </c>
      <c r="G9374">
        <v>2</v>
      </c>
      <c r="H9374">
        <v>7</v>
      </c>
      <c r="I9374">
        <f t="shared" si="241"/>
        <v>6634.0042372881353</v>
      </c>
    </row>
    <row r="9375" spans="1:9" x14ac:dyDescent="0.3">
      <c r="A9375">
        <v>558.03</v>
      </c>
      <c r="B9375">
        <v>13.4298</v>
      </c>
      <c r="C9375">
        <v>2.987654</v>
      </c>
      <c r="D9375">
        <v>3976.6702014846242</v>
      </c>
      <c r="E9375">
        <v>6760.3393425238601</v>
      </c>
      <c r="F9375">
        <v>6680.805938494168</v>
      </c>
      <c r="G9375">
        <v>2</v>
      </c>
      <c r="H9375">
        <v>7</v>
      </c>
      <c r="I9375">
        <f t="shared" si="241"/>
        <v>6641.0392364793224</v>
      </c>
    </row>
    <row r="9376" spans="1:9" x14ac:dyDescent="0.3">
      <c r="A9376">
        <v>558.08000000000004</v>
      </c>
      <c r="B9376">
        <v>16.460100000000001</v>
      </c>
      <c r="C9376">
        <v>2.9785879999999998</v>
      </c>
      <c r="D9376">
        <v>3969.6541990119972</v>
      </c>
      <c r="E9376">
        <v>6748.4121383203947</v>
      </c>
      <c r="F9376">
        <v>6669.0190543401541</v>
      </c>
      <c r="G9376">
        <v>2</v>
      </c>
      <c r="H9376">
        <v>7</v>
      </c>
      <c r="I9376">
        <f t="shared" si="241"/>
        <v>6629.3225123500351</v>
      </c>
    </row>
    <row r="9377" spans="1:9" x14ac:dyDescent="0.3">
      <c r="A9377">
        <v>558.13</v>
      </c>
      <c r="B9377">
        <v>21.2121</v>
      </c>
      <c r="C9377">
        <v>3.0141239999999998</v>
      </c>
      <c r="D9377">
        <v>3966.854724964739</v>
      </c>
      <c r="E9377">
        <v>6743.6530324400564</v>
      </c>
      <c r="F9377">
        <v>6664.3159379407616</v>
      </c>
      <c r="G9377">
        <v>2</v>
      </c>
      <c r="H9377">
        <v>7</v>
      </c>
      <c r="I9377">
        <f t="shared" si="241"/>
        <v>6624.6473906911142</v>
      </c>
    </row>
    <row r="9378" spans="1:9" x14ac:dyDescent="0.3">
      <c r="A9378">
        <v>558.17999999999995</v>
      </c>
      <c r="B9378">
        <v>23.450399999999998</v>
      </c>
      <c r="C9378">
        <v>3.0230899999999998</v>
      </c>
      <c r="D9378">
        <v>3975.9674854214531</v>
      </c>
      <c r="E9378">
        <v>6759.1447252164699</v>
      </c>
      <c r="F9378">
        <v>6679.6253755080406</v>
      </c>
      <c r="G9378">
        <v>2</v>
      </c>
      <c r="H9378">
        <v>7</v>
      </c>
      <c r="I9378">
        <f t="shared" si="241"/>
        <v>6639.865700653826</v>
      </c>
    </row>
    <row r="9379" spans="1:9" x14ac:dyDescent="0.3">
      <c r="A9379">
        <v>558.23</v>
      </c>
      <c r="B9379">
        <v>22.107399999999998</v>
      </c>
      <c r="C9379">
        <v>3.035148</v>
      </c>
      <c r="D9379">
        <v>3973.1591029489668</v>
      </c>
      <c r="E9379">
        <v>6754.3704750132447</v>
      </c>
      <c r="F9379">
        <v>6674.9072929542644</v>
      </c>
      <c r="G9379">
        <v>2</v>
      </c>
      <c r="H9379">
        <v>7</v>
      </c>
      <c r="I9379">
        <f t="shared" si="241"/>
        <v>6635.1757019247743</v>
      </c>
    </row>
    <row r="9380" spans="1:9" x14ac:dyDescent="0.3">
      <c r="A9380">
        <v>558.28</v>
      </c>
      <c r="B9380">
        <v>16.219000000000001</v>
      </c>
      <c r="C9380">
        <v>3.0480200000000002</v>
      </c>
      <c r="D9380">
        <v>3971.756398940865</v>
      </c>
      <c r="E9380">
        <v>6751.9858781994708</v>
      </c>
      <c r="F9380">
        <v>6672.5507502206538</v>
      </c>
      <c r="G9380">
        <v>2</v>
      </c>
      <c r="H9380">
        <v>7</v>
      </c>
      <c r="I9380">
        <f t="shared" si="241"/>
        <v>6632.8331862312443</v>
      </c>
    </row>
    <row r="9381" spans="1:9" x14ac:dyDescent="0.3">
      <c r="A9381">
        <v>558.33000000000004</v>
      </c>
      <c r="B9381">
        <v>14.910500000000001</v>
      </c>
      <c r="C9381">
        <v>3.0248460000000001</v>
      </c>
      <c r="D9381">
        <v>3980.8917197452238</v>
      </c>
      <c r="E9381">
        <v>6767.5159235668807</v>
      </c>
      <c r="F9381">
        <v>6687.8980891719766</v>
      </c>
      <c r="G9381">
        <v>2</v>
      </c>
      <c r="H9381">
        <v>7</v>
      </c>
      <c r="I9381">
        <f t="shared" si="241"/>
        <v>6648.0891719745232</v>
      </c>
    </row>
    <row r="9382" spans="1:9" x14ac:dyDescent="0.3">
      <c r="A9382">
        <v>558.38</v>
      </c>
      <c r="B9382">
        <v>18.0441</v>
      </c>
      <c r="C9382">
        <v>3.01322</v>
      </c>
      <c r="D9382">
        <v>3975.265017667843</v>
      </c>
      <c r="E9382">
        <v>6757.9505300353339</v>
      </c>
      <c r="F9382">
        <v>6678.4452296819773</v>
      </c>
      <c r="G9382">
        <v>2</v>
      </c>
      <c r="H9382">
        <v>7</v>
      </c>
      <c r="I9382">
        <f t="shared" si="241"/>
        <v>6638.6925795052975</v>
      </c>
    </row>
    <row r="9383" spans="1:9" x14ac:dyDescent="0.3">
      <c r="A9383">
        <v>558.42999999999995</v>
      </c>
      <c r="B9383">
        <v>17.2865</v>
      </c>
      <c r="C9383">
        <v>3.0378660000000002</v>
      </c>
      <c r="D9383">
        <v>3974.56279809221</v>
      </c>
      <c r="E9383">
        <v>6756.7567567567557</v>
      </c>
      <c r="F9383">
        <v>6677.2655007949124</v>
      </c>
      <c r="G9383">
        <v>2</v>
      </c>
      <c r="H9383">
        <v>7</v>
      </c>
      <c r="I9383">
        <f t="shared" si="241"/>
        <v>6637.5198728139903</v>
      </c>
    </row>
    <row r="9384" spans="1:9" x14ac:dyDescent="0.3">
      <c r="A9384">
        <v>558.48</v>
      </c>
      <c r="B9384">
        <v>16.081299999999999</v>
      </c>
      <c r="C9384">
        <v>3.044346</v>
      </c>
      <c r="D9384">
        <v>3975.2650176678449</v>
      </c>
      <c r="E9384">
        <v>6757.9505300353358</v>
      </c>
      <c r="F9384">
        <v>6678.4452296819791</v>
      </c>
      <c r="G9384">
        <v>2</v>
      </c>
      <c r="H9384">
        <v>7</v>
      </c>
      <c r="I9384">
        <f t="shared" si="241"/>
        <v>6638.6925795053003</v>
      </c>
    </row>
    <row r="9385" spans="1:9" x14ac:dyDescent="0.3">
      <c r="A9385">
        <v>558.53</v>
      </c>
      <c r="B9385">
        <v>13.2576</v>
      </c>
      <c r="C9385">
        <v>3.03573</v>
      </c>
      <c r="D9385">
        <v>3961.2676056338018</v>
      </c>
      <c r="E9385">
        <v>6734.154929577463</v>
      </c>
      <c r="F9385">
        <v>6654.9295774647871</v>
      </c>
      <c r="G9385">
        <v>2</v>
      </c>
      <c r="H9385">
        <v>7</v>
      </c>
      <c r="I9385">
        <f t="shared" si="241"/>
        <v>6615.3169014084488</v>
      </c>
    </row>
    <row r="9386" spans="1:9" x14ac:dyDescent="0.3">
      <c r="A9386">
        <v>558.58000000000004</v>
      </c>
      <c r="B9386">
        <v>10.124000000000001</v>
      </c>
      <c r="C9386">
        <v>3.046031999999999</v>
      </c>
      <c r="D9386">
        <v>3961.9651347068152</v>
      </c>
      <c r="E9386">
        <v>6735.3407290015857</v>
      </c>
      <c r="F9386">
        <v>6656.1014263074494</v>
      </c>
      <c r="G9386">
        <v>2</v>
      </c>
      <c r="H9386">
        <v>7</v>
      </c>
      <c r="I9386">
        <f t="shared" si="241"/>
        <v>6616.4817749603808</v>
      </c>
    </row>
    <row r="9387" spans="1:9" x14ac:dyDescent="0.3">
      <c r="A9387">
        <v>558.63</v>
      </c>
      <c r="B9387">
        <v>10.9504</v>
      </c>
      <c r="C9387">
        <v>3.038996</v>
      </c>
      <c r="D9387">
        <v>3964.059196617337</v>
      </c>
      <c r="E9387">
        <v>6738.9006342494722</v>
      </c>
      <c r="F9387">
        <v>6659.6194503171246</v>
      </c>
      <c r="G9387">
        <v>2</v>
      </c>
      <c r="H9387">
        <v>7</v>
      </c>
      <c r="I9387">
        <f t="shared" si="241"/>
        <v>6619.9788583509526</v>
      </c>
    </row>
    <row r="9388" spans="1:9" x14ac:dyDescent="0.3">
      <c r="A9388">
        <v>558.67999999999995</v>
      </c>
      <c r="B9388">
        <v>15.9435</v>
      </c>
      <c r="C9388">
        <v>3.0075020000000001</v>
      </c>
      <c r="D9388">
        <v>3966.1554732945528</v>
      </c>
      <c r="E9388">
        <v>6742.4643046007404</v>
      </c>
      <c r="F9388">
        <v>6663.1411951348482</v>
      </c>
      <c r="G9388">
        <v>2</v>
      </c>
      <c r="H9388">
        <v>7</v>
      </c>
      <c r="I9388">
        <f t="shared" si="241"/>
        <v>6623.4796404019025</v>
      </c>
    </row>
    <row r="9389" spans="1:9" x14ac:dyDescent="0.3">
      <c r="A9389">
        <v>558.73</v>
      </c>
      <c r="B9389">
        <v>20.2135</v>
      </c>
      <c r="C9389">
        <v>3.017684</v>
      </c>
      <c r="D9389">
        <v>3955.0008788890841</v>
      </c>
      <c r="E9389">
        <v>6723.5014941114423</v>
      </c>
      <c r="F9389">
        <v>6644.4014765336606</v>
      </c>
      <c r="G9389">
        <v>2</v>
      </c>
      <c r="H9389">
        <v>7</v>
      </c>
      <c r="I9389">
        <f t="shared" ref="I9389:I9452" si="242">1.67*D9389</f>
        <v>6604.8514677447702</v>
      </c>
    </row>
    <row r="9390" spans="1:9" x14ac:dyDescent="0.3">
      <c r="A9390">
        <v>558.78</v>
      </c>
      <c r="B9390">
        <v>20.764500000000002</v>
      </c>
      <c r="C9390">
        <v>2.9892560000000001</v>
      </c>
      <c r="D9390">
        <v>3954.3057996485059</v>
      </c>
      <c r="E9390">
        <v>6722.3198594024607</v>
      </c>
      <c r="F9390">
        <v>6643.2337434094907</v>
      </c>
      <c r="G9390">
        <v>2</v>
      </c>
      <c r="H9390">
        <v>7</v>
      </c>
      <c r="I9390">
        <f t="shared" si="242"/>
        <v>6603.6906854130048</v>
      </c>
    </row>
    <row r="9391" spans="1:9" x14ac:dyDescent="0.3">
      <c r="A9391">
        <v>558.83000000000004</v>
      </c>
      <c r="B9391">
        <v>19.2837</v>
      </c>
      <c r="C9391">
        <v>2.9957539999999998</v>
      </c>
      <c r="D9391">
        <v>3961.2676056338032</v>
      </c>
      <c r="E9391">
        <v>6734.1549295774648</v>
      </c>
      <c r="F9391">
        <v>6654.9295774647881</v>
      </c>
      <c r="G9391">
        <v>2</v>
      </c>
      <c r="H9391">
        <v>7</v>
      </c>
      <c r="I9391">
        <f t="shared" si="242"/>
        <v>6615.3169014084515</v>
      </c>
    </row>
    <row r="9392" spans="1:9" x14ac:dyDescent="0.3">
      <c r="A9392">
        <v>558.88</v>
      </c>
      <c r="B9392">
        <v>16.804400000000001</v>
      </c>
      <c r="C9392">
        <v>3.03756</v>
      </c>
      <c r="D9392">
        <v>3951.527924130663</v>
      </c>
      <c r="E9392">
        <v>6717.5974710221262</v>
      </c>
      <c r="F9392">
        <v>6638.5669125395116</v>
      </c>
      <c r="G9392">
        <v>2</v>
      </c>
      <c r="H9392">
        <v>7</v>
      </c>
      <c r="I9392">
        <f t="shared" si="242"/>
        <v>6599.051633298207</v>
      </c>
    </row>
    <row r="9393" spans="1:9" x14ac:dyDescent="0.3">
      <c r="A9393">
        <v>558.92999999999995</v>
      </c>
      <c r="B9393">
        <v>15.1515</v>
      </c>
      <c r="C9393">
        <v>3.0097700000000001</v>
      </c>
      <c r="D9393">
        <v>3952.2220270507628</v>
      </c>
      <c r="E9393">
        <v>6718.7774459862976</v>
      </c>
      <c r="F9393">
        <v>6639.7330054452823</v>
      </c>
      <c r="G9393">
        <v>2</v>
      </c>
      <c r="H9393">
        <v>7</v>
      </c>
      <c r="I9393">
        <f t="shared" si="242"/>
        <v>6600.2107851747733</v>
      </c>
    </row>
    <row r="9394" spans="1:9" x14ac:dyDescent="0.3">
      <c r="A9394">
        <v>558.98</v>
      </c>
      <c r="B9394">
        <v>16.77</v>
      </c>
      <c r="C9394">
        <v>2.9965039999999998</v>
      </c>
      <c r="D9394">
        <v>3957.087583538515</v>
      </c>
      <c r="E9394">
        <v>6727.0488920154748</v>
      </c>
      <c r="F9394">
        <v>6647.9071403447042</v>
      </c>
      <c r="G9394">
        <v>2</v>
      </c>
      <c r="H9394">
        <v>7</v>
      </c>
      <c r="I9394">
        <f t="shared" si="242"/>
        <v>6608.3362645093193</v>
      </c>
    </row>
    <row r="9395" spans="1:9" x14ac:dyDescent="0.3">
      <c r="A9395">
        <v>559.03</v>
      </c>
      <c r="B9395">
        <v>20.661200000000001</v>
      </c>
      <c r="C9395">
        <v>3.017172</v>
      </c>
      <c r="D9395">
        <v>3957.087583538515</v>
      </c>
      <c r="E9395">
        <v>6727.0488920154758</v>
      </c>
      <c r="F9395">
        <v>6647.907140344706</v>
      </c>
      <c r="G9395">
        <v>2</v>
      </c>
      <c r="H9395">
        <v>7</v>
      </c>
      <c r="I9395">
        <f t="shared" si="242"/>
        <v>6608.3362645093193</v>
      </c>
    </row>
    <row r="9396" spans="1:9" x14ac:dyDescent="0.3">
      <c r="A9396">
        <v>559.08000000000004</v>
      </c>
      <c r="B9396">
        <v>18.6295</v>
      </c>
      <c r="C9396">
        <v>3.040476</v>
      </c>
      <c r="D9396">
        <v>3963.3609300686981</v>
      </c>
      <c r="E9396">
        <v>6737.7135811167846</v>
      </c>
      <c r="F9396">
        <v>6658.4463625154121</v>
      </c>
      <c r="G9396">
        <v>2</v>
      </c>
      <c r="H9396">
        <v>7</v>
      </c>
      <c r="I9396">
        <f t="shared" si="242"/>
        <v>6618.8127532147255</v>
      </c>
    </row>
    <row r="9397" spans="1:9" x14ac:dyDescent="0.3">
      <c r="A9397">
        <v>559.13</v>
      </c>
      <c r="B9397">
        <v>16.150099999999998</v>
      </c>
      <c r="C9397">
        <v>3.0560839999999998</v>
      </c>
      <c r="D9397">
        <v>3964.0591966173361</v>
      </c>
      <c r="E9397">
        <v>6738.9006342494704</v>
      </c>
      <c r="F9397">
        <v>6659.6194503171237</v>
      </c>
      <c r="G9397">
        <v>2</v>
      </c>
      <c r="H9397">
        <v>7</v>
      </c>
      <c r="I9397">
        <f t="shared" si="242"/>
        <v>6619.9788583509508</v>
      </c>
    </row>
    <row r="9398" spans="1:9" x14ac:dyDescent="0.3">
      <c r="A9398">
        <v>559.17999999999995</v>
      </c>
      <c r="B9398">
        <v>16.219000000000001</v>
      </c>
      <c r="C9398">
        <v>3.0646620000000002</v>
      </c>
      <c r="D9398">
        <v>3967.5542232410489</v>
      </c>
      <c r="E9398">
        <v>6744.8421795097838</v>
      </c>
      <c r="F9398">
        <v>6665.491095044963</v>
      </c>
      <c r="G9398">
        <v>2</v>
      </c>
      <c r="H9398">
        <v>7</v>
      </c>
      <c r="I9398">
        <f t="shared" si="242"/>
        <v>6625.8155528125517</v>
      </c>
    </row>
    <row r="9399" spans="1:9" x14ac:dyDescent="0.3">
      <c r="A9399">
        <v>559.23</v>
      </c>
      <c r="B9399">
        <v>14.7727</v>
      </c>
      <c r="C9399">
        <v>3.0698479999999999</v>
      </c>
      <c r="D9399">
        <v>3967.5540000000001</v>
      </c>
      <c r="E9399">
        <v>6744.8419999999996</v>
      </c>
      <c r="F9399">
        <v>6665.4907199999998</v>
      </c>
      <c r="G9399">
        <v>2</v>
      </c>
      <c r="H9399">
        <v>7</v>
      </c>
      <c r="I9399">
        <f t="shared" si="242"/>
        <v>6625.8151799999996</v>
      </c>
    </row>
    <row r="9400" spans="1:9" x14ac:dyDescent="0.3">
      <c r="A9400">
        <v>559.28</v>
      </c>
      <c r="B9400">
        <v>12.362299999999999</v>
      </c>
      <c r="C9400">
        <v>3.0780159999999999</v>
      </c>
      <c r="D9400">
        <v>3976.6909999999998</v>
      </c>
      <c r="E9400">
        <v>6760.375</v>
      </c>
      <c r="F9400">
        <v>6696.1910399999997</v>
      </c>
      <c r="G9400">
        <v>2</v>
      </c>
      <c r="H9400">
        <v>7</v>
      </c>
      <c r="I9400">
        <f t="shared" si="242"/>
        <v>6641.0739699999995</v>
      </c>
    </row>
    <row r="9401" spans="1:9" x14ac:dyDescent="0.3">
      <c r="A9401">
        <v>559.33000000000004</v>
      </c>
      <c r="B9401">
        <v>12.947699999999999</v>
      </c>
      <c r="C9401">
        <v>3.0533939999999999</v>
      </c>
      <c r="D9401">
        <v>3985.828166519043</v>
      </c>
      <c r="E9401">
        <v>6775.9078830823737</v>
      </c>
      <c r="F9401">
        <v>6696.1913197519934</v>
      </c>
      <c r="G9401">
        <v>2</v>
      </c>
      <c r="H9401">
        <v>7</v>
      </c>
      <c r="I9401">
        <f t="shared" si="242"/>
        <v>6656.333038086801</v>
      </c>
    </row>
    <row r="9402" spans="1:9" x14ac:dyDescent="0.3">
      <c r="A9402">
        <v>559.38</v>
      </c>
      <c r="B9402">
        <v>17.906300000000002</v>
      </c>
      <c r="C9402">
        <v>3.0287480000000002</v>
      </c>
      <c r="D9402">
        <v>3985.122210414454</v>
      </c>
      <c r="E9402">
        <v>6774.707757704572</v>
      </c>
      <c r="F9402">
        <v>6695.0053134962827</v>
      </c>
      <c r="G9402">
        <v>2</v>
      </c>
      <c r="H9402">
        <v>7</v>
      </c>
      <c r="I9402">
        <f t="shared" si="242"/>
        <v>6655.1540913921381</v>
      </c>
    </row>
    <row r="9403" spans="1:9" x14ac:dyDescent="0.3">
      <c r="A9403">
        <v>559.42999999999995</v>
      </c>
      <c r="B9403">
        <v>21.763100000000001</v>
      </c>
      <c r="C9403">
        <v>3.0364179999999998</v>
      </c>
      <c r="D9403">
        <v>3987.9475363346319</v>
      </c>
      <c r="E9403">
        <v>6779.5108117688751</v>
      </c>
      <c r="F9403">
        <v>6699.7518610421821</v>
      </c>
      <c r="G9403">
        <v>2</v>
      </c>
      <c r="H9403">
        <v>7</v>
      </c>
      <c r="I9403">
        <f t="shared" si="242"/>
        <v>6659.8723856788347</v>
      </c>
    </row>
    <row r="9404" spans="1:9" x14ac:dyDescent="0.3">
      <c r="A9404">
        <v>559.48</v>
      </c>
      <c r="B9404">
        <v>19.0427</v>
      </c>
      <c r="C9404">
        <v>3.0414539999999999</v>
      </c>
      <c r="D9404">
        <v>3984.4165043385879</v>
      </c>
      <c r="E9404">
        <v>6773.5080573756004</v>
      </c>
      <c r="F9404">
        <v>6693.8197272888283</v>
      </c>
      <c r="G9404">
        <v>2</v>
      </c>
      <c r="H9404">
        <v>7</v>
      </c>
      <c r="I9404">
        <f t="shared" si="242"/>
        <v>6653.9755622454413</v>
      </c>
    </row>
    <row r="9405" spans="1:9" x14ac:dyDescent="0.3">
      <c r="A9405">
        <v>559.53</v>
      </c>
      <c r="B9405">
        <v>13.911799999999999</v>
      </c>
      <c r="C9405">
        <v>3.0132819999999998</v>
      </c>
      <c r="D9405">
        <v>3987.2408293460908</v>
      </c>
      <c r="E9405">
        <v>6778.3094098883548</v>
      </c>
      <c r="F9405">
        <v>6698.564593301433</v>
      </c>
      <c r="G9405">
        <v>2</v>
      </c>
      <c r="H9405">
        <v>7</v>
      </c>
      <c r="I9405">
        <f t="shared" si="242"/>
        <v>6658.6921850079716</v>
      </c>
    </row>
    <row r="9406" spans="1:9" x14ac:dyDescent="0.3">
      <c r="A9406">
        <v>559.58000000000004</v>
      </c>
      <c r="B9406">
        <v>11.260300000000001</v>
      </c>
      <c r="C9406">
        <v>3.0164119999999999</v>
      </c>
      <c r="D9406">
        <v>3993.610223642173</v>
      </c>
      <c r="E9406">
        <v>6789.1373801916943</v>
      </c>
      <c r="F9406">
        <v>6709.2651757188514</v>
      </c>
      <c r="G9406">
        <v>2</v>
      </c>
      <c r="H9406">
        <v>7</v>
      </c>
      <c r="I9406">
        <f t="shared" si="242"/>
        <v>6669.3290734824286</v>
      </c>
    </row>
    <row r="9407" spans="1:9" x14ac:dyDescent="0.3">
      <c r="A9407">
        <v>559.63</v>
      </c>
      <c r="B9407">
        <v>13.0854</v>
      </c>
      <c r="C9407">
        <v>3.0507140000000001</v>
      </c>
      <c r="D9407">
        <v>4000</v>
      </c>
      <c r="E9407">
        <v>6800</v>
      </c>
      <c r="F9407">
        <v>6720</v>
      </c>
      <c r="G9407">
        <v>2</v>
      </c>
      <c r="H9407">
        <v>7</v>
      </c>
      <c r="I9407">
        <f t="shared" si="242"/>
        <v>6680</v>
      </c>
    </row>
    <row r="9408" spans="1:9" x14ac:dyDescent="0.3">
      <c r="A9408">
        <v>559.67999999999995</v>
      </c>
      <c r="B9408">
        <v>15.254799999999999</v>
      </c>
      <c r="C9408">
        <v>3.0813060000000001</v>
      </c>
      <c r="D9408">
        <v>4005.696991276483</v>
      </c>
      <c r="E9408">
        <v>6809.6848851700206</v>
      </c>
      <c r="F9408">
        <v>6729.5709453444924</v>
      </c>
      <c r="G9408">
        <v>2</v>
      </c>
      <c r="H9408">
        <v>7</v>
      </c>
      <c r="I9408">
        <f t="shared" si="242"/>
        <v>6689.5139754317261</v>
      </c>
    </row>
    <row r="9409" spans="1:9" x14ac:dyDescent="0.3">
      <c r="A9409">
        <v>559.73</v>
      </c>
      <c r="B9409">
        <v>16.391200000000001</v>
      </c>
      <c r="C9409">
        <v>3.073712</v>
      </c>
      <c r="D9409">
        <v>4007.8375489846808</v>
      </c>
      <c r="E9409">
        <v>6813.3238332739584</v>
      </c>
      <c r="F9409">
        <v>6733.1670822942642</v>
      </c>
      <c r="G9409">
        <v>2</v>
      </c>
      <c r="H9409">
        <v>7</v>
      </c>
      <c r="I9409">
        <f t="shared" si="242"/>
        <v>6693.0887068044167</v>
      </c>
    </row>
    <row r="9410" spans="1:9" x14ac:dyDescent="0.3">
      <c r="A9410">
        <v>559.78</v>
      </c>
      <c r="B9410">
        <v>15.3926</v>
      </c>
      <c r="C9410">
        <v>3.0360860000000001</v>
      </c>
      <c r="D9410">
        <v>4009.26585887384</v>
      </c>
      <c r="E9410">
        <v>6815.7519600855276</v>
      </c>
      <c r="F9410">
        <v>6735.566642908052</v>
      </c>
      <c r="G9410">
        <v>2</v>
      </c>
      <c r="H9410">
        <v>7</v>
      </c>
      <c r="I9410">
        <f t="shared" si="242"/>
        <v>6695.4739843193129</v>
      </c>
    </row>
    <row r="9411" spans="1:9" x14ac:dyDescent="0.3">
      <c r="A9411">
        <v>559.83000000000004</v>
      </c>
      <c r="B9411">
        <v>14.359500000000001</v>
      </c>
      <c r="C9411">
        <v>3.0472199999999998</v>
      </c>
      <c r="D9411">
        <v>4003.5587188612099</v>
      </c>
      <c r="E9411">
        <v>6806.0498220640566</v>
      </c>
      <c r="F9411">
        <v>6725.9786476868321</v>
      </c>
      <c r="G9411">
        <v>2</v>
      </c>
      <c r="H9411">
        <v>7</v>
      </c>
      <c r="I9411">
        <f t="shared" si="242"/>
        <v>6685.9430604982199</v>
      </c>
    </row>
    <row r="9412" spans="1:9" x14ac:dyDescent="0.3">
      <c r="A9412">
        <v>559.88</v>
      </c>
      <c r="B9412">
        <v>14.0496</v>
      </c>
      <c r="C9412">
        <v>3.037712</v>
      </c>
      <c r="D9412">
        <v>3999.2890152861719</v>
      </c>
      <c r="E9412">
        <v>6798.7913259864927</v>
      </c>
      <c r="F9412">
        <v>6718.8055456807697</v>
      </c>
      <c r="G9412">
        <v>2</v>
      </c>
      <c r="H9412">
        <v>7</v>
      </c>
      <c r="I9412">
        <f t="shared" si="242"/>
        <v>6678.8126555279068</v>
      </c>
    </row>
    <row r="9413" spans="1:9" x14ac:dyDescent="0.3">
      <c r="A9413">
        <v>559.92999999999995</v>
      </c>
      <c r="B9413">
        <v>15.323700000000001</v>
      </c>
      <c r="C9413">
        <v>3.005744</v>
      </c>
      <c r="D9413">
        <v>4008.5515766969538</v>
      </c>
      <c r="E9413">
        <v>6814.5376803848221</v>
      </c>
      <c r="F9413">
        <v>6734.3666488508816</v>
      </c>
      <c r="G9413">
        <v>2</v>
      </c>
      <c r="H9413">
        <v>7</v>
      </c>
      <c r="I9413">
        <f t="shared" si="242"/>
        <v>6694.2811330839122</v>
      </c>
    </row>
    <row r="9414" spans="1:9" x14ac:dyDescent="0.3">
      <c r="A9414">
        <v>559.98</v>
      </c>
      <c r="B9414">
        <v>19.6281</v>
      </c>
      <c r="C9414">
        <v>3.0109620000000001</v>
      </c>
      <c r="D9414">
        <v>4009.26585887384</v>
      </c>
      <c r="E9414">
        <v>6815.7519600855276</v>
      </c>
      <c r="F9414">
        <v>6735.566642908052</v>
      </c>
      <c r="G9414">
        <v>2</v>
      </c>
      <c r="H9414">
        <v>7</v>
      </c>
      <c r="I9414">
        <f t="shared" si="242"/>
        <v>6695.4739843193129</v>
      </c>
    </row>
    <row r="9415" spans="1:9" x14ac:dyDescent="0.3">
      <c r="A9415">
        <v>560.03</v>
      </c>
      <c r="B9415">
        <v>22.004100000000001</v>
      </c>
      <c r="C9415">
        <v>3.0330279999999998</v>
      </c>
      <c r="D9415">
        <v>4012.841091492779</v>
      </c>
      <c r="E9415">
        <v>6821.8298555377232</v>
      </c>
      <c r="F9415">
        <v>6741.5730337078676</v>
      </c>
      <c r="G9415">
        <v>2</v>
      </c>
      <c r="H9415">
        <v>7</v>
      </c>
      <c r="I9415">
        <f t="shared" si="242"/>
        <v>6701.4446227929411</v>
      </c>
    </row>
    <row r="9416" spans="1:9" x14ac:dyDescent="0.3">
      <c r="A9416">
        <v>560.08000000000004</v>
      </c>
      <c r="B9416">
        <v>23.416</v>
      </c>
      <c r="C9416">
        <v>3.0100720000000001</v>
      </c>
      <c r="D9416">
        <v>4022.8857500446979</v>
      </c>
      <c r="E9416">
        <v>6838.9057750759875</v>
      </c>
      <c r="F9416">
        <v>6758.4480600750931</v>
      </c>
      <c r="G9416">
        <v>2</v>
      </c>
      <c r="H9416">
        <v>7</v>
      </c>
      <c r="I9416">
        <f t="shared" si="242"/>
        <v>6718.2192025746454</v>
      </c>
    </row>
    <row r="9417" spans="1:9" x14ac:dyDescent="0.3">
      <c r="A9417">
        <v>560.13</v>
      </c>
      <c r="B9417">
        <v>24.276900000000001</v>
      </c>
      <c r="C9417">
        <v>3.0269219999999999</v>
      </c>
      <c r="D9417">
        <v>4027.926960257787</v>
      </c>
      <c r="E9417">
        <v>6847.4758324382374</v>
      </c>
      <c r="F9417">
        <v>6766.9172932330821</v>
      </c>
      <c r="G9417">
        <v>2</v>
      </c>
      <c r="H9417">
        <v>7</v>
      </c>
      <c r="I9417">
        <f t="shared" si="242"/>
        <v>6726.638023630504</v>
      </c>
    </row>
    <row r="9418" spans="1:9" x14ac:dyDescent="0.3">
      <c r="A9418">
        <v>560.17999999999995</v>
      </c>
      <c r="B9418">
        <v>25.241</v>
      </c>
      <c r="C9418">
        <v>3.0778059999999998</v>
      </c>
      <c r="D9418">
        <v>4021.4477211796261</v>
      </c>
      <c r="E9418">
        <v>6836.4611260053643</v>
      </c>
      <c r="F9418">
        <v>6756.0321715817718</v>
      </c>
      <c r="G9418">
        <v>2</v>
      </c>
      <c r="H9418">
        <v>7</v>
      </c>
      <c r="I9418">
        <f t="shared" si="242"/>
        <v>6715.8176943699755</v>
      </c>
    </row>
    <row r="9419" spans="1:9" x14ac:dyDescent="0.3">
      <c r="A9419">
        <v>560.23</v>
      </c>
      <c r="B9419">
        <v>22.6584</v>
      </c>
      <c r="C9419">
        <v>3.0810080000000002</v>
      </c>
      <c r="D9419">
        <v>4004.9839800640812</v>
      </c>
      <c r="E9419">
        <v>6808.4727661089373</v>
      </c>
      <c r="F9419">
        <v>6728.373086507655</v>
      </c>
      <c r="G9419">
        <v>2</v>
      </c>
      <c r="H9419">
        <v>7</v>
      </c>
      <c r="I9419">
        <f t="shared" si="242"/>
        <v>6688.3232467070156</v>
      </c>
    </row>
    <row r="9420" spans="1:9" x14ac:dyDescent="0.3">
      <c r="A9420">
        <v>560.28</v>
      </c>
      <c r="B9420">
        <v>19.9725</v>
      </c>
      <c r="C9420">
        <v>3.0508959999999998</v>
      </c>
      <c r="D9420">
        <v>4013.5569033178731</v>
      </c>
      <c r="E9420">
        <v>6823.0467356403842</v>
      </c>
      <c r="F9420">
        <v>6742.7755975740274</v>
      </c>
      <c r="G9420">
        <v>2</v>
      </c>
      <c r="H9420">
        <v>7</v>
      </c>
      <c r="I9420">
        <f t="shared" si="242"/>
        <v>6702.6400285408481</v>
      </c>
    </row>
    <row r="9421" spans="1:9" x14ac:dyDescent="0.3">
      <c r="A9421">
        <v>560.33000000000004</v>
      </c>
      <c r="B9421">
        <v>22.176300000000001</v>
      </c>
      <c r="C9421">
        <v>3.03091</v>
      </c>
      <c r="D9421">
        <v>4027.926960257787</v>
      </c>
      <c r="E9421">
        <v>6847.4758324382374</v>
      </c>
      <c r="F9421">
        <v>6766.9172932330821</v>
      </c>
      <c r="G9421">
        <v>2</v>
      </c>
      <c r="H9421">
        <v>7</v>
      </c>
      <c r="I9421">
        <f t="shared" si="242"/>
        <v>6726.638023630504</v>
      </c>
    </row>
    <row r="9422" spans="1:9" x14ac:dyDescent="0.3">
      <c r="A9422">
        <v>560.38</v>
      </c>
      <c r="B9422">
        <v>24.552299999999999</v>
      </c>
      <c r="C9422">
        <v>3.0058099999999999</v>
      </c>
      <c r="D9422">
        <v>4040.2226611599922</v>
      </c>
      <c r="E9422">
        <v>6868.3785239719864</v>
      </c>
      <c r="F9422">
        <v>6787.5740707487867</v>
      </c>
      <c r="G9422">
        <v>2</v>
      </c>
      <c r="H9422">
        <v>7</v>
      </c>
      <c r="I9422">
        <f t="shared" si="242"/>
        <v>6747.1718441371868</v>
      </c>
    </row>
    <row r="9423" spans="1:9" x14ac:dyDescent="0.3">
      <c r="A9423">
        <v>560.42999999999995</v>
      </c>
      <c r="B9423">
        <v>22.864999999999998</v>
      </c>
      <c r="C9423">
        <v>2.9687619999999999</v>
      </c>
      <c r="D9423">
        <v>4046.762589928057</v>
      </c>
      <c r="E9423">
        <v>6879.4964028776967</v>
      </c>
      <c r="F9423">
        <v>6798.561151079135</v>
      </c>
      <c r="G9423">
        <v>2</v>
      </c>
      <c r="H9423">
        <v>7</v>
      </c>
      <c r="I9423">
        <f t="shared" si="242"/>
        <v>6758.0935251798546</v>
      </c>
    </row>
    <row r="9424" spans="1:9" x14ac:dyDescent="0.3">
      <c r="A9424">
        <v>560.48</v>
      </c>
      <c r="B9424">
        <v>21.9697</v>
      </c>
      <c r="C9424">
        <v>2.9685640000000002</v>
      </c>
      <c r="D9424">
        <v>4015.705871854364</v>
      </c>
      <c r="E9424">
        <v>6826.6999821524196</v>
      </c>
      <c r="F9424">
        <v>6746.385864715332</v>
      </c>
      <c r="G9424">
        <v>2</v>
      </c>
      <c r="H9424">
        <v>7</v>
      </c>
      <c r="I9424">
        <f t="shared" si="242"/>
        <v>6706.2288059967877</v>
      </c>
    </row>
    <row r="9425" spans="1:9" x14ac:dyDescent="0.3">
      <c r="A9425">
        <v>560.53</v>
      </c>
      <c r="B9425">
        <v>23.3127</v>
      </c>
      <c r="C9425">
        <v>3.0281880000000001</v>
      </c>
      <c r="D9425">
        <v>4010.6951871657752</v>
      </c>
      <c r="E9425">
        <v>6818.181818181818</v>
      </c>
      <c r="F9425">
        <v>6737.9679144385018</v>
      </c>
      <c r="G9425">
        <v>2</v>
      </c>
      <c r="H9425">
        <v>7</v>
      </c>
      <c r="I9425">
        <f t="shared" si="242"/>
        <v>6697.8609625668441</v>
      </c>
    </row>
    <row r="9426" spans="1:9" x14ac:dyDescent="0.3">
      <c r="A9426">
        <v>560.58000000000004</v>
      </c>
      <c r="B9426">
        <v>29.510999999999999</v>
      </c>
      <c r="C9426">
        <v>3.0475720000000002</v>
      </c>
      <c r="D9426">
        <v>4020.72909220872</v>
      </c>
      <c r="E9426">
        <v>6835.2394567548235</v>
      </c>
      <c r="F9426">
        <v>6754.8248749106497</v>
      </c>
      <c r="G9426">
        <v>2</v>
      </c>
      <c r="H9426">
        <v>7</v>
      </c>
      <c r="I9426">
        <f t="shared" si="242"/>
        <v>6714.6175839885618</v>
      </c>
    </row>
    <row r="9427" spans="1:9" x14ac:dyDescent="0.3">
      <c r="A9427">
        <v>560.63</v>
      </c>
      <c r="B9427">
        <f>(B9426+B9429)/2</f>
        <v>26.222450000000002</v>
      </c>
      <c r="C9427">
        <v>3.0352000000000001</v>
      </c>
      <c r="D9427">
        <v>4022.8857500446989</v>
      </c>
      <c r="E9427">
        <v>6838.9057750759875</v>
      </c>
      <c r="F9427">
        <v>6758.448060075094</v>
      </c>
      <c r="G9427">
        <v>2</v>
      </c>
      <c r="H9427">
        <v>7</v>
      </c>
      <c r="I9427">
        <f t="shared" si="242"/>
        <v>6718.2192025746472</v>
      </c>
    </row>
    <row r="9428" spans="1:9" x14ac:dyDescent="0.3">
      <c r="A9428">
        <v>560.67999999999995</v>
      </c>
      <c r="B9428">
        <f>(B9427+B9429)/2</f>
        <v>24.578175000000002</v>
      </c>
      <c r="C9428">
        <v>2.9939439999999999</v>
      </c>
      <c r="D9428">
        <v>4027.2060139609798</v>
      </c>
      <c r="E9428">
        <v>6846.2502237336666</v>
      </c>
      <c r="F9428">
        <v>6765.7061034544467</v>
      </c>
      <c r="G9428">
        <v>2</v>
      </c>
      <c r="H9428">
        <v>7</v>
      </c>
      <c r="I9428">
        <f t="shared" si="242"/>
        <v>6725.4340433148363</v>
      </c>
    </row>
    <row r="9429" spans="1:9" x14ac:dyDescent="0.3">
      <c r="A9429">
        <v>560.73</v>
      </c>
      <c r="B9429">
        <v>22.933900000000001</v>
      </c>
      <c r="C9429">
        <v>2.9592740000000002</v>
      </c>
      <c r="D9429">
        <v>4018.5747454902648</v>
      </c>
      <c r="E9429">
        <v>6831.57706733345</v>
      </c>
      <c r="F9429">
        <v>6751.2055724236443</v>
      </c>
      <c r="G9429">
        <v>2</v>
      </c>
      <c r="H9429">
        <v>7</v>
      </c>
      <c r="I9429">
        <f t="shared" si="242"/>
        <v>6711.0198249687419</v>
      </c>
    </row>
    <row r="9430" spans="1:9" x14ac:dyDescent="0.3">
      <c r="A9430">
        <v>560.78</v>
      </c>
      <c r="B9430">
        <v>20.075800000000001</v>
      </c>
      <c r="C9430">
        <v>2.9484340000000002</v>
      </c>
      <c r="D9430">
        <v>4015.705871854364</v>
      </c>
      <c r="E9430">
        <v>6826.6999821524196</v>
      </c>
      <c r="F9430">
        <v>6746.385864715332</v>
      </c>
      <c r="G9430">
        <v>2</v>
      </c>
      <c r="H9430">
        <v>7</v>
      </c>
      <c r="I9430">
        <f t="shared" si="242"/>
        <v>6706.2288059967877</v>
      </c>
    </row>
    <row r="9431" spans="1:9" x14ac:dyDescent="0.3">
      <c r="A9431">
        <v>560.83000000000004</v>
      </c>
      <c r="B9431">
        <v>18.905000000000001</v>
      </c>
      <c r="C9431">
        <v>2.9756279999999991</v>
      </c>
      <c r="D9431">
        <v>4025.0447227191398</v>
      </c>
      <c r="E9431">
        <v>6842.5760286225386</v>
      </c>
      <c r="F9431">
        <v>6762.0751341681553</v>
      </c>
      <c r="G9431">
        <v>2</v>
      </c>
      <c r="H9431">
        <v>7</v>
      </c>
      <c r="I9431">
        <f t="shared" si="242"/>
        <v>6721.8246869409631</v>
      </c>
    </row>
    <row r="9432" spans="1:9" x14ac:dyDescent="0.3">
      <c r="A9432">
        <v>560.88</v>
      </c>
      <c r="B9432">
        <v>17.975200000000001</v>
      </c>
      <c r="C9432">
        <v>2.9891860000000001</v>
      </c>
      <c r="D9432">
        <v>4021.4477211796238</v>
      </c>
      <c r="E9432">
        <v>6836.4611260053607</v>
      </c>
      <c r="F9432">
        <v>6756.0321715817681</v>
      </c>
      <c r="G9432">
        <v>2</v>
      </c>
      <c r="H9432">
        <v>7</v>
      </c>
      <c r="I9432">
        <f t="shared" si="242"/>
        <v>6715.8176943699718</v>
      </c>
    </row>
    <row r="9433" spans="1:9" x14ac:dyDescent="0.3">
      <c r="A9433">
        <v>560.92999999999995</v>
      </c>
      <c r="B9433">
        <v>15.461399999999999</v>
      </c>
      <c r="C9433">
        <v>2.98977</v>
      </c>
      <c r="D9433">
        <v>4020.72909220872</v>
      </c>
      <c r="E9433">
        <v>6835.2394567548235</v>
      </c>
      <c r="F9433">
        <v>6754.8248749106497</v>
      </c>
      <c r="G9433">
        <v>2</v>
      </c>
      <c r="H9433">
        <v>7</v>
      </c>
      <c r="I9433">
        <f t="shared" si="242"/>
        <v>6714.6175839885618</v>
      </c>
    </row>
    <row r="9434" spans="1:9" x14ac:dyDescent="0.3">
      <c r="A9434">
        <v>560.98</v>
      </c>
      <c r="B9434">
        <v>13.1198</v>
      </c>
      <c r="C9434">
        <v>2.9737960000000001</v>
      </c>
      <c r="D9434">
        <v>4023.605150214592</v>
      </c>
      <c r="E9434">
        <v>6840.1287553648071</v>
      </c>
      <c r="F9434">
        <v>6759.6566523605152</v>
      </c>
      <c r="G9434">
        <v>2</v>
      </c>
      <c r="H9434">
        <v>7</v>
      </c>
      <c r="I9434">
        <f t="shared" si="242"/>
        <v>6719.4206008583678</v>
      </c>
    </row>
    <row r="9435" spans="1:9" x14ac:dyDescent="0.3">
      <c r="A9435">
        <v>561.03</v>
      </c>
      <c r="B9435">
        <v>15.289300000000001</v>
      </c>
      <c r="C9435">
        <v>2.965392</v>
      </c>
      <c r="D9435">
        <v>4014.2729705619981</v>
      </c>
      <c r="E9435">
        <v>6824.2640499553963</v>
      </c>
      <c r="F9435">
        <v>6743.9785905441558</v>
      </c>
      <c r="G9435">
        <v>2</v>
      </c>
      <c r="H9435">
        <v>7</v>
      </c>
      <c r="I9435">
        <f t="shared" si="242"/>
        <v>6703.835860838537</v>
      </c>
    </row>
    <row r="9436" spans="1:9" x14ac:dyDescent="0.3">
      <c r="A9436">
        <v>561.08000000000004</v>
      </c>
      <c r="B9436">
        <v>20.73</v>
      </c>
      <c r="C9436">
        <v>2.95383</v>
      </c>
      <c r="D9436">
        <v>4001.4227280810951</v>
      </c>
      <c r="E9436">
        <v>6802.4186377378619</v>
      </c>
      <c r="F9436">
        <v>6722.3901831762396</v>
      </c>
      <c r="G9436">
        <v>2</v>
      </c>
      <c r="H9436">
        <v>7</v>
      </c>
      <c r="I9436">
        <f t="shared" si="242"/>
        <v>6682.3759558954289</v>
      </c>
    </row>
    <row r="9437" spans="1:9" x14ac:dyDescent="0.3">
      <c r="A9437">
        <v>561.13</v>
      </c>
      <c r="B9437">
        <v>24.345700000000001</v>
      </c>
      <c r="C9437">
        <v>3.023536</v>
      </c>
      <c r="D9437">
        <v>3992.1930447125628</v>
      </c>
      <c r="E9437">
        <v>6786.7281760113574</v>
      </c>
      <c r="F9437">
        <v>6706.8843151171059</v>
      </c>
      <c r="G9437">
        <v>2</v>
      </c>
      <c r="H9437">
        <v>7</v>
      </c>
      <c r="I9437">
        <f t="shared" si="242"/>
        <v>6666.9623846699797</v>
      </c>
    </row>
    <row r="9438" spans="1:9" x14ac:dyDescent="0.3">
      <c r="A9438">
        <v>561.17999999999995</v>
      </c>
      <c r="B9438">
        <v>23.863600000000002</v>
      </c>
      <c r="C9438">
        <v>3.0343779999999998</v>
      </c>
      <c r="D9438">
        <v>3974.5627980922091</v>
      </c>
      <c r="E9438">
        <v>6756.7567567567548</v>
      </c>
      <c r="F9438">
        <v>6677.2655007949106</v>
      </c>
      <c r="G9438">
        <v>2</v>
      </c>
      <c r="H9438">
        <v>7</v>
      </c>
      <c r="I9438">
        <f t="shared" si="242"/>
        <v>6637.5198728139885</v>
      </c>
    </row>
    <row r="9439" spans="1:9" x14ac:dyDescent="0.3">
      <c r="A9439">
        <v>561.23</v>
      </c>
      <c r="B9439">
        <v>18.2851</v>
      </c>
      <c r="C9439">
        <v>2.9668619999999999</v>
      </c>
      <c r="D9439">
        <v>3978.779840848807</v>
      </c>
      <c r="E9439">
        <v>6763.9257294429708</v>
      </c>
      <c r="F9439">
        <v>6684.3501326259948</v>
      </c>
      <c r="G9439">
        <v>2</v>
      </c>
      <c r="H9439">
        <v>7</v>
      </c>
      <c r="I9439">
        <f t="shared" si="242"/>
        <v>6644.5623342175077</v>
      </c>
    </row>
    <row r="9440" spans="1:9" x14ac:dyDescent="0.3">
      <c r="A9440">
        <v>561.28</v>
      </c>
      <c r="B9440">
        <v>14.875999999999999</v>
      </c>
      <c r="C9440">
        <v>2.9775800000000001</v>
      </c>
      <c r="D9440">
        <v>3974.56279809221</v>
      </c>
      <c r="E9440">
        <v>6756.7567567567557</v>
      </c>
      <c r="F9440">
        <v>6677.2655007949124</v>
      </c>
      <c r="G9440">
        <v>2</v>
      </c>
      <c r="H9440">
        <v>7</v>
      </c>
      <c r="I9440">
        <f t="shared" si="242"/>
        <v>6637.5198728139903</v>
      </c>
    </row>
    <row r="9441" spans="1:9" x14ac:dyDescent="0.3">
      <c r="A9441">
        <v>561.33000000000004</v>
      </c>
      <c r="B9441">
        <v>17.5275</v>
      </c>
      <c r="C9441">
        <v>2.9689899999999998</v>
      </c>
      <c r="D9441">
        <v>3961.2676056338032</v>
      </c>
      <c r="E9441">
        <v>6734.1549295774648</v>
      </c>
      <c r="F9441">
        <v>6654.9295774647881</v>
      </c>
      <c r="G9441">
        <v>2</v>
      </c>
      <c r="H9441">
        <v>7</v>
      </c>
      <c r="I9441">
        <f t="shared" si="242"/>
        <v>6615.3169014084515</v>
      </c>
    </row>
    <row r="9442" spans="1:9" x14ac:dyDescent="0.3">
      <c r="A9442">
        <v>561.38</v>
      </c>
      <c r="B9442">
        <v>21.694199999999999</v>
      </c>
      <c r="C9442">
        <v>2.9733019999999999</v>
      </c>
      <c r="D9442">
        <v>3953.6109646810751</v>
      </c>
      <c r="E9442">
        <v>6721.1386399578269</v>
      </c>
      <c r="F9442">
        <v>6642.066420664205</v>
      </c>
      <c r="G9442">
        <v>2</v>
      </c>
      <c r="H9442">
        <v>7</v>
      </c>
      <c r="I9442">
        <f t="shared" si="242"/>
        <v>6602.5303110173954</v>
      </c>
    </row>
    <row r="9443" spans="1:9" x14ac:dyDescent="0.3">
      <c r="A9443">
        <v>561.42999999999995</v>
      </c>
      <c r="B9443">
        <v>21.4876</v>
      </c>
      <c r="C9443">
        <v>3.0148299999999999</v>
      </c>
      <c r="D9443">
        <v>3947.3684210526321</v>
      </c>
      <c r="E9443">
        <v>6710.5263157894742</v>
      </c>
      <c r="F9443">
        <v>6631.5789473684217</v>
      </c>
      <c r="G9443">
        <v>2</v>
      </c>
      <c r="H9443">
        <v>7</v>
      </c>
      <c r="I9443">
        <f t="shared" si="242"/>
        <v>6592.105263157895</v>
      </c>
    </row>
    <row r="9444" spans="1:9" x14ac:dyDescent="0.3">
      <c r="A9444">
        <v>561.48</v>
      </c>
      <c r="B9444">
        <v>17.183199999999999</v>
      </c>
      <c r="C9444">
        <v>3.0332620000000001</v>
      </c>
      <c r="D9444">
        <v>3945.9838653104189</v>
      </c>
      <c r="E9444">
        <v>6708.1725710277124</v>
      </c>
      <c r="F9444">
        <v>6629.2528937215038</v>
      </c>
      <c r="G9444">
        <v>2</v>
      </c>
      <c r="H9444">
        <v>7</v>
      </c>
      <c r="I9444">
        <f t="shared" si="242"/>
        <v>6589.7930550683996</v>
      </c>
    </row>
    <row r="9445" spans="1:9" x14ac:dyDescent="0.3">
      <c r="A9445">
        <v>561.53</v>
      </c>
      <c r="B9445">
        <v>12.190099999999999</v>
      </c>
      <c r="C9445">
        <v>3.006494</v>
      </c>
      <c r="D9445">
        <v>3909.6437880104272</v>
      </c>
      <c r="E9445">
        <v>6646.3944396177258</v>
      </c>
      <c r="F9445">
        <v>6568.2015638575167</v>
      </c>
      <c r="G9445">
        <v>2</v>
      </c>
      <c r="H9445">
        <v>7</v>
      </c>
      <c r="I9445">
        <f t="shared" si="242"/>
        <v>6529.1051259774131</v>
      </c>
    </row>
    <row r="9446" spans="1:9" x14ac:dyDescent="0.3">
      <c r="A9446">
        <v>561.58000000000004</v>
      </c>
      <c r="B9446">
        <v>10.261699999999999</v>
      </c>
      <c r="C9446">
        <v>2.9899420000000001</v>
      </c>
      <c r="D9446">
        <v>3917.1309192200551</v>
      </c>
      <c r="E9446">
        <v>6659.1225626740916</v>
      </c>
      <c r="F9446">
        <v>6580.7799442896912</v>
      </c>
      <c r="G9446">
        <v>2</v>
      </c>
      <c r="H9446">
        <v>7</v>
      </c>
      <c r="I9446">
        <f t="shared" si="242"/>
        <v>6541.608635097492</v>
      </c>
    </row>
    <row r="9447" spans="1:9" x14ac:dyDescent="0.3">
      <c r="A9447">
        <v>561.63</v>
      </c>
      <c r="B9447">
        <v>13.843</v>
      </c>
      <c r="C9447">
        <v>2.983784</v>
      </c>
      <c r="D9447">
        <v>3922.5941422594142</v>
      </c>
      <c r="E9447">
        <v>6668.4100418410044</v>
      </c>
      <c r="F9447">
        <v>6589.9581589958152</v>
      </c>
      <c r="G9447">
        <v>2</v>
      </c>
      <c r="H9447">
        <v>7</v>
      </c>
      <c r="I9447">
        <f t="shared" si="242"/>
        <v>6550.7322175732215</v>
      </c>
    </row>
    <row r="9448" spans="1:9" x14ac:dyDescent="0.3">
      <c r="A9448">
        <v>561.67999999999995</v>
      </c>
      <c r="B9448">
        <v>17.217600000000001</v>
      </c>
      <c r="C9448">
        <f>(C9447+C9449)/2</f>
        <v>2.9710270000000003</v>
      </c>
      <c r="D9448">
        <v>3908.964558721334</v>
      </c>
      <c r="E9448">
        <v>6645.2397498262671</v>
      </c>
      <c r="F9448">
        <v>6567.0604586518402</v>
      </c>
      <c r="G9448">
        <v>2</v>
      </c>
      <c r="H9448">
        <v>7</v>
      </c>
      <c r="I9448">
        <f t="shared" si="242"/>
        <v>6527.9708130646277</v>
      </c>
    </row>
    <row r="9449" spans="1:9" x14ac:dyDescent="0.3">
      <c r="A9449">
        <v>561.73</v>
      </c>
      <c r="B9449">
        <v>18.836099999999998</v>
      </c>
      <c r="C9449">
        <v>2.9582700000000002</v>
      </c>
      <c r="D9449">
        <v>3906.928286160793</v>
      </c>
      <c r="E9449">
        <v>6641.7780864733477</v>
      </c>
      <c r="F9449">
        <v>6563.6395207501309</v>
      </c>
      <c r="G9449">
        <v>2</v>
      </c>
      <c r="H9449">
        <v>7</v>
      </c>
      <c r="I9449">
        <f t="shared" si="242"/>
        <v>6524.5702378885244</v>
      </c>
    </row>
    <row r="9450" spans="1:9" x14ac:dyDescent="0.3">
      <c r="A9450">
        <v>561.78</v>
      </c>
      <c r="B9450">
        <v>21.2121</v>
      </c>
      <c r="C9450">
        <v>3.0221559999999998</v>
      </c>
      <c r="D9450">
        <v>3900.832177531207</v>
      </c>
      <c r="E9450">
        <v>6631.4147018030517</v>
      </c>
      <c r="F9450">
        <v>6553.3980582524273</v>
      </c>
      <c r="G9450">
        <v>2</v>
      </c>
      <c r="H9450">
        <v>7</v>
      </c>
      <c r="I9450">
        <f t="shared" si="242"/>
        <v>6514.3897364771155</v>
      </c>
    </row>
    <row r="9451" spans="1:9" x14ac:dyDescent="0.3">
      <c r="A9451">
        <v>561.83000000000004</v>
      </c>
      <c r="B9451">
        <v>22.245200000000001</v>
      </c>
      <c r="C9451">
        <v>2.993479999999999</v>
      </c>
      <c r="D9451">
        <v>3914.4050104384128</v>
      </c>
      <c r="E9451">
        <v>6654.4885177453016</v>
      </c>
      <c r="F9451">
        <v>6576.2004175365337</v>
      </c>
      <c r="G9451">
        <v>2</v>
      </c>
      <c r="H9451">
        <v>7</v>
      </c>
      <c r="I9451">
        <f t="shared" si="242"/>
        <v>6537.0563674321493</v>
      </c>
    </row>
    <row r="9452" spans="1:9" x14ac:dyDescent="0.3">
      <c r="A9452">
        <v>561.88</v>
      </c>
      <c r="B9452">
        <v>21.177700000000002</v>
      </c>
      <c r="C9452">
        <v>2.9442599999999999</v>
      </c>
      <c r="D9452">
        <v>3906.9282861607908</v>
      </c>
      <c r="E9452">
        <v>6641.778086473345</v>
      </c>
      <c r="F9452">
        <v>6563.6395207501291</v>
      </c>
      <c r="G9452">
        <v>2</v>
      </c>
      <c r="H9452">
        <v>7</v>
      </c>
      <c r="I9452">
        <f t="shared" si="242"/>
        <v>6524.5702378885208</v>
      </c>
    </row>
    <row r="9453" spans="1:9" x14ac:dyDescent="0.3">
      <c r="A9453">
        <v>561.92999999999995</v>
      </c>
      <c r="B9453">
        <v>17.562000000000001</v>
      </c>
      <c r="C9453">
        <v>2.9544760000000001</v>
      </c>
      <c r="D9453">
        <v>3906.928286160793</v>
      </c>
      <c r="E9453">
        <v>6641.7780864733477</v>
      </c>
      <c r="F9453">
        <v>6563.6395207501309</v>
      </c>
      <c r="G9453">
        <v>2</v>
      </c>
      <c r="H9453">
        <v>7</v>
      </c>
      <c r="I9453">
        <f t="shared" ref="I9453:I9516" si="243">1.67*D9453</f>
        <v>6524.5702378885244</v>
      </c>
    </row>
    <row r="9454" spans="1:9" x14ac:dyDescent="0.3">
      <c r="A9454">
        <v>561.98</v>
      </c>
      <c r="B9454">
        <v>15.254799999999999</v>
      </c>
      <c r="C9454">
        <v>2.9684219999999999</v>
      </c>
      <c r="D9454">
        <v>3903.5392088827198</v>
      </c>
      <c r="E9454">
        <v>6636.0166551006232</v>
      </c>
      <c r="F9454">
        <v>6557.9458709229693</v>
      </c>
      <c r="G9454">
        <v>2</v>
      </c>
      <c r="H9454">
        <v>7</v>
      </c>
      <c r="I9454">
        <f t="shared" si="243"/>
        <v>6518.9104788341419</v>
      </c>
    </row>
    <row r="9455" spans="1:9" x14ac:dyDescent="0.3">
      <c r="A9455">
        <v>562.03</v>
      </c>
      <c r="B9455">
        <v>13.6708</v>
      </c>
      <c r="C9455">
        <v>2.9865339999999998</v>
      </c>
      <c r="D9455">
        <v>3908.964558721334</v>
      </c>
      <c r="E9455">
        <v>6645.2397498262681</v>
      </c>
      <c r="F9455">
        <v>6567.0604586518411</v>
      </c>
      <c r="G9455">
        <v>2</v>
      </c>
      <c r="H9455">
        <v>7</v>
      </c>
      <c r="I9455">
        <f t="shared" si="243"/>
        <v>6527.9708130646277</v>
      </c>
    </row>
    <row r="9456" spans="1:9" x14ac:dyDescent="0.3">
      <c r="A9456">
        <v>562.08000000000004</v>
      </c>
      <c r="B9456">
        <v>11.3636</v>
      </c>
      <c r="C9456">
        <v>2.9916520000000002</v>
      </c>
      <c r="D9456">
        <v>3913.7241259349439</v>
      </c>
      <c r="E9456">
        <v>6653.3310140894046</v>
      </c>
      <c r="F9456">
        <v>6575.0565315707063</v>
      </c>
      <c r="G9456">
        <v>2</v>
      </c>
      <c r="H9456">
        <v>7</v>
      </c>
      <c r="I9456">
        <f t="shared" si="243"/>
        <v>6535.9192903113562</v>
      </c>
    </row>
    <row r="9457" spans="1:9" x14ac:dyDescent="0.3">
      <c r="A9457">
        <v>562.13</v>
      </c>
      <c r="B9457">
        <v>11.3636</v>
      </c>
      <c r="C9457">
        <v>3.016686</v>
      </c>
      <c r="D9457">
        <v>3912.363067292647</v>
      </c>
      <c r="E9457">
        <v>6651.0172143974987</v>
      </c>
      <c r="F9457">
        <v>6572.7699530516456</v>
      </c>
      <c r="G9457">
        <v>2</v>
      </c>
      <c r="H9457">
        <v>7</v>
      </c>
      <c r="I9457">
        <f t="shared" si="243"/>
        <v>6533.6463223787205</v>
      </c>
    </row>
    <row r="9458" spans="1:9" x14ac:dyDescent="0.3">
      <c r="A9458">
        <v>562.17999999999995</v>
      </c>
      <c r="B9458">
        <v>14.2562</v>
      </c>
      <c r="C9458">
        <v>3.0044919999999999</v>
      </c>
      <c r="D9458">
        <v>3925.33147243545</v>
      </c>
      <c r="E9458">
        <v>6673.0635031402653</v>
      </c>
      <c r="F9458">
        <v>6594.5568736915566</v>
      </c>
      <c r="G9458">
        <v>2</v>
      </c>
      <c r="H9458">
        <v>7</v>
      </c>
      <c r="I9458">
        <f t="shared" si="243"/>
        <v>6555.3035589672008</v>
      </c>
    </row>
    <row r="9459" spans="1:9" x14ac:dyDescent="0.3">
      <c r="A9459">
        <v>562.23</v>
      </c>
      <c r="B9459">
        <v>16.597799999999999</v>
      </c>
      <c r="C9459">
        <v>2.9989539999999999</v>
      </c>
      <c r="D9459">
        <v>3938.3861368807979</v>
      </c>
      <c r="E9459">
        <v>6695.2564326973561</v>
      </c>
      <c r="F9459">
        <v>6616.4887099597399</v>
      </c>
      <c r="G9459">
        <v>2</v>
      </c>
      <c r="H9459">
        <v>7</v>
      </c>
      <c r="I9459">
        <f t="shared" si="243"/>
        <v>6577.1048485909323</v>
      </c>
    </row>
    <row r="9460" spans="1:9" x14ac:dyDescent="0.3">
      <c r="A9460">
        <v>562.28</v>
      </c>
      <c r="B9460">
        <v>16.1846</v>
      </c>
      <c r="C9460">
        <v>2.9807000000000001</v>
      </c>
      <c r="D9460">
        <v>3934.254240251792</v>
      </c>
      <c r="E9460">
        <v>6688.2322084280468</v>
      </c>
      <c r="F9460">
        <v>6609.5471236230114</v>
      </c>
      <c r="G9460">
        <v>2</v>
      </c>
      <c r="H9460">
        <v>7</v>
      </c>
      <c r="I9460">
        <f t="shared" si="243"/>
        <v>6570.2045812204924</v>
      </c>
    </row>
    <row r="9461" spans="1:9" x14ac:dyDescent="0.3">
      <c r="A9461">
        <v>562.33000000000004</v>
      </c>
      <c r="B9461">
        <v>15.427</v>
      </c>
      <c r="C9461">
        <v>2.992848</v>
      </c>
      <c r="D9461">
        <v>3929.444638491093</v>
      </c>
      <c r="E9461">
        <v>6680.0558854348583</v>
      </c>
      <c r="F9461">
        <v>6601.4669926650358</v>
      </c>
      <c r="G9461">
        <v>2</v>
      </c>
      <c r="H9461">
        <v>7</v>
      </c>
      <c r="I9461">
        <f t="shared" si="243"/>
        <v>6562.1725462801251</v>
      </c>
    </row>
    <row r="9462" spans="1:9" x14ac:dyDescent="0.3">
      <c r="A9462">
        <v>562.38</v>
      </c>
      <c r="B9462">
        <v>18.422899999999998</v>
      </c>
      <c r="C9462">
        <v>2.9889139999999998</v>
      </c>
      <c r="D9462">
        <v>3931.5044557050501</v>
      </c>
      <c r="E9462">
        <v>6683.5575746985842</v>
      </c>
      <c r="F9462">
        <v>6604.9274855844833</v>
      </c>
      <c r="G9462">
        <v>2</v>
      </c>
      <c r="H9462">
        <v>7</v>
      </c>
      <c r="I9462">
        <f t="shared" si="243"/>
        <v>6565.6124410274333</v>
      </c>
    </row>
    <row r="9463" spans="1:9" x14ac:dyDescent="0.3">
      <c r="A9463">
        <v>562.42999999999995</v>
      </c>
      <c r="B9463">
        <v>19.937999999999999</v>
      </c>
      <c r="C9463">
        <v>2.968756</v>
      </c>
      <c r="D9463">
        <v>3937.696884844243</v>
      </c>
      <c r="E9463">
        <v>6694.0847042352116</v>
      </c>
      <c r="F9463">
        <v>6615.3307665383272</v>
      </c>
      <c r="G9463">
        <v>2</v>
      </c>
      <c r="H9463">
        <v>7</v>
      </c>
      <c r="I9463">
        <f t="shared" si="243"/>
        <v>6575.9537976898855</v>
      </c>
    </row>
    <row r="9464" spans="1:9" x14ac:dyDescent="0.3">
      <c r="A9464">
        <v>562.48</v>
      </c>
      <c r="B9464">
        <v>16.976600000000001</v>
      </c>
      <c r="C9464">
        <v>2.9438460000000002</v>
      </c>
      <c r="D9464">
        <v>3942.5267215700028</v>
      </c>
      <c r="E9464">
        <v>6702.2954266690049</v>
      </c>
      <c r="F9464">
        <v>6623.4448922376041</v>
      </c>
      <c r="G9464">
        <v>2</v>
      </c>
      <c r="H9464">
        <v>7</v>
      </c>
      <c r="I9464">
        <f t="shared" si="243"/>
        <v>6584.0196250219042</v>
      </c>
    </row>
    <row r="9465" spans="1:9" x14ac:dyDescent="0.3">
      <c r="A9465">
        <v>562.53</v>
      </c>
      <c r="B9465">
        <v>15.495900000000001</v>
      </c>
      <c r="C9465">
        <v>2.9767980000000001</v>
      </c>
      <c r="D9465">
        <v>3952.2220270507619</v>
      </c>
      <c r="E9465">
        <v>6718.7774459862958</v>
      </c>
      <c r="F9465">
        <v>6639.7330054452796</v>
      </c>
      <c r="G9465">
        <v>2</v>
      </c>
      <c r="H9465">
        <v>7</v>
      </c>
      <c r="I9465">
        <f t="shared" si="243"/>
        <v>6600.2107851747724</v>
      </c>
    </row>
    <row r="9466" spans="1:9" x14ac:dyDescent="0.3">
      <c r="A9466">
        <v>562.58000000000004</v>
      </c>
      <c r="B9466">
        <v>18.353999999999999</v>
      </c>
      <c r="C9466">
        <v>2.9802399999999998</v>
      </c>
      <c r="D9466">
        <v>3959.873284054911</v>
      </c>
      <c r="E9466">
        <v>6731.7845828933478</v>
      </c>
      <c r="F9466">
        <v>6652.5871172122497</v>
      </c>
      <c r="G9466">
        <v>2</v>
      </c>
      <c r="H9466">
        <v>7</v>
      </c>
      <c r="I9466">
        <f t="shared" si="243"/>
        <v>6612.9883843717007</v>
      </c>
    </row>
    <row r="9467" spans="1:9" x14ac:dyDescent="0.3">
      <c r="A9467">
        <v>562.63</v>
      </c>
      <c r="B9467">
        <v>24.483499999999999</v>
      </c>
      <c r="C9467">
        <v>2.97885</v>
      </c>
      <c r="D9467">
        <v>3959.8732840549101</v>
      </c>
      <c r="E9467">
        <v>6731.7845828933459</v>
      </c>
      <c r="F9467">
        <v>6652.5871172122479</v>
      </c>
      <c r="G9467">
        <v>2</v>
      </c>
      <c r="H9467">
        <v>7</v>
      </c>
      <c r="I9467">
        <f t="shared" si="243"/>
        <v>6612.9883843716998</v>
      </c>
    </row>
    <row r="9468" spans="1:9" x14ac:dyDescent="0.3">
      <c r="A9468">
        <v>562.67999999999995</v>
      </c>
      <c r="B9468">
        <v>27.651499999999999</v>
      </c>
      <c r="C9468">
        <v>2.9634619999999998</v>
      </c>
      <c r="D9468">
        <v>3955.0008788890841</v>
      </c>
      <c r="E9468">
        <v>6723.5014941114423</v>
      </c>
      <c r="F9468">
        <v>6644.4014765336606</v>
      </c>
      <c r="G9468">
        <v>2</v>
      </c>
      <c r="H9468">
        <v>7</v>
      </c>
      <c r="I9468">
        <f t="shared" si="243"/>
        <v>6604.8514677447702</v>
      </c>
    </row>
    <row r="9469" spans="1:9" x14ac:dyDescent="0.3">
      <c r="A9469">
        <v>562.73</v>
      </c>
      <c r="B9469">
        <v>25</v>
      </c>
      <c r="C9469">
        <v>2.9638520000000002</v>
      </c>
      <c r="D9469">
        <v>3956.391770705116</v>
      </c>
      <c r="E9469">
        <v>6725.8660101986979</v>
      </c>
      <c r="F9469">
        <v>6646.7381747845957</v>
      </c>
      <c r="G9469">
        <v>2</v>
      </c>
      <c r="H9469">
        <v>7</v>
      </c>
      <c r="I9469">
        <f t="shared" si="243"/>
        <v>6607.1742570775432</v>
      </c>
    </row>
    <row r="9470" spans="1:9" x14ac:dyDescent="0.3">
      <c r="A9470">
        <v>562.78</v>
      </c>
      <c r="B9470">
        <v>21.763100000000001</v>
      </c>
      <c r="C9470">
        <v>3.0209039999999998</v>
      </c>
      <c r="D9470">
        <v>3955.0008788890841</v>
      </c>
      <c r="E9470">
        <v>6723.5014941114423</v>
      </c>
      <c r="F9470">
        <v>6644.4014765336606</v>
      </c>
      <c r="G9470">
        <v>2</v>
      </c>
      <c r="H9470">
        <v>7</v>
      </c>
      <c r="I9470">
        <f t="shared" si="243"/>
        <v>6604.8514677447702</v>
      </c>
    </row>
    <row r="9471" spans="1:9" x14ac:dyDescent="0.3">
      <c r="A9471">
        <v>562.83000000000004</v>
      </c>
      <c r="B9471">
        <v>21.280999999999999</v>
      </c>
      <c r="C9471">
        <v>3.0165579999999999</v>
      </c>
      <c r="D9471">
        <v>3959.873284054911</v>
      </c>
      <c r="E9471">
        <v>6731.7845828933478</v>
      </c>
      <c r="F9471">
        <v>6652.5871172122497</v>
      </c>
      <c r="G9471">
        <v>2</v>
      </c>
      <c r="H9471">
        <v>7</v>
      </c>
      <c r="I9471">
        <f t="shared" si="243"/>
        <v>6612.9883843717007</v>
      </c>
    </row>
    <row r="9472" spans="1:9" x14ac:dyDescent="0.3">
      <c r="A9472">
        <v>562.88</v>
      </c>
      <c r="B9472">
        <v>22.623999999999999</v>
      </c>
      <c r="C9472">
        <v>2.9645739999999998</v>
      </c>
      <c r="D9472">
        <v>3953.610964681076</v>
      </c>
      <c r="E9472">
        <v>6721.1386399578287</v>
      </c>
      <c r="F9472">
        <v>6642.0664206642068</v>
      </c>
      <c r="G9472">
        <v>2</v>
      </c>
      <c r="H9472">
        <v>7</v>
      </c>
      <c r="I9472">
        <f t="shared" si="243"/>
        <v>6602.5303110173963</v>
      </c>
    </row>
    <row r="9473" spans="1:9" x14ac:dyDescent="0.3">
      <c r="A9473">
        <v>562.92999999999995</v>
      </c>
      <c r="B9473">
        <v>22.864999999999998</v>
      </c>
      <c r="C9473">
        <v>2.9710640000000001</v>
      </c>
      <c r="D9473">
        <v>3954.3057996485049</v>
      </c>
      <c r="E9473">
        <v>6722.319859402458</v>
      </c>
      <c r="F9473">
        <v>6643.2337434094879</v>
      </c>
      <c r="G9473">
        <v>2</v>
      </c>
      <c r="H9473">
        <v>7</v>
      </c>
      <c r="I9473">
        <f t="shared" si="243"/>
        <v>6603.6906854130029</v>
      </c>
    </row>
    <row r="9474" spans="1:9" x14ac:dyDescent="0.3">
      <c r="A9474">
        <v>562.98</v>
      </c>
      <c r="B9474">
        <v>21.005500000000001</v>
      </c>
      <c r="C9474">
        <v>2.98705</v>
      </c>
      <c r="D9474">
        <v>3950.1404494382018</v>
      </c>
      <c r="E9474">
        <v>6715.2387640449433</v>
      </c>
      <c r="F9474">
        <v>6636.2359550561796</v>
      </c>
      <c r="G9474">
        <v>2</v>
      </c>
      <c r="H9474">
        <v>7</v>
      </c>
      <c r="I9474">
        <f t="shared" si="243"/>
        <v>6596.7345505617968</v>
      </c>
    </row>
    <row r="9475" spans="1:9" x14ac:dyDescent="0.3">
      <c r="A9475">
        <v>563.03</v>
      </c>
      <c r="B9475">
        <v>21.659800000000001</v>
      </c>
      <c r="C9475">
        <v>2.9644360000000001</v>
      </c>
      <c r="D9475">
        <v>3954.3057996485059</v>
      </c>
      <c r="E9475">
        <v>6722.3198594024607</v>
      </c>
      <c r="F9475">
        <v>6643.2337434094907</v>
      </c>
      <c r="G9475">
        <v>2</v>
      </c>
      <c r="H9475">
        <v>7</v>
      </c>
      <c r="I9475">
        <f t="shared" si="243"/>
        <v>6603.6906854130048</v>
      </c>
    </row>
    <row r="9476" spans="1:9" x14ac:dyDescent="0.3">
      <c r="A9476">
        <v>563.08000000000004</v>
      </c>
      <c r="B9476">
        <v>23.588200000000001</v>
      </c>
      <c r="C9476">
        <v>2.952782</v>
      </c>
      <c r="D9476">
        <v>3948.753948753948</v>
      </c>
      <c r="E9476">
        <v>6712.8817128817118</v>
      </c>
      <c r="F9476">
        <v>6633.906633906633</v>
      </c>
      <c r="G9476">
        <v>2</v>
      </c>
      <c r="H9476">
        <v>7</v>
      </c>
      <c r="I9476">
        <f t="shared" si="243"/>
        <v>6594.4190944190932</v>
      </c>
    </row>
    <row r="9477" spans="1:9" x14ac:dyDescent="0.3">
      <c r="A9477">
        <v>563.13</v>
      </c>
      <c r="B9477">
        <v>21.659800000000001</v>
      </c>
      <c r="C9477">
        <v>2.987482</v>
      </c>
      <c r="D9477">
        <v>3934.9422875131172</v>
      </c>
      <c r="E9477">
        <v>6689.4018887722987</v>
      </c>
      <c r="F9477">
        <v>6610.7030430220357</v>
      </c>
      <c r="G9477">
        <v>2</v>
      </c>
      <c r="H9477">
        <v>7</v>
      </c>
      <c r="I9477">
        <f t="shared" si="243"/>
        <v>6571.3536201469051</v>
      </c>
    </row>
    <row r="9478" spans="1:9" x14ac:dyDescent="0.3">
      <c r="A9478">
        <v>563.17999999999995</v>
      </c>
      <c r="B9478">
        <v>15.9435</v>
      </c>
      <c r="C9478">
        <v>2.9971359999999998</v>
      </c>
      <c r="D9478">
        <v>3945.291951604419</v>
      </c>
      <c r="E9478">
        <v>6706.9963177275122</v>
      </c>
      <c r="F9478">
        <v>6628.0904786954234</v>
      </c>
      <c r="G9478">
        <v>2</v>
      </c>
      <c r="H9478">
        <v>7</v>
      </c>
      <c r="I9478">
        <f t="shared" si="243"/>
        <v>6588.6375591793794</v>
      </c>
    </row>
    <row r="9479" spans="1:9" x14ac:dyDescent="0.3">
      <c r="A9479">
        <v>563.23</v>
      </c>
      <c r="B9479">
        <v>12.809900000000001</v>
      </c>
      <c r="C9479">
        <v>2.964642</v>
      </c>
      <c r="D9479">
        <v>3939.0756302520999</v>
      </c>
      <c r="E9479">
        <v>6696.4285714285706</v>
      </c>
      <c r="F9479">
        <v>6617.6470588235288</v>
      </c>
      <c r="G9479">
        <v>2</v>
      </c>
      <c r="H9479">
        <v>7</v>
      </c>
      <c r="I9479">
        <f t="shared" si="243"/>
        <v>6578.2563025210065</v>
      </c>
    </row>
    <row r="9480" spans="1:9" x14ac:dyDescent="0.3">
      <c r="A9480">
        <v>563.28</v>
      </c>
      <c r="B9480">
        <v>13.292</v>
      </c>
      <c r="C9480">
        <v>2.9856500000000001</v>
      </c>
      <c r="D9480">
        <v>3934.9422875131149</v>
      </c>
      <c r="E9480">
        <v>6689.4018887722959</v>
      </c>
      <c r="F9480">
        <v>6610.7030430220339</v>
      </c>
      <c r="G9480">
        <v>2</v>
      </c>
      <c r="H9480">
        <v>7</v>
      </c>
      <c r="I9480">
        <f t="shared" si="243"/>
        <v>6571.3536201469014</v>
      </c>
    </row>
    <row r="9481" spans="1:9" x14ac:dyDescent="0.3">
      <c r="A9481">
        <v>563.33000000000004</v>
      </c>
      <c r="B9481">
        <v>15.2204</v>
      </c>
      <c r="C9481">
        <v>3.0163160000000002</v>
      </c>
      <c r="D9481">
        <v>3933.5664335664342</v>
      </c>
      <c r="E9481">
        <v>6687.0629370629367</v>
      </c>
      <c r="F9481">
        <v>6608.3916083916083</v>
      </c>
      <c r="G9481">
        <v>2</v>
      </c>
      <c r="H9481">
        <v>7</v>
      </c>
      <c r="I9481">
        <f t="shared" si="243"/>
        <v>6569.0559440559446</v>
      </c>
    </row>
    <row r="9482" spans="1:9" x14ac:dyDescent="0.3">
      <c r="A9482">
        <v>563.38</v>
      </c>
      <c r="B9482">
        <v>17.252099999999999</v>
      </c>
      <c r="C9482">
        <v>3.0125220000000001</v>
      </c>
      <c r="D9482">
        <v>3942.526721570001</v>
      </c>
      <c r="E9482">
        <v>6702.2954266690022</v>
      </c>
      <c r="F9482">
        <v>6623.4448922376023</v>
      </c>
      <c r="G9482">
        <v>2</v>
      </c>
      <c r="H9482">
        <v>7</v>
      </c>
      <c r="I9482">
        <f t="shared" si="243"/>
        <v>6584.0196250219014</v>
      </c>
    </row>
    <row r="9483" spans="1:9" x14ac:dyDescent="0.3">
      <c r="A9483">
        <v>563.42999999999995</v>
      </c>
      <c r="B9483">
        <v>16.838799999999999</v>
      </c>
      <c r="C9483">
        <v>3.0018120000000001</v>
      </c>
      <c r="D9483">
        <v>3948.753948753948</v>
      </c>
      <c r="E9483">
        <v>6712.8817128817118</v>
      </c>
      <c r="F9483">
        <v>6633.906633906633</v>
      </c>
      <c r="G9483">
        <v>2</v>
      </c>
      <c r="H9483">
        <v>7</v>
      </c>
      <c r="I9483">
        <f t="shared" si="243"/>
        <v>6594.4190944190932</v>
      </c>
    </row>
    <row r="9484" spans="1:9" x14ac:dyDescent="0.3">
      <c r="A9484">
        <v>563.48</v>
      </c>
      <c r="B9484">
        <v>15.3581</v>
      </c>
      <c r="C9484">
        <v>3.0212500000000002</v>
      </c>
      <c r="D9484">
        <v>3946.6760217505698</v>
      </c>
      <c r="E9484">
        <v>6709.3492369759697</v>
      </c>
      <c r="F9484">
        <v>6630.4157165409579</v>
      </c>
      <c r="G9484">
        <v>2</v>
      </c>
      <c r="H9484">
        <v>7</v>
      </c>
      <c r="I9484">
        <f t="shared" si="243"/>
        <v>6590.9489563234511</v>
      </c>
    </row>
    <row r="9485" spans="1:9" x14ac:dyDescent="0.3">
      <c r="A9485">
        <v>563.53</v>
      </c>
      <c r="B9485">
        <v>16.046800000000001</v>
      </c>
      <c r="C9485">
        <v>2.9748160000000001</v>
      </c>
      <c r="D9485">
        <v>3948.753948753948</v>
      </c>
      <c r="E9485">
        <v>6712.8817128817118</v>
      </c>
      <c r="F9485">
        <v>6633.906633906633</v>
      </c>
      <c r="G9485">
        <v>2</v>
      </c>
      <c r="H9485">
        <v>7</v>
      </c>
      <c r="I9485">
        <f t="shared" si="243"/>
        <v>6594.4190944190932</v>
      </c>
    </row>
    <row r="9486" spans="1:9" x14ac:dyDescent="0.3">
      <c r="A9486">
        <v>563.58000000000004</v>
      </c>
      <c r="B9486">
        <v>17.424199999999999</v>
      </c>
      <c r="C9486">
        <v>2.9837440000000002</v>
      </c>
      <c r="D9486">
        <v>3947.3684210526321</v>
      </c>
      <c r="E9486">
        <v>6710.5263157894742</v>
      </c>
      <c r="F9486">
        <v>6631.5789473684217</v>
      </c>
      <c r="G9486">
        <v>2</v>
      </c>
      <c r="H9486">
        <v>7</v>
      </c>
      <c r="I9486">
        <f t="shared" si="243"/>
        <v>6592.105263157895</v>
      </c>
    </row>
    <row r="9487" spans="1:9" x14ac:dyDescent="0.3">
      <c r="A9487">
        <v>563.63</v>
      </c>
      <c r="B9487">
        <v>17.596399999999999</v>
      </c>
      <c r="C9487">
        <v>2.959632</v>
      </c>
      <c r="D9487">
        <v>3944.6002805049088</v>
      </c>
      <c r="E9487">
        <v>6705.8204768583464</v>
      </c>
      <c r="F9487">
        <v>6626.9284712482477</v>
      </c>
      <c r="G9487">
        <v>2</v>
      </c>
      <c r="H9487">
        <v>7</v>
      </c>
      <c r="I9487">
        <f t="shared" si="243"/>
        <v>6587.4824684431978</v>
      </c>
    </row>
    <row r="9488" spans="1:9" x14ac:dyDescent="0.3">
      <c r="A9488">
        <v>563.67999999999995</v>
      </c>
      <c r="B9488">
        <v>17.079899999999999</v>
      </c>
      <c r="C9488">
        <v>2.949678</v>
      </c>
      <c r="D9488">
        <v>3946.6760217505698</v>
      </c>
      <c r="E9488">
        <v>6709.3492369759697</v>
      </c>
      <c r="F9488">
        <v>6630.4157165409579</v>
      </c>
      <c r="G9488">
        <v>2</v>
      </c>
      <c r="H9488">
        <v>7</v>
      </c>
      <c r="I9488">
        <f t="shared" si="243"/>
        <v>6590.9489563234511</v>
      </c>
    </row>
    <row r="9489" spans="1:9" x14ac:dyDescent="0.3">
      <c r="A9489">
        <v>563.73</v>
      </c>
      <c r="B9489">
        <v>18.526199999999999</v>
      </c>
      <c r="C9489">
        <v>2.9965419999999998</v>
      </c>
      <c r="D9489">
        <v>3948.7539487539502</v>
      </c>
      <c r="E9489">
        <v>6712.8817128817154</v>
      </c>
      <c r="F9489">
        <v>6633.9066339066358</v>
      </c>
      <c r="G9489">
        <v>2</v>
      </c>
      <c r="H9489">
        <v>7</v>
      </c>
      <c r="I9489">
        <f t="shared" si="243"/>
        <v>6594.4190944190968</v>
      </c>
    </row>
    <row r="9490" spans="1:9" x14ac:dyDescent="0.3">
      <c r="A9490">
        <v>563.78</v>
      </c>
      <c r="B9490">
        <v>19.111599999999999</v>
      </c>
      <c r="C9490">
        <v>3.0319919999999998</v>
      </c>
      <c r="D9490">
        <v>3951.527924130663</v>
      </c>
      <c r="E9490">
        <v>6717.5974710221262</v>
      </c>
      <c r="F9490">
        <v>6638.5669125395116</v>
      </c>
      <c r="G9490">
        <v>2</v>
      </c>
      <c r="H9490">
        <v>7</v>
      </c>
      <c r="I9490">
        <f t="shared" si="243"/>
        <v>6599.051633298207</v>
      </c>
    </row>
    <row r="9491" spans="1:9" x14ac:dyDescent="0.3">
      <c r="A9491">
        <v>563.83000000000004</v>
      </c>
      <c r="B9491">
        <v>16.253399999999999</v>
      </c>
      <c r="C9491">
        <v>3.0304099999999998</v>
      </c>
      <c r="D9491">
        <v>3956.391770705116</v>
      </c>
      <c r="E9491">
        <v>6725.8660101986979</v>
      </c>
      <c r="F9491">
        <v>6646.7381747845957</v>
      </c>
      <c r="G9491">
        <v>2</v>
      </c>
      <c r="H9491">
        <v>7</v>
      </c>
      <c r="I9491">
        <f t="shared" si="243"/>
        <v>6607.1742570775432</v>
      </c>
    </row>
    <row r="9492" spans="1:9" x14ac:dyDescent="0.3">
      <c r="A9492">
        <v>563.88</v>
      </c>
      <c r="B9492">
        <v>12.9132</v>
      </c>
      <c r="C9492">
        <f>(C9491+C9493)/2</f>
        <v>3.0345649999999997</v>
      </c>
      <c r="D9492">
        <v>3966.8547249647381</v>
      </c>
      <c r="E9492">
        <v>6743.6530324400546</v>
      </c>
      <c r="F9492">
        <v>6664.3159379407598</v>
      </c>
      <c r="G9492">
        <v>2</v>
      </c>
      <c r="H9492">
        <v>7</v>
      </c>
      <c r="I9492">
        <f t="shared" si="243"/>
        <v>6624.6473906911124</v>
      </c>
    </row>
    <row r="9493" spans="1:9" x14ac:dyDescent="0.3">
      <c r="A9493">
        <v>563.92999999999995</v>
      </c>
      <c r="B9493">
        <v>10.916</v>
      </c>
      <c r="C9493">
        <v>3.0387200000000001</v>
      </c>
      <c r="D9493">
        <v>3968.953960134063</v>
      </c>
      <c r="E9493">
        <v>6747.2217322279057</v>
      </c>
      <c r="F9493">
        <v>6667.8426530252254</v>
      </c>
      <c r="G9493">
        <v>2</v>
      </c>
      <c r="H9493">
        <v>7</v>
      </c>
      <c r="I9493">
        <f t="shared" si="243"/>
        <v>6628.1531134238849</v>
      </c>
    </row>
    <row r="9494" spans="1:9" x14ac:dyDescent="0.3">
      <c r="A9494">
        <v>563.98</v>
      </c>
      <c r="B9494">
        <v>10.847099999999999</v>
      </c>
      <c r="C9494">
        <v>3.0074139999999998</v>
      </c>
      <c r="D9494">
        <v>3968.953960134063</v>
      </c>
      <c r="E9494">
        <v>6747.2217322279057</v>
      </c>
      <c r="F9494">
        <v>6667.8426530252254</v>
      </c>
      <c r="G9494">
        <v>2</v>
      </c>
      <c r="H9494">
        <v>7</v>
      </c>
      <c r="I9494">
        <f t="shared" si="243"/>
        <v>6628.1531134238849</v>
      </c>
    </row>
    <row r="9495" spans="1:9" x14ac:dyDescent="0.3">
      <c r="A9495">
        <v>564.03</v>
      </c>
      <c r="B9495">
        <v>11.776899999999999</v>
      </c>
      <c r="C9495">
        <v>3.0054919999999998</v>
      </c>
      <c r="D9495">
        <v>3969.6541990119949</v>
      </c>
      <c r="E9495">
        <v>6748.4121383203919</v>
      </c>
      <c r="F9495">
        <v>6669.0190543401523</v>
      </c>
      <c r="G9495">
        <v>2</v>
      </c>
      <c r="H9495">
        <v>7</v>
      </c>
      <c r="I9495">
        <f t="shared" si="243"/>
        <v>6629.3225123500315</v>
      </c>
    </row>
    <row r="9496" spans="1:9" x14ac:dyDescent="0.3">
      <c r="A9496">
        <v>564.08000000000004</v>
      </c>
      <c r="B9496">
        <v>11.3636</v>
      </c>
      <c r="C9496">
        <v>2.991228</v>
      </c>
      <c r="D9496">
        <v>3975.9674854214531</v>
      </c>
      <c r="E9496">
        <v>6759.1447252164699</v>
      </c>
      <c r="F9496">
        <v>6679.6253755080406</v>
      </c>
      <c r="G9496">
        <v>2</v>
      </c>
      <c r="H9496">
        <v>7</v>
      </c>
      <c r="I9496">
        <f t="shared" si="243"/>
        <v>6639.865700653826</v>
      </c>
    </row>
    <row r="9497" spans="1:9" x14ac:dyDescent="0.3">
      <c r="A9497">
        <v>564.13</v>
      </c>
      <c r="B9497">
        <v>12.1212</v>
      </c>
      <c r="C9497">
        <v>3.0118279999999999</v>
      </c>
      <c r="D9497">
        <v>3984.416504338586</v>
      </c>
      <c r="E9497">
        <v>6773.5080573755959</v>
      </c>
      <c r="F9497">
        <v>6693.8197272888247</v>
      </c>
      <c r="G9497">
        <v>2</v>
      </c>
      <c r="H9497">
        <v>7</v>
      </c>
      <c r="I9497">
        <f t="shared" si="243"/>
        <v>6653.9755622454386</v>
      </c>
    </row>
    <row r="9498" spans="1:9" x14ac:dyDescent="0.3">
      <c r="A9498">
        <v>564.17999999999995</v>
      </c>
      <c r="B9498">
        <v>16.425599999999999</v>
      </c>
      <c r="C9498">
        <v>2.9986820000000001</v>
      </c>
      <c r="D9498">
        <v>3985.828166519043</v>
      </c>
      <c r="E9498">
        <v>6775.9078830823737</v>
      </c>
      <c r="F9498">
        <v>6696.1913197519934</v>
      </c>
      <c r="G9498">
        <v>2</v>
      </c>
      <c r="H9498">
        <v>7</v>
      </c>
      <c r="I9498">
        <f t="shared" si="243"/>
        <v>6656.333038086801</v>
      </c>
    </row>
    <row r="9499" spans="1:9" x14ac:dyDescent="0.3">
      <c r="A9499">
        <v>564.23</v>
      </c>
      <c r="B9499">
        <v>21.349900000000002</v>
      </c>
      <c r="C9499">
        <v>3.0479919999999998</v>
      </c>
      <c r="D9499">
        <v>3986.5343727852578</v>
      </c>
      <c r="E9499">
        <v>6777.1084337349384</v>
      </c>
      <c r="F9499">
        <v>6697.3777462792332</v>
      </c>
      <c r="G9499">
        <v>2</v>
      </c>
      <c r="H9499">
        <v>7</v>
      </c>
      <c r="I9499">
        <f t="shared" si="243"/>
        <v>6657.5124025513805</v>
      </c>
    </row>
    <row r="9500" spans="1:9" x14ac:dyDescent="0.3">
      <c r="A9500">
        <v>564.28</v>
      </c>
      <c r="B9500">
        <v>19.903600000000001</v>
      </c>
      <c r="C9500">
        <v>3.0031140000000001</v>
      </c>
      <c r="D9500">
        <v>3994.319190484644</v>
      </c>
      <c r="E9500">
        <v>6790.3426238238944</v>
      </c>
      <c r="F9500">
        <v>6710.4562400142013</v>
      </c>
      <c r="G9500">
        <v>2</v>
      </c>
      <c r="H9500">
        <v>7</v>
      </c>
      <c r="I9500">
        <f t="shared" si="243"/>
        <v>6670.5130481093547</v>
      </c>
    </row>
    <row r="9501" spans="1:9" x14ac:dyDescent="0.3">
      <c r="A9501">
        <v>564.33000000000004</v>
      </c>
      <c r="B9501">
        <v>15.702500000000001</v>
      </c>
      <c r="C9501">
        <v>2.959546</v>
      </c>
      <c r="D9501">
        <v>3998.578283277056</v>
      </c>
      <c r="E9501">
        <v>6797.583081570996</v>
      </c>
      <c r="F9501">
        <v>6717.6115159054543</v>
      </c>
      <c r="G9501">
        <v>2</v>
      </c>
      <c r="H9501">
        <v>7</v>
      </c>
      <c r="I9501">
        <f t="shared" si="243"/>
        <v>6677.625733072683</v>
      </c>
    </row>
    <row r="9502" spans="1:9" x14ac:dyDescent="0.3">
      <c r="A9502">
        <v>564.38</v>
      </c>
      <c r="B9502">
        <v>13.016500000000001</v>
      </c>
      <c r="C9502">
        <v>2.9752360000000002</v>
      </c>
      <c r="D9502">
        <v>4001.422728081096</v>
      </c>
      <c r="E9502">
        <v>6802.4186377378637</v>
      </c>
      <c r="F9502">
        <v>6722.3901831762414</v>
      </c>
      <c r="G9502">
        <v>2</v>
      </c>
      <c r="H9502">
        <v>7</v>
      </c>
      <c r="I9502">
        <f t="shared" si="243"/>
        <v>6682.3759558954298</v>
      </c>
    </row>
    <row r="9503" spans="1:9" x14ac:dyDescent="0.3">
      <c r="A9503">
        <v>564.42999999999995</v>
      </c>
      <c r="B9503">
        <v>10.2273</v>
      </c>
      <c r="C9503">
        <v>3.020864</v>
      </c>
      <c r="D9503">
        <v>4002.8464685998952</v>
      </c>
      <c r="E9503">
        <v>6804.838996619821</v>
      </c>
      <c r="F9503">
        <v>6724.7820672478229</v>
      </c>
      <c r="G9503">
        <v>2</v>
      </c>
      <c r="H9503">
        <v>7</v>
      </c>
      <c r="I9503">
        <f t="shared" si="243"/>
        <v>6684.7536025618247</v>
      </c>
    </row>
    <row r="9504" spans="1:9" x14ac:dyDescent="0.3">
      <c r="A9504">
        <v>564.48</v>
      </c>
      <c r="B9504">
        <v>9.0220400000000005</v>
      </c>
      <c r="C9504">
        <v>3.0130840000000001</v>
      </c>
      <c r="D9504">
        <v>3999.289015286171</v>
      </c>
      <c r="E9504">
        <v>6798.7913259864908</v>
      </c>
      <c r="F9504">
        <v>6718.8055456807679</v>
      </c>
      <c r="G9504">
        <v>2</v>
      </c>
      <c r="H9504">
        <v>7</v>
      </c>
      <c r="I9504">
        <f t="shared" si="243"/>
        <v>6678.812655527905</v>
      </c>
    </row>
    <row r="9505" spans="1:9" x14ac:dyDescent="0.3">
      <c r="A9505">
        <v>564.53</v>
      </c>
      <c r="B9505">
        <v>9.2630800000000004</v>
      </c>
      <c r="C9505">
        <v>3.0421999999999998</v>
      </c>
      <c r="D9505">
        <v>4000.7112375533429</v>
      </c>
      <c r="E9505">
        <v>6801.2091038406816</v>
      </c>
      <c r="F9505">
        <v>6721.1948790896158</v>
      </c>
      <c r="G9505">
        <v>2</v>
      </c>
      <c r="H9505">
        <v>7</v>
      </c>
      <c r="I9505">
        <f t="shared" si="243"/>
        <v>6681.1877667140825</v>
      </c>
    </row>
    <row r="9506" spans="1:9" x14ac:dyDescent="0.3">
      <c r="A9506">
        <v>564.58000000000004</v>
      </c>
      <c r="B9506">
        <v>10.7438</v>
      </c>
      <c r="C9506">
        <v>3.0280339999999999</v>
      </c>
      <c r="D9506">
        <v>4000</v>
      </c>
      <c r="E9506">
        <v>6799.9999999999991</v>
      </c>
      <c r="F9506">
        <v>6719.9999999999991</v>
      </c>
      <c r="G9506">
        <v>2</v>
      </c>
      <c r="H9506">
        <v>7</v>
      </c>
      <c r="I9506">
        <f t="shared" si="243"/>
        <v>6680</v>
      </c>
    </row>
    <row r="9507" spans="1:9" x14ac:dyDescent="0.3">
      <c r="A9507">
        <v>564.63</v>
      </c>
      <c r="B9507">
        <v>12.8788</v>
      </c>
      <c r="C9507">
        <v>3.0074139999999998</v>
      </c>
      <c r="D9507">
        <v>3996.447602131439</v>
      </c>
      <c r="E9507">
        <v>6793.9609236234464</v>
      </c>
      <c r="F9507">
        <v>6714.0319715808164</v>
      </c>
      <c r="G9507">
        <v>2</v>
      </c>
      <c r="H9507">
        <v>7</v>
      </c>
      <c r="I9507">
        <f t="shared" si="243"/>
        <v>6674.0674955595032</v>
      </c>
    </row>
    <row r="9508" spans="1:9" x14ac:dyDescent="0.3">
      <c r="A9508">
        <v>564.67999999999995</v>
      </c>
      <c r="B9508">
        <v>17.079899999999999</v>
      </c>
      <c r="C9508">
        <v>2.9421119999999998</v>
      </c>
      <c r="D9508">
        <v>4002.134471718251</v>
      </c>
      <c r="E9508">
        <v>6803.6286019210274</v>
      </c>
      <c r="F9508">
        <v>6723.5859124866611</v>
      </c>
      <c r="G9508">
        <v>2</v>
      </c>
      <c r="H9508">
        <v>7</v>
      </c>
      <c r="I9508">
        <f t="shared" si="243"/>
        <v>6683.5645677694793</v>
      </c>
    </row>
    <row r="9509" spans="1:9" x14ac:dyDescent="0.3">
      <c r="A9509">
        <v>564.73</v>
      </c>
      <c r="B9509">
        <v>20.833300000000001</v>
      </c>
      <c r="C9509">
        <v>2.9240620000000002</v>
      </c>
      <c r="D9509">
        <v>4008.5515766969529</v>
      </c>
      <c r="E9509">
        <v>6814.5376803848194</v>
      </c>
      <c r="F9509">
        <v>6734.3666488508807</v>
      </c>
      <c r="G9509">
        <v>2</v>
      </c>
      <c r="H9509">
        <v>7</v>
      </c>
      <c r="I9509">
        <f t="shared" si="243"/>
        <v>6694.2811330839113</v>
      </c>
    </row>
    <row r="9510" spans="1:9" x14ac:dyDescent="0.3">
      <c r="A9510">
        <v>564.78</v>
      </c>
      <c r="B9510">
        <v>20.110199999999999</v>
      </c>
      <c r="C9510">
        <v>2.9292319999999998</v>
      </c>
      <c r="D9510">
        <v>4004.9839800640789</v>
      </c>
      <c r="E9510">
        <v>6808.4727661089346</v>
      </c>
      <c r="F9510">
        <v>6728.3730865076532</v>
      </c>
      <c r="G9510">
        <v>2</v>
      </c>
      <c r="H9510">
        <v>7</v>
      </c>
      <c r="I9510">
        <f t="shared" si="243"/>
        <v>6688.3232467070111</v>
      </c>
    </row>
    <row r="9511" spans="1:9" x14ac:dyDescent="0.3">
      <c r="A9511">
        <v>564.83000000000004</v>
      </c>
      <c r="B9511">
        <v>17.596399999999999</v>
      </c>
      <c r="C9511">
        <v>2.9642059999999999</v>
      </c>
      <c r="D9511">
        <v>4001.422728081096</v>
      </c>
      <c r="E9511">
        <v>6802.4186377378637</v>
      </c>
      <c r="F9511">
        <v>6722.3901831762414</v>
      </c>
      <c r="G9511">
        <v>2</v>
      </c>
      <c r="H9511">
        <v>7</v>
      </c>
      <c r="I9511">
        <f t="shared" si="243"/>
        <v>6682.3759558954298</v>
      </c>
    </row>
    <row r="9512" spans="1:9" x14ac:dyDescent="0.3">
      <c r="A9512">
        <v>564.88</v>
      </c>
      <c r="B9512">
        <v>13.188700000000001</v>
      </c>
      <c r="C9512">
        <v>3.0097960000000001</v>
      </c>
      <c r="D9512">
        <v>3999.289015286171</v>
      </c>
      <c r="E9512">
        <v>6798.7913259864908</v>
      </c>
      <c r="F9512">
        <v>6718.8055456807679</v>
      </c>
      <c r="G9512">
        <v>2</v>
      </c>
      <c r="H9512">
        <v>7</v>
      </c>
      <c r="I9512">
        <f t="shared" si="243"/>
        <v>6678.812655527905</v>
      </c>
    </row>
    <row r="9513" spans="1:9" x14ac:dyDescent="0.3">
      <c r="A9513">
        <v>564.92999999999995</v>
      </c>
      <c r="B9513">
        <v>10.674899999999999</v>
      </c>
      <c r="C9513">
        <v>2.9801760000000002</v>
      </c>
      <c r="D9513">
        <v>4003.5587188612099</v>
      </c>
      <c r="E9513">
        <v>6806.0498220640566</v>
      </c>
      <c r="F9513">
        <v>6725.9786476868321</v>
      </c>
      <c r="G9513">
        <v>2</v>
      </c>
      <c r="H9513">
        <v>7</v>
      </c>
      <c r="I9513">
        <f t="shared" si="243"/>
        <v>6685.9430604982199</v>
      </c>
    </row>
    <row r="9514" spans="1:9" x14ac:dyDescent="0.3">
      <c r="A9514">
        <v>564.98</v>
      </c>
      <c r="B9514">
        <v>11.708</v>
      </c>
      <c r="C9514">
        <v>2.949128</v>
      </c>
      <c r="D9514">
        <v>4004.2712226374802</v>
      </c>
      <c r="E9514">
        <v>6807.2610784837161</v>
      </c>
      <c r="F9514">
        <v>6727.1756540309661</v>
      </c>
      <c r="G9514">
        <v>2</v>
      </c>
      <c r="H9514">
        <v>7</v>
      </c>
      <c r="I9514">
        <f t="shared" si="243"/>
        <v>6687.1329418045916</v>
      </c>
    </row>
    <row r="9515" spans="1:9" x14ac:dyDescent="0.3">
      <c r="A9515">
        <v>565.03</v>
      </c>
      <c r="B9515">
        <v>11.398099999999999</v>
      </c>
      <c r="C9515">
        <v>2.936518</v>
      </c>
      <c r="D9515">
        <v>4008.5515766969538</v>
      </c>
      <c r="E9515">
        <v>6814.5376803848221</v>
      </c>
      <c r="F9515">
        <v>6734.3666488508816</v>
      </c>
      <c r="G9515">
        <v>2</v>
      </c>
      <c r="H9515">
        <v>7</v>
      </c>
      <c r="I9515">
        <f t="shared" si="243"/>
        <v>6694.2811330839122</v>
      </c>
    </row>
    <row r="9516" spans="1:9" x14ac:dyDescent="0.3">
      <c r="A9516">
        <v>565.08000000000004</v>
      </c>
      <c r="B9516">
        <v>12.741</v>
      </c>
      <c r="C9516">
        <v>2.9752640000000001</v>
      </c>
      <c r="D9516">
        <v>4011.4102335532179</v>
      </c>
      <c r="E9516">
        <v>6819.3973970404704</v>
      </c>
      <c r="F9516">
        <v>6739.1691923694061</v>
      </c>
      <c r="G9516">
        <v>2</v>
      </c>
      <c r="H9516">
        <v>7</v>
      </c>
      <c r="I9516">
        <f t="shared" si="243"/>
        <v>6699.055090033874</v>
      </c>
    </row>
    <row r="9517" spans="1:9" x14ac:dyDescent="0.3">
      <c r="A9517">
        <v>565.13</v>
      </c>
      <c r="B9517">
        <v>14.8072</v>
      </c>
      <c r="C9517">
        <v>2.9560819999999999</v>
      </c>
      <c r="D9517">
        <v>4011.410233553217</v>
      </c>
      <c r="E9517">
        <v>6819.3973970404686</v>
      </c>
      <c r="F9517">
        <v>6739.1691923694043</v>
      </c>
      <c r="G9517">
        <v>2</v>
      </c>
      <c r="H9517">
        <v>7</v>
      </c>
      <c r="I9517">
        <f t="shared" ref="I9517:I9580" si="244">1.67*D9517</f>
        <v>6699.0550900338721</v>
      </c>
    </row>
    <row r="9518" spans="1:9" x14ac:dyDescent="0.3">
      <c r="A9518">
        <v>565.17999999999995</v>
      </c>
      <c r="B9518">
        <v>13.843</v>
      </c>
      <c r="C9518">
        <v>2.9526680000000001</v>
      </c>
      <c r="D9518">
        <v>4009.9803956513988</v>
      </c>
      <c r="E9518">
        <v>6816.9666726073774</v>
      </c>
      <c r="F9518">
        <v>6736.7670646943498</v>
      </c>
      <c r="G9518">
        <v>2</v>
      </c>
      <c r="H9518">
        <v>7</v>
      </c>
      <c r="I9518">
        <f t="shared" si="244"/>
        <v>6696.6672607378359</v>
      </c>
    </row>
    <row r="9519" spans="1:9" x14ac:dyDescent="0.3">
      <c r="A9519">
        <v>565.23</v>
      </c>
      <c r="B9519">
        <v>12.2934</v>
      </c>
      <c r="C9519">
        <v>2.9535100000000001</v>
      </c>
      <c r="D9519">
        <v>4005.696991276483</v>
      </c>
      <c r="E9519">
        <v>6809.6848851700206</v>
      </c>
      <c r="F9519">
        <v>6729.5709453444906</v>
      </c>
      <c r="G9519">
        <v>2</v>
      </c>
      <c r="H9519">
        <v>7</v>
      </c>
      <c r="I9519">
        <f t="shared" si="244"/>
        <v>6689.5139754317261</v>
      </c>
    </row>
    <row r="9520" spans="1:9" x14ac:dyDescent="0.3">
      <c r="A9520">
        <v>565.28</v>
      </c>
      <c r="B9520">
        <v>13.223100000000001</v>
      </c>
      <c r="C9520">
        <v>2.981824</v>
      </c>
      <c r="D9520">
        <v>4004.2712226374802</v>
      </c>
      <c r="E9520">
        <v>6807.2610784837161</v>
      </c>
      <c r="F9520">
        <v>6727.1756540309661</v>
      </c>
      <c r="G9520">
        <v>2</v>
      </c>
      <c r="H9520">
        <v>7</v>
      </c>
      <c r="I9520">
        <f t="shared" si="244"/>
        <v>6687.1329418045916</v>
      </c>
    </row>
    <row r="9521" spans="1:9" x14ac:dyDescent="0.3">
      <c r="A9521">
        <v>565.33000000000004</v>
      </c>
      <c r="B9521">
        <v>13.154299999999999</v>
      </c>
      <c r="C9521">
        <v>2.9523799999999998</v>
      </c>
      <c r="D9521">
        <v>4000.7112375533429</v>
      </c>
      <c r="E9521">
        <v>6801.2091038406816</v>
      </c>
      <c r="F9521">
        <v>6721.1948790896158</v>
      </c>
      <c r="G9521">
        <v>2</v>
      </c>
      <c r="H9521">
        <v>7</v>
      </c>
      <c r="I9521">
        <f t="shared" si="244"/>
        <v>6681.1877667140825</v>
      </c>
    </row>
    <row r="9522" spans="1:9" x14ac:dyDescent="0.3">
      <c r="A9522">
        <v>565.38</v>
      </c>
      <c r="B9522">
        <v>13.739699999999999</v>
      </c>
      <c r="C9522">
        <v>2.9821900000000001</v>
      </c>
      <c r="D9522">
        <v>3991.4848323576371</v>
      </c>
      <c r="E9522">
        <v>6785.5242150079821</v>
      </c>
      <c r="F9522">
        <v>6705.6945183608304</v>
      </c>
      <c r="G9522">
        <v>2</v>
      </c>
      <c r="H9522">
        <v>7</v>
      </c>
      <c r="I9522">
        <f t="shared" si="244"/>
        <v>6665.7796700372537</v>
      </c>
    </row>
    <row r="9523" spans="1:9" x14ac:dyDescent="0.3">
      <c r="A9523">
        <v>565.42999999999995</v>
      </c>
      <c r="B9523">
        <v>13.1198</v>
      </c>
      <c r="C9523">
        <v>2.98217</v>
      </c>
      <c r="D9523">
        <v>3985.828166519043</v>
      </c>
      <c r="E9523">
        <v>6775.9078830823737</v>
      </c>
      <c r="F9523">
        <v>6696.1913197519934</v>
      </c>
      <c r="G9523">
        <v>2</v>
      </c>
      <c r="H9523">
        <v>7</v>
      </c>
      <c r="I9523">
        <f t="shared" si="244"/>
        <v>6656.333038086801</v>
      </c>
    </row>
    <row r="9524" spans="1:9" x14ac:dyDescent="0.3">
      <c r="A9524">
        <v>565.48</v>
      </c>
      <c r="B9524">
        <v>10.9504</v>
      </c>
      <c r="C9524">
        <v>2.978764</v>
      </c>
      <c r="D9524">
        <v>3983.7110481586401</v>
      </c>
      <c r="E9524">
        <v>6772.3087818696877</v>
      </c>
      <c r="F9524">
        <v>6692.6345609065147</v>
      </c>
      <c r="G9524">
        <v>2</v>
      </c>
      <c r="H9524">
        <v>7</v>
      </c>
      <c r="I9524">
        <f t="shared" si="244"/>
        <v>6652.7974504249287</v>
      </c>
    </row>
    <row r="9525" spans="1:9" x14ac:dyDescent="0.3">
      <c r="A9525">
        <v>565.53</v>
      </c>
      <c r="B9525">
        <v>9.19421</v>
      </c>
      <c r="C9525">
        <v>2.979784</v>
      </c>
      <c r="D9525">
        <v>3984.4165043385869</v>
      </c>
      <c r="E9525">
        <v>6773.5080573755977</v>
      </c>
      <c r="F9525">
        <v>6693.8197272888256</v>
      </c>
      <c r="G9525">
        <v>2</v>
      </c>
      <c r="H9525">
        <v>7</v>
      </c>
      <c r="I9525">
        <f t="shared" si="244"/>
        <v>6653.9755622454395</v>
      </c>
    </row>
    <row r="9526" spans="1:9" x14ac:dyDescent="0.3">
      <c r="A9526">
        <v>565.58000000000004</v>
      </c>
      <c r="B9526">
        <v>9.6418700000000008</v>
      </c>
      <c r="C9526">
        <v>3.0014400000000001</v>
      </c>
      <c r="D9526">
        <v>3978.0763790664778</v>
      </c>
      <c r="E9526">
        <v>6762.729844413012</v>
      </c>
      <c r="F9526">
        <v>6683.1683168316822</v>
      </c>
      <c r="G9526">
        <v>2</v>
      </c>
      <c r="H9526">
        <v>7</v>
      </c>
      <c r="I9526">
        <f t="shared" si="244"/>
        <v>6643.3875530410178</v>
      </c>
    </row>
    <row r="9527" spans="1:9" x14ac:dyDescent="0.3">
      <c r="A9527">
        <v>565.63</v>
      </c>
      <c r="B9527">
        <v>10.7782</v>
      </c>
      <c r="C9527">
        <v>2.9677980000000002</v>
      </c>
      <c r="D9527">
        <v>3980.1875110560759</v>
      </c>
      <c r="E9527">
        <v>6766.3187687953296</v>
      </c>
      <c r="F9527">
        <v>6686.7150185742084</v>
      </c>
      <c r="G9527">
        <v>2</v>
      </c>
      <c r="H9527">
        <v>7</v>
      </c>
      <c r="I9527">
        <f t="shared" si="244"/>
        <v>6646.9131434636465</v>
      </c>
    </row>
    <row r="9528" spans="1:9" x14ac:dyDescent="0.3">
      <c r="A9528">
        <v>565.67999999999995</v>
      </c>
      <c r="B9528">
        <v>11.1226</v>
      </c>
      <c r="C9528">
        <v>2.9344359999999998</v>
      </c>
      <c r="D9528">
        <v>3978.7798408488052</v>
      </c>
      <c r="E9528">
        <v>6763.925729442969</v>
      </c>
      <c r="F9528">
        <v>6684.350132625992</v>
      </c>
      <c r="G9528">
        <v>2</v>
      </c>
      <c r="H9528">
        <v>7</v>
      </c>
      <c r="I9528">
        <f t="shared" si="244"/>
        <v>6644.562334217504</v>
      </c>
    </row>
    <row r="9529" spans="1:9" x14ac:dyDescent="0.3">
      <c r="A9529">
        <v>565.73</v>
      </c>
      <c r="B9529">
        <v>10.916</v>
      </c>
      <c r="C9529">
        <v>2.9675280000000011</v>
      </c>
      <c r="D9529">
        <v>3975.2650176678449</v>
      </c>
      <c r="E9529">
        <v>6757.9505300353358</v>
      </c>
      <c r="F9529">
        <v>6678.4452296819791</v>
      </c>
      <c r="G9529">
        <v>2</v>
      </c>
      <c r="H9529">
        <v>7</v>
      </c>
      <c r="I9529">
        <f t="shared" si="244"/>
        <v>6638.6925795053003</v>
      </c>
    </row>
    <row r="9530" spans="1:9" x14ac:dyDescent="0.3">
      <c r="A9530">
        <v>565.78</v>
      </c>
      <c r="B9530">
        <v>8.6776900000000001</v>
      </c>
      <c r="C9530">
        <v>2.9844140000000001</v>
      </c>
      <c r="D9530">
        <v>3969.6541990119981</v>
      </c>
      <c r="E9530">
        <v>6748.4121383203956</v>
      </c>
      <c r="F9530">
        <v>6669.0190543401559</v>
      </c>
      <c r="G9530">
        <v>2</v>
      </c>
      <c r="H9530">
        <v>7</v>
      </c>
      <c r="I9530">
        <f t="shared" si="244"/>
        <v>6629.322512350037</v>
      </c>
    </row>
    <row r="9531" spans="1:9" x14ac:dyDescent="0.3">
      <c r="A9531">
        <v>565.83000000000004</v>
      </c>
      <c r="B9531">
        <v>7.2313999999999998</v>
      </c>
      <c r="C9531">
        <f>(C9530+C9532)/2</f>
        <v>2.988029</v>
      </c>
      <c r="D9531">
        <v>3966.1554732945528</v>
      </c>
      <c r="E9531">
        <v>6742.4643046007404</v>
      </c>
      <c r="F9531">
        <v>6663.1411951348482</v>
      </c>
      <c r="G9531">
        <v>2</v>
      </c>
      <c r="H9531">
        <v>7</v>
      </c>
      <c r="I9531">
        <f t="shared" si="244"/>
        <v>6623.4796404019025</v>
      </c>
    </row>
    <row r="9532" spans="1:9" x14ac:dyDescent="0.3">
      <c r="A9532">
        <v>565.88</v>
      </c>
      <c r="B9532">
        <v>9.0909099999999992</v>
      </c>
      <c r="C9532">
        <v>2.991644</v>
      </c>
      <c r="D9532">
        <v>3962.6629094751661</v>
      </c>
      <c r="E9532">
        <v>6736.5269461077814</v>
      </c>
      <c r="F9532">
        <v>6657.2736879182776</v>
      </c>
      <c r="G9532">
        <v>2</v>
      </c>
      <c r="H9532">
        <v>7</v>
      </c>
      <c r="I9532">
        <f t="shared" si="244"/>
        <v>6617.647058823527</v>
      </c>
    </row>
    <row r="9533" spans="1:9" x14ac:dyDescent="0.3">
      <c r="A9533">
        <v>565.92999999999995</v>
      </c>
      <c r="B9533">
        <v>11.776899999999999</v>
      </c>
      <c r="C9533">
        <v>2.9638840000000002</v>
      </c>
      <c r="D9533">
        <v>3959.176491289812</v>
      </c>
      <c r="E9533">
        <v>6730.6000351926796</v>
      </c>
      <c r="F9533">
        <v>6651.4165053668839</v>
      </c>
      <c r="G9533">
        <v>2</v>
      </c>
      <c r="H9533">
        <v>7</v>
      </c>
      <c r="I9533">
        <f t="shared" si="244"/>
        <v>6611.8247404539861</v>
      </c>
    </row>
    <row r="9534" spans="1:9" x14ac:dyDescent="0.3">
      <c r="A9534">
        <v>565.98</v>
      </c>
      <c r="B9534">
        <v>12.8788</v>
      </c>
      <c r="C9534">
        <v>2.9451480000000001</v>
      </c>
      <c r="D9534">
        <v>3957.7836411609492</v>
      </c>
      <c r="E9534">
        <v>6728.2321899736125</v>
      </c>
      <c r="F9534">
        <v>6649.0765171503936</v>
      </c>
      <c r="G9534">
        <v>2</v>
      </c>
      <c r="H9534">
        <v>7</v>
      </c>
      <c r="I9534">
        <f t="shared" si="244"/>
        <v>6609.498680738785</v>
      </c>
    </row>
    <row r="9535" spans="1:9" x14ac:dyDescent="0.3">
      <c r="A9535">
        <v>566.03</v>
      </c>
      <c r="B9535">
        <v>12.9132</v>
      </c>
      <c r="C9535">
        <v>2.9860220000000002</v>
      </c>
      <c r="D9535">
        <v>3959.176491289812</v>
      </c>
      <c r="E9535">
        <v>6730.6000351926796</v>
      </c>
      <c r="F9535">
        <v>6651.4165053668839</v>
      </c>
      <c r="G9535">
        <v>2</v>
      </c>
      <c r="H9535">
        <v>7</v>
      </c>
      <c r="I9535">
        <f t="shared" si="244"/>
        <v>6611.8247404539861</v>
      </c>
    </row>
    <row r="9536" spans="1:9" x14ac:dyDescent="0.3">
      <c r="A9536">
        <v>566.08000000000004</v>
      </c>
      <c r="B9536">
        <v>10.3994</v>
      </c>
      <c r="C9536">
        <v>2.9924740000000001</v>
      </c>
      <c r="D9536">
        <v>3957.087583538515</v>
      </c>
      <c r="E9536">
        <v>6727.0488920154758</v>
      </c>
      <c r="F9536">
        <v>6647.907140344706</v>
      </c>
      <c r="G9536">
        <v>2</v>
      </c>
      <c r="H9536">
        <v>7</v>
      </c>
      <c r="I9536">
        <f t="shared" si="244"/>
        <v>6608.3362645093193</v>
      </c>
    </row>
    <row r="9537" spans="1:9" x14ac:dyDescent="0.3">
      <c r="A9537">
        <v>566.13</v>
      </c>
      <c r="B9537">
        <v>6.9559199999999999</v>
      </c>
      <c r="C9537">
        <v>2.9695459999999998</v>
      </c>
      <c r="D9537">
        <v>3957.7836411609501</v>
      </c>
      <c r="E9537">
        <v>6728.2321899736144</v>
      </c>
      <c r="F9537">
        <v>6649.0765171503954</v>
      </c>
      <c r="G9537">
        <v>2</v>
      </c>
      <c r="H9537">
        <v>7</v>
      </c>
      <c r="I9537">
        <f t="shared" si="244"/>
        <v>6609.4986807387868</v>
      </c>
    </row>
    <row r="9538" spans="1:9" x14ac:dyDescent="0.3">
      <c r="A9538">
        <v>566.17999999999995</v>
      </c>
      <c r="B9538">
        <v>9.0909099999999992</v>
      </c>
      <c r="C9538">
        <v>3.0005820000000001</v>
      </c>
      <c r="D9538">
        <v>3955.6962025316438</v>
      </c>
      <c r="E9538">
        <v>6724.6835443037953</v>
      </c>
      <c r="F9538">
        <v>6645.5696202531626</v>
      </c>
      <c r="G9538">
        <v>2</v>
      </c>
      <c r="H9538">
        <v>7</v>
      </c>
      <c r="I9538">
        <f t="shared" si="244"/>
        <v>6606.0126582278453</v>
      </c>
    </row>
    <row r="9539" spans="1:9" x14ac:dyDescent="0.3">
      <c r="A9539">
        <v>566.23</v>
      </c>
      <c r="B9539">
        <v>13.946300000000001</v>
      </c>
      <c r="C9539">
        <v>2.977058</v>
      </c>
      <c r="D9539">
        <v>3961.2676056338032</v>
      </c>
      <c r="E9539">
        <v>6734.1549295774648</v>
      </c>
      <c r="F9539">
        <v>6654.9295774647881</v>
      </c>
      <c r="G9539">
        <v>2</v>
      </c>
      <c r="H9539">
        <v>7</v>
      </c>
      <c r="I9539">
        <f t="shared" si="244"/>
        <v>6615.3169014084515</v>
      </c>
    </row>
    <row r="9540" spans="1:9" x14ac:dyDescent="0.3">
      <c r="A9540">
        <v>566.28</v>
      </c>
      <c r="B9540">
        <v>13.051</v>
      </c>
      <c r="C9540">
        <v>2.9243139999999999</v>
      </c>
      <c r="D9540">
        <v>3960.5703221263871</v>
      </c>
      <c r="E9540">
        <v>6732.9695476148572</v>
      </c>
      <c r="F9540">
        <v>6653.7581411723286</v>
      </c>
      <c r="G9540">
        <v>2</v>
      </c>
      <c r="H9540">
        <v>7</v>
      </c>
      <c r="I9540">
        <f t="shared" si="244"/>
        <v>6614.1524379510665</v>
      </c>
    </row>
    <row r="9541" spans="1:9" x14ac:dyDescent="0.3">
      <c r="A9541">
        <v>566.33000000000004</v>
      </c>
      <c r="B9541">
        <v>8.0922900000000002</v>
      </c>
      <c r="C9541">
        <v>2.9263400000000002</v>
      </c>
      <c r="D9541">
        <v>3960.5703221263861</v>
      </c>
      <c r="E9541">
        <v>6732.9695476148554</v>
      </c>
      <c r="F9541">
        <v>6653.7581411723277</v>
      </c>
      <c r="G9541">
        <v>2</v>
      </c>
      <c r="H9541">
        <v>7</v>
      </c>
      <c r="I9541">
        <f t="shared" si="244"/>
        <v>6614.1524379510647</v>
      </c>
    </row>
    <row r="9542" spans="1:9" x14ac:dyDescent="0.3">
      <c r="A9542">
        <v>566.38</v>
      </c>
      <c r="B9542">
        <v>6.3016500000000004</v>
      </c>
      <c r="C9542">
        <v>2.971946</v>
      </c>
      <c r="D9542">
        <v>3966.1554732945528</v>
      </c>
      <c r="E9542">
        <v>6742.4643046007404</v>
      </c>
      <c r="F9542">
        <v>6663.1411951348482</v>
      </c>
      <c r="G9542">
        <v>2</v>
      </c>
      <c r="H9542">
        <v>7</v>
      </c>
      <c r="I9542">
        <f t="shared" si="244"/>
        <v>6623.4796404019025</v>
      </c>
    </row>
    <row r="9543" spans="1:9" x14ac:dyDescent="0.3">
      <c r="A9543">
        <v>566.42999999999995</v>
      </c>
      <c r="B9543">
        <v>9.4352599999999995</v>
      </c>
      <c r="C9543">
        <v>2.9776120000000001</v>
      </c>
      <c r="D9543">
        <v>3965.456468100107</v>
      </c>
      <c r="E9543">
        <v>6741.2759957701819</v>
      </c>
      <c r="F9543">
        <v>6661.9668664081792</v>
      </c>
      <c r="G9543">
        <v>2</v>
      </c>
      <c r="H9543">
        <v>7</v>
      </c>
      <c r="I9543">
        <f t="shared" si="244"/>
        <v>6622.3123017271782</v>
      </c>
    </row>
    <row r="9544" spans="1:9" x14ac:dyDescent="0.3">
      <c r="A9544">
        <v>566.48</v>
      </c>
      <c r="B9544">
        <v>10.7782</v>
      </c>
      <c r="C9544">
        <v>2.9931079999999999</v>
      </c>
      <c r="D9544">
        <v>3965.4564681001061</v>
      </c>
      <c r="E9544">
        <v>6741.2759957701801</v>
      </c>
      <c r="F9544">
        <v>6661.9668664081782</v>
      </c>
      <c r="G9544">
        <v>2</v>
      </c>
      <c r="H9544">
        <v>7</v>
      </c>
      <c r="I9544">
        <f t="shared" si="244"/>
        <v>6622.3123017271773</v>
      </c>
    </row>
    <row r="9545" spans="1:9" x14ac:dyDescent="0.3">
      <c r="A9545">
        <v>566.53</v>
      </c>
      <c r="B9545">
        <v>8.8498599999999996</v>
      </c>
      <c r="C9545">
        <v>3.0085679999999999</v>
      </c>
      <c r="D9545">
        <v>3963.360930068699</v>
      </c>
      <c r="E9545">
        <v>6737.7135811167873</v>
      </c>
      <c r="F9545">
        <v>6658.4463625154131</v>
      </c>
      <c r="G9545">
        <v>2</v>
      </c>
      <c r="H9545">
        <v>7</v>
      </c>
      <c r="I9545">
        <f t="shared" si="244"/>
        <v>6618.8127532147273</v>
      </c>
    </row>
    <row r="9546" spans="1:9" x14ac:dyDescent="0.3">
      <c r="A9546">
        <v>566.58000000000004</v>
      </c>
      <c r="B9546">
        <v>7.6101900000000002</v>
      </c>
      <c r="C9546">
        <v>2.9832179999999999</v>
      </c>
      <c r="D9546">
        <v>3965.4564681001061</v>
      </c>
      <c r="E9546">
        <v>6741.2759957701801</v>
      </c>
      <c r="F9546">
        <v>6661.9668664081782</v>
      </c>
      <c r="G9546">
        <v>2</v>
      </c>
      <c r="H9546">
        <v>7</v>
      </c>
      <c r="I9546">
        <f t="shared" si="244"/>
        <v>6622.3123017271773</v>
      </c>
    </row>
    <row r="9547" spans="1:9" x14ac:dyDescent="0.3">
      <c r="A9547">
        <v>566.63</v>
      </c>
      <c r="B9547">
        <v>10.3306</v>
      </c>
      <c r="C9547">
        <v>2.9866100000000002</v>
      </c>
      <c r="D9547">
        <v>3963.3609300686981</v>
      </c>
      <c r="E9547">
        <v>6737.7135811167846</v>
      </c>
      <c r="F9547">
        <v>6658.4463625154121</v>
      </c>
      <c r="G9547">
        <v>2</v>
      </c>
      <c r="H9547">
        <v>7</v>
      </c>
      <c r="I9547">
        <f t="shared" si="244"/>
        <v>6618.8127532147255</v>
      </c>
    </row>
    <row r="9548" spans="1:9" x14ac:dyDescent="0.3">
      <c r="A9548">
        <v>566.67999999999995</v>
      </c>
      <c r="B9548">
        <v>15.5303</v>
      </c>
      <c r="C9548">
        <v>2.9850300000000001</v>
      </c>
      <c r="D9548">
        <v>3967.5542232410489</v>
      </c>
      <c r="E9548">
        <v>6744.8421795097838</v>
      </c>
      <c r="F9548">
        <v>6665.491095044963</v>
      </c>
      <c r="G9548">
        <v>2</v>
      </c>
      <c r="H9548">
        <v>7</v>
      </c>
      <c r="I9548">
        <f t="shared" si="244"/>
        <v>6625.8155528125517</v>
      </c>
    </row>
    <row r="9549" spans="1:9" x14ac:dyDescent="0.3">
      <c r="A9549">
        <v>566.73</v>
      </c>
      <c r="B9549">
        <v>15.0138</v>
      </c>
      <c r="C9549">
        <v>2.9683639999999998</v>
      </c>
      <c r="D9549">
        <v>3970.3546850185289</v>
      </c>
      <c r="E9549">
        <v>6749.6029645314993</v>
      </c>
      <c r="F9549">
        <v>6670.1958708311286</v>
      </c>
      <c r="G9549">
        <v>2</v>
      </c>
      <c r="H9549">
        <v>7</v>
      </c>
      <c r="I9549">
        <f t="shared" si="244"/>
        <v>6630.4923239809432</v>
      </c>
    </row>
    <row r="9550" spans="1:9" x14ac:dyDescent="0.3">
      <c r="A9550">
        <v>566.78</v>
      </c>
      <c r="B9550">
        <v>9.4008299999999991</v>
      </c>
      <c r="C9550">
        <v>2.9291779999999998</v>
      </c>
      <c r="D9550">
        <v>3973.1591029489668</v>
      </c>
      <c r="E9550">
        <v>6754.3704750132447</v>
      </c>
      <c r="F9550">
        <v>6674.9072929542644</v>
      </c>
      <c r="G9550">
        <v>2</v>
      </c>
      <c r="H9550">
        <v>7</v>
      </c>
      <c r="I9550">
        <f t="shared" si="244"/>
        <v>6635.1757019247743</v>
      </c>
    </row>
    <row r="9551" spans="1:9" x14ac:dyDescent="0.3">
      <c r="A9551">
        <v>566.83000000000004</v>
      </c>
      <c r="B9551">
        <v>8.5055099999999992</v>
      </c>
      <c r="C9551">
        <v>2.9605899999999989</v>
      </c>
      <c r="D9551">
        <v>3973.1591029489659</v>
      </c>
      <c r="E9551">
        <v>6754.3704750132429</v>
      </c>
      <c r="F9551">
        <v>6674.9072929542644</v>
      </c>
      <c r="G9551">
        <v>2</v>
      </c>
      <c r="H9551">
        <v>7</v>
      </c>
      <c r="I9551">
        <f t="shared" si="244"/>
        <v>6635.1757019247725</v>
      </c>
    </row>
    <row r="9552" spans="1:9" x14ac:dyDescent="0.3">
      <c r="A9552">
        <v>566.88</v>
      </c>
      <c r="B9552">
        <v>11.2948</v>
      </c>
      <c r="C9552">
        <v>2.9812319999999999</v>
      </c>
      <c r="D9552">
        <v>3967.5542232410498</v>
      </c>
      <c r="E9552">
        <v>6744.8421795097856</v>
      </c>
      <c r="F9552">
        <v>6665.4910950449639</v>
      </c>
      <c r="G9552">
        <v>2</v>
      </c>
      <c r="H9552">
        <v>7</v>
      </c>
      <c r="I9552">
        <f t="shared" si="244"/>
        <v>6625.8155528125526</v>
      </c>
    </row>
    <row r="9553" spans="1:9" x14ac:dyDescent="0.3">
      <c r="A9553">
        <v>566.92999999999995</v>
      </c>
      <c r="B9553">
        <v>11.7424</v>
      </c>
      <c r="C9553">
        <v>2.9813480000000001</v>
      </c>
      <c r="D9553">
        <v>3967.5542232410498</v>
      </c>
      <c r="E9553">
        <v>6744.8421795097856</v>
      </c>
      <c r="F9553">
        <v>6665.4910950449639</v>
      </c>
      <c r="G9553">
        <v>2</v>
      </c>
      <c r="H9553">
        <v>7</v>
      </c>
      <c r="I9553">
        <f t="shared" si="244"/>
        <v>6625.8155528125526</v>
      </c>
    </row>
    <row r="9554" spans="1:9" x14ac:dyDescent="0.3">
      <c r="A9554">
        <v>566.98</v>
      </c>
      <c r="B9554">
        <v>13.0854</v>
      </c>
      <c r="C9554">
        <v>2.936124</v>
      </c>
      <c r="D9554">
        <v>3965.4564681001061</v>
      </c>
      <c r="E9554">
        <v>6741.2759957701801</v>
      </c>
      <c r="F9554">
        <v>6661.9668664081782</v>
      </c>
      <c r="G9554">
        <v>2</v>
      </c>
      <c r="H9554">
        <v>7</v>
      </c>
      <c r="I9554">
        <f t="shared" si="244"/>
        <v>6622.3123017271773</v>
      </c>
    </row>
    <row r="9555" spans="1:9" x14ac:dyDescent="0.3">
      <c r="A9555">
        <v>567.03</v>
      </c>
      <c r="B9555">
        <v>17.768599999999999</v>
      </c>
      <c r="C9555">
        <v>2.939076</v>
      </c>
      <c r="D9555">
        <v>3961.9651347068152</v>
      </c>
      <c r="E9555">
        <v>6735.3407290015857</v>
      </c>
      <c r="F9555">
        <v>6656.1014263074494</v>
      </c>
      <c r="G9555">
        <v>2</v>
      </c>
      <c r="H9555">
        <v>7</v>
      </c>
      <c r="I9555">
        <f t="shared" si="244"/>
        <v>6616.4817749603808</v>
      </c>
    </row>
    <row r="9556" spans="1:9" x14ac:dyDescent="0.3">
      <c r="A9556">
        <v>567.08000000000004</v>
      </c>
      <c r="B9556">
        <v>22.382899999999999</v>
      </c>
      <c r="C9556">
        <v>2.9295059999999999</v>
      </c>
      <c r="D9556">
        <v>3960.5703221263861</v>
      </c>
      <c r="E9556">
        <v>6732.9695476148554</v>
      </c>
      <c r="F9556">
        <v>6653.7581411723277</v>
      </c>
      <c r="G9556">
        <v>2</v>
      </c>
      <c r="H9556">
        <v>7</v>
      </c>
      <c r="I9556">
        <f t="shared" si="244"/>
        <v>6614.1524379510647</v>
      </c>
    </row>
    <row r="9557" spans="1:9" x14ac:dyDescent="0.3">
      <c r="A9557">
        <v>567.13</v>
      </c>
      <c r="B9557">
        <v>23.657</v>
      </c>
      <c r="C9557">
        <v>2.9363100000000002</v>
      </c>
      <c r="D9557">
        <v>3963.360930068699</v>
      </c>
      <c r="E9557">
        <v>6737.7135811167882</v>
      </c>
      <c r="F9557">
        <v>6658.446362515414</v>
      </c>
      <c r="G9557">
        <v>2</v>
      </c>
      <c r="H9557">
        <v>7</v>
      </c>
      <c r="I9557">
        <f t="shared" si="244"/>
        <v>6618.8127532147273</v>
      </c>
    </row>
    <row r="9558" spans="1:9" x14ac:dyDescent="0.3">
      <c r="A9558">
        <v>567.17999999999995</v>
      </c>
      <c r="B9558">
        <v>19.937999999999999</v>
      </c>
      <c r="C9558">
        <v>2.950456</v>
      </c>
      <c r="D9558">
        <v>3968.953960134063</v>
      </c>
      <c r="E9558">
        <v>6747.2217322279084</v>
      </c>
      <c r="F9558">
        <v>6667.8426530252264</v>
      </c>
      <c r="G9558">
        <v>2</v>
      </c>
      <c r="H9558">
        <v>7</v>
      </c>
      <c r="I9558">
        <f t="shared" si="244"/>
        <v>6628.1531134238849</v>
      </c>
    </row>
    <row r="9559" spans="1:9" x14ac:dyDescent="0.3">
      <c r="A9559">
        <v>567.23</v>
      </c>
      <c r="B9559">
        <v>12.982100000000001</v>
      </c>
      <c r="C9559">
        <v>2.960378</v>
      </c>
      <c r="D9559">
        <v>3969.6541990119972</v>
      </c>
      <c r="E9559">
        <v>6748.4121383203947</v>
      </c>
      <c r="F9559">
        <v>6669.0190543401541</v>
      </c>
      <c r="G9559">
        <v>2</v>
      </c>
      <c r="H9559">
        <v>7</v>
      </c>
      <c r="I9559">
        <f t="shared" si="244"/>
        <v>6629.3225123500351</v>
      </c>
    </row>
    <row r="9560" spans="1:9" x14ac:dyDescent="0.3">
      <c r="A9560">
        <v>567.28</v>
      </c>
      <c r="B9560">
        <v>9.9862300000000008</v>
      </c>
      <c r="C9560">
        <v>2.9463439999999999</v>
      </c>
      <c r="D9560">
        <v>3966.8547249647372</v>
      </c>
      <c r="E9560">
        <v>6743.6530324400519</v>
      </c>
      <c r="F9560">
        <v>6664.3159379407571</v>
      </c>
      <c r="G9560">
        <v>2</v>
      </c>
      <c r="H9560">
        <v>7</v>
      </c>
      <c r="I9560">
        <f t="shared" si="244"/>
        <v>6624.6473906911106</v>
      </c>
    </row>
    <row r="9561" spans="1:9" x14ac:dyDescent="0.3">
      <c r="A9561">
        <v>567.33000000000004</v>
      </c>
      <c r="B9561">
        <v>10.502800000000001</v>
      </c>
      <c r="C9561">
        <v>3.0168919999999999</v>
      </c>
      <c r="D9561">
        <v>3960.5703221263861</v>
      </c>
      <c r="E9561">
        <v>6732.9695476148554</v>
      </c>
      <c r="F9561">
        <v>6653.7581411723277</v>
      </c>
      <c r="G9561">
        <v>2</v>
      </c>
      <c r="H9561">
        <v>7</v>
      </c>
      <c r="I9561">
        <f t="shared" si="244"/>
        <v>6614.1524379510647</v>
      </c>
    </row>
    <row r="9562" spans="1:9" x14ac:dyDescent="0.3">
      <c r="A9562">
        <v>567.38</v>
      </c>
      <c r="B9562">
        <v>13.980700000000001</v>
      </c>
      <c r="C9562">
        <v>3.0067339999999998</v>
      </c>
      <c r="D9562">
        <v>3968.2539682539691</v>
      </c>
      <c r="E9562">
        <v>6746.0317460317474</v>
      </c>
      <c r="F9562">
        <v>6666.6666666666679</v>
      </c>
      <c r="G9562">
        <v>2</v>
      </c>
      <c r="H9562">
        <v>7</v>
      </c>
      <c r="I9562">
        <f t="shared" si="244"/>
        <v>6626.9841269841281</v>
      </c>
    </row>
    <row r="9563" spans="1:9" x14ac:dyDescent="0.3">
      <c r="A9563">
        <v>567.42999999999995</v>
      </c>
      <c r="B9563">
        <v>15.978</v>
      </c>
      <c r="C9563">
        <v>2.9541940000000002</v>
      </c>
      <c r="D9563">
        <v>3970.354685018528</v>
      </c>
      <c r="E9563">
        <v>6749.6029645314966</v>
      </c>
      <c r="F9563">
        <v>6670.1958708311267</v>
      </c>
      <c r="G9563">
        <v>2</v>
      </c>
      <c r="H9563">
        <v>7</v>
      </c>
      <c r="I9563">
        <f t="shared" si="244"/>
        <v>6630.4923239809414</v>
      </c>
    </row>
    <row r="9564" spans="1:9" x14ac:dyDescent="0.3">
      <c r="A9564">
        <v>567.48</v>
      </c>
      <c r="B9564">
        <v>14.497199999999999</v>
      </c>
      <c r="C9564">
        <v>2.9520719999999998</v>
      </c>
      <c r="D9564">
        <v>3971.055418284503</v>
      </c>
      <c r="E9564">
        <v>6750.7942110836548</v>
      </c>
      <c r="F9564">
        <v>6671.3731027179647</v>
      </c>
      <c r="G9564">
        <v>2</v>
      </c>
      <c r="H9564">
        <v>7</v>
      </c>
      <c r="I9564">
        <f t="shared" si="244"/>
        <v>6631.6625485351196</v>
      </c>
    </row>
    <row r="9565" spans="1:9" x14ac:dyDescent="0.3">
      <c r="A9565">
        <v>567.53</v>
      </c>
      <c r="B9565">
        <v>14.0496</v>
      </c>
      <c r="C9565">
        <v>2.9401860000000002</v>
      </c>
      <c r="D9565">
        <v>3971.055418284504</v>
      </c>
      <c r="E9565">
        <v>6750.7942110836566</v>
      </c>
      <c r="F9565">
        <v>6671.3731027179674</v>
      </c>
      <c r="G9565">
        <v>2</v>
      </c>
      <c r="H9565">
        <v>7</v>
      </c>
      <c r="I9565">
        <f t="shared" si="244"/>
        <v>6631.6625485351215</v>
      </c>
    </row>
    <row r="9566" spans="1:9" x14ac:dyDescent="0.3">
      <c r="A9566">
        <v>567.58000000000004</v>
      </c>
      <c r="B9566">
        <v>14.8072</v>
      </c>
      <c r="C9566">
        <v>2.9141940000000002</v>
      </c>
      <c r="D9566">
        <v>3969.6541990119981</v>
      </c>
      <c r="E9566">
        <v>6748.4121383203956</v>
      </c>
      <c r="F9566">
        <v>6669.0190543401559</v>
      </c>
      <c r="G9566">
        <v>2</v>
      </c>
      <c r="H9566">
        <v>7</v>
      </c>
      <c r="I9566">
        <f t="shared" si="244"/>
        <v>6629.322512350037</v>
      </c>
    </row>
    <row r="9567" spans="1:9" x14ac:dyDescent="0.3">
      <c r="A9567">
        <v>567.63</v>
      </c>
      <c r="B9567">
        <v>16.7011</v>
      </c>
      <c r="C9567">
        <v>2.9289000000000001</v>
      </c>
      <c r="D9567">
        <v>3963.3609300686981</v>
      </c>
      <c r="E9567">
        <v>6737.7135811167846</v>
      </c>
      <c r="F9567">
        <v>6658.4463625154121</v>
      </c>
      <c r="G9567">
        <v>2</v>
      </c>
      <c r="H9567">
        <v>7</v>
      </c>
      <c r="I9567">
        <f t="shared" si="244"/>
        <v>6618.8127532147255</v>
      </c>
    </row>
    <row r="9568" spans="1:9" x14ac:dyDescent="0.3">
      <c r="A9568">
        <v>567.67999999999995</v>
      </c>
      <c r="B9568">
        <v>18.491700000000002</v>
      </c>
      <c r="C9568">
        <v>2.9680260000000001</v>
      </c>
      <c r="D9568">
        <v>3964.059196617337</v>
      </c>
      <c r="E9568">
        <v>6738.9006342494722</v>
      </c>
      <c r="F9568">
        <v>6659.6194503171246</v>
      </c>
      <c r="G9568">
        <v>2</v>
      </c>
      <c r="H9568">
        <v>7</v>
      </c>
      <c r="I9568">
        <f t="shared" si="244"/>
        <v>6619.9788583509526</v>
      </c>
    </row>
    <row r="9569" spans="1:9" x14ac:dyDescent="0.3">
      <c r="A9569">
        <v>567.73</v>
      </c>
      <c r="B9569">
        <v>17.424199999999999</v>
      </c>
      <c r="C9569">
        <v>2.950942</v>
      </c>
      <c r="D9569">
        <v>3962.662909475167</v>
      </c>
      <c r="E9569">
        <v>6736.5269461077842</v>
      </c>
      <c r="F9569">
        <v>6657.2736879182812</v>
      </c>
      <c r="G9569">
        <v>2</v>
      </c>
      <c r="H9569">
        <v>7</v>
      </c>
      <c r="I9569">
        <f t="shared" si="244"/>
        <v>6617.6470588235288</v>
      </c>
    </row>
    <row r="9570" spans="1:9" x14ac:dyDescent="0.3">
      <c r="A9570">
        <v>567.78</v>
      </c>
      <c r="B9570">
        <v>14.2562</v>
      </c>
      <c r="C9570">
        <v>2.943686</v>
      </c>
      <c r="D9570">
        <v>3964.757709251101</v>
      </c>
      <c r="E9570">
        <v>6740.0881057268716</v>
      </c>
      <c r="F9570">
        <v>6660.7929515418491</v>
      </c>
      <c r="G9570">
        <v>2</v>
      </c>
      <c r="H9570">
        <v>7</v>
      </c>
      <c r="I9570">
        <f t="shared" si="244"/>
        <v>6621.1453744493383</v>
      </c>
    </row>
    <row r="9571" spans="1:9" x14ac:dyDescent="0.3">
      <c r="A9571">
        <v>567.83000000000004</v>
      </c>
      <c r="B9571">
        <v>13.154299999999999</v>
      </c>
      <c r="C9571">
        <v>2.9661819999999999</v>
      </c>
      <c r="D9571">
        <v>3966.854724964739</v>
      </c>
      <c r="E9571">
        <v>6743.6530324400564</v>
      </c>
      <c r="F9571">
        <v>6664.3159379407616</v>
      </c>
      <c r="G9571">
        <v>2</v>
      </c>
      <c r="H9571">
        <v>7</v>
      </c>
      <c r="I9571">
        <f t="shared" si="244"/>
        <v>6624.6473906911142</v>
      </c>
    </row>
    <row r="9572" spans="1:9" x14ac:dyDescent="0.3">
      <c r="A9572">
        <v>567.88</v>
      </c>
      <c r="B9572">
        <v>15.082599999999999</v>
      </c>
      <c r="C9572">
        <v>2.966008</v>
      </c>
      <c r="D9572">
        <v>3964.757709251101</v>
      </c>
      <c r="E9572">
        <v>6740.0881057268716</v>
      </c>
      <c r="F9572">
        <v>6660.7929515418491</v>
      </c>
      <c r="G9572">
        <v>2</v>
      </c>
      <c r="H9572">
        <v>7</v>
      </c>
      <c r="I9572">
        <f t="shared" si="244"/>
        <v>6621.1453744493383</v>
      </c>
    </row>
    <row r="9573" spans="1:9" x14ac:dyDescent="0.3">
      <c r="A9573">
        <v>567.92999999999995</v>
      </c>
      <c r="B9573">
        <v>15.323700000000001</v>
      </c>
      <c r="C9573">
        <v>2.9659</v>
      </c>
      <c r="D9573">
        <v>3980.187511056075</v>
      </c>
      <c r="E9573">
        <v>6766.3187687953277</v>
      </c>
      <c r="F9573">
        <v>6686.7150185742066</v>
      </c>
      <c r="G9573">
        <v>2</v>
      </c>
      <c r="H9573">
        <v>7</v>
      </c>
      <c r="I9573">
        <f t="shared" si="244"/>
        <v>6646.9131434636447</v>
      </c>
    </row>
    <row r="9574" spans="1:9" x14ac:dyDescent="0.3">
      <c r="A9574">
        <v>567.98</v>
      </c>
      <c r="B9574">
        <v>14.6694</v>
      </c>
      <c r="C9574">
        <v>3.0062220000000002</v>
      </c>
      <c r="D9574">
        <v>3964.0591966173361</v>
      </c>
      <c r="E9574">
        <v>6738.9006342494704</v>
      </c>
      <c r="F9574">
        <v>6659.6194503171237</v>
      </c>
      <c r="G9574">
        <v>2</v>
      </c>
      <c r="H9574">
        <v>7</v>
      </c>
      <c r="I9574">
        <f t="shared" si="244"/>
        <v>6619.9788583509508</v>
      </c>
    </row>
    <row r="9575" spans="1:9" x14ac:dyDescent="0.3">
      <c r="A9575">
        <v>568.03</v>
      </c>
      <c r="B9575">
        <v>14.738300000000001</v>
      </c>
      <c r="C9575">
        <v>3.0411579999999998</v>
      </c>
      <c r="D9575">
        <v>3974.5627980922091</v>
      </c>
      <c r="E9575">
        <v>6756.7567567567548</v>
      </c>
      <c r="F9575">
        <v>6677.2655007949106</v>
      </c>
      <c r="G9575">
        <v>2</v>
      </c>
      <c r="H9575">
        <v>7</v>
      </c>
      <c r="I9575">
        <f t="shared" si="244"/>
        <v>6637.5198728139885</v>
      </c>
    </row>
    <row r="9576" spans="1:9" x14ac:dyDescent="0.3">
      <c r="A9576">
        <v>568.08000000000004</v>
      </c>
      <c r="B9576">
        <v>15.0482</v>
      </c>
      <c r="C9576">
        <v>3.0120520000000002</v>
      </c>
      <c r="D9576">
        <v>3969.6541990119981</v>
      </c>
      <c r="E9576">
        <v>6748.4121383203956</v>
      </c>
      <c r="F9576">
        <v>6669.0190543401559</v>
      </c>
      <c r="G9576">
        <v>2</v>
      </c>
      <c r="H9576">
        <v>7</v>
      </c>
      <c r="I9576">
        <f t="shared" si="244"/>
        <v>6629.322512350037</v>
      </c>
    </row>
    <row r="9577" spans="1:9" x14ac:dyDescent="0.3">
      <c r="A9577">
        <v>568.13</v>
      </c>
      <c r="B9577">
        <v>15.0138</v>
      </c>
      <c r="C9577">
        <v>3.0315080000000001</v>
      </c>
      <c r="D9577">
        <v>3968.953960134063</v>
      </c>
      <c r="E9577">
        <v>6747.2217322279057</v>
      </c>
      <c r="F9577">
        <v>6667.8426530252254</v>
      </c>
      <c r="G9577">
        <v>2</v>
      </c>
      <c r="H9577">
        <v>7</v>
      </c>
      <c r="I9577">
        <f t="shared" si="244"/>
        <v>6628.1531134238849</v>
      </c>
    </row>
    <row r="9578" spans="1:9" x14ac:dyDescent="0.3">
      <c r="A9578">
        <v>568.17999999999995</v>
      </c>
      <c r="B9578">
        <v>15.289300000000001</v>
      </c>
      <c r="C9578">
        <v>2.992966</v>
      </c>
      <c r="D9578">
        <v>3970.3546850185289</v>
      </c>
      <c r="E9578">
        <v>6749.6029645314993</v>
      </c>
      <c r="F9578">
        <v>6670.1958708311286</v>
      </c>
      <c r="G9578">
        <v>2</v>
      </c>
      <c r="H9578">
        <v>7</v>
      </c>
      <c r="I9578">
        <f t="shared" si="244"/>
        <v>6630.4923239809432</v>
      </c>
    </row>
    <row r="9579" spans="1:9" x14ac:dyDescent="0.3">
      <c r="A9579">
        <v>568.23</v>
      </c>
      <c r="B9579">
        <v>15.1515</v>
      </c>
      <c r="C9579">
        <v>2.9842420000000001</v>
      </c>
      <c r="D9579">
        <v>3962.6629094751679</v>
      </c>
      <c r="E9579">
        <v>6736.5269461077851</v>
      </c>
      <c r="F9579">
        <v>6657.2736879182821</v>
      </c>
      <c r="G9579">
        <v>2</v>
      </c>
      <c r="H9579">
        <v>7</v>
      </c>
      <c r="I9579">
        <f t="shared" si="244"/>
        <v>6617.6470588235297</v>
      </c>
    </row>
    <row r="9580" spans="1:9" x14ac:dyDescent="0.3">
      <c r="A9580">
        <v>568.28</v>
      </c>
      <c r="B9580">
        <v>12.052300000000001</v>
      </c>
      <c r="C9580">
        <v>3.0156079999999998</v>
      </c>
      <c r="D9580">
        <v>3975.265017667843</v>
      </c>
      <c r="E9580">
        <v>6757.950530035333</v>
      </c>
      <c r="F9580">
        <v>6678.4452296819763</v>
      </c>
      <c r="G9580">
        <v>2</v>
      </c>
      <c r="H9580">
        <v>7</v>
      </c>
      <c r="I9580">
        <f t="shared" si="244"/>
        <v>6638.6925795052975</v>
      </c>
    </row>
    <row r="9581" spans="1:9" x14ac:dyDescent="0.3">
      <c r="A9581">
        <v>568.33000000000004</v>
      </c>
      <c r="B9581">
        <v>10.8127</v>
      </c>
      <c r="C9581">
        <v>2.978084</v>
      </c>
      <c r="D9581">
        <v>3966.854724964739</v>
      </c>
      <c r="E9581">
        <v>6743.6530324400564</v>
      </c>
      <c r="F9581">
        <v>6664.3159379407616</v>
      </c>
      <c r="G9581">
        <v>2</v>
      </c>
      <c r="H9581">
        <v>7</v>
      </c>
      <c r="I9581">
        <f t="shared" ref="I9581:I9644" si="245">1.67*D9581</f>
        <v>6624.6473906911142</v>
      </c>
    </row>
    <row r="9582" spans="1:9" x14ac:dyDescent="0.3">
      <c r="A9582">
        <v>568.38</v>
      </c>
      <c r="B9582">
        <v>12.637700000000001</v>
      </c>
      <c r="C9582">
        <v>2.9685440000000001</v>
      </c>
      <c r="D9582">
        <v>3974.56279809221</v>
      </c>
      <c r="E9582">
        <v>6756.7567567567557</v>
      </c>
      <c r="F9582">
        <v>6677.2655007949124</v>
      </c>
      <c r="G9582">
        <v>2</v>
      </c>
      <c r="H9582">
        <v>7</v>
      </c>
      <c r="I9582">
        <f t="shared" si="245"/>
        <v>6637.5198728139903</v>
      </c>
    </row>
    <row r="9583" spans="1:9" x14ac:dyDescent="0.3">
      <c r="A9583">
        <v>568.42999999999995</v>
      </c>
      <c r="B9583">
        <v>12.052300000000001</v>
      </c>
      <c r="C9583">
        <v>2.9749979999999998</v>
      </c>
      <c r="D9583">
        <v>3974.5627980922091</v>
      </c>
      <c r="E9583">
        <v>6756.7567567567548</v>
      </c>
      <c r="F9583">
        <v>6677.2655007949106</v>
      </c>
      <c r="G9583">
        <v>2</v>
      </c>
      <c r="H9583">
        <v>7</v>
      </c>
      <c r="I9583">
        <f t="shared" si="245"/>
        <v>6637.5198728139885</v>
      </c>
    </row>
    <row r="9584" spans="1:9" x14ac:dyDescent="0.3">
      <c r="A9584">
        <v>568.48</v>
      </c>
      <c r="B9584">
        <v>9.6418700000000008</v>
      </c>
      <c r="C9584">
        <v>3.0064160000000002</v>
      </c>
      <c r="D9584">
        <v>3979.483551467988</v>
      </c>
      <c r="E9584">
        <v>6765.1220374955783</v>
      </c>
      <c r="F9584">
        <v>6685.5323664662192</v>
      </c>
      <c r="G9584">
        <v>2</v>
      </c>
      <c r="H9584">
        <v>7</v>
      </c>
      <c r="I9584">
        <f t="shared" si="245"/>
        <v>6645.7375309515401</v>
      </c>
    </row>
    <row r="9585" spans="1:9" x14ac:dyDescent="0.3">
      <c r="A9585">
        <v>568.53</v>
      </c>
      <c r="B9585">
        <v>11.3636</v>
      </c>
      <c r="C9585">
        <v>2.979616</v>
      </c>
      <c r="D9585">
        <v>3981.59617766767</v>
      </c>
      <c r="E9585">
        <v>6768.7135020350397</v>
      </c>
      <c r="F9585">
        <v>6689.0815784816859</v>
      </c>
      <c r="G9585">
        <v>2</v>
      </c>
      <c r="H9585">
        <v>7</v>
      </c>
      <c r="I9585">
        <f t="shared" si="245"/>
        <v>6649.2656167050081</v>
      </c>
    </row>
    <row r="9586" spans="1:9" x14ac:dyDescent="0.3">
      <c r="A9586">
        <v>568.58000000000004</v>
      </c>
      <c r="B9586">
        <v>15.7713</v>
      </c>
      <c r="C9586">
        <v>2.9252959999999999</v>
      </c>
      <c r="D9586">
        <v>3975.2650176678449</v>
      </c>
      <c r="E9586">
        <v>6757.9505300353358</v>
      </c>
      <c r="F9586">
        <v>6678.4452296819791</v>
      </c>
      <c r="G9586">
        <v>2</v>
      </c>
      <c r="H9586">
        <v>7</v>
      </c>
      <c r="I9586">
        <f t="shared" si="245"/>
        <v>6638.6925795053003</v>
      </c>
    </row>
    <row r="9587" spans="1:9" x14ac:dyDescent="0.3">
      <c r="A9587">
        <v>568.63</v>
      </c>
      <c r="B9587">
        <v>17.562000000000001</v>
      </c>
      <c r="C9587">
        <v>2.9776479999999999</v>
      </c>
      <c r="D9587">
        <v>3980.8917197452238</v>
      </c>
      <c r="E9587">
        <v>6767.5159235668807</v>
      </c>
      <c r="F9587">
        <v>6687.8980891719766</v>
      </c>
      <c r="G9587">
        <v>2</v>
      </c>
      <c r="H9587">
        <v>7</v>
      </c>
      <c r="I9587">
        <f t="shared" si="245"/>
        <v>6648.0891719745232</v>
      </c>
    </row>
    <row r="9588" spans="1:9" x14ac:dyDescent="0.3">
      <c r="A9588">
        <v>568.67999999999995</v>
      </c>
      <c r="B9588">
        <v>18.905000000000001</v>
      </c>
      <c r="C9588">
        <v>3.0119600000000002</v>
      </c>
      <c r="D9588">
        <v>3974.5627980922118</v>
      </c>
      <c r="E9588">
        <v>6756.7567567567603</v>
      </c>
      <c r="F9588">
        <v>6677.2655007949152</v>
      </c>
      <c r="G9588">
        <v>2</v>
      </c>
      <c r="H9588">
        <v>7</v>
      </c>
      <c r="I9588">
        <f t="shared" si="245"/>
        <v>6637.5198728139931</v>
      </c>
    </row>
    <row r="9589" spans="1:9" x14ac:dyDescent="0.3">
      <c r="A9589">
        <v>568.73</v>
      </c>
      <c r="B9589">
        <v>19.593699999999998</v>
      </c>
      <c r="C9589">
        <v>2.9641519999999999</v>
      </c>
      <c r="D9589">
        <v>3979.4835514679871</v>
      </c>
      <c r="E9589">
        <v>6765.1220374955783</v>
      </c>
      <c r="F9589">
        <v>6685.5323664662183</v>
      </c>
      <c r="G9589">
        <v>2</v>
      </c>
      <c r="H9589">
        <v>7</v>
      </c>
      <c r="I9589">
        <f t="shared" si="245"/>
        <v>6645.7375309515382</v>
      </c>
    </row>
    <row r="9590" spans="1:9" x14ac:dyDescent="0.3">
      <c r="A9590">
        <v>568.78</v>
      </c>
      <c r="B9590">
        <v>17.148800000000001</v>
      </c>
      <c r="C9590">
        <v>2.97444</v>
      </c>
      <c r="D9590">
        <v>3971.7563989408641</v>
      </c>
      <c r="E9590">
        <v>6751.985878199469</v>
      </c>
      <c r="F9590">
        <v>6672.550750220651</v>
      </c>
      <c r="G9590">
        <v>2</v>
      </c>
      <c r="H9590">
        <v>7</v>
      </c>
      <c r="I9590">
        <f t="shared" si="245"/>
        <v>6632.8331862312425</v>
      </c>
    </row>
    <row r="9591" spans="1:9" x14ac:dyDescent="0.3">
      <c r="A9591">
        <v>568.83000000000004</v>
      </c>
      <c r="B9591">
        <v>14.1873</v>
      </c>
      <c r="C9591">
        <v>2.9794700000000001</v>
      </c>
      <c r="D9591">
        <v>3965.4564681001052</v>
      </c>
      <c r="E9591">
        <v>6741.2759957701783</v>
      </c>
      <c r="F9591">
        <v>6661.9668664081764</v>
      </c>
      <c r="G9591">
        <v>2</v>
      </c>
      <c r="H9591">
        <v>7</v>
      </c>
      <c r="I9591">
        <f t="shared" si="245"/>
        <v>6622.3123017271755</v>
      </c>
    </row>
    <row r="9592" spans="1:9" x14ac:dyDescent="0.3">
      <c r="A9592">
        <v>568.88</v>
      </c>
      <c r="B9592">
        <v>13.567500000000001</v>
      </c>
      <c r="C9592">
        <v>2.9736259999999999</v>
      </c>
      <c r="D9592">
        <v>3967.5542232410512</v>
      </c>
      <c r="E9592">
        <v>6744.8421795097865</v>
      </c>
      <c r="F9592">
        <v>6665.4910950449657</v>
      </c>
      <c r="G9592">
        <v>2</v>
      </c>
      <c r="H9592">
        <v>7</v>
      </c>
      <c r="I9592">
        <f t="shared" si="245"/>
        <v>6625.8155528125553</v>
      </c>
    </row>
    <row r="9593" spans="1:9" x14ac:dyDescent="0.3">
      <c r="A9593">
        <v>568.92999999999995</v>
      </c>
      <c r="B9593">
        <v>13.2576</v>
      </c>
      <c r="C9593">
        <v>2.9540220000000001</v>
      </c>
      <c r="D9593">
        <v>3959.1764912898102</v>
      </c>
      <c r="E9593">
        <v>6730.6000351926768</v>
      </c>
      <c r="F9593">
        <v>6651.4165053668812</v>
      </c>
      <c r="G9593">
        <v>2</v>
      </c>
      <c r="H9593">
        <v>7</v>
      </c>
      <c r="I9593">
        <f t="shared" si="245"/>
        <v>6611.8247404539825</v>
      </c>
    </row>
    <row r="9594" spans="1:9" x14ac:dyDescent="0.3">
      <c r="A9594">
        <v>568.98</v>
      </c>
      <c r="B9594">
        <v>13.8774</v>
      </c>
      <c r="C9594">
        <v>2.9924659999999998</v>
      </c>
      <c r="D9594">
        <v>3956.391770705116</v>
      </c>
      <c r="E9594">
        <v>6725.8660101986979</v>
      </c>
      <c r="F9594">
        <v>6646.7381747845957</v>
      </c>
      <c r="G9594">
        <v>2</v>
      </c>
      <c r="H9594">
        <v>7</v>
      </c>
      <c r="I9594">
        <f t="shared" si="245"/>
        <v>6607.1742570775432</v>
      </c>
    </row>
    <row r="9595" spans="1:9" x14ac:dyDescent="0.3">
      <c r="A9595">
        <v>569.03</v>
      </c>
      <c r="B9595">
        <v>12.9132</v>
      </c>
      <c r="C9595">
        <v>2.998062</v>
      </c>
      <c r="D9595">
        <v>3945.983865310418</v>
      </c>
      <c r="E9595">
        <v>6708.1725710277105</v>
      </c>
      <c r="F9595">
        <v>6629.2528937215029</v>
      </c>
      <c r="G9595">
        <v>2</v>
      </c>
      <c r="H9595">
        <v>7</v>
      </c>
      <c r="I9595">
        <f t="shared" si="245"/>
        <v>6589.7930550683977</v>
      </c>
    </row>
    <row r="9596" spans="1:9" x14ac:dyDescent="0.3">
      <c r="A9596">
        <v>569.08000000000004</v>
      </c>
      <c r="B9596">
        <v>11.845700000000001</v>
      </c>
      <c r="C9596">
        <v>2.978926</v>
      </c>
      <c r="D9596">
        <v>3944.6002805049088</v>
      </c>
      <c r="E9596">
        <v>6705.8204768583464</v>
      </c>
      <c r="F9596">
        <v>6626.9284712482477</v>
      </c>
      <c r="G9596">
        <v>2</v>
      </c>
      <c r="H9596">
        <v>7</v>
      </c>
      <c r="I9596">
        <f t="shared" si="245"/>
        <v>6587.4824684431978</v>
      </c>
    </row>
    <row r="9597" spans="1:9" x14ac:dyDescent="0.3">
      <c r="A9597">
        <v>569.13</v>
      </c>
      <c r="B9597">
        <v>11.9146</v>
      </c>
      <c r="C9597">
        <v>2.9757660000000001</v>
      </c>
      <c r="D9597">
        <v>3939.7653650849229</v>
      </c>
      <c r="E9597">
        <v>6697.6011206443691</v>
      </c>
      <c r="F9597">
        <v>6618.8058133426703</v>
      </c>
      <c r="G9597">
        <v>2</v>
      </c>
      <c r="H9597">
        <v>7</v>
      </c>
      <c r="I9597">
        <f t="shared" si="245"/>
        <v>6579.4081596918213</v>
      </c>
    </row>
    <row r="9598" spans="1:9" x14ac:dyDescent="0.3">
      <c r="A9598">
        <v>569.17999999999995</v>
      </c>
      <c r="B9598">
        <v>14.738300000000001</v>
      </c>
      <c r="C9598">
        <v>2.96346</v>
      </c>
      <c r="D9598">
        <v>3938.3861368807979</v>
      </c>
      <c r="E9598">
        <v>6695.256432697357</v>
      </c>
      <c r="F9598">
        <v>6616.4887099597408</v>
      </c>
      <c r="G9598">
        <v>2</v>
      </c>
      <c r="H9598">
        <v>7</v>
      </c>
      <c r="I9598">
        <f t="shared" si="245"/>
        <v>6577.1048485909323</v>
      </c>
    </row>
    <row r="9599" spans="1:9" x14ac:dyDescent="0.3">
      <c r="A9599">
        <v>569.23</v>
      </c>
      <c r="B9599">
        <v>15.461399999999999</v>
      </c>
      <c r="C9599">
        <v>2.9904860000000002</v>
      </c>
      <c r="D9599">
        <v>3938.3861368807979</v>
      </c>
      <c r="E9599">
        <v>6695.256432697357</v>
      </c>
      <c r="F9599">
        <v>6616.4887099597408</v>
      </c>
      <c r="G9599">
        <v>2</v>
      </c>
      <c r="H9599">
        <v>7</v>
      </c>
      <c r="I9599">
        <f t="shared" si="245"/>
        <v>6577.1048485909323</v>
      </c>
    </row>
    <row r="9600" spans="1:9" x14ac:dyDescent="0.3">
      <c r="A9600">
        <v>569.28</v>
      </c>
      <c r="B9600">
        <v>10.8127</v>
      </c>
      <c r="C9600">
        <v>2.9910739999999998</v>
      </c>
      <c r="D9600">
        <v>3934.2542402517929</v>
      </c>
      <c r="E9600">
        <v>6688.2322084280486</v>
      </c>
      <c r="F9600">
        <v>6609.5471236230123</v>
      </c>
      <c r="G9600">
        <v>2</v>
      </c>
      <c r="H9600">
        <v>7</v>
      </c>
      <c r="I9600">
        <f t="shared" si="245"/>
        <v>6570.2045812204942</v>
      </c>
    </row>
    <row r="9601" spans="1:9" x14ac:dyDescent="0.3">
      <c r="A9601">
        <v>569.33000000000004</v>
      </c>
      <c r="B9601">
        <v>9.0220400000000005</v>
      </c>
      <c r="C9601">
        <v>2.9542619999999999</v>
      </c>
      <c r="D9601">
        <v>3939.0756302520999</v>
      </c>
      <c r="E9601">
        <v>6696.4285714285706</v>
      </c>
      <c r="F9601">
        <v>6617.6470588235288</v>
      </c>
      <c r="G9601">
        <v>2</v>
      </c>
      <c r="H9601">
        <v>7</v>
      </c>
      <c r="I9601">
        <f t="shared" si="245"/>
        <v>6578.2563025210065</v>
      </c>
    </row>
    <row r="9602" spans="1:9" x14ac:dyDescent="0.3">
      <c r="A9602">
        <v>569.38</v>
      </c>
      <c r="B9602">
        <v>12.1212</v>
      </c>
      <c r="C9602">
        <v>2.9558800000000001</v>
      </c>
      <c r="D9602">
        <v>3928.7585123101089</v>
      </c>
      <c r="E9602">
        <v>6678.8894709271854</v>
      </c>
      <c r="F9602">
        <v>6600.3143006809833</v>
      </c>
      <c r="G9602">
        <v>2</v>
      </c>
      <c r="H9602">
        <v>7</v>
      </c>
      <c r="I9602">
        <f t="shared" si="245"/>
        <v>6561.0267155578813</v>
      </c>
    </row>
    <row r="9603" spans="1:9" x14ac:dyDescent="0.3">
      <c r="A9603">
        <v>569.42999999999995</v>
      </c>
      <c r="B9603">
        <v>16.632200000000001</v>
      </c>
      <c r="C9603">
        <v>2.9310399999999999</v>
      </c>
      <c r="D9603">
        <v>3930.817610062893</v>
      </c>
      <c r="E9603">
        <v>6682.3899371069183</v>
      </c>
      <c r="F9603">
        <v>6603.7735849056608</v>
      </c>
      <c r="G9603">
        <v>2</v>
      </c>
      <c r="H9603">
        <v>7</v>
      </c>
      <c r="I9603">
        <f t="shared" si="245"/>
        <v>6564.4654088050311</v>
      </c>
    </row>
    <row r="9604" spans="1:9" x14ac:dyDescent="0.3">
      <c r="A9604">
        <v>569.48</v>
      </c>
      <c r="B9604">
        <v>18.491700000000002</v>
      </c>
      <c r="C9604">
        <v>2.9514179999999999</v>
      </c>
      <c r="D9604">
        <v>3919.8606271776998</v>
      </c>
      <c r="E9604">
        <v>6663.7630662020892</v>
      </c>
      <c r="F9604">
        <v>6585.3658536585353</v>
      </c>
      <c r="G9604">
        <v>2</v>
      </c>
      <c r="H9604">
        <v>7</v>
      </c>
      <c r="I9604">
        <f t="shared" si="245"/>
        <v>6546.1672473867584</v>
      </c>
    </row>
    <row r="9605" spans="1:9" x14ac:dyDescent="0.3">
      <c r="A9605">
        <v>569.53</v>
      </c>
      <c r="B9605">
        <v>15.2204</v>
      </c>
      <c r="C9605">
        <v>2.9624820000000001</v>
      </c>
      <c r="D9605">
        <v>3923.962329961631</v>
      </c>
      <c r="E9605">
        <v>6670.7359609347723</v>
      </c>
      <c r="F9605">
        <v>6592.25671433554</v>
      </c>
      <c r="G9605">
        <v>2</v>
      </c>
      <c r="H9605">
        <v>7</v>
      </c>
      <c r="I9605">
        <f t="shared" si="245"/>
        <v>6553.0170910359238</v>
      </c>
    </row>
    <row r="9606" spans="1:9" x14ac:dyDescent="0.3">
      <c r="A9606">
        <v>569.58000000000004</v>
      </c>
      <c r="B9606">
        <v>10.847099999999999</v>
      </c>
      <c r="C9606">
        <v>2.9918459999999998</v>
      </c>
      <c r="D9606">
        <v>3926.0164020240809</v>
      </c>
      <c r="E9606">
        <v>6674.2278834409371</v>
      </c>
      <c r="F9606">
        <v>6595.7075554004559</v>
      </c>
      <c r="G9606">
        <v>2</v>
      </c>
      <c r="H9606">
        <v>7</v>
      </c>
      <c r="I9606">
        <f t="shared" si="245"/>
        <v>6556.4473913802149</v>
      </c>
    </row>
    <row r="9607" spans="1:9" x14ac:dyDescent="0.3">
      <c r="A9607">
        <v>569.63</v>
      </c>
      <c r="B9607">
        <v>10.8127</v>
      </c>
      <c r="C9607">
        <v>2.9904320000000002</v>
      </c>
      <c r="D9607">
        <v>3924.64678178964</v>
      </c>
      <c r="E9607">
        <v>6671.8995290423882</v>
      </c>
      <c r="F9607">
        <v>6593.4065934065948</v>
      </c>
      <c r="G9607">
        <v>2</v>
      </c>
      <c r="H9607">
        <v>7</v>
      </c>
      <c r="I9607">
        <f t="shared" si="245"/>
        <v>6554.160125588699</v>
      </c>
    </row>
    <row r="9608" spans="1:9" x14ac:dyDescent="0.3">
      <c r="A9608">
        <v>569.67999999999995</v>
      </c>
      <c r="B9608">
        <v>12.5</v>
      </c>
      <c r="C9608">
        <v>2.9938340000000001</v>
      </c>
      <c r="D9608">
        <v>3932.1915414190862</v>
      </c>
      <c r="E9608">
        <v>6684.725620412446</v>
      </c>
      <c r="F9608">
        <v>6606.0817895840637</v>
      </c>
      <c r="G9608">
        <v>2</v>
      </c>
      <c r="H9608">
        <v>7</v>
      </c>
      <c r="I9608">
        <f t="shared" si="245"/>
        <v>6566.7598741698739</v>
      </c>
    </row>
    <row r="9609" spans="1:9" x14ac:dyDescent="0.3">
      <c r="A9609">
        <v>569.73</v>
      </c>
      <c r="B9609">
        <v>11.5702</v>
      </c>
      <c r="C9609">
        <v>2.9564759999999999</v>
      </c>
      <c r="D9609">
        <v>3934.2542402517952</v>
      </c>
      <c r="E9609">
        <v>6688.2322084280513</v>
      </c>
      <c r="F9609">
        <v>6609.5471236230151</v>
      </c>
      <c r="G9609">
        <v>2</v>
      </c>
      <c r="H9609">
        <v>7</v>
      </c>
      <c r="I9609">
        <f t="shared" si="245"/>
        <v>6570.2045812204979</v>
      </c>
    </row>
    <row r="9610" spans="1:9" x14ac:dyDescent="0.3">
      <c r="A9610">
        <v>569.78</v>
      </c>
      <c r="B9610">
        <v>9.7107399999999995</v>
      </c>
      <c r="C9610">
        <v>2.9674239999999998</v>
      </c>
      <c r="D9610">
        <v>3944.6002805049088</v>
      </c>
      <c r="E9610">
        <v>6705.8204768583446</v>
      </c>
      <c r="F9610">
        <v>6626.9284712482468</v>
      </c>
      <c r="G9610">
        <v>2</v>
      </c>
      <c r="H9610">
        <v>7</v>
      </c>
      <c r="I9610">
        <f t="shared" si="245"/>
        <v>6587.4824684431978</v>
      </c>
    </row>
    <row r="9611" spans="1:9" x14ac:dyDescent="0.3">
      <c r="A9611">
        <v>569.83000000000004</v>
      </c>
      <c r="B9611">
        <v>10.1584</v>
      </c>
      <c r="C9611">
        <v>2.961948</v>
      </c>
      <c r="D9611">
        <v>3945.9838653104171</v>
      </c>
      <c r="E9611">
        <v>6708.1725710277078</v>
      </c>
      <c r="F9611">
        <v>6629.2528937214993</v>
      </c>
      <c r="G9611">
        <v>2</v>
      </c>
      <c r="H9611">
        <v>7</v>
      </c>
      <c r="I9611">
        <f t="shared" si="245"/>
        <v>6589.7930550683959</v>
      </c>
    </row>
    <row r="9612" spans="1:9" x14ac:dyDescent="0.3">
      <c r="A9612">
        <v>569.88</v>
      </c>
      <c r="B9612">
        <v>11.708</v>
      </c>
      <c r="C9612">
        <v>2.9358040000000001</v>
      </c>
      <c r="D9612">
        <v>3950.1404494382018</v>
      </c>
      <c r="E9612">
        <v>6715.2387640449433</v>
      </c>
      <c r="F9612">
        <v>6636.2359550561796</v>
      </c>
      <c r="G9612">
        <v>2</v>
      </c>
      <c r="H9612">
        <v>7</v>
      </c>
      <c r="I9612">
        <f t="shared" si="245"/>
        <v>6596.7345505617968</v>
      </c>
    </row>
    <row r="9613" spans="1:9" x14ac:dyDescent="0.3">
      <c r="A9613">
        <v>569.92999999999995</v>
      </c>
      <c r="B9613">
        <v>14.8072</v>
      </c>
      <c r="C9613">
        <v>2.931222</v>
      </c>
      <c r="D9613">
        <v>3954.3057996485059</v>
      </c>
      <c r="E9613">
        <v>6722.3198594024607</v>
      </c>
      <c r="F9613">
        <v>6643.2337434094907</v>
      </c>
      <c r="G9613">
        <v>2</v>
      </c>
      <c r="H9613">
        <v>7</v>
      </c>
      <c r="I9613">
        <f t="shared" si="245"/>
        <v>6603.6906854130048</v>
      </c>
    </row>
    <row r="9614" spans="1:9" x14ac:dyDescent="0.3">
      <c r="A9614">
        <v>569.98</v>
      </c>
      <c r="B9614">
        <v>16.77</v>
      </c>
      <c r="C9614">
        <v>3.0031699999999999</v>
      </c>
      <c r="D9614">
        <v>3953.6109646810751</v>
      </c>
      <c r="E9614">
        <v>6721.1386399578269</v>
      </c>
      <c r="F9614">
        <v>6642.066420664205</v>
      </c>
      <c r="G9614">
        <v>2</v>
      </c>
      <c r="H9614">
        <v>7</v>
      </c>
      <c r="I9614">
        <f t="shared" si="245"/>
        <v>6602.5303110173954</v>
      </c>
    </row>
    <row r="9615" spans="1:9" x14ac:dyDescent="0.3">
      <c r="A9615">
        <v>570.03</v>
      </c>
      <c r="B9615">
        <v>13.016500000000001</v>
      </c>
      <c r="C9615">
        <v>2.9880559999999998</v>
      </c>
      <c r="D9615">
        <v>3968.2539682539682</v>
      </c>
      <c r="E9615">
        <v>6746.0317460317447</v>
      </c>
      <c r="F9615">
        <v>6666.6666666666652</v>
      </c>
      <c r="G9615">
        <v>2</v>
      </c>
      <c r="H9615">
        <v>7</v>
      </c>
      <c r="I9615">
        <f t="shared" si="245"/>
        <v>6626.9841269841263</v>
      </c>
    </row>
    <row r="9616" spans="1:9" x14ac:dyDescent="0.3">
      <c r="A9616">
        <v>570.08000000000004</v>
      </c>
      <c r="B9616">
        <v>11.088200000000001</v>
      </c>
      <c r="C9616">
        <v>2.9350580000000002</v>
      </c>
      <c r="D9616">
        <v>3971.055418284503</v>
      </c>
      <c r="E9616">
        <v>6750.7942110836548</v>
      </c>
      <c r="F9616">
        <v>6671.3731027179647</v>
      </c>
      <c r="G9616">
        <v>2</v>
      </c>
      <c r="H9616">
        <v>7</v>
      </c>
      <c r="I9616">
        <f t="shared" si="245"/>
        <v>6631.6625485351196</v>
      </c>
    </row>
    <row r="9617" spans="1:9" x14ac:dyDescent="0.3">
      <c r="A9617">
        <v>570.13</v>
      </c>
      <c r="B9617">
        <v>11.1915</v>
      </c>
      <c r="C9617">
        <v>2.9118179999999998</v>
      </c>
      <c r="D9617">
        <v>3971.055418284504</v>
      </c>
      <c r="E9617">
        <v>6750.7942110836566</v>
      </c>
      <c r="F9617">
        <v>6671.3731027179674</v>
      </c>
      <c r="G9617">
        <v>2</v>
      </c>
      <c r="H9617">
        <v>7</v>
      </c>
      <c r="I9617">
        <f t="shared" si="245"/>
        <v>6631.6625485351215</v>
      </c>
    </row>
    <row r="9618" spans="1:9" x14ac:dyDescent="0.3">
      <c r="A9618">
        <v>570.17999999999995</v>
      </c>
      <c r="B9618">
        <v>10.4339</v>
      </c>
      <c r="C9618">
        <v>2.9173900000000001</v>
      </c>
      <c r="D9618">
        <v>3971.055418284504</v>
      </c>
      <c r="E9618">
        <v>6750.7942110836566</v>
      </c>
      <c r="F9618">
        <v>6671.3731027179674</v>
      </c>
      <c r="G9618">
        <v>2</v>
      </c>
      <c r="H9618">
        <v>7</v>
      </c>
      <c r="I9618">
        <f t="shared" si="245"/>
        <v>6631.6625485351215</v>
      </c>
    </row>
    <row r="9619" spans="1:9" x14ac:dyDescent="0.3">
      <c r="A9619">
        <v>570.23</v>
      </c>
      <c r="B9619">
        <v>11.7424</v>
      </c>
      <c r="C9619">
        <v>2.9780980000000001</v>
      </c>
      <c r="D9619">
        <v>3965.4564681001052</v>
      </c>
      <c r="E9619">
        <v>6741.2759957701783</v>
      </c>
      <c r="F9619">
        <v>6661.9668664081764</v>
      </c>
      <c r="G9619">
        <v>2</v>
      </c>
      <c r="H9619">
        <v>7</v>
      </c>
      <c r="I9619">
        <f t="shared" si="245"/>
        <v>6622.3123017271755</v>
      </c>
    </row>
    <row r="9620" spans="1:9" x14ac:dyDescent="0.3">
      <c r="A9620">
        <v>570.28</v>
      </c>
      <c r="B9620">
        <v>13.3264</v>
      </c>
      <c r="C9620">
        <v>2.9783879999999998</v>
      </c>
      <c r="D9620">
        <v>3963.360930068699</v>
      </c>
      <c r="E9620">
        <v>6737.7135811167873</v>
      </c>
      <c r="F9620">
        <v>6658.4463625154131</v>
      </c>
      <c r="G9620">
        <v>2</v>
      </c>
      <c r="H9620">
        <v>7</v>
      </c>
      <c r="I9620">
        <f t="shared" si="245"/>
        <v>6618.8127532147273</v>
      </c>
    </row>
    <row r="9621" spans="1:9" x14ac:dyDescent="0.3">
      <c r="A9621">
        <v>570.33000000000004</v>
      </c>
      <c r="B9621">
        <v>11.019299999999999</v>
      </c>
      <c r="C9621">
        <v>2.9584419999999998</v>
      </c>
      <c r="D9621">
        <v>3955.0008788890818</v>
      </c>
      <c r="E9621">
        <v>6723.5014941114396</v>
      </c>
      <c r="F9621">
        <v>6644.4014765336578</v>
      </c>
      <c r="G9621">
        <v>2</v>
      </c>
      <c r="H9621">
        <v>7</v>
      </c>
      <c r="I9621">
        <f t="shared" si="245"/>
        <v>6604.8514677447665</v>
      </c>
    </row>
    <row r="9622" spans="1:9" x14ac:dyDescent="0.3">
      <c r="A9622">
        <v>570.38</v>
      </c>
      <c r="B9622">
        <v>8.6776900000000001</v>
      </c>
      <c r="C9622">
        <v>2.9726180000000002</v>
      </c>
      <c r="D9622">
        <v>3954.3057996485059</v>
      </c>
      <c r="E9622">
        <v>6722.3198594024607</v>
      </c>
      <c r="F9622">
        <v>6643.2337434094907</v>
      </c>
      <c r="G9622">
        <v>2</v>
      </c>
      <c r="H9622">
        <v>7</v>
      </c>
      <c r="I9622">
        <f t="shared" si="245"/>
        <v>6603.6906854130048</v>
      </c>
    </row>
    <row r="9623" spans="1:9" x14ac:dyDescent="0.3">
      <c r="A9623">
        <v>570.42999999999995</v>
      </c>
      <c r="B9623">
        <v>11.157</v>
      </c>
      <c r="C9623">
        <v>2.9706139999999999</v>
      </c>
      <c r="D9623">
        <v>3943.9088518843118</v>
      </c>
      <c r="E9623">
        <v>6704.6450482033306</v>
      </c>
      <c r="F9623">
        <v>6625.7668711656443</v>
      </c>
      <c r="G9623">
        <v>2</v>
      </c>
      <c r="H9623">
        <v>7</v>
      </c>
      <c r="I9623">
        <f t="shared" si="245"/>
        <v>6586.3277826468002</v>
      </c>
    </row>
    <row r="9624" spans="1:9" x14ac:dyDescent="0.3">
      <c r="A9624">
        <v>570.48</v>
      </c>
      <c r="B9624">
        <v>15.5303</v>
      </c>
      <c r="C9624">
        <v>3.0267520000000001</v>
      </c>
      <c r="D9624">
        <v>3933.5664335664319</v>
      </c>
      <c r="E9624">
        <v>6687.0629370629349</v>
      </c>
      <c r="F9624">
        <v>6608.3916083916056</v>
      </c>
      <c r="G9624">
        <v>2</v>
      </c>
      <c r="H9624">
        <v>7</v>
      </c>
      <c r="I9624">
        <f t="shared" si="245"/>
        <v>6569.0559440559409</v>
      </c>
    </row>
    <row r="9625" spans="1:9" x14ac:dyDescent="0.3">
      <c r="A9625">
        <v>570.53</v>
      </c>
      <c r="B9625">
        <v>16.5289</v>
      </c>
      <c r="C9625">
        <v>3.0208900000000001</v>
      </c>
      <c r="D9625">
        <v>3915.7674904281239</v>
      </c>
      <c r="E9625">
        <v>6656.8047337278103</v>
      </c>
      <c r="F9625">
        <v>6578.4893839192482</v>
      </c>
      <c r="G9625">
        <v>2</v>
      </c>
      <c r="H9625">
        <v>7</v>
      </c>
      <c r="I9625">
        <f t="shared" si="245"/>
        <v>6539.3317090149667</v>
      </c>
    </row>
    <row r="9626" spans="1:9" x14ac:dyDescent="0.3">
      <c r="A9626">
        <v>570.58000000000004</v>
      </c>
      <c r="B9626">
        <v>12.9132</v>
      </c>
      <c r="C9626">
        <v>3.0068380000000001</v>
      </c>
      <c r="D9626">
        <v>3906.9282861607908</v>
      </c>
      <c r="E9626">
        <v>6641.778086473345</v>
      </c>
      <c r="F9626">
        <v>6563.6395207501291</v>
      </c>
      <c r="G9626">
        <v>2</v>
      </c>
      <c r="H9626">
        <v>7</v>
      </c>
      <c r="I9626">
        <f t="shared" si="245"/>
        <v>6524.5702378885208</v>
      </c>
    </row>
    <row r="9627" spans="1:9" x14ac:dyDescent="0.3">
      <c r="A9627">
        <v>570.63</v>
      </c>
      <c r="B9627">
        <v>6.0606099999999996</v>
      </c>
      <c r="C9627">
        <v>2.9915859999999999</v>
      </c>
      <c r="D9627">
        <v>3915.0861318949019</v>
      </c>
      <c r="E9627">
        <v>6655.6464242213333</v>
      </c>
      <c r="F9627">
        <v>6577.3447015834336</v>
      </c>
      <c r="G9627">
        <v>2</v>
      </c>
      <c r="H9627">
        <v>7</v>
      </c>
      <c r="I9627">
        <f t="shared" si="245"/>
        <v>6538.1938402644855</v>
      </c>
    </row>
    <row r="9628" spans="1:9" x14ac:dyDescent="0.3">
      <c r="A9628">
        <v>570.67999999999995</v>
      </c>
      <c r="B9628">
        <v>3.27135</v>
      </c>
      <c r="C9628">
        <v>2.974019999999999</v>
      </c>
      <c r="D9628">
        <v>3915.086131894901</v>
      </c>
      <c r="E9628">
        <v>6655.6464242213306</v>
      </c>
      <c r="F9628">
        <v>6577.3447015834336</v>
      </c>
      <c r="G9628">
        <v>2</v>
      </c>
      <c r="H9628">
        <v>7</v>
      </c>
      <c r="I9628">
        <f t="shared" si="245"/>
        <v>6538.1938402644846</v>
      </c>
    </row>
    <row r="9629" spans="1:9" x14ac:dyDescent="0.3">
      <c r="A9629">
        <v>570.73</v>
      </c>
      <c r="B9629">
        <v>4.6832000000000003</v>
      </c>
      <c r="C9629">
        <v>2.9590040000000002</v>
      </c>
      <c r="D9629">
        <v>3940.45534150613</v>
      </c>
      <c r="E9629">
        <v>6698.7740805604199</v>
      </c>
      <c r="F9629">
        <v>6619.9649737302971</v>
      </c>
      <c r="G9629">
        <v>2</v>
      </c>
      <c r="H9629">
        <v>7</v>
      </c>
      <c r="I9629">
        <f t="shared" si="245"/>
        <v>6580.560420315237</v>
      </c>
    </row>
    <row r="9630" spans="1:9" x14ac:dyDescent="0.3">
      <c r="A9630">
        <v>570.78</v>
      </c>
      <c r="B9630">
        <v>5.6473800000000001</v>
      </c>
      <c r="C9630">
        <v>2.9187799999999999</v>
      </c>
      <c r="D9630">
        <v>3937.696884844243</v>
      </c>
      <c r="E9630">
        <v>6694.0847042352116</v>
      </c>
      <c r="F9630">
        <v>6615.3307665383272</v>
      </c>
      <c r="G9630">
        <v>2</v>
      </c>
      <c r="H9630">
        <v>7</v>
      </c>
      <c r="I9630">
        <f t="shared" si="245"/>
        <v>6575.9537976898855</v>
      </c>
    </row>
    <row r="9631" spans="1:9" x14ac:dyDescent="0.3">
      <c r="A9631">
        <v>570.83000000000004</v>
      </c>
      <c r="B9631">
        <v>6.0606099999999996</v>
      </c>
      <c r="C9631">
        <v>2.920814</v>
      </c>
      <c r="D9631">
        <v>3923.9623299616319</v>
      </c>
      <c r="E9631">
        <v>6670.735960934775</v>
      </c>
      <c r="F9631">
        <v>6592.2567143355418</v>
      </c>
      <c r="G9631">
        <v>2</v>
      </c>
      <c r="H9631">
        <v>7</v>
      </c>
      <c r="I9631">
        <f t="shared" si="245"/>
        <v>6553.0170910359248</v>
      </c>
    </row>
    <row r="9632" spans="1:9" x14ac:dyDescent="0.3">
      <c r="A9632">
        <v>570.88</v>
      </c>
      <c r="B9632">
        <v>7.7134999999999998</v>
      </c>
      <c r="C9632">
        <v>3.0000360000000001</v>
      </c>
      <c r="D9632">
        <v>3908.2855653986448</v>
      </c>
      <c r="E9632">
        <v>6644.0854611776967</v>
      </c>
      <c r="F9632">
        <v>6565.919749869724</v>
      </c>
      <c r="G9632">
        <v>2</v>
      </c>
      <c r="H9632">
        <v>7</v>
      </c>
      <c r="I9632">
        <f t="shared" si="245"/>
        <v>6526.8368942157367</v>
      </c>
    </row>
    <row r="9633" spans="1:9" x14ac:dyDescent="0.3">
      <c r="A9633">
        <v>570.92999999999995</v>
      </c>
      <c r="B9633">
        <v>11.8802</v>
      </c>
      <c r="C9633">
        <v>2.9873219999999998</v>
      </c>
      <c r="D9633">
        <v>3911.0029549800111</v>
      </c>
      <c r="E9633">
        <v>6648.7050234660182</v>
      </c>
      <c r="F9633">
        <v>6570.4849643664174</v>
      </c>
      <c r="G9633">
        <v>2</v>
      </c>
      <c r="H9633">
        <v>7</v>
      </c>
      <c r="I9633">
        <f t="shared" si="245"/>
        <v>6531.3749348166184</v>
      </c>
    </row>
    <row r="9634" spans="1:9" x14ac:dyDescent="0.3">
      <c r="A9634">
        <v>570.98</v>
      </c>
      <c r="B9634">
        <v>13.8774</v>
      </c>
      <c r="C9634">
        <v>2.9602599999999999</v>
      </c>
      <c r="D9634">
        <v>3913.7241259349462</v>
      </c>
      <c r="E9634">
        <v>6653.3310140894073</v>
      </c>
      <c r="F9634">
        <v>6575.056531570709</v>
      </c>
      <c r="G9634">
        <v>2</v>
      </c>
      <c r="H9634">
        <v>7</v>
      </c>
      <c r="I9634">
        <f t="shared" si="245"/>
        <v>6535.9192903113599</v>
      </c>
    </row>
    <row r="9635" spans="1:9" x14ac:dyDescent="0.3">
      <c r="A9635">
        <v>571.03</v>
      </c>
      <c r="B9635">
        <v>14.118499999999999</v>
      </c>
      <c r="C9635">
        <v>2.9591539999999998</v>
      </c>
      <c r="D9635">
        <v>3900.1560062402482</v>
      </c>
      <c r="E9635">
        <v>6630.2652106084224</v>
      </c>
      <c r="F9635">
        <v>6552.2620904836167</v>
      </c>
      <c r="G9635">
        <v>2</v>
      </c>
      <c r="H9635">
        <v>7</v>
      </c>
      <c r="I9635">
        <f t="shared" si="245"/>
        <v>6513.2605304212138</v>
      </c>
    </row>
    <row r="9636" spans="1:9" x14ac:dyDescent="0.3">
      <c r="A9636">
        <v>571.08000000000004</v>
      </c>
      <c r="B9636">
        <v>12.0868</v>
      </c>
      <c r="C9636">
        <v>2.9586779999999999</v>
      </c>
      <c r="D9636">
        <v>3897.4536636064431</v>
      </c>
      <c r="E9636">
        <v>6625.6712281309528</v>
      </c>
      <c r="F9636">
        <v>6547.7221548588241</v>
      </c>
      <c r="G9636">
        <v>2</v>
      </c>
      <c r="H9636">
        <v>7</v>
      </c>
      <c r="I9636">
        <f t="shared" si="245"/>
        <v>6508.7476182227601</v>
      </c>
    </row>
    <row r="9637" spans="1:9" x14ac:dyDescent="0.3">
      <c r="A9637">
        <v>571.13</v>
      </c>
      <c r="B9637">
        <v>9.6418700000000008</v>
      </c>
      <c r="C9637">
        <v>2.9133460000000002</v>
      </c>
      <c r="D9637">
        <v>3900.15600624025</v>
      </c>
      <c r="E9637">
        <v>6630.2652106084242</v>
      </c>
      <c r="F9637">
        <v>6552.2620904836194</v>
      </c>
      <c r="G9637">
        <v>2</v>
      </c>
      <c r="H9637">
        <v>7</v>
      </c>
      <c r="I9637">
        <f t="shared" si="245"/>
        <v>6513.2605304212175</v>
      </c>
    </row>
    <row r="9638" spans="1:9" x14ac:dyDescent="0.3">
      <c r="A9638">
        <v>571.17999999999995</v>
      </c>
      <c r="B9638">
        <v>12.017899999999999</v>
      </c>
      <c r="C9638">
        <f>(C9637+C9640)/2</f>
        <v>2.9076599999999999</v>
      </c>
      <c r="D9638">
        <v>3900.8321775312061</v>
      </c>
      <c r="E9638">
        <v>6631.414701803049</v>
      </c>
      <c r="F9638">
        <v>6553.3980582524246</v>
      </c>
      <c r="G9638">
        <v>2</v>
      </c>
      <c r="H9638">
        <v>7</v>
      </c>
      <c r="I9638">
        <f t="shared" si="245"/>
        <v>6514.3897364771137</v>
      </c>
    </row>
    <row r="9639" spans="1:9" x14ac:dyDescent="0.3">
      <c r="A9639">
        <v>571.23</v>
      </c>
      <c r="B9639">
        <v>15.3581</v>
      </c>
      <c r="C9639">
        <f>(C9638+C9640)/2</f>
        <v>2.904817</v>
      </c>
      <c r="D9639">
        <v>3908.2855653986448</v>
      </c>
      <c r="E9639">
        <v>6644.0854611776967</v>
      </c>
      <c r="F9639">
        <v>6565.919749869724</v>
      </c>
      <c r="G9639">
        <v>2</v>
      </c>
      <c r="H9639">
        <v>7</v>
      </c>
      <c r="I9639">
        <f t="shared" si="245"/>
        <v>6526.8368942157367</v>
      </c>
    </row>
    <row r="9640" spans="1:9" x14ac:dyDescent="0.3">
      <c r="A9640">
        <v>571.28</v>
      </c>
      <c r="B9640">
        <v>12.947699999999999</v>
      </c>
      <c r="C9640">
        <v>2.9019740000000001</v>
      </c>
      <c r="D9640">
        <v>3908.2855653986448</v>
      </c>
      <c r="E9640">
        <v>6644.0854611776958</v>
      </c>
      <c r="F9640">
        <v>6565.9197498697231</v>
      </c>
      <c r="G9640">
        <v>2</v>
      </c>
      <c r="H9640">
        <v>7</v>
      </c>
      <c r="I9640">
        <f t="shared" si="245"/>
        <v>6526.8368942157367</v>
      </c>
    </row>
    <row r="9641" spans="1:9" x14ac:dyDescent="0.3">
      <c r="A9641">
        <v>571.33000000000004</v>
      </c>
      <c r="B9641">
        <v>9.6763100000000009</v>
      </c>
      <c r="C9641">
        <v>2.9703719999999998</v>
      </c>
      <c r="D9641">
        <v>3911.0029549800111</v>
      </c>
      <c r="E9641">
        <v>6648.7050234660182</v>
      </c>
      <c r="F9641">
        <v>6570.4849643664174</v>
      </c>
      <c r="G9641">
        <v>2</v>
      </c>
      <c r="H9641">
        <v>7</v>
      </c>
      <c r="I9641">
        <f t="shared" si="245"/>
        <v>6531.3749348166184</v>
      </c>
    </row>
    <row r="9642" spans="1:9" x14ac:dyDescent="0.3">
      <c r="A9642">
        <v>571.38</v>
      </c>
      <c r="B9642">
        <v>9.0220400000000005</v>
      </c>
      <c r="C9642">
        <v>2.9772099999999999</v>
      </c>
      <c r="D9642">
        <v>3911.6828929068151</v>
      </c>
      <c r="E9642">
        <v>6649.8609179415853</v>
      </c>
      <c r="F9642">
        <v>6571.6272600834491</v>
      </c>
      <c r="G9642">
        <v>2</v>
      </c>
      <c r="H9642">
        <v>7</v>
      </c>
      <c r="I9642">
        <f t="shared" si="245"/>
        <v>6532.510431154381</v>
      </c>
    </row>
    <row r="9643" spans="1:9" x14ac:dyDescent="0.3">
      <c r="A9643">
        <v>571.42999999999995</v>
      </c>
      <c r="B9643">
        <v>6.1639099999999996</v>
      </c>
      <c r="C9643">
        <v>2.9880040000000001</v>
      </c>
      <c r="D9643">
        <v>3909.6437880104249</v>
      </c>
      <c r="E9643">
        <v>6646.394439617723</v>
      </c>
      <c r="F9643">
        <v>6568.201563857514</v>
      </c>
      <c r="G9643">
        <v>2</v>
      </c>
      <c r="H9643">
        <v>7</v>
      </c>
      <c r="I9643">
        <f t="shared" si="245"/>
        <v>6529.1051259774094</v>
      </c>
    </row>
    <row r="9644" spans="1:9" x14ac:dyDescent="0.3">
      <c r="A9644">
        <v>571.48</v>
      </c>
      <c r="B9644">
        <v>3.4779599999999999</v>
      </c>
      <c r="C9644">
        <v>2.961122</v>
      </c>
      <c r="D9644">
        <v>3904.2165538781892</v>
      </c>
      <c r="E9644">
        <v>6637.1681415929206</v>
      </c>
      <c r="F9644">
        <v>6559.0838105153571</v>
      </c>
      <c r="G9644">
        <v>2</v>
      </c>
      <c r="H9644">
        <v>7</v>
      </c>
      <c r="I9644">
        <f t="shared" si="245"/>
        <v>6520.0416449765753</v>
      </c>
    </row>
    <row r="9645" spans="1:9" x14ac:dyDescent="0.3">
      <c r="A9645">
        <v>571.53</v>
      </c>
      <c r="B9645">
        <v>4.5454499999999998</v>
      </c>
      <c r="C9645">
        <v>2.988432</v>
      </c>
      <c r="D9645">
        <v>3908.2855653986448</v>
      </c>
      <c r="E9645">
        <v>6644.0854611776958</v>
      </c>
      <c r="F9645">
        <v>6565.9197498697231</v>
      </c>
      <c r="G9645">
        <v>2</v>
      </c>
      <c r="H9645">
        <v>7</v>
      </c>
      <c r="I9645">
        <f t="shared" ref="I9645:I9708" si="246">1.67*D9645</f>
        <v>6526.8368942157367</v>
      </c>
    </row>
    <row r="9646" spans="1:9" x14ac:dyDescent="0.3">
      <c r="A9646">
        <v>571.58000000000004</v>
      </c>
      <c r="B9646">
        <v>7.1280999999999999</v>
      </c>
      <c r="C9646">
        <v>2.9951219999999998</v>
      </c>
      <c r="D9646">
        <v>3912.3630672926452</v>
      </c>
      <c r="E9646">
        <v>6651.0172143974969</v>
      </c>
      <c r="F9646">
        <v>6572.7699530516438</v>
      </c>
      <c r="G9646">
        <v>2</v>
      </c>
      <c r="H9646">
        <v>7</v>
      </c>
      <c r="I9646">
        <f t="shared" si="246"/>
        <v>6533.6463223787168</v>
      </c>
    </row>
    <row r="9647" spans="1:9" x14ac:dyDescent="0.3">
      <c r="A9647">
        <v>571.63</v>
      </c>
      <c r="B9647">
        <v>10.9504</v>
      </c>
      <c r="C9647">
        <v>2.9301080000000002</v>
      </c>
      <c r="D9647">
        <v>3902.1852237252861</v>
      </c>
      <c r="E9647">
        <v>6633.7148803329856</v>
      </c>
      <c r="F9647">
        <v>6555.6711758584806</v>
      </c>
      <c r="G9647">
        <v>2</v>
      </c>
      <c r="H9647">
        <v>7</v>
      </c>
      <c r="I9647">
        <f t="shared" si="246"/>
        <v>6516.6493236212273</v>
      </c>
    </row>
    <row r="9648" spans="1:9" x14ac:dyDescent="0.3">
      <c r="A9648">
        <v>571.67999999999995</v>
      </c>
      <c r="B9648">
        <v>14.359500000000001</v>
      </c>
      <c r="C9648">
        <v>2.9241440000000001</v>
      </c>
      <c r="D9648">
        <v>3886.010362694301</v>
      </c>
      <c r="E9648">
        <v>6606.2176165803112</v>
      </c>
      <c r="F9648">
        <v>6528.4974093264254</v>
      </c>
      <c r="G9648">
        <v>2</v>
      </c>
      <c r="H9648">
        <v>7</v>
      </c>
      <c r="I9648">
        <f t="shared" si="246"/>
        <v>6489.6373056994826</v>
      </c>
    </row>
    <row r="9649" spans="1:9" x14ac:dyDescent="0.3">
      <c r="A9649">
        <v>571.73</v>
      </c>
      <c r="B9649">
        <v>15.461399999999999</v>
      </c>
      <c r="C9649">
        <v>2.9534039999999999</v>
      </c>
      <c r="D9649">
        <v>3896.1038961038948</v>
      </c>
      <c r="E9649">
        <v>6623.3766233766219</v>
      </c>
      <c r="F9649">
        <v>6545.4545454545441</v>
      </c>
      <c r="G9649">
        <v>2</v>
      </c>
      <c r="H9649">
        <v>7</v>
      </c>
      <c r="I9649">
        <f t="shared" si="246"/>
        <v>6506.4935064935044</v>
      </c>
    </row>
    <row r="9650" spans="1:9" x14ac:dyDescent="0.3">
      <c r="A9650">
        <v>571.78</v>
      </c>
      <c r="B9650">
        <v>13.154299999999999</v>
      </c>
      <c r="C9650">
        <v>2.964988</v>
      </c>
      <c r="D9650">
        <v>3922.594142259416</v>
      </c>
      <c r="E9650">
        <v>6668.4100418410062</v>
      </c>
      <c r="F9650">
        <v>6589.9581589958179</v>
      </c>
      <c r="G9650">
        <v>2</v>
      </c>
      <c r="H9650">
        <v>7</v>
      </c>
      <c r="I9650">
        <f t="shared" si="246"/>
        <v>6550.7322175732243</v>
      </c>
    </row>
    <row r="9651" spans="1:9" x14ac:dyDescent="0.3">
      <c r="A9651">
        <v>571.83000000000004</v>
      </c>
      <c r="B9651">
        <v>11.019299999999999</v>
      </c>
      <c r="C9651">
        <v>2.9717340000000001</v>
      </c>
      <c r="D9651">
        <v>3932.8788673308868</v>
      </c>
      <c r="E9651">
        <v>6685.8940744625079</v>
      </c>
      <c r="F9651">
        <v>6607.2364971158904</v>
      </c>
      <c r="G9651">
        <v>2</v>
      </c>
      <c r="H9651">
        <v>7</v>
      </c>
      <c r="I9651">
        <f t="shared" si="246"/>
        <v>6567.9077084425808</v>
      </c>
    </row>
    <row r="9652" spans="1:9" x14ac:dyDescent="0.3">
      <c r="A9652">
        <v>571.88</v>
      </c>
      <c r="B9652">
        <v>11.9146</v>
      </c>
      <c r="C9652">
        <v>2.9972500000000002</v>
      </c>
      <c r="D9652">
        <v>3926.0164020240791</v>
      </c>
      <c r="E9652">
        <v>6674.2278834409344</v>
      </c>
      <c r="F9652">
        <v>6595.7075554004523</v>
      </c>
      <c r="G9652">
        <v>2</v>
      </c>
      <c r="H9652">
        <v>7</v>
      </c>
      <c r="I9652">
        <f t="shared" si="246"/>
        <v>6556.4473913802121</v>
      </c>
    </row>
    <row r="9653" spans="1:9" x14ac:dyDescent="0.3">
      <c r="A9653">
        <v>571.92999999999995</v>
      </c>
      <c r="B9653">
        <v>11.157</v>
      </c>
      <c r="C9653">
        <f>(C9652+C9654)/2</f>
        <v>2.9868990000000002</v>
      </c>
      <c r="D9653">
        <v>3910.3232533889482</v>
      </c>
      <c r="E9653">
        <v>6647.5495307612109</v>
      </c>
      <c r="F9653">
        <v>6569.3430656934324</v>
      </c>
      <c r="G9653">
        <v>2</v>
      </c>
      <c r="H9653">
        <v>7</v>
      </c>
      <c r="I9653">
        <f t="shared" si="246"/>
        <v>6530.2398331595432</v>
      </c>
    </row>
    <row r="9654" spans="1:9" x14ac:dyDescent="0.3">
      <c r="A9654">
        <v>571.98</v>
      </c>
      <c r="B9654">
        <v>7.8856700000000002</v>
      </c>
      <c r="C9654">
        <v>2.9765480000000002</v>
      </c>
      <c r="D9654">
        <v>3908.2855653986448</v>
      </c>
      <c r="E9654">
        <v>6644.0854611776958</v>
      </c>
      <c r="F9654">
        <v>6565.9197498697231</v>
      </c>
      <c r="G9654">
        <v>2</v>
      </c>
      <c r="H9654">
        <v>7</v>
      </c>
      <c r="I9654">
        <f t="shared" si="246"/>
        <v>6526.8368942157367</v>
      </c>
    </row>
    <row r="9655" spans="1:9" x14ac:dyDescent="0.3">
      <c r="A9655">
        <v>572.03</v>
      </c>
      <c r="B9655">
        <v>5.6473800000000001</v>
      </c>
      <c r="C9655">
        <v>2.9764439999999999</v>
      </c>
      <c r="D9655">
        <v>3895.4293628808859</v>
      </c>
      <c r="E9655">
        <v>6622.229916897506</v>
      </c>
      <c r="F9655">
        <v>6544.3213296398881</v>
      </c>
      <c r="G9655">
        <v>2</v>
      </c>
      <c r="H9655">
        <v>7</v>
      </c>
      <c r="I9655">
        <f t="shared" si="246"/>
        <v>6505.3670360110791</v>
      </c>
    </row>
    <row r="9656" spans="1:9" x14ac:dyDescent="0.3">
      <c r="A9656">
        <v>572.08000000000004</v>
      </c>
      <c r="B9656">
        <v>8.3677700000000002</v>
      </c>
      <c r="C9656">
        <v>2.9971719999999999</v>
      </c>
      <c r="D9656">
        <v>3881.9875776397512</v>
      </c>
      <c r="E9656">
        <v>6599.3788819875772</v>
      </c>
      <c r="F9656">
        <v>6521.7391304347821</v>
      </c>
      <c r="G9656">
        <v>2</v>
      </c>
      <c r="H9656">
        <v>7</v>
      </c>
      <c r="I9656">
        <f t="shared" si="246"/>
        <v>6482.9192546583845</v>
      </c>
    </row>
    <row r="9657" spans="1:9" x14ac:dyDescent="0.3">
      <c r="A9657">
        <v>572.13</v>
      </c>
      <c r="B9657">
        <v>13.395300000000001</v>
      </c>
      <c r="C9657">
        <v>2.9609679999999998</v>
      </c>
      <c r="D9657">
        <v>3891.3870632998951</v>
      </c>
      <c r="E9657">
        <v>6615.3580076098206</v>
      </c>
      <c r="F9657">
        <v>6537.5302663438233</v>
      </c>
      <c r="G9657">
        <v>2</v>
      </c>
      <c r="H9657">
        <v>7</v>
      </c>
      <c r="I9657">
        <f t="shared" si="246"/>
        <v>6498.6163957108247</v>
      </c>
    </row>
    <row r="9658" spans="1:9" x14ac:dyDescent="0.3">
      <c r="A9658">
        <v>572.17999999999995</v>
      </c>
      <c r="B9658">
        <v>15.5992</v>
      </c>
      <c r="C9658">
        <v>2.9554399999999998</v>
      </c>
      <c r="D9658">
        <v>3923.9623299616328</v>
      </c>
      <c r="E9658">
        <v>6670.7359609347768</v>
      </c>
      <c r="F9658">
        <v>6592.2567143355436</v>
      </c>
      <c r="G9658">
        <v>2</v>
      </c>
      <c r="H9658">
        <v>7</v>
      </c>
      <c r="I9658">
        <f t="shared" si="246"/>
        <v>6553.0170910359266</v>
      </c>
    </row>
    <row r="9659" spans="1:9" x14ac:dyDescent="0.3">
      <c r="A9659">
        <v>572.23</v>
      </c>
      <c r="B9659">
        <v>12.603300000000001</v>
      </c>
      <c r="C9659">
        <v>2.954742</v>
      </c>
      <c r="D9659">
        <v>3932.191541419083</v>
      </c>
      <c r="E9659">
        <v>6684.7256204124405</v>
      </c>
      <c r="F9659">
        <v>6606.0817895840601</v>
      </c>
      <c r="G9659">
        <v>2</v>
      </c>
      <c r="H9659">
        <v>7</v>
      </c>
      <c r="I9659">
        <f t="shared" si="246"/>
        <v>6566.7598741698685</v>
      </c>
    </row>
    <row r="9660" spans="1:9" x14ac:dyDescent="0.3">
      <c r="A9660">
        <v>572.28</v>
      </c>
      <c r="B9660">
        <v>10.9504</v>
      </c>
      <c r="C9660">
        <v>2.9838719999999999</v>
      </c>
      <c r="D9660">
        <v>3939.0756302521022</v>
      </c>
      <c r="E9660">
        <v>6696.4285714285716</v>
      </c>
      <c r="F9660">
        <v>6617.6470588235306</v>
      </c>
      <c r="G9660">
        <v>2</v>
      </c>
      <c r="H9660">
        <v>7</v>
      </c>
      <c r="I9660">
        <f t="shared" si="246"/>
        <v>6578.2563025210102</v>
      </c>
    </row>
    <row r="9661" spans="1:9" x14ac:dyDescent="0.3">
      <c r="A9661">
        <v>572.33000000000004</v>
      </c>
      <c r="B9661">
        <v>9.9862300000000008</v>
      </c>
      <c r="C9661">
        <v>2.9919359999999999</v>
      </c>
      <c r="D9661">
        <v>3960.5703221263871</v>
      </c>
      <c r="E9661">
        <v>6732.9695476148572</v>
      </c>
      <c r="F9661">
        <v>6653.7581411723286</v>
      </c>
      <c r="G9661">
        <v>2</v>
      </c>
      <c r="H9661">
        <v>7</v>
      </c>
      <c r="I9661">
        <f t="shared" si="246"/>
        <v>6614.1524379510665</v>
      </c>
    </row>
    <row r="9662" spans="1:9" x14ac:dyDescent="0.3">
      <c r="A9662">
        <v>572.38</v>
      </c>
      <c r="B9662">
        <v>7.6446300000000003</v>
      </c>
      <c r="C9662">
        <v>2.9292579999999999</v>
      </c>
      <c r="D9662">
        <v>3975.9674854214531</v>
      </c>
      <c r="E9662">
        <v>6759.1447252164699</v>
      </c>
      <c r="F9662">
        <v>6679.6253755080406</v>
      </c>
      <c r="G9662">
        <v>2</v>
      </c>
      <c r="H9662">
        <v>7</v>
      </c>
      <c r="I9662">
        <f t="shared" si="246"/>
        <v>6639.865700653826</v>
      </c>
    </row>
    <row r="9663" spans="1:9" x14ac:dyDescent="0.3">
      <c r="A9663">
        <v>572.42999999999995</v>
      </c>
      <c r="B9663">
        <v>8.2988999999999997</v>
      </c>
      <c r="C9663">
        <v>2.9646819999999998</v>
      </c>
      <c r="D9663">
        <v>3981.5961776676691</v>
      </c>
      <c r="E9663">
        <v>6768.713502035037</v>
      </c>
      <c r="F9663">
        <v>6689.0815784816841</v>
      </c>
      <c r="G9663">
        <v>2</v>
      </c>
      <c r="H9663">
        <v>7</v>
      </c>
      <c r="I9663">
        <f t="shared" si="246"/>
        <v>6649.2656167050072</v>
      </c>
    </row>
    <row r="9664" spans="1:9" x14ac:dyDescent="0.3">
      <c r="A9664">
        <v>572.48</v>
      </c>
      <c r="B9664">
        <v>11.260300000000001</v>
      </c>
      <c r="C9664">
        <v>2.9472399999999999</v>
      </c>
      <c r="D9664">
        <v>3978.779840848807</v>
      </c>
      <c r="E9664">
        <v>6763.9257294429708</v>
      </c>
      <c r="F9664">
        <v>6684.3501326259948</v>
      </c>
      <c r="G9664">
        <v>2</v>
      </c>
      <c r="H9664">
        <v>7</v>
      </c>
      <c r="I9664">
        <f t="shared" si="246"/>
        <v>6644.5623342175077</v>
      </c>
    </row>
    <row r="9665" spans="1:9" x14ac:dyDescent="0.3">
      <c r="A9665">
        <v>572.53</v>
      </c>
      <c r="B9665">
        <v>13.533099999999999</v>
      </c>
      <c r="C9665">
        <v>2.9199619999999999</v>
      </c>
      <c r="D9665">
        <v>3983.0058417419009</v>
      </c>
      <c r="E9665">
        <v>6771.1099309612309</v>
      </c>
      <c r="F9665">
        <v>6691.449814126393</v>
      </c>
      <c r="G9665">
        <v>2</v>
      </c>
      <c r="H9665">
        <v>7</v>
      </c>
      <c r="I9665">
        <f t="shared" si="246"/>
        <v>6651.6197557089745</v>
      </c>
    </row>
    <row r="9666" spans="1:9" x14ac:dyDescent="0.3">
      <c r="A9666">
        <v>572.58000000000004</v>
      </c>
      <c r="B9666">
        <v>14.2218</v>
      </c>
      <c r="C9666">
        <v>2.8905219999999998</v>
      </c>
      <c r="D9666">
        <v>3983.0058417419018</v>
      </c>
      <c r="E9666">
        <v>6771.1099309612327</v>
      </c>
      <c r="F9666">
        <v>6691.4498141263948</v>
      </c>
      <c r="G9666">
        <v>2</v>
      </c>
      <c r="H9666">
        <v>7</v>
      </c>
      <c r="I9666">
        <f t="shared" si="246"/>
        <v>6651.6197557089754</v>
      </c>
    </row>
    <row r="9667" spans="1:9" x14ac:dyDescent="0.3">
      <c r="A9667">
        <v>572.63</v>
      </c>
      <c r="B9667">
        <v>10.468299999999999</v>
      </c>
      <c r="C9667">
        <v>2.9529019999999999</v>
      </c>
      <c r="D9667">
        <v>3974.5627980922109</v>
      </c>
      <c r="E9667">
        <v>6756.7567567567576</v>
      </c>
      <c r="F9667">
        <v>6677.2655007949143</v>
      </c>
      <c r="G9667">
        <v>2</v>
      </c>
      <c r="H9667">
        <v>7</v>
      </c>
      <c r="I9667">
        <f t="shared" si="246"/>
        <v>6637.5198728139922</v>
      </c>
    </row>
    <row r="9668" spans="1:9" x14ac:dyDescent="0.3">
      <c r="A9668">
        <v>572.67999999999995</v>
      </c>
      <c r="B9668">
        <v>6.8181799999999999</v>
      </c>
      <c r="C9668">
        <v>2.9922360000000001</v>
      </c>
      <c r="D9668">
        <v>3974.56279809221</v>
      </c>
      <c r="E9668">
        <v>6756.7567567567557</v>
      </c>
      <c r="F9668">
        <v>6677.2655007949124</v>
      </c>
      <c r="G9668">
        <v>2</v>
      </c>
      <c r="H9668">
        <v>7</v>
      </c>
      <c r="I9668">
        <f t="shared" si="246"/>
        <v>6637.5198728139903</v>
      </c>
    </row>
    <row r="9669" spans="1:9" x14ac:dyDescent="0.3">
      <c r="A9669">
        <v>572.73</v>
      </c>
      <c r="B9669">
        <v>7.1280999999999999</v>
      </c>
      <c r="C9669">
        <v>2.958996</v>
      </c>
      <c r="D9669">
        <v>3978.779840848807</v>
      </c>
      <c r="E9669">
        <v>6763.9257294429708</v>
      </c>
      <c r="F9669">
        <v>6684.3501326259948</v>
      </c>
      <c r="G9669">
        <v>2</v>
      </c>
      <c r="H9669">
        <v>7</v>
      </c>
      <c r="I9669">
        <f t="shared" si="246"/>
        <v>6644.5623342175077</v>
      </c>
    </row>
    <row r="9670" spans="1:9" x14ac:dyDescent="0.3">
      <c r="A9670">
        <v>572.78</v>
      </c>
      <c r="B9670">
        <v>8.1611600000000006</v>
      </c>
      <c r="C9670">
        <v>2.9234179999999999</v>
      </c>
      <c r="D9670">
        <v>3975.9674854214531</v>
      </c>
      <c r="E9670">
        <v>6759.1447252164699</v>
      </c>
      <c r="F9670">
        <v>6679.6253755080406</v>
      </c>
      <c r="G9670">
        <v>2</v>
      </c>
      <c r="H9670">
        <v>7</v>
      </c>
      <c r="I9670">
        <f t="shared" si="246"/>
        <v>6639.865700653826</v>
      </c>
    </row>
    <row r="9671" spans="1:9" x14ac:dyDescent="0.3">
      <c r="A9671">
        <v>572.83000000000004</v>
      </c>
      <c r="B9671">
        <v>9.0564699999999991</v>
      </c>
      <c r="C9671">
        <v>2.9840559999999998</v>
      </c>
      <c r="D9671">
        <v>3965.4564681001052</v>
      </c>
      <c r="E9671">
        <v>6741.2759957701783</v>
      </c>
      <c r="F9671">
        <v>6661.9668664081764</v>
      </c>
      <c r="G9671">
        <v>2</v>
      </c>
      <c r="H9671">
        <v>7</v>
      </c>
      <c r="I9671">
        <f t="shared" si="246"/>
        <v>6622.3123017271755</v>
      </c>
    </row>
    <row r="9672" spans="1:9" x14ac:dyDescent="0.3">
      <c r="A9672">
        <v>572.88</v>
      </c>
      <c r="B9672">
        <v>10.916</v>
      </c>
      <c r="C9672">
        <v>3.0094240000000001</v>
      </c>
      <c r="D9672">
        <v>3967.5542232410512</v>
      </c>
      <c r="E9672">
        <v>6744.8421795097865</v>
      </c>
      <c r="F9672">
        <v>6665.4910950449657</v>
      </c>
      <c r="G9672">
        <v>2</v>
      </c>
      <c r="H9672">
        <v>7</v>
      </c>
      <c r="I9672">
        <f t="shared" si="246"/>
        <v>6625.8155528125553</v>
      </c>
    </row>
    <row r="9673" spans="1:9" x14ac:dyDescent="0.3">
      <c r="A9673">
        <v>572.92999999999995</v>
      </c>
      <c r="B9673">
        <v>13.051</v>
      </c>
      <c r="C9673">
        <v>2.9898219999999989</v>
      </c>
      <c r="D9673">
        <v>3968.2539682539691</v>
      </c>
      <c r="E9673">
        <v>6746.0317460317474</v>
      </c>
      <c r="F9673">
        <v>6666.6666666666679</v>
      </c>
      <c r="G9673">
        <v>2</v>
      </c>
      <c r="H9673">
        <v>7</v>
      </c>
      <c r="I9673">
        <f t="shared" si="246"/>
        <v>6626.9841269841281</v>
      </c>
    </row>
    <row r="9674" spans="1:9" x14ac:dyDescent="0.3">
      <c r="A9674">
        <v>572.98</v>
      </c>
      <c r="B9674">
        <v>9.9862300000000008</v>
      </c>
      <c r="C9674">
        <v>2.9817119999999999</v>
      </c>
      <c r="D9674">
        <v>3978.0763790664769</v>
      </c>
      <c r="E9674">
        <v>6762.7298444130101</v>
      </c>
      <c r="F9674">
        <v>6683.1683168316813</v>
      </c>
      <c r="G9674">
        <v>2</v>
      </c>
      <c r="H9674">
        <v>7</v>
      </c>
      <c r="I9674">
        <f t="shared" si="246"/>
        <v>6643.387553041016</v>
      </c>
    </row>
    <row r="9675" spans="1:9" x14ac:dyDescent="0.3">
      <c r="A9675">
        <v>573.03</v>
      </c>
      <c r="B9675">
        <v>6.3016500000000004</v>
      </c>
      <c r="C9675">
        <v>2.952522000000001</v>
      </c>
      <c r="D9675">
        <v>3974.56279809221</v>
      </c>
      <c r="E9675">
        <v>6756.7567567567557</v>
      </c>
      <c r="F9675">
        <v>6677.2655007949124</v>
      </c>
      <c r="G9675">
        <v>2</v>
      </c>
      <c r="H9675">
        <v>7</v>
      </c>
      <c r="I9675">
        <f t="shared" si="246"/>
        <v>6637.5198728139903</v>
      </c>
    </row>
    <row r="9676" spans="1:9" x14ac:dyDescent="0.3">
      <c r="A9676">
        <v>573.08000000000004</v>
      </c>
      <c r="B9676">
        <v>4.7865000000000002</v>
      </c>
      <c r="C9676">
        <v>2.9338899999999999</v>
      </c>
      <c r="D9676">
        <v>3977.37316598904</v>
      </c>
      <c r="E9676">
        <v>6761.5343821813694</v>
      </c>
      <c r="F9676">
        <v>6681.9869188615876</v>
      </c>
      <c r="G9676">
        <v>2</v>
      </c>
      <c r="H9676">
        <v>7</v>
      </c>
      <c r="I9676">
        <f t="shared" si="246"/>
        <v>6642.2131872016962</v>
      </c>
    </row>
    <row r="9677" spans="1:9" x14ac:dyDescent="0.3">
      <c r="A9677">
        <v>573.13</v>
      </c>
      <c r="B9677">
        <v>2.89256</v>
      </c>
      <c r="C9677">
        <v>2.9204880000000002</v>
      </c>
      <c r="D9677">
        <v>3981.59617766767</v>
      </c>
      <c r="E9677">
        <v>6768.7135020350397</v>
      </c>
      <c r="F9677">
        <v>6689.0815784816859</v>
      </c>
      <c r="G9677">
        <v>2</v>
      </c>
      <c r="H9677">
        <v>7</v>
      </c>
      <c r="I9677">
        <f t="shared" si="246"/>
        <v>6649.2656167050081</v>
      </c>
    </row>
    <row r="9678" spans="1:9" x14ac:dyDescent="0.3">
      <c r="A9678">
        <v>573.17999999999995</v>
      </c>
      <c r="B9678">
        <v>2.0316800000000002</v>
      </c>
      <c r="C9678">
        <v>2.9004599999999998</v>
      </c>
      <c r="D9678">
        <v>3981.59617766767</v>
      </c>
      <c r="E9678">
        <v>6768.7135020350397</v>
      </c>
      <c r="F9678">
        <v>6689.0815784816859</v>
      </c>
      <c r="G9678">
        <v>2</v>
      </c>
      <c r="H9678">
        <v>7</v>
      </c>
      <c r="I9678">
        <f t="shared" si="246"/>
        <v>6649.2656167050081</v>
      </c>
    </row>
    <row r="9679" spans="1:9" x14ac:dyDescent="0.3">
      <c r="A9679">
        <v>573.23</v>
      </c>
      <c r="B9679">
        <v>2.7892600000000001</v>
      </c>
      <c r="C9679">
        <v>2.9450759999999998</v>
      </c>
      <c r="D9679">
        <v>3989.36170212766</v>
      </c>
      <c r="E9679">
        <v>6781.9148936170213</v>
      </c>
      <c r="F9679">
        <v>6702.1276595744685</v>
      </c>
      <c r="G9679">
        <v>2</v>
      </c>
      <c r="H9679">
        <v>7</v>
      </c>
      <c r="I9679">
        <f t="shared" si="246"/>
        <v>6662.234042553192</v>
      </c>
    </row>
    <row r="9680" spans="1:9" x14ac:dyDescent="0.3">
      <c r="A9680">
        <v>573.28</v>
      </c>
      <c r="B9680">
        <v>5.4752099999999997</v>
      </c>
      <c r="C9680">
        <v>2.9647100000000002</v>
      </c>
      <c r="D9680">
        <v>3988.6544938840639</v>
      </c>
      <c r="E9680">
        <v>6780.712639602908</v>
      </c>
      <c r="F9680">
        <v>6700.9395497252272</v>
      </c>
      <c r="G9680">
        <v>2</v>
      </c>
      <c r="H9680">
        <v>7</v>
      </c>
      <c r="I9680">
        <f t="shared" si="246"/>
        <v>6661.0530047863867</v>
      </c>
    </row>
    <row r="9681" spans="1:9" x14ac:dyDescent="0.3">
      <c r="A9681">
        <v>573.33000000000004</v>
      </c>
      <c r="B9681">
        <v>7.9545500000000002</v>
      </c>
      <c r="C9681">
        <v>2.9731380000000001</v>
      </c>
      <c r="D9681">
        <v>3994.319190484644</v>
      </c>
      <c r="E9681">
        <v>6790.3426238238944</v>
      </c>
      <c r="F9681">
        <v>6710.4562400142013</v>
      </c>
      <c r="G9681">
        <v>2</v>
      </c>
      <c r="H9681">
        <v>7</v>
      </c>
      <c r="I9681">
        <f t="shared" si="246"/>
        <v>6670.5130481093547</v>
      </c>
    </row>
    <row r="9682" spans="1:9" x14ac:dyDescent="0.3">
      <c r="A9682">
        <v>573.38</v>
      </c>
      <c r="B9682">
        <v>8.2300299999999993</v>
      </c>
      <c r="C9682">
        <v>3.0028920000000001</v>
      </c>
      <c r="D9682">
        <v>3992.9015084294579</v>
      </c>
      <c r="E9682">
        <v>6787.932564330079</v>
      </c>
      <c r="F9682">
        <v>6708.0745341614893</v>
      </c>
      <c r="G9682">
        <v>2</v>
      </c>
      <c r="H9682">
        <v>7</v>
      </c>
      <c r="I9682">
        <f t="shared" si="246"/>
        <v>6668.145519077194</v>
      </c>
    </row>
    <row r="9683" spans="1:9" x14ac:dyDescent="0.3">
      <c r="A9683">
        <v>573.42999999999995</v>
      </c>
      <c r="B9683">
        <v>7.1625300000000003</v>
      </c>
      <c r="C9683">
        <v>3.009836</v>
      </c>
      <c r="D9683">
        <v>3997.1575768342518</v>
      </c>
      <c r="E9683">
        <v>6795.1678806182281</v>
      </c>
      <c r="F9683">
        <v>6715.224729081543</v>
      </c>
      <c r="G9683">
        <v>2</v>
      </c>
      <c r="H9683">
        <v>7</v>
      </c>
      <c r="I9683">
        <f t="shared" si="246"/>
        <v>6675.2531533132005</v>
      </c>
    </row>
    <row r="9684" spans="1:9" x14ac:dyDescent="0.3">
      <c r="A9684">
        <v>573.48</v>
      </c>
      <c r="B9684">
        <v>7.8167999999999997</v>
      </c>
      <c r="C9684">
        <v>2.9740799999999998</v>
      </c>
      <c r="D9684">
        <v>4000</v>
      </c>
      <c r="E9684">
        <v>6800</v>
      </c>
      <c r="F9684">
        <v>6720</v>
      </c>
      <c r="G9684">
        <v>2</v>
      </c>
      <c r="H9684">
        <v>7</v>
      </c>
      <c r="I9684">
        <f t="shared" si="246"/>
        <v>6680</v>
      </c>
    </row>
    <row r="9685" spans="1:9" x14ac:dyDescent="0.3">
      <c r="A9685">
        <v>573.53</v>
      </c>
      <c r="B9685">
        <v>11.1915</v>
      </c>
      <c r="C9685">
        <v>2.9619759999999999</v>
      </c>
      <c r="D9685">
        <v>4002.1344717182492</v>
      </c>
      <c r="E9685">
        <v>6803.6286019210229</v>
      </c>
      <c r="F9685">
        <v>6723.5859124866574</v>
      </c>
      <c r="G9685">
        <v>2</v>
      </c>
      <c r="H9685">
        <v>7</v>
      </c>
      <c r="I9685">
        <f t="shared" si="246"/>
        <v>6683.5645677694756</v>
      </c>
    </row>
    <row r="9686" spans="1:9" x14ac:dyDescent="0.3">
      <c r="A9686">
        <v>573.58000000000004</v>
      </c>
      <c r="B9686">
        <v>12.224500000000001</v>
      </c>
      <c r="C9686">
        <v>2.9813800000000001</v>
      </c>
      <c r="D9686">
        <v>3999.289015286171</v>
      </c>
      <c r="E9686">
        <v>6798.7913259864908</v>
      </c>
      <c r="F9686">
        <v>6718.8055456807679</v>
      </c>
      <c r="G9686">
        <v>2</v>
      </c>
      <c r="H9686">
        <v>7</v>
      </c>
      <c r="I9686">
        <f t="shared" si="246"/>
        <v>6678.812655527905</v>
      </c>
    </row>
    <row r="9687" spans="1:9" x14ac:dyDescent="0.3">
      <c r="A9687">
        <v>573.63</v>
      </c>
      <c r="B9687">
        <v>9.6418700000000008</v>
      </c>
      <c r="C9687">
        <v>3.0027659999999998</v>
      </c>
      <c r="D9687">
        <v>3997.867803837953</v>
      </c>
      <c r="E9687">
        <v>6796.3752665245202</v>
      </c>
      <c r="F9687">
        <v>6716.4179104477607</v>
      </c>
      <c r="G9687">
        <v>2</v>
      </c>
      <c r="H9687">
        <v>7</v>
      </c>
      <c r="I9687">
        <f t="shared" si="246"/>
        <v>6676.4392324093815</v>
      </c>
    </row>
    <row r="9688" spans="1:9" x14ac:dyDescent="0.3">
      <c r="A9688">
        <v>573.67999999999995</v>
      </c>
      <c r="B9688">
        <v>7.6446300000000003</v>
      </c>
      <c r="C9688">
        <v>2.97925</v>
      </c>
      <c r="D9688">
        <v>4000</v>
      </c>
      <c r="E9688">
        <v>6800</v>
      </c>
      <c r="F9688">
        <v>6720</v>
      </c>
      <c r="G9688">
        <v>2</v>
      </c>
      <c r="H9688">
        <v>7</v>
      </c>
      <c r="I9688">
        <f t="shared" si="246"/>
        <v>6680</v>
      </c>
    </row>
    <row r="9689" spans="1:9" x14ac:dyDescent="0.3">
      <c r="A9689">
        <v>573.73</v>
      </c>
      <c r="B9689">
        <v>8.6432500000000001</v>
      </c>
      <c r="C9689">
        <v>2.9628939999999999</v>
      </c>
      <c r="D9689">
        <v>4003.5587188612099</v>
      </c>
      <c r="E9689">
        <v>6806.0498220640566</v>
      </c>
      <c r="F9689">
        <v>6725.9786476868321</v>
      </c>
      <c r="G9689">
        <v>2</v>
      </c>
      <c r="H9689">
        <v>7</v>
      </c>
      <c r="I9689">
        <f t="shared" si="246"/>
        <v>6685.9430604982199</v>
      </c>
    </row>
    <row r="9690" spans="1:9" x14ac:dyDescent="0.3">
      <c r="A9690">
        <v>573.78</v>
      </c>
      <c r="B9690">
        <v>14.497199999999999</v>
      </c>
      <c r="C9690">
        <v>2.978546000000001</v>
      </c>
      <c r="D9690">
        <v>4004.9839800640812</v>
      </c>
      <c r="E9690">
        <v>6808.4727661089373</v>
      </c>
      <c r="F9690">
        <v>6728.373086507655</v>
      </c>
      <c r="G9690">
        <v>2</v>
      </c>
      <c r="H9690">
        <v>7</v>
      </c>
      <c r="I9690">
        <f t="shared" si="246"/>
        <v>6688.3232467070156</v>
      </c>
    </row>
    <row r="9691" spans="1:9" x14ac:dyDescent="0.3">
      <c r="A9691">
        <v>573.83000000000004</v>
      </c>
      <c r="B9691">
        <f>(B9690+B9692)/2</f>
        <v>13.860150000000001</v>
      </c>
      <c r="C9691">
        <v>2.9297900000000001</v>
      </c>
      <c r="D9691">
        <v>4007.8375489846799</v>
      </c>
      <c r="E9691">
        <v>6813.3238332739566</v>
      </c>
      <c r="F9691">
        <v>6733.1670822942624</v>
      </c>
      <c r="G9691">
        <v>2</v>
      </c>
      <c r="H9691">
        <v>7</v>
      </c>
      <c r="I9691">
        <f t="shared" si="246"/>
        <v>6693.0887068044149</v>
      </c>
    </row>
    <row r="9692" spans="1:9" x14ac:dyDescent="0.3">
      <c r="A9692">
        <v>573.88</v>
      </c>
      <c r="B9692">
        <v>13.223100000000001</v>
      </c>
      <c r="C9692">
        <v>2.9402659999999998</v>
      </c>
      <c r="D9692">
        <v>4003.5587188612099</v>
      </c>
      <c r="E9692">
        <v>6806.0498220640566</v>
      </c>
      <c r="F9692">
        <v>6725.9786476868321</v>
      </c>
      <c r="G9692">
        <v>2</v>
      </c>
      <c r="H9692">
        <v>7</v>
      </c>
      <c r="I9692">
        <f t="shared" si="246"/>
        <v>6685.9430604982199</v>
      </c>
    </row>
    <row r="9693" spans="1:9" x14ac:dyDescent="0.3">
      <c r="A9693">
        <v>573.92999999999995</v>
      </c>
      <c r="B9693">
        <v>7.1280999999999999</v>
      </c>
      <c r="C9693">
        <v>2.946472</v>
      </c>
      <c r="D9693">
        <v>4006.4102564102568</v>
      </c>
      <c r="E9693">
        <v>6810.8974358974356</v>
      </c>
      <c r="F9693">
        <v>6730.7692307692314</v>
      </c>
      <c r="G9693">
        <v>2</v>
      </c>
      <c r="H9693">
        <v>7</v>
      </c>
      <c r="I9693">
        <f t="shared" si="246"/>
        <v>6690.7051282051289</v>
      </c>
    </row>
    <row r="9694" spans="1:9" x14ac:dyDescent="0.3">
      <c r="A9694">
        <v>573.98</v>
      </c>
      <c r="B9694">
        <v>4.7865000000000002</v>
      </c>
      <c r="C9694">
        <v>2.9426679999999998</v>
      </c>
      <c r="D9694">
        <v>4005.696991276483</v>
      </c>
      <c r="E9694">
        <v>6809.6848851700206</v>
      </c>
      <c r="F9694">
        <v>6729.5709453444906</v>
      </c>
      <c r="G9694">
        <v>2</v>
      </c>
      <c r="H9694">
        <v>7</v>
      </c>
      <c r="I9694">
        <f t="shared" si="246"/>
        <v>6689.5139754317261</v>
      </c>
    </row>
    <row r="9695" spans="1:9" x14ac:dyDescent="0.3">
      <c r="A9695">
        <v>574.03</v>
      </c>
      <c r="B9695">
        <v>6.1639099999999996</v>
      </c>
      <c r="C9695">
        <v>2.9748199999999998</v>
      </c>
      <c r="D9695">
        <v>4007.1237756010678</v>
      </c>
      <c r="E9695">
        <v>6812.1104185218164</v>
      </c>
      <c r="F9695">
        <v>6731.967943009794</v>
      </c>
      <c r="G9695">
        <v>2</v>
      </c>
      <c r="H9695">
        <v>7</v>
      </c>
      <c r="I9695">
        <f t="shared" si="246"/>
        <v>6691.8967052537828</v>
      </c>
    </row>
    <row r="9696" spans="1:9" x14ac:dyDescent="0.3">
      <c r="A9696">
        <v>574.08000000000004</v>
      </c>
      <c r="B9696">
        <v>9.0220400000000005</v>
      </c>
      <c r="C9696">
        <v>2.9783740000000001</v>
      </c>
      <c r="D9696">
        <v>4009.26585887384</v>
      </c>
      <c r="E9696">
        <v>6815.7519600855276</v>
      </c>
      <c r="F9696">
        <v>6735.566642908052</v>
      </c>
      <c r="G9696">
        <v>2</v>
      </c>
      <c r="H9696">
        <v>7</v>
      </c>
      <c r="I9696">
        <f t="shared" si="246"/>
        <v>6695.4739843193129</v>
      </c>
    </row>
    <row r="9697" spans="1:9" x14ac:dyDescent="0.3">
      <c r="A9697">
        <v>574.13</v>
      </c>
      <c r="B9697">
        <v>9.5730000000000004</v>
      </c>
      <c r="C9697">
        <v>2.9479579999999999</v>
      </c>
      <c r="D9697">
        <v>4009.9803956513988</v>
      </c>
      <c r="E9697">
        <v>6816.9666726073783</v>
      </c>
      <c r="F9697">
        <v>6736.7670646943507</v>
      </c>
      <c r="G9697">
        <v>2</v>
      </c>
      <c r="H9697">
        <v>7</v>
      </c>
      <c r="I9697">
        <f t="shared" si="246"/>
        <v>6696.6672607378359</v>
      </c>
    </row>
    <row r="9698" spans="1:9" x14ac:dyDescent="0.3">
      <c r="A9698">
        <v>574.17999999999995</v>
      </c>
      <c r="B9698">
        <v>8.0578500000000002</v>
      </c>
      <c r="C9698">
        <v>2.9516740000000001</v>
      </c>
      <c r="D9698">
        <v>4020.72909220872</v>
      </c>
      <c r="E9698">
        <v>6835.2394567548226</v>
      </c>
      <c r="F9698">
        <v>6754.8248749106488</v>
      </c>
      <c r="G9698">
        <v>2</v>
      </c>
      <c r="H9698">
        <v>7</v>
      </c>
      <c r="I9698">
        <f t="shared" si="246"/>
        <v>6714.6175839885618</v>
      </c>
    </row>
    <row r="9699" spans="1:9" x14ac:dyDescent="0.3">
      <c r="A9699">
        <v>574.23</v>
      </c>
      <c r="B9699">
        <v>8.2644599999999997</v>
      </c>
      <c r="C9699">
        <v>2.9825279999999998</v>
      </c>
      <c r="D9699">
        <v>4020.010720028587</v>
      </c>
      <c r="E9699">
        <v>6834.0182240485974</v>
      </c>
      <c r="F9699">
        <v>6753.6180096480248</v>
      </c>
      <c r="G9699">
        <v>2</v>
      </c>
      <c r="H9699">
        <v>7</v>
      </c>
      <c r="I9699">
        <f t="shared" si="246"/>
        <v>6713.4179024477398</v>
      </c>
    </row>
    <row r="9700" spans="1:9" x14ac:dyDescent="0.3">
      <c r="A9700">
        <v>574.28</v>
      </c>
      <c r="B9700">
        <v>8.4710699999999992</v>
      </c>
      <c r="C9700">
        <v>2.9970880000000002</v>
      </c>
      <c r="D9700">
        <v>4025.0447227191421</v>
      </c>
      <c r="E9700">
        <v>6842.5760286225413</v>
      </c>
      <c r="F9700">
        <v>6762.0751341681589</v>
      </c>
      <c r="G9700">
        <v>2</v>
      </c>
      <c r="H9700">
        <v>7</v>
      </c>
      <c r="I9700">
        <f t="shared" si="246"/>
        <v>6721.8246869409668</v>
      </c>
    </row>
    <row r="9701" spans="1:9" x14ac:dyDescent="0.3">
      <c r="A9701">
        <v>574.33000000000004</v>
      </c>
      <c r="B9701">
        <v>5.9917299999999996</v>
      </c>
      <c r="C9701">
        <v>2.9886219999999999</v>
      </c>
      <c r="D9701">
        <v>4027.9269602577879</v>
      </c>
      <c r="E9701">
        <v>6847.4758324382401</v>
      </c>
      <c r="F9701">
        <v>6766.9172932330839</v>
      </c>
      <c r="G9701">
        <v>2</v>
      </c>
      <c r="H9701">
        <v>7</v>
      </c>
      <c r="I9701">
        <f t="shared" si="246"/>
        <v>6726.6380236305058</v>
      </c>
    </row>
    <row r="9702" spans="1:9" x14ac:dyDescent="0.3">
      <c r="A9702">
        <v>574.38</v>
      </c>
      <c r="B9702">
        <v>5.4063400000000001</v>
      </c>
      <c r="C9702">
        <v>2.97912</v>
      </c>
      <c r="D9702">
        <v>4031.53556710267</v>
      </c>
      <c r="E9702">
        <v>6853.6104640745398</v>
      </c>
      <c r="F9702">
        <v>6772.9797527324863</v>
      </c>
      <c r="G9702">
        <v>2</v>
      </c>
      <c r="H9702">
        <v>7</v>
      </c>
      <c r="I9702">
        <f t="shared" si="246"/>
        <v>6732.6643970614587</v>
      </c>
    </row>
    <row r="9703" spans="1:9" x14ac:dyDescent="0.3">
      <c r="A9703">
        <v>574.42999999999995</v>
      </c>
      <c r="B9703">
        <v>8.3333300000000001</v>
      </c>
      <c r="C9703">
        <v>2.943309999999999</v>
      </c>
      <c r="D9703">
        <v>4030.0913487372391</v>
      </c>
      <c r="E9703">
        <v>6851.1552928533056</v>
      </c>
      <c r="F9703">
        <v>6770.5534658785609</v>
      </c>
      <c r="G9703">
        <v>2</v>
      </c>
      <c r="H9703">
        <v>7</v>
      </c>
      <c r="I9703">
        <f t="shared" si="246"/>
        <v>6730.2525523911891</v>
      </c>
    </row>
    <row r="9704" spans="1:9" x14ac:dyDescent="0.3">
      <c r="A9704">
        <v>574.48</v>
      </c>
      <c r="B9704">
        <v>9.0909099999999992</v>
      </c>
      <c r="C9704">
        <v>2.9796100000000001</v>
      </c>
      <c r="D9704">
        <v>4030.0913487372381</v>
      </c>
      <c r="E9704">
        <v>6851.1552928533047</v>
      </c>
      <c r="F9704">
        <v>6770.55346587856</v>
      </c>
      <c r="G9704">
        <v>2</v>
      </c>
      <c r="H9704">
        <v>7</v>
      </c>
      <c r="I9704">
        <f t="shared" si="246"/>
        <v>6730.2525523911872</v>
      </c>
    </row>
    <row r="9705" spans="1:9" x14ac:dyDescent="0.3">
      <c r="A9705">
        <v>574.53</v>
      </c>
      <c r="B9705">
        <v>7.4724500000000003</v>
      </c>
      <c r="C9705">
        <v>2.9634260000000001</v>
      </c>
      <c r="D9705">
        <v>4031.5355671026691</v>
      </c>
      <c r="E9705">
        <v>6853.610464074537</v>
      </c>
      <c r="F9705">
        <v>6772.9797527324836</v>
      </c>
      <c r="G9705">
        <v>2</v>
      </c>
      <c r="H9705">
        <v>7</v>
      </c>
      <c r="I9705">
        <f t="shared" si="246"/>
        <v>6732.6643970614568</v>
      </c>
    </row>
    <row r="9706" spans="1:9" x14ac:dyDescent="0.3">
      <c r="A9706">
        <v>574.58000000000004</v>
      </c>
      <c r="B9706">
        <v>4.9586800000000002</v>
      </c>
      <c r="C9706">
        <v>2.956172</v>
      </c>
      <c r="D9706">
        <v>4030.813328556073</v>
      </c>
      <c r="E9706">
        <v>6852.3826585453226</v>
      </c>
      <c r="F9706">
        <v>6771.7663919742026</v>
      </c>
      <c r="G9706">
        <v>2</v>
      </c>
      <c r="H9706">
        <v>7</v>
      </c>
      <c r="I9706">
        <f t="shared" si="246"/>
        <v>6731.4582586886418</v>
      </c>
    </row>
    <row r="9707" spans="1:9" x14ac:dyDescent="0.3">
      <c r="A9707">
        <v>574.63</v>
      </c>
      <c r="B9707">
        <v>3.30579</v>
      </c>
      <c r="C9707">
        <v>2.9472900000000002</v>
      </c>
      <c r="D9707">
        <v>4023.605150214592</v>
      </c>
      <c r="E9707">
        <v>6840.1287553648071</v>
      </c>
      <c r="F9707">
        <v>6759.6566523605152</v>
      </c>
      <c r="G9707">
        <v>2</v>
      </c>
      <c r="H9707">
        <v>7</v>
      </c>
      <c r="I9707">
        <f t="shared" si="246"/>
        <v>6719.4206008583678</v>
      </c>
    </row>
    <row r="9708" spans="1:9" x14ac:dyDescent="0.3">
      <c r="A9708">
        <v>574.67999999999995</v>
      </c>
      <c r="B9708">
        <v>2.0661200000000002</v>
      </c>
      <c r="C9708">
        <v>2.9581740000000001</v>
      </c>
      <c r="D9708">
        <v>4025.0447227191398</v>
      </c>
      <c r="E9708">
        <v>6842.5760286225386</v>
      </c>
      <c r="F9708">
        <v>6762.0751341681553</v>
      </c>
      <c r="G9708">
        <v>2</v>
      </c>
      <c r="H9708">
        <v>7</v>
      </c>
      <c r="I9708">
        <f t="shared" si="246"/>
        <v>6721.8246869409631</v>
      </c>
    </row>
    <row r="9709" spans="1:9" x14ac:dyDescent="0.3">
      <c r="A9709">
        <v>574.73</v>
      </c>
      <c r="B9709">
        <v>2.3416000000000001</v>
      </c>
      <c r="C9709">
        <v>3.0019819999999999</v>
      </c>
      <c r="D9709">
        <v>4030.0913487372381</v>
      </c>
      <c r="E9709">
        <v>6851.1552928533047</v>
      </c>
      <c r="F9709">
        <v>6770.55346587856</v>
      </c>
      <c r="G9709">
        <v>2</v>
      </c>
      <c r="H9709">
        <v>7</v>
      </c>
      <c r="I9709">
        <f t="shared" ref="I9709:I9772" si="247">1.67*D9709</f>
        <v>6730.2525523911872</v>
      </c>
    </row>
    <row r="9710" spans="1:9" x14ac:dyDescent="0.3">
      <c r="A9710">
        <v>574.78</v>
      </c>
      <c r="B9710">
        <v>5.4752099999999997</v>
      </c>
      <c r="C9710">
        <v>2.9922960000000001</v>
      </c>
      <c r="D9710">
        <v>4030.0913487372381</v>
      </c>
      <c r="E9710">
        <v>6851.1552928533047</v>
      </c>
      <c r="F9710">
        <v>6770.55346587856</v>
      </c>
      <c r="G9710">
        <v>2</v>
      </c>
      <c r="H9710">
        <v>7</v>
      </c>
      <c r="I9710">
        <f t="shared" si="247"/>
        <v>6730.2525523911872</v>
      </c>
    </row>
    <row r="9711" spans="1:9" x14ac:dyDescent="0.3">
      <c r="A9711">
        <v>574.83000000000004</v>
      </c>
      <c r="B9711">
        <v>8.1611600000000006</v>
      </c>
      <c r="C9711">
        <v>2.963384</v>
      </c>
      <c r="D9711">
        <v>4026.4853256979241</v>
      </c>
      <c r="E9711">
        <v>6845.0250536864714</v>
      </c>
      <c r="F9711">
        <v>6764.4953471725121</v>
      </c>
      <c r="G9711">
        <v>2</v>
      </c>
      <c r="H9711">
        <v>7</v>
      </c>
      <c r="I9711">
        <f t="shared" si="247"/>
        <v>6724.2304939155329</v>
      </c>
    </row>
    <row r="9712" spans="1:9" x14ac:dyDescent="0.3">
      <c r="A9712">
        <v>574.88</v>
      </c>
      <c r="B9712">
        <v>8.4710699999999992</v>
      </c>
      <c r="C9712">
        <v>2.954844</v>
      </c>
      <c r="D9712">
        <v>4027.926960257787</v>
      </c>
      <c r="E9712">
        <v>6847.4758324382374</v>
      </c>
      <c r="F9712">
        <v>6766.9172932330821</v>
      </c>
      <c r="G9712">
        <v>2</v>
      </c>
      <c r="H9712">
        <v>7</v>
      </c>
      <c r="I9712">
        <f t="shared" si="247"/>
        <v>6726.638023630504</v>
      </c>
    </row>
    <row r="9713" spans="1:9" x14ac:dyDescent="0.3">
      <c r="A9713">
        <v>574.92999999999995</v>
      </c>
      <c r="B9713">
        <v>9.19421</v>
      </c>
      <c r="C9713">
        <v>2.9658440000000001</v>
      </c>
      <c r="D9713">
        <v>4027.926960257787</v>
      </c>
      <c r="E9713">
        <v>6847.4758324382374</v>
      </c>
      <c r="F9713">
        <v>6766.9172932330821</v>
      </c>
      <c r="G9713">
        <v>2</v>
      </c>
      <c r="H9713">
        <v>7</v>
      </c>
      <c r="I9713">
        <f t="shared" si="247"/>
        <v>6726.638023630504</v>
      </c>
    </row>
    <row r="9714" spans="1:9" x14ac:dyDescent="0.3">
      <c r="A9714">
        <v>574.98</v>
      </c>
      <c r="B9714">
        <v>9.9173600000000004</v>
      </c>
      <c r="C9714">
        <v>2.9455460000000002</v>
      </c>
      <c r="D9714">
        <v>4030.813328556073</v>
      </c>
      <c r="E9714">
        <v>6852.3826585453226</v>
      </c>
      <c r="F9714">
        <v>6771.7663919742017</v>
      </c>
      <c r="G9714">
        <v>2</v>
      </c>
      <c r="H9714">
        <v>7</v>
      </c>
      <c r="I9714">
        <f t="shared" si="247"/>
        <v>6731.4582586886418</v>
      </c>
    </row>
    <row r="9715" spans="1:9" x14ac:dyDescent="0.3">
      <c r="A9715">
        <v>575.03</v>
      </c>
      <c r="B9715">
        <v>8.5055099999999992</v>
      </c>
      <c r="C9715">
        <v>2.9586980000000001</v>
      </c>
      <c r="D9715">
        <v>4027.926960257786</v>
      </c>
      <c r="E9715">
        <v>6847.4758324382356</v>
      </c>
      <c r="F9715">
        <v>6766.9172932330803</v>
      </c>
      <c r="G9715">
        <v>2</v>
      </c>
      <c r="H9715">
        <v>7</v>
      </c>
      <c r="I9715">
        <f t="shared" si="247"/>
        <v>6726.6380236305022</v>
      </c>
    </row>
    <row r="9716" spans="1:9" x14ac:dyDescent="0.3">
      <c r="A9716">
        <v>575.08000000000004</v>
      </c>
      <c r="B9716">
        <v>7.3347100000000003</v>
      </c>
      <c r="C9716">
        <v>2.9335979999999999</v>
      </c>
      <c r="D9716">
        <v>4028.648164726947</v>
      </c>
      <c r="E9716">
        <v>6848.701880035811</v>
      </c>
      <c r="F9716">
        <v>6768.1289167412706</v>
      </c>
      <c r="G9716">
        <v>2</v>
      </c>
      <c r="H9716">
        <v>7</v>
      </c>
      <c r="I9716">
        <f t="shared" si="247"/>
        <v>6727.8424350940013</v>
      </c>
    </row>
    <row r="9717" spans="1:9" x14ac:dyDescent="0.3">
      <c r="A9717">
        <v>575.13</v>
      </c>
      <c r="B9717">
        <v>8.2644599999999997</v>
      </c>
      <c r="C9717">
        <v>2.9698859999999998</v>
      </c>
      <c r="D9717">
        <v>4028.6481647269461</v>
      </c>
      <c r="E9717">
        <v>6848.7018800358082</v>
      </c>
      <c r="F9717">
        <v>6768.1289167412688</v>
      </c>
      <c r="G9717">
        <v>2</v>
      </c>
      <c r="H9717">
        <v>7</v>
      </c>
      <c r="I9717">
        <f t="shared" si="247"/>
        <v>6727.8424350939995</v>
      </c>
    </row>
    <row r="9718" spans="1:9" x14ac:dyDescent="0.3">
      <c r="A9718">
        <v>575.17999999999995</v>
      </c>
      <c r="B9718">
        <v>8.9531700000000001</v>
      </c>
      <c r="C9718">
        <v>2.9432499999999999</v>
      </c>
      <c r="D9718">
        <v>4029.3696275071629</v>
      </c>
      <c r="E9718">
        <v>6849.9283667621767</v>
      </c>
      <c r="F9718">
        <v>6769.3409742120339</v>
      </c>
      <c r="G9718">
        <v>2</v>
      </c>
      <c r="H9718">
        <v>7</v>
      </c>
      <c r="I9718">
        <f t="shared" si="247"/>
        <v>6729.047277936962</v>
      </c>
    </row>
    <row r="9719" spans="1:9" x14ac:dyDescent="0.3">
      <c r="A9719">
        <v>575.23</v>
      </c>
      <c r="B9719">
        <v>9.0564699999999991</v>
      </c>
      <c r="C9719">
        <v>2.9677699999999998</v>
      </c>
      <c r="D9719">
        <v>4027.2060139609812</v>
      </c>
      <c r="E9719">
        <v>6846.2502237336676</v>
      </c>
      <c r="F9719">
        <v>6765.7061034544486</v>
      </c>
      <c r="G9719">
        <v>2</v>
      </c>
      <c r="H9719">
        <v>7</v>
      </c>
      <c r="I9719">
        <f t="shared" si="247"/>
        <v>6725.4340433148382</v>
      </c>
    </row>
    <row r="9720" spans="1:9" x14ac:dyDescent="0.3">
      <c r="A9720">
        <v>575.28</v>
      </c>
      <c r="B9720">
        <v>7.7823700000000002</v>
      </c>
      <c r="C9720">
        <v>2.9759820000000001</v>
      </c>
      <c r="D9720">
        <v>4024.3248077267049</v>
      </c>
      <c r="E9720">
        <v>6841.3521731353994</v>
      </c>
      <c r="F9720">
        <v>6760.8656769808649</v>
      </c>
      <c r="G9720">
        <v>2</v>
      </c>
      <c r="H9720">
        <v>7</v>
      </c>
      <c r="I9720">
        <f t="shared" si="247"/>
        <v>6720.6224289035972</v>
      </c>
    </row>
    <row r="9721" spans="1:9" x14ac:dyDescent="0.3">
      <c r="A9721">
        <v>575.33000000000004</v>
      </c>
      <c r="B9721">
        <v>7.2313999999999998</v>
      </c>
      <c r="C9721">
        <v>2.9658660000000001</v>
      </c>
      <c r="D9721">
        <v>4027.2060139609812</v>
      </c>
      <c r="E9721">
        <v>6846.2502237336676</v>
      </c>
      <c r="F9721">
        <v>6765.7061034544486</v>
      </c>
      <c r="G9721">
        <v>2</v>
      </c>
      <c r="H9721">
        <v>7</v>
      </c>
      <c r="I9721">
        <f t="shared" si="247"/>
        <v>6725.4340433148382</v>
      </c>
    </row>
    <row r="9722" spans="1:9" x14ac:dyDescent="0.3">
      <c r="A9722">
        <v>575.38</v>
      </c>
      <c r="B9722">
        <v>11.1226</v>
      </c>
      <c r="C9722">
        <v>2.954364</v>
      </c>
      <c r="D9722">
        <v>4031.5355671026691</v>
      </c>
      <c r="E9722">
        <v>6853.610464074537</v>
      </c>
      <c r="F9722">
        <v>6772.9797527324836</v>
      </c>
      <c r="G9722">
        <v>2</v>
      </c>
      <c r="H9722">
        <v>7</v>
      </c>
      <c r="I9722">
        <f t="shared" si="247"/>
        <v>6732.6643970614568</v>
      </c>
    </row>
    <row r="9723" spans="1:9" x14ac:dyDescent="0.3">
      <c r="A9723">
        <v>575.42999999999995</v>
      </c>
      <c r="B9723">
        <v>15.7369</v>
      </c>
      <c r="C9723">
        <v>2.9381140000000001</v>
      </c>
      <c r="D9723">
        <v>4032.9808209356502</v>
      </c>
      <c r="E9723">
        <v>6856.0673955906041</v>
      </c>
      <c r="F9723">
        <v>6775.407779171891</v>
      </c>
      <c r="G9723">
        <v>2</v>
      </c>
      <c r="H9723">
        <v>7</v>
      </c>
      <c r="I9723">
        <f t="shared" si="247"/>
        <v>6735.0779709625358</v>
      </c>
    </row>
    <row r="9724" spans="1:9" x14ac:dyDescent="0.3">
      <c r="A9724">
        <v>575.48</v>
      </c>
      <c r="B9724">
        <v>14.910500000000001</v>
      </c>
      <c r="C9724">
        <v>2.9760960000000001</v>
      </c>
      <c r="D9724">
        <v>4037.322806387941</v>
      </c>
      <c r="E9724">
        <v>6863.4487708595007</v>
      </c>
      <c r="F9724">
        <v>6782.7023147317414</v>
      </c>
      <c r="G9724">
        <v>2</v>
      </c>
      <c r="H9724">
        <v>7</v>
      </c>
      <c r="I9724">
        <f t="shared" si="247"/>
        <v>6742.3290866678608</v>
      </c>
    </row>
    <row r="9725" spans="1:9" x14ac:dyDescent="0.3">
      <c r="A9725">
        <v>575.53</v>
      </c>
      <c r="B9725">
        <v>9.6418700000000008</v>
      </c>
      <c r="C9725">
        <v>2.9539979999999999</v>
      </c>
      <c r="D9725">
        <v>4038.0473797559221</v>
      </c>
      <c r="E9725">
        <v>6864.6805455850672</v>
      </c>
      <c r="F9725">
        <v>6783.9195979899487</v>
      </c>
      <c r="G9725">
        <v>2</v>
      </c>
      <c r="H9725">
        <v>7</v>
      </c>
      <c r="I9725">
        <f t="shared" si="247"/>
        <v>6743.5391241923899</v>
      </c>
    </row>
    <row r="9726" spans="1:9" x14ac:dyDescent="0.3">
      <c r="A9726">
        <v>575.58000000000004</v>
      </c>
      <c r="B9726">
        <v>6.40496</v>
      </c>
      <c r="C9726">
        <v>2.9368840000000001</v>
      </c>
      <c r="D9726">
        <v>4041.6741512484268</v>
      </c>
      <c r="E9726">
        <v>6870.8460571223259</v>
      </c>
      <c r="F9726">
        <v>6790.0125740973572</v>
      </c>
      <c r="G9726">
        <v>2</v>
      </c>
      <c r="H9726">
        <v>7</v>
      </c>
      <c r="I9726">
        <f t="shared" si="247"/>
        <v>6749.5958325848724</v>
      </c>
    </row>
    <row r="9727" spans="1:9" x14ac:dyDescent="0.3">
      <c r="A9727">
        <v>575.63</v>
      </c>
      <c r="B9727">
        <v>5.9917400000000001</v>
      </c>
      <c r="C9727">
        <v>2.9548420000000002</v>
      </c>
      <c r="D9727">
        <v>4042.4002874595758</v>
      </c>
      <c r="E9727">
        <v>6872.0804886812793</v>
      </c>
      <c r="F9727">
        <v>6791.2324829320878</v>
      </c>
      <c r="G9727">
        <v>2</v>
      </c>
      <c r="H9727">
        <v>7</v>
      </c>
      <c r="I9727">
        <f t="shared" si="247"/>
        <v>6750.8084800574916</v>
      </c>
    </row>
    <row r="9728" spans="1:9" x14ac:dyDescent="0.3">
      <c r="A9728">
        <v>575.67999999999995</v>
      </c>
      <c r="B9728">
        <v>7.1625300000000003</v>
      </c>
      <c r="C9728">
        <v>2.940345999999999</v>
      </c>
      <c r="D9728">
        <v>4043.1266846361182</v>
      </c>
      <c r="E9728">
        <v>6873.315363881401</v>
      </c>
      <c r="F9728">
        <v>6792.4528301886776</v>
      </c>
      <c r="G9728">
        <v>2</v>
      </c>
      <c r="H9728">
        <v>7</v>
      </c>
      <c r="I9728">
        <f t="shared" si="247"/>
        <v>6752.0215633423168</v>
      </c>
    </row>
    <row r="9729" spans="1:9" x14ac:dyDescent="0.3">
      <c r="A9729">
        <v>575.73</v>
      </c>
      <c r="B9729">
        <v>8.0578500000000002</v>
      </c>
      <c r="C9729">
        <v>2.9686460000000001</v>
      </c>
      <c r="D9729">
        <v>4044.580262448319</v>
      </c>
      <c r="E9729">
        <v>6875.7864461621411</v>
      </c>
      <c r="F9729">
        <v>6794.8948409131744</v>
      </c>
      <c r="G9729">
        <v>2</v>
      </c>
      <c r="H9729">
        <v>7</v>
      </c>
      <c r="I9729">
        <f t="shared" si="247"/>
        <v>6754.4490382886925</v>
      </c>
    </row>
    <row r="9730" spans="1:9" x14ac:dyDescent="0.3">
      <c r="A9730">
        <v>575.78</v>
      </c>
      <c r="B9730">
        <v>9.5730000000000004</v>
      </c>
      <c r="C9730">
        <v>2.9659879999999998</v>
      </c>
      <c r="D9730">
        <v>4043.8533429187628</v>
      </c>
      <c r="E9730">
        <v>6874.5506829618962</v>
      </c>
      <c r="F9730">
        <v>6793.6736161035215</v>
      </c>
      <c r="G9730">
        <v>2</v>
      </c>
      <c r="H9730">
        <v>7</v>
      </c>
      <c r="I9730">
        <f t="shared" si="247"/>
        <v>6753.2350826743332</v>
      </c>
    </row>
    <row r="9731" spans="1:9" x14ac:dyDescent="0.3">
      <c r="A9731">
        <v>575.83000000000004</v>
      </c>
      <c r="B9731">
        <v>10.124000000000001</v>
      </c>
      <c r="C9731">
        <v>2.9480659999999999</v>
      </c>
      <c r="D9731">
        <v>4041.6741512484268</v>
      </c>
      <c r="E9731">
        <v>6870.8460571223259</v>
      </c>
      <c r="F9731">
        <v>6790.0125740973572</v>
      </c>
      <c r="G9731">
        <v>2</v>
      </c>
      <c r="H9731">
        <v>7</v>
      </c>
      <c r="I9731">
        <f t="shared" si="247"/>
        <v>6749.5958325848724</v>
      </c>
    </row>
    <row r="9732" spans="1:9" x14ac:dyDescent="0.3">
      <c r="A9732">
        <v>575.88</v>
      </c>
      <c r="B9732">
        <v>8.3677700000000002</v>
      </c>
      <c r="C9732">
        <v>2.9314659999999999</v>
      </c>
      <c r="D9732">
        <v>4040.2226611599931</v>
      </c>
      <c r="E9732">
        <v>6868.3785239719882</v>
      </c>
      <c r="F9732">
        <v>6787.5740707487876</v>
      </c>
      <c r="G9732">
        <v>2</v>
      </c>
      <c r="H9732">
        <v>7</v>
      </c>
      <c r="I9732">
        <f t="shared" si="247"/>
        <v>6747.1718441371886</v>
      </c>
    </row>
    <row r="9733" spans="1:9" x14ac:dyDescent="0.3">
      <c r="A9733">
        <v>575.92999999999995</v>
      </c>
      <c r="B9733">
        <v>6.26722</v>
      </c>
      <c r="C9733">
        <v>2.9474559999999999</v>
      </c>
      <c r="D9733">
        <v>4037.3228063879419</v>
      </c>
      <c r="E9733">
        <v>6863.4487708595016</v>
      </c>
      <c r="F9733">
        <v>6782.7023147317432</v>
      </c>
      <c r="G9733">
        <v>2</v>
      </c>
      <c r="H9733">
        <v>7</v>
      </c>
      <c r="I9733">
        <f t="shared" si="247"/>
        <v>6742.3290866678626</v>
      </c>
    </row>
    <row r="9734" spans="1:9" x14ac:dyDescent="0.3">
      <c r="A9734">
        <v>575.98</v>
      </c>
      <c r="B9734">
        <v>5.8195600000000001</v>
      </c>
      <c r="C9734">
        <v>2.9807000000000001</v>
      </c>
      <c r="D9734">
        <v>4040.9482758620679</v>
      </c>
      <c r="E9734">
        <v>6869.6120689655163</v>
      </c>
      <c r="F9734">
        <v>6788.7931034482745</v>
      </c>
      <c r="G9734">
        <v>2</v>
      </c>
      <c r="H9734">
        <v>7</v>
      </c>
      <c r="I9734">
        <f t="shared" si="247"/>
        <v>6748.3836206896531</v>
      </c>
    </row>
    <row r="9735" spans="1:9" x14ac:dyDescent="0.3">
      <c r="A9735">
        <v>576.03</v>
      </c>
      <c r="B9735">
        <v>5.92286</v>
      </c>
      <c r="C9735">
        <v>2.9709560000000002</v>
      </c>
      <c r="D9735">
        <v>4038.7722132471722</v>
      </c>
      <c r="E9735">
        <v>6865.9127625201918</v>
      </c>
      <c r="F9735">
        <v>6785.1373182552479</v>
      </c>
      <c r="G9735">
        <v>2</v>
      </c>
      <c r="H9735">
        <v>7</v>
      </c>
      <c r="I9735">
        <f t="shared" si="247"/>
        <v>6744.7495961227769</v>
      </c>
    </row>
    <row r="9736" spans="1:9" x14ac:dyDescent="0.3">
      <c r="A9736">
        <v>576.08000000000004</v>
      </c>
      <c r="B9736">
        <v>5.3374699999999997</v>
      </c>
      <c r="C9736">
        <v>2.9604620000000001</v>
      </c>
      <c r="D9736">
        <v>4040.9482758620688</v>
      </c>
      <c r="E9736">
        <v>6869.6120689655172</v>
      </c>
      <c r="F9736">
        <v>6788.7931034482763</v>
      </c>
      <c r="G9736">
        <v>2</v>
      </c>
      <c r="H9736">
        <v>7</v>
      </c>
      <c r="I9736">
        <f t="shared" si="247"/>
        <v>6748.3836206896549</v>
      </c>
    </row>
    <row r="9737" spans="1:9" x14ac:dyDescent="0.3">
      <c r="A9737">
        <v>576.13</v>
      </c>
      <c r="B9737">
        <v>7.1280999999999999</v>
      </c>
      <c r="C9737">
        <v>2.9800219999999999</v>
      </c>
      <c r="D9737">
        <v>4042.4002874595758</v>
      </c>
      <c r="E9737">
        <v>6872.0804886812793</v>
      </c>
      <c r="F9737">
        <v>6791.2324829320878</v>
      </c>
      <c r="G9737">
        <v>2</v>
      </c>
      <c r="H9737">
        <v>7</v>
      </c>
      <c r="I9737">
        <f t="shared" si="247"/>
        <v>6750.8084800574916</v>
      </c>
    </row>
    <row r="9738" spans="1:9" x14ac:dyDescent="0.3">
      <c r="A9738">
        <v>576.17999999999995</v>
      </c>
      <c r="B9738">
        <v>7.6446300000000003</v>
      </c>
      <c r="C9738">
        <v>3.0017939999999999</v>
      </c>
      <c r="D9738">
        <v>4041.6741512484291</v>
      </c>
      <c r="E9738">
        <v>6870.8460571223304</v>
      </c>
      <c r="F9738">
        <v>6790.0125740973608</v>
      </c>
      <c r="G9738">
        <v>2</v>
      </c>
      <c r="H9738">
        <v>7</v>
      </c>
      <c r="I9738">
        <f t="shared" si="247"/>
        <v>6749.595832584876</v>
      </c>
    </row>
    <row r="9739" spans="1:9" x14ac:dyDescent="0.3">
      <c r="A9739">
        <v>576.23</v>
      </c>
      <c r="B9739">
        <v>5.2686000000000002</v>
      </c>
      <c r="C9739">
        <v>2.9807579999999998</v>
      </c>
      <c r="D9739">
        <v>4041.6741512484282</v>
      </c>
      <c r="E9739">
        <v>6870.8460571223268</v>
      </c>
      <c r="F9739">
        <v>6790.0125740973581</v>
      </c>
      <c r="G9739">
        <v>2</v>
      </c>
      <c r="H9739">
        <v>7</v>
      </c>
      <c r="I9739">
        <f t="shared" si="247"/>
        <v>6749.5958325848751</v>
      </c>
    </row>
    <row r="9740" spans="1:9" x14ac:dyDescent="0.3">
      <c r="A9740">
        <v>576.28</v>
      </c>
      <c r="B9740">
        <v>2.99587</v>
      </c>
      <c r="C9740">
        <v>3.0028899999999998</v>
      </c>
      <c r="D9740">
        <v>4041.6741512484291</v>
      </c>
      <c r="E9740">
        <v>6870.8460571223304</v>
      </c>
      <c r="F9740">
        <v>6790.0125740973608</v>
      </c>
      <c r="G9740">
        <v>2</v>
      </c>
      <c r="H9740">
        <v>7</v>
      </c>
      <c r="I9740">
        <f t="shared" si="247"/>
        <v>6749.595832584876</v>
      </c>
    </row>
    <row r="9741" spans="1:9" x14ac:dyDescent="0.3">
      <c r="A9741">
        <v>576.33000000000004</v>
      </c>
      <c r="B9741">
        <v>2.6515200000000001</v>
      </c>
      <c r="C9741">
        <v>3.0130539999999999</v>
      </c>
      <c r="D9741">
        <v>4043.8533429187628</v>
      </c>
      <c r="E9741">
        <v>6874.5506829618971</v>
      </c>
      <c r="F9741">
        <v>6793.6736161035224</v>
      </c>
      <c r="G9741">
        <v>2</v>
      </c>
      <c r="H9741">
        <v>7</v>
      </c>
      <c r="I9741">
        <f t="shared" si="247"/>
        <v>6753.2350826743332</v>
      </c>
    </row>
    <row r="9742" spans="1:9" x14ac:dyDescent="0.3">
      <c r="A9742">
        <v>576.38</v>
      </c>
      <c r="B9742">
        <v>4.5798899999999998</v>
      </c>
      <c r="C9742">
        <v>3.0052379999999999</v>
      </c>
      <c r="D9742">
        <v>4045.3074433656948</v>
      </c>
      <c r="E9742">
        <v>6877.0226537216813</v>
      </c>
      <c r="F9742">
        <v>6796.116504854368</v>
      </c>
      <c r="G9742">
        <v>2</v>
      </c>
      <c r="H9742">
        <v>7</v>
      </c>
      <c r="I9742">
        <f t="shared" si="247"/>
        <v>6755.66343042071</v>
      </c>
    </row>
    <row r="9743" spans="1:9" x14ac:dyDescent="0.3">
      <c r="A9743">
        <v>576.42999999999995</v>
      </c>
      <c r="B9743">
        <v>6.5082599999999999</v>
      </c>
      <c r="C9743">
        <v>3.0301999999999998</v>
      </c>
      <c r="D9743">
        <v>4043.8533429187628</v>
      </c>
      <c r="E9743">
        <v>6874.5506829618971</v>
      </c>
      <c r="F9743">
        <v>6793.6736161035224</v>
      </c>
      <c r="G9743">
        <v>2</v>
      </c>
      <c r="H9743">
        <v>7</v>
      </c>
      <c r="I9743">
        <f t="shared" si="247"/>
        <v>6753.2350826743332</v>
      </c>
    </row>
    <row r="9744" spans="1:9" x14ac:dyDescent="0.3">
      <c r="A9744">
        <v>576.48</v>
      </c>
      <c r="B9744">
        <v>6.8870500000000003</v>
      </c>
      <c r="C9744">
        <v>2.9875419999999999</v>
      </c>
      <c r="D9744">
        <v>4043.1266846361182</v>
      </c>
      <c r="E9744">
        <v>6873.315363881401</v>
      </c>
      <c r="F9744">
        <v>6792.4528301886776</v>
      </c>
      <c r="G9744">
        <v>2</v>
      </c>
      <c r="H9744">
        <v>7</v>
      </c>
      <c r="I9744">
        <f t="shared" si="247"/>
        <v>6752.0215633423168</v>
      </c>
    </row>
    <row r="9745" spans="1:9" x14ac:dyDescent="0.3">
      <c r="A9745">
        <v>576.53</v>
      </c>
      <c r="B9745">
        <v>9.0564699999999991</v>
      </c>
      <c r="C9745">
        <v>2.9793560000000001</v>
      </c>
      <c r="D9745">
        <v>4045.3074433656971</v>
      </c>
      <c r="E9745">
        <v>6877.022653721684</v>
      </c>
      <c r="F9745">
        <v>6796.1165048543699</v>
      </c>
      <c r="G9745">
        <v>2</v>
      </c>
      <c r="H9745">
        <v>7</v>
      </c>
      <c r="I9745">
        <f t="shared" si="247"/>
        <v>6755.6634304207137</v>
      </c>
    </row>
    <row r="9746" spans="1:9" x14ac:dyDescent="0.3">
      <c r="A9746">
        <v>576.58000000000004</v>
      </c>
      <c r="B9746">
        <v>12.982100000000001</v>
      </c>
      <c r="C9746">
        <v>2.9744540000000002</v>
      </c>
      <c r="D9746">
        <v>4043.8533429187642</v>
      </c>
      <c r="E9746">
        <v>6874.5506829618989</v>
      </c>
      <c r="F9746">
        <v>6793.6736161035233</v>
      </c>
      <c r="G9746">
        <v>2</v>
      </c>
      <c r="H9746">
        <v>7</v>
      </c>
      <c r="I9746">
        <f t="shared" si="247"/>
        <v>6753.2350826743359</v>
      </c>
    </row>
    <row r="9747" spans="1:9" x14ac:dyDescent="0.3">
      <c r="A9747">
        <v>576.63</v>
      </c>
      <c r="B9747">
        <v>13.6364</v>
      </c>
      <c r="C9747">
        <v>2.978424</v>
      </c>
      <c r="D9747">
        <v>4038.7722132471708</v>
      </c>
      <c r="E9747">
        <v>6865.9127625201909</v>
      </c>
      <c r="F9747">
        <v>6785.1373182552479</v>
      </c>
      <c r="G9747">
        <v>2</v>
      </c>
      <c r="H9747">
        <v>7</v>
      </c>
      <c r="I9747">
        <f t="shared" si="247"/>
        <v>6744.7495961227751</v>
      </c>
    </row>
    <row r="9748" spans="1:9" x14ac:dyDescent="0.3">
      <c r="A9748">
        <v>576.67999999999995</v>
      </c>
      <c r="B9748">
        <v>11.088200000000001</v>
      </c>
      <c r="C9748">
        <v>2.9574539999999998</v>
      </c>
      <c r="D9748">
        <v>4037.3228063879419</v>
      </c>
      <c r="E9748">
        <v>6863.4487708595016</v>
      </c>
      <c r="F9748">
        <v>6782.7023147317432</v>
      </c>
      <c r="G9748">
        <v>2</v>
      </c>
      <c r="H9748">
        <v>7</v>
      </c>
      <c r="I9748">
        <f t="shared" si="247"/>
        <v>6742.3290866678626</v>
      </c>
    </row>
    <row r="9749" spans="1:9" x14ac:dyDescent="0.3">
      <c r="A9749">
        <v>576.73</v>
      </c>
      <c r="B9749">
        <v>10.916</v>
      </c>
      <c r="C9749">
        <v>2.9719319999999998</v>
      </c>
      <c r="D9749">
        <v>4030.813328556073</v>
      </c>
      <c r="E9749">
        <v>6852.3826585453226</v>
      </c>
      <c r="F9749">
        <v>6771.7663919742017</v>
      </c>
      <c r="G9749">
        <v>2</v>
      </c>
      <c r="H9749">
        <v>7</v>
      </c>
      <c r="I9749">
        <f t="shared" si="247"/>
        <v>6731.4582586886418</v>
      </c>
    </row>
    <row r="9750" spans="1:9" x14ac:dyDescent="0.3">
      <c r="A9750">
        <v>576.78</v>
      </c>
      <c r="B9750">
        <v>12.741</v>
      </c>
      <c r="C9750">
        <v>2.976836</v>
      </c>
      <c r="D9750">
        <v>4030.0913487372368</v>
      </c>
      <c r="E9750">
        <v>6851.1552928533029</v>
      </c>
      <c r="F9750">
        <v>6770.5534658785582</v>
      </c>
      <c r="G9750">
        <v>2</v>
      </c>
      <c r="H9750">
        <v>7</v>
      </c>
      <c r="I9750">
        <f t="shared" si="247"/>
        <v>6730.2525523911854</v>
      </c>
    </row>
    <row r="9751" spans="1:9" x14ac:dyDescent="0.3">
      <c r="A9751">
        <v>576.83000000000004</v>
      </c>
      <c r="B9751">
        <v>13.4986</v>
      </c>
      <c r="C9751">
        <v>2.980426</v>
      </c>
      <c r="D9751">
        <v>4027.926960257787</v>
      </c>
      <c r="E9751">
        <v>6847.4758324382374</v>
      </c>
      <c r="F9751">
        <v>6766.9172932330821</v>
      </c>
      <c r="G9751">
        <v>2</v>
      </c>
      <c r="H9751">
        <v>7</v>
      </c>
      <c r="I9751">
        <f t="shared" si="247"/>
        <v>6726.638023630504</v>
      </c>
    </row>
    <row r="9752" spans="1:9" x14ac:dyDescent="0.3">
      <c r="A9752">
        <v>576.88</v>
      </c>
      <c r="B9752">
        <v>10.2273</v>
      </c>
      <c r="C9752">
        <v>3.023266</v>
      </c>
      <c r="D9752">
        <v>4023.605150214591</v>
      </c>
      <c r="E9752">
        <v>6840.1287553648044</v>
      </c>
      <c r="F9752">
        <v>6759.6566523605125</v>
      </c>
      <c r="G9752">
        <v>2</v>
      </c>
      <c r="H9752">
        <v>7</v>
      </c>
      <c r="I9752">
        <f t="shared" si="247"/>
        <v>6719.4206008583669</v>
      </c>
    </row>
    <row r="9753" spans="1:9" x14ac:dyDescent="0.3">
      <c r="A9753">
        <v>576.92999999999995</v>
      </c>
      <c r="B9753">
        <v>6.9214900000000004</v>
      </c>
      <c r="C9753">
        <v>2.9682279999999999</v>
      </c>
      <c r="D9753">
        <v>4026.4853256979241</v>
      </c>
      <c r="E9753">
        <v>6845.0250536864696</v>
      </c>
      <c r="F9753">
        <v>6764.4953471725112</v>
      </c>
      <c r="G9753">
        <v>2</v>
      </c>
      <c r="H9753">
        <v>7</v>
      </c>
      <c r="I9753">
        <f t="shared" si="247"/>
        <v>6724.2304939155329</v>
      </c>
    </row>
    <row r="9754" spans="1:9" x14ac:dyDescent="0.3">
      <c r="A9754">
        <v>576.98</v>
      </c>
      <c r="B9754">
        <v>8.2644599999999997</v>
      </c>
      <c r="C9754">
        <v>2.982816000000001</v>
      </c>
      <c r="D9754">
        <v>4027.2060139609798</v>
      </c>
      <c r="E9754">
        <v>6846.2502237336666</v>
      </c>
      <c r="F9754">
        <v>6765.7061034544467</v>
      </c>
      <c r="G9754">
        <v>2</v>
      </c>
      <c r="H9754">
        <v>7</v>
      </c>
      <c r="I9754">
        <f t="shared" si="247"/>
        <v>6725.4340433148363</v>
      </c>
    </row>
    <row r="9755" spans="1:9" x14ac:dyDescent="0.3">
      <c r="A9755">
        <v>577.03</v>
      </c>
      <c r="B9755">
        <v>11.053699999999999</v>
      </c>
      <c r="C9755">
        <v>2.9470239999999999</v>
      </c>
      <c r="D9755">
        <v>4030.8133285560748</v>
      </c>
      <c r="E9755">
        <v>6852.3826585453271</v>
      </c>
      <c r="F9755">
        <v>6771.7663919742054</v>
      </c>
      <c r="G9755">
        <v>2</v>
      </c>
      <c r="H9755">
        <v>7</v>
      </c>
      <c r="I9755">
        <f t="shared" si="247"/>
        <v>6731.4582586886445</v>
      </c>
    </row>
    <row r="9756" spans="1:9" x14ac:dyDescent="0.3">
      <c r="A9756">
        <v>577.08000000000004</v>
      </c>
      <c r="B9756">
        <v>12.224500000000001</v>
      </c>
      <c r="C9756">
        <f>(C9755+C9757)/2</f>
        <v>2.9375939999999998</v>
      </c>
      <c r="D9756">
        <v>4028.648164726947</v>
      </c>
      <c r="E9756">
        <v>6848.701880035811</v>
      </c>
      <c r="F9756">
        <v>6768.1289167412706</v>
      </c>
      <c r="G9756">
        <v>2</v>
      </c>
      <c r="H9756">
        <v>7</v>
      </c>
      <c r="I9756">
        <f t="shared" si="247"/>
        <v>6727.8424350940013</v>
      </c>
    </row>
    <row r="9757" spans="1:9" x14ac:dyDescent="0.3">
      <c r="A9757">
        <v>577.13</v>
      </c>
      <c r="B9757">
        <v>11.5702</v>
      </c>
      <c r="C9757">
        <v>2.9281640000000002</v>
      </c>
      <c r="D9757">
        <v>4028.648164726947</v>
      </c>
      <c r="E9757">
        <v>6848.701880035811</v>
      </c>
      <c r="F9757">
        <v>6768.1289167412706</v>
      </c>
      <c r="G9757">
        <v>2</v>
      </c>
      <c r="H9757">
        <v>7</v>
      </c>
      <c r="I9757">
        <f t="shared" si="247"/>
        <v>6727.8424350940013</v>
      </c>
    </row>
    <row r="9758" spans="1:9" x14ac:dyDescent="0.3">
      <c r="A9758">
        <v>577.17999999999995</v>
      </c>
      <c r="B9758">
        <v>9.9862300000000008</v>
      </c>
      <c r="C9758">
        <v>2.9254380000000002</v>
      </c>
      <c r="D9758">
        <v>4027.926960257787</v>
      </c>
      <c r="E9758">
        <v>6847.4758324382374</v>
      </c>
      <c r="F9758">
        <v>6766.9172932330821</v>
      </c>
      <c r="G9758">
        <v>2</v>
      </c>
      <c r="H9758">
        <v>7</v>
      </c>
      <c r="I9758">
        <f t="shared" si="247"/>
        <v>6726.638023630504</v>
      </c>
    </row>
    <row r="9759" spans="1:9" x14ac:dyDescent="0.3">
      <c r="A9759">
        <v>577.23</v>
      </c>
      <c r="B9759">
        <v>9.4008299999999991</v>
      </c>
      <c r="C9759">
        <v>2.939632</v>
      </c>
      <c r="D9759">
        <v>4025.7648953301141</v>
      </c>
      <c r="E9759">
        <v>6843.8003220611927</v>
      </c>
      <c r="F9759">
        <v>6763.2850241545902</v>
      </c>
      <c r="G9759">
        <v>2</v>
      </c>
      <c r="H9759">
        <v>7</v>
      </c>
      <c r="I9759">
        <f t="shared" si="247"/>
        <v>6723.0273752012899</v>
      </c>
    </row>
    <row r="9760" spans="1:9" x14ac:dyDescent="0.3">
      <c r="A9760">
        <v>577.28</v>
      </c>
      <c r="B9760">
        <v>9.3319600000000005</v>
      </c>
      <c r="C9760">
        <v>2.9512160000000001</v>
      </c>
      <c r="D9760">
        <v>4029.3696275071638</v>
      </c>
      <c r="E9760">
        <v>6849.9283667621776</v>
      </c>
      <c r="F9760">
        <v>6769.3409742120348</v>
      </c>
      <c r="G9760">
        <v>2</v>
      </c>
      <c r="H9760">
        <v>7</v>
      </c>
      <c r="I9760">
        <f t="shared" si="247"/>
        <v>6729.0472779369629</v>
      </c>
    </row>
    <row r="9761" spans="1:9" x14ac:dyDescent="0.3">
      <c r="A9761">
        <v>577.33000000000004</v>
      </c>
      <c r="B9761">
        <v>10.7782</v>
      </c>
      <c r="C9761">
        <v>2.9484340000000002</v>
      </c>
      <c r="D9761">
        <v>4030.0913487372381</v>
      </c>
      <c r="E9761">
        <v>6851.1552928533047</v>
      </c>
      <c r="F9761">
        <v>6770.55346587856</v>
      </c>
      <c r="G9761">
        <v>2</v>
      </c>
      <c r="H9761">
        <v>7</v>
      </c>
      <c r="I9761">
        <f t="shared" si="247"/>
        <v>6730.2525523911872</v>
      </c>
    </row>
    <row r="9762" spans="1:9" x14ac:dyDescent="0.3">
      <c r="A9762">
        <v>577.38</v>
      </c>
      <c r="B9762">
        <v>11.9146</v>
      </c>
      <c r="C9762">
        <v>2.923206</v>
      </c>
      <c r="D9762">
        <v>4025.7648953301141</v>
      </c>
      <c r="E9762">
        <v>6843.8003220611927</v>
      </c>
      <c r="F9762">
        <v>6763.2850241545902</v>
      </c>
      <c r="G9762">
        <v>2</v>
      </c>
      <c r="H9762">
        <v>7</v>
      </c>
      <c r="I9762">
        <f t="shared" si="247"/>
        <v>6723.0273752012899</v>
      </c>
    </row>
    <row r="9763" spans="1:9" x14ac:dyDescent="0.3">
      <c r="A9763">
        <v>577.42999999999995</v>
      </c>
      <c r="B9763">
        <v>10.3306</v>
      </c>
      <c r="C9763">
        <v>2.9469720000000001</v>
      </c>
      <c r="D9763">
        <v>4026.4853256979241</v>
      </c>
      <c r="E9763">
        <v>6845.0250536864696</v>
      </c>
      <c r="F9763">
        <v>6764.4953471725112</v>
      </c>
      <c r="G9763">
        <v>2</v>
      </c>
      <c r="H9763">
        <v>7</v>
      </c>
      <c r="I9763">
        <f t="shared" si="247"/>
        <v>6724.2304939155329</v>
      </c>
    </row>
    <row r="9764" spans="1:9" x14ac:dyDescent="0.3">
      <c r="A9764">
        <v>577.48</v>
      </c>
      <c r="B9764">
        <v>8.8842999999999996</v>
      </c>
      <c r="C9764">
        <v>2.9788060000000001</v>
      </c>
      <c r="D9764">
        <v>4027.2060139609812</v>
      </c>
      <c r="E9764">
        <v>6846.2502237336676</v>
      </c>
      <c r="F9764">
        <v>6765.7061034544486</v>
      </c>
      <c r="G9764">
        <v>2</v>
      </c>
      <c r="H9764">
        <v>7</v>
      </c>
      <c r="I9764">
        <f t="shared" si="247"/>
        <v>6725.4340433148382</v>
      </c>
    </row>
    <row r="9765" spans="1:9" x14ac:dyDescent="0.3">
      <c r="A9765">
        <v>577.53</v>
      </c>
      <c r="B9765">
        <v>9.4008299999999991</v>
      </c>
      <c r="C9765">
        <v>3.0069539999999999</v>
      </c>
      <c r="D9765">
        <v>4030.813328556073</v>
      </c>
      <c r="E9765">
        <v>6852.3826585453226</v>
      </c>
      <c r="F9765">
        <v>6771.7663919742026</v>
      </c>
      <c r="G9765">
        <v>2</v>
      </c>
      <c r="H9765">
        <v>7</v>
      </c>
      <c r="I9765">
        <f t="shared" si="247"/>
        <v>6731.4582586886418</v>
      </c>
    </row>
    <row r="9766" spans="1:9" x14ac:dyDescent="0.3">
      <c r="A9766">
        <v>577.58000000000004</v>
      </c>
      <c r="B9766">
        <v>10.2273</v>
      </c>
      <c r="C9766">
        <v>3.000734</v>
      </c>
      <c r="D9766">
        <v>4032.9808209356511</v>
      </c>
      <c r="E9766">
        <v>6856.0673955906068</v>
      </c>
      <c r="F9766">
        <v>6775.4077791718937</v>
      </c>
      <c r="G9766">
        <v>2</v>
      </c>
      <c r="H9766">
        <v>7</v>
      </c>
      <c r="I9766">
        <f t="shared" si="247"/>
        <v>6735.0779709625367</v>
      </c>
    </row>
    <row r="9767" spans="1:9" x14ac:dyDescent="0.3">
      <c r="A9767">
        <v>577.63</v>
      </c>
      <c r="B9767">
        <v>9.3319600000000005</v>
      </c>
      <c r="C9767">
        <v>2.9590139999999998</v>
      </c>
      <c r="D9767">
        <v>4031.5355671026691</v>
      </c>
      <c r="E9767">
        <v>6853.610464074537</v>
      </c>
      <c r="F9767">
        <v>6772.9797527324836</v>
      </c>
      <c r="G9767">
        <v>2</v>
      </c>
      <c r="H9767">
        <v>7</v>
      </c>
      <c r="I9767">
        <f t="shared" si="247"/>
        <v>6732.6643970614568</v>
      </c>
    </row>
    <row r="9768" spans="1:9" x14ac:dyDescent="0.3">
      <c r="A9768">
        <v>577.67999999999995</v>
      </c>
      <c r="B9768">
        <v>6.7493100000000004</v>
      </c>
      <c r="C9768">
        <v>2.96706</v>
      </c>
      <c r="D9768">
        <v>4031.5355671026691</v>
      </c>
      <c r="E9768">
        <v>6853.610464074537</v>
      </c>
      <c r="F9768">
        <v>6772.9797527324836</v>
      </c>
      <c r="G9768">
        <v>2</v>
      </c>
      <c r="H9768">
        <v>7</v>
      </c>
      <c r="I9768">
        <f t="shared" si="247"/>
        <v>6732.6643970614568</v>
      </c>
    </row>
    <row r="9769" spans="1:9" x14ac:dyDescent="0.3">
      <c r="A9769">
        <v>577.73</v>
      </c>
      <c r="B9769">
        <v>5.3374699999999997</v>
      </c>
      <c r="C9769">
        <v>2.9672179999999999</v>
      </c>
      <c r="D9769">
        <v>4029.3696275071629</v>
      </c>
      <c r="E9769">
        <v>6849.9283667621767</v>
      </c>
      <c r="F9769">
        <v>6769.3409742120339</v>
      </c>
      <c r="G9769">
        <v>2</v>
      </c>
      <c r="H9769">
        <v>7</v>
      </c>
      <c r="I9769">
        <f t="shared" si="247"/>
        <v>6729.047277936962</v>
      </c>
    </row>
    <row r="9770" spans="1:9" x14ac:dyDescent="0.3">
      <c r="A9770">
        <v>577.78</v>
      </c>
      <c r="B9770">
        <v>6.3016500000000004</v>
      </c>
      <c r="C9770">
        <v>2.9571399999999999</v>
      </c>
      <c r="D9770">
        <v>4030.813328556073</v>
      </c>
      <c r="E9770">
        <v>6852.3826585453226</v>
      </c>
      <c r="F9770">
        <v>6771.7663919742026</v>
      </c>
      <c r="G9770">
        <v>2</v>
      </c>
      <c r="H9770">
        <v>7</v>
      </c>
      <c r="I9770">
        <f t="shared" si="247"/>
        <v>6731.4582586886418</v>
      </c>
    </row>
    <row r="9771" spans="1:9" x14ac:dyDescent="0.3">
      <c r="A9771">
        <v>577.83000000000004</v>
      </c>
      <c r="B9771">
        <v>7.5413199999999998</v>
      </c>
      <c r="C9771">
        <v>2.966866</v>
      </c>
      <c r="D9771">
        <v>4030.813328556073</v>
      </c>
      <c r="E9771">
        <v>6852.3826585453226</v>
      </c>
      <c r="F9771">
        <v>6771.7663919742017</v>
      </c>
      <c r="G9771">
        <v>2</v>
      </c>
      <c r="H9771">
        <v>7</v>
      </c>
      <c r="I9771">
        <f t="shared" si="247"/>
        <v>6731.4582586886418</v>
      </c>
    </row>
    <row r="9772" spans="1:9" x14ac:dyDescent="0.3">
      <c r="A9772">
        <v>577.88</v>
      </c>
      <c r="B9772">
        <v>8.8154299999999992</v>
      </c>
      <c r="C9772">
        <v>2.9438140000000002</v>
      </c>
      <c r="D9772">
        <v>4032.2580645161288</v>
      </c>
      <c r="E9772">
        <v>6854.8387096774204</v>
      </c>
      <c r="F9772">
        <v>6774.1935483870966</v>
      </c>
      <c r="G9772">
        <v>2</v>
      </c>
      <c r="H9772">
        <v>7</v>
      </c>
      <c r="I9772">
        <f t="shared" si="247"/>
        <v>6733.8709677419347</v>
      </c>
    </row>
    <row r="9773" spans="1:9" x14ac:dyDescent="0.3">
      <c r="A9773">
        <v>577.92999999999995</v>
      </c>
      <c r="B9773">
        <v>7.6790599999999998</v>
      </c>
      <c r="C9773">
        <v>2.9543759999999999</v>
      </c>
      <c r="D9773">
        <v>4032.9808209356511</v>
      </c>
      <c r="E9773">
        <v>6856.0673955906068</v>
      </c>
      <c r="F9773">
        <v>6775.4077791718937</v>
      </c>
      <c r="G9773">
        <v>2</v>
      </c>
      <c r="H9773">
        <v>7</v>
      </c>
      <c r="I9773">
        <f t="shared" ref="I9773:I9836" si="248">1.67*D9773</f>
        <v>6735.0779709625367</v>
      </c>
    </row>
    <row r="9774" spans="1:9" x14ac:dyDescent="0.3">
      <c r="A9774">
        <v>577.98</v>
      </c>
      <c r="B9774">
        <v>5.9917299999999996</v>
      </c>
      <c r="C9774">
        <v>2.9823179999999998</v>
      </c>
      <c r="D9774">
        <v>4032.9808209356502</v>
      </c>
      <c r="E9774">
        <v>6856.0673955906041</v>
      </c>
      <c r="F9774">
        <v>6775.407779171891</v>
      </c>
      <c r="G9774">
        <v>2</v>
      </c>
      <c r="H9774">
        <v>7</v>
      </c>
      <c r="I9774">
        <f t="shared" si="248"/>
        <v>6735.0779709625358</v>
      </c>
    </row>
    <row r="9775" spans="1:9" x14ac:dyDescent="0.3">
      <c r="A9775">
        <v>578.03</v>
      </c>
      <c r="B9775">
        <v>7.1280999999999999</v>
      </c>
      <c r="C9775">
        <v>2.9760119999999999</v>
      </c>
      <c r="D9775">
        <v>4031.5355671026691</v>
      </c>
      <c r="E9775">
        <v>6853.6104640745361</v>
      </c>
      <c r="F9775">
        <v>6772.9797527324827</v>
      </c>
      <c r="G9775">
        <v>2</v>
      </c>
      <c r="H9775">
        <v>7</v>
      </c>
      <c r="I9775">
        <f t="shared" si="248"/>
        <v>6732.6643970614568</v>
      </c>
    </row>
    <row r="9776" spans="1:9" x14ac:dyDescent="0.3">
      <c r="A9776">
        <v>578.08000000000004</v>
      </c>
      <c r="B9776">
        <v>7.8512399999999998</v>
      </c>
      <c r="C9776">
        <v>2.9540739999999999</v>
      </c>
      <c r="D9776">
        <v>4029.3696275071638</v>
      </c>
      <c r="E9776">
        <v>6849.9283667621776</v>
      </c>
      <c r="F9776">
        <v>6769.3409742120348</v>
      </c>
      <c r="G9776">
        <v>2</v>
      </c>
      <c r="H9776">
        <v>7</v>
      </c>
      <c r="I9776">
        <f t="shared" si="248"/>
        <v>6729.0472779369629</v>
      </c>
    </row>
    <row r="9777" spans="1:9" x14ac:dyDescent="0.3">
      <c r="A9777">
        <v>578.13</v>
      </c>
      <c r="B9777">
        <v>7.7479300000000002</v>
      </c>
      <c r="C9777">
        <v>2.9744120000000001</v>
      </c>
      <c r="D9777">
        <v>4037.322806387941</v>
      </c>
      <c r="E9777">
        <v>6863.4487708595007</v>
      </c>
      <c r="F9777">
        <v>6782.7023147317414</v>
      </c>
      <c r="G9777">
        <v>2</v>
      </c>
      <c r="H9777">
        <v>7</v>
      </c>
      <c r="I9777">
        <f t="shared" si="248"/>
        <v>6742.3290866678608</v>
      </c>
    </row>
    <row r="9778" spans="1:9" x14ac:dyDescent="0.3">
      <c r="A9778">
        <v>578.17999999999995</v>
      </c>
      <c r="B9778">
        <v>7.1280999999999999</v>
      </c>
      <c r="C9778">
        <v>3.026742</v>
      </c>
      <c r="D9778">
        <v>4032.9808209356511</v>
      </c>
      <c r="E9778">
        <v>6856.0673955906068</v>
      </c>
      <c r="F9778">
        <v>6775.4077791718937</v>
      </c>
      <c r="G9778">
        <v>2</v>
      </c>
      <c r="H9778">
        <v>7</v>
      </c>
      <c r="I9778">
        <f t="shared" si="248"/>
        <v>6735.0779709625367</v>
      </c>
    </row>
    <row r="9779" spans="1:9" x14ac:dyDescent="0.3">
      <c r="A9779">
        <v>578.23</v>
      </c>
      <c r="B9779">
        <v>7.3691500000000003</v>
      </c>
      <c r="C9779">
        <v>3.018316</v>
      </c>
      <c r="D9779">
        <v>4035.1506456241032</v>
      </c>
      <c r="E9779">
        <v>6859.756097560974</v>
      </c>
      <c r="F9779">
        <v>6779.0530846484926</v>
      </c>
      <c r="G9779">
        <v>2</v>
      </c>
      <c r="H9779">
        <v>7</v>
      </c>
      <c r="I9779">
        <f t="shared" si="248"/>
        <v>6738.7015781922519</v>
      </c>
    </row>
    <row r="9780" spans="1:9" x14ac:dyDescent="0.3">
      <c r="A9780">
        <v>578.28</v>
      </c>
      <c r="B9780">
        <v>7.9201100000000002</v>
      </c>
      <c r="C9780">
        <v>2.99133</v>
      </c>
      <c r="D9780">
        <v>4027.926960257787</v>
      </c>
      <c r="E9780">
        <v>6847.4758324382374</v>
      </c>
      <c r="F9780">
        <v>6766.9172932330821</v>
      </c>
      <c r="G9780">
        <v>2</v>
      </c>
      <c r="H9780">
        <v>7</v>
      </c>
      <c r="I9780">
        <f t="shared" si="248"/>
        <v>6726.638023630504</v>
      </c>
    </row>
    <row r="9781" spans="1:9" x14ac:dyDescent="0.3">
      <c r="A9781">
        <v>578.33000000000004</v>
      </c>
      <c r="B9781">
        <v>7.4380199999999999</v>
      </c>
      <c r="C9781">
        <v>2.9888080000000001</v>
      </c>
      <c r="D9781">
        <v>4027.2060139609798</v>
      </c>
      <c r="E9781">
        <v>6846.2502237336666</v>
      </c>
      <c r="F9781">
        <v>6765.7061034544467</v>
      </c>
      <c r="G9781">
        <v>2</v>
      </c>
      <c r="H9781">
        <v>7</v>
      </c>
      <c r="I9781">
        <f t="shared" si="248"/>
        <v>6725.4340433148363</v>
      </c>
    </row>
    <row r="9782" spans="1:9" x14ac:dyDescent="0.3">
      <c r="A9782">
        <v>578.38</v>
      </c>
      <c r="B9782">
        <v>7.9545500000000002</v>
      </c>
      <c r="C9782">
        <v>2.965652</v>
      </c>
      <c r="D9782">
        <v>4028.648164726947</v>
      </c>
      <c r="E9782">
        <v>6848.701880035811</v>
      </c>
      <c r="F9782">
        <v>6768.1289167412706</v>
      </c>
      <c r="G9782">
        <v>2</v>
      </c>
      <c r="H9782">
        <v>7</v>
      </c>
      <c r="I9782">
        <f t="shared" si="248"/>
        <v>6727.8424350940013</v>
      </c>
    </row>
    <row r="9783" spans="1:9" x14ac:dyDescent="0.3">
      <c r="A9783">
        <v>578.42999999999995</v>
      </c>
      <c r="B9783">
        <v>9.1597799999999996</v>
      </c>
      <c r="C9783">
        <v>3.0108920000000001</v>
      </c>
      <c r="D9783">
        <v>4021.4477211796238</v>
      </c>
      <c r="E9783">
        <v>6836.4611260053607</v>
      </c>
      <c r="F9783">
        <v>6756.0321715817681</v>
      </c>
      <c r="G9783">
        <v>2</v>
      </c>
      <c r="H9783">
        <v>7</v>
      </c>
      <c r="I9783">
        <f t="shared" si="248"/>
        <v>6715.8176943699718</v>
      </c>
    </row>
    <row r="9784" spans="1:9" x14ac:dyDescent="0.3">
      <c r="A9784">
        <v>578.48</v>
      </c>
      <c r="B9784">
        <v>10.261699999999999</v>
      </c>
      <c r="C9784">
        <v>2.9816060000000002</v>
      </c>
      <c r="D9784">
        <v>4025.7648953301132</v>
      </c>
      <c r="E9784">
        <v>6843.8003220611918</v>
      </c>
      <c r="F9784">
        <v>6763.2850241545893</v>
      </c>
      <c r="G9784">
        <v>2</v>
      </c>
      <c r="H9784">
        <v>7</v>
      </c>
      <c r="I9784">
        <f t="shared" si="248"/>
        <v>6723.027375201289</v>
      </c>
    </row>
    <row r="9785" spans="1:9" x14ac:dyDescent="0.3">
      <c r="A9785">
        <v>578.53</v>
      </c>
      <c r="B9785">
        <v>8.3333300000000001</v>
      </c>
      <c r="C9785">
        <v>2.93926</v>
      </c>
      <c r="D9785">
        <v>4026.4853256979241</v>
      </c>
      <c r="E9785">
        <v>6845.0250536864696</v>
      </c>
      <c r="F9785">
        <v>6764.4953471725112</v>
      </c>
      <c r="G9785">
        <v>2</v>
      </c>
      <c r="H9785">
        <v>7</v>
      </c>
      <c r="I9785">
        <f t="shared" si="248"/>
        <v>6724.2304939155329</v>
      </c>
    </row>
    <row r="9786" spans="1:9" x14ac:dyDescent="0.3">
      <c r="A9786">
        <v>578.58000000000004</v>
      </c>
      <c r="B9786">
        <v>5.3030299999999997</v>
      </c>
      <c r="C9786">
        <v>2.9290699999999998</v>
      </c>
      <c r="D9786">
        <v>4027.926960257786</v>
      </c>
      <c r="E9786">
        <v>6847.4758324382356</v>
      </c>
      <c r="F9786">
        <v>6766.9172932330803</v>
      </c>
      <c r="G9786">
        <v>2</v>
      </c>
      <c r="H9786">
        <v>7</v>
      </c>
      <c r="I9786">
        <f t="shared" si="248"/>
        <v>6726.6380236305022</v>
      </c>
    </row>
    <row r="9787" spans="1:9" x14ac:dyDescent="0.3">
      <c r="A9787">
        <v>578.63</v>
      </c>
      <c r="B9787">
        <v>5.8884299999999996</v>
      </c>
      <c r="C9787">
        <v>2.9623339999999998</v>
      </c>
      <c r="D9787">
        <v>4028.6481647269461</v>
      </c>
      <c r="E9787">
        <v>6848.7018800358082</v>
      </c>
      <c r="F9787">
        <v>6768.1289167412688</v>
      </c>
      <c r="G9787">
        <v>2</v>
      </c>
      <c r="H9787">
        <v>7</v>
      </c>
      <c r="I9787">
        <f t="shared" si="248"/>
        <v>6727.8424350939995</v>
      </c>
    </row>
    <row r="9788" spans="1:9" x14ac:dyDescent="0.3">
      <c r="A9788">
        <v>578.67999999999995</v>
      </c>
      <c r="B9788">
        <v>8.4710699999999992</v>
      </c>
      <c r="C9788">
        <v>2.9670019999999999</v>
      </c>
      <c r="D9788">
        <v>4025.044722719143</v>
      </c>
      <c r="E9788">
        <v>6842.5760286225423</v>
      </c>
      <c r="F9788">
        <v>6762.0751341681589</v>
      </c>
      <c r="G9788">
        <v>2</v>
      </c>
      <c r="H9788">
        <v>7</v>
      </c>
      <c r="I9788">
        <f t="shared" si="248"/>
        <v>6721.8246869409686</v>
      </c>
    </row>
    <row r="9789" spans="1:9" x14ac:dyDescent="0.3">
      <c r="A9789">
        <v>578.73</v>
      </c>
      <c r="B9789">
        <v>10.3994</v>
      </c>
      <c r="C9789">
        <v>2.9651740000000002</v>
      </c>
      <c r="D9789">
        <v>4023.605150214592</v>
      </c>
      <c r="E9789">
        <v>6840.1287553648062</v>
      </c>
      <c r="F9789">
        <v>6759.6566523605143</v>
      </c>
      <c r="G9789">
        <v>2</v>
      </c>
      <c r="H9789">
        <v>7</v>
      </c>
      <c r="I9789">
        <f t="shared" si="248"/>
        <v>6719.4206008583678</v>
      </c>
    </row>
    <row r="9790" spans="1:9" x14ac:dyDescent="0.3">
      <c r="A9790">
        <v>578.78</v>
      </c>
      <c r="B9790">
        <v>11.432499999999999</v>
      </c>
      <c r="C9790">
        <v>2.9268160000000001</v>
      </c>
      <c r="D9790">
        <v>4032.2580645161279</v>
      </c>
      <c r="E9790">
        <v>6854.8387096774177</v>
      </c>
      <c r="F9790">
        <v>6774.1935483870948</v>
      </c>
      <c r="G9790">
        <v>2</v>
      </c>
      <c r="H9790">
        <v>7</v>
      </c>
      <c r="I9790">
        <f t="shared" si="248"/>
        <v>6733.8709677419329</v>
      </c>
    </row>
    <row r="9791" spans="1:9" x14ac:dyDescent="0.3">
      <c r="A9791">
        <v>578.83000000000004</v>
      </c>
      <c r="B9791">
        <v>10.124000000000001</v>
      </c>
      <c r="C9791">
        <v>2.94312</v>
      </c>
      <c r="D9791">
        <v>4019.2926045016088</v>
      </c>
      <c r="E9791">
        <v>6832.7974276527348</v>
      </c>
      <c r="F9791">
        <v>6752.4115755627026</v>
      </c>
      <c r="G9791">
        <v>2</v>
      </c>
      <c r="H9791">
        <v>7</v>
      </c>
      <c r="I9791">
        <f t="shared" si="248"/>
        <v>6712.2186495176866</v>
      </c>
    </row>
    <row r="9792" spans="1:9" x14ac:dyDescent="0.3">
      <c r="A9792">
        <v>578.88</v>
      </c>
      <c r="B9792">
        <v>6.4393900000000004</v>
      </c>
      <c r="C9792">
        <v>2.960388</v>
      </c>
      <c r="D9792">
        <v>4020.72909220872</v>
      </c>
      <c r="E9792">
        <v>6835.2394567548226</v>
      </c>
      <c r="F9792">
        <v>6754.8248749106488</v>
      </c>
      <c r="G9792">
        <v>2</v>
      </c>
      <c r="H9792">
        <v>7</v>
      </c>
      <c r="I9792">
        <f t="shared" si="248"/>
        <v>6714.6175839885618</v>
      </c>
    </row>
    <row r="9793" spans="1:9" x14ac:dyDescent="0.3">
      <c r="A9793">
        <v>578.92999999999995</v>
      </c>
      <c r="B9793">
        <v>4.1666699999999999</v>
      </c>
      <c r="C9793">
        <v>2.9549699999999999</v>
      </c>
      <c r="D9793">
        <v>4012.125534950073</v>
      </c>
      <c r="E9793">
        <v>6820.6134094151239</v>
      </c>
      <c r="F9793">
        <v>6740.3708987161226</v>
      </c>
      <c r="G9793">
        <v>2</v>
      </c>
      <c r="H9793">
        <v>7</v>
      </c>
      <c r="I9793">
        <f t="shared" si="248"/>
        <v>6700.249643366622</v>
      </c>
    </row>
    <row r="9794" spans="1:9" x14ac:dyDescent="0.3">
      <c r="A9794">
        <v>578.98</v>
      </c>
      <c r="B9794">
        <v>5.1308499999999997</v>
      </c>
      <c r="C9794">
        <v>2.9244340000000002</v>
      </c>
      <c r="D9794">
        <v>4007.1237756010678</v>
      </c>
      <c r="E9794">
        <v>6812.1104185218164</v>
      </c>
      <c r="F9794">
        <v>6731.967943009794</v>
      </c>
      <c r="G9794">
        <v>2</v>
      </c>
      <c r="H9794">
        <v>7</v>
      </c>
      <c r="I9794">
        <f t="shared" si="248"/>
        <v>6691.8967052537828</v>
      </c>
    </row>
    <row r="9795" spans="1:9" x14ac:dyDescent="0.3">
      <c r="A9795">
        <v>579.03</v>
      </c>
      <c r="B9795">
        <v>6.4738300000000004</v>
      </c>
      <c r="C9795">
        <f>(C9794+C9796)/2</f>
        <v>2.9257439999999999</v>
      </c>
      <c r="D9795">
        <v>4004.271222637482</v>
      </c>
      <c r="E9795">
        <v>6807.2610784837188</v>
      </c>
      <c r="F9795">
        <v>6727.1756540309689</v>
      </c>
      <c r="G9795">
        <v>2</v>
      </c>
      <c r="H9795">
        <v>7</v>
      </c>
      <c r="I9795">
        <f t="shared" si="248"/>
        <v>6687.1329418045943</v>
      </c>
    </row>
    <row r="9796" spans="1:9" x14ac:dyDescent="0.3">
      <c r="A9796">
        <v>579.08000000000004</v>
      </c>
      <c r="B9796">
        <v>7.7134999999999998</v>
      </c>
      <c r="C9796">
        <v>2.927054</v>
      </c>
      <c r="D9796">
        <v>4002.1344717182492</v>
      </c>
      <c r="E9796">
        <v>6803.6286019210229</v>
      </c>
      <c r="F9796">
        <v>6723.5859124866574</v>
      </c>
      <c r="G9796">
        <v>2</v>
      </c>
      <c r="H9796">
        <v>7</v>
      </c>
      <c r="I9796">
        <f t="shared" si="248"/>
        <v>6683.5645677694756</v>
      </c>
    </row>
    <row r="9797" spans="1:9" x14ac:dyDescent="0.3">
      <c r="A9797">
        <v>579.13</v>
      </c>
      <c r="B9797">
        <v>9.0564699999999991</v>
      </c>
      <c r="C9797">
        <v>2.9643079999999999</v>
      </c>
      <c r="D9797">
        <v>4008.5515766969538</v>
      </c>
      <c r="E9797">
        <v>6814.5376803848221</v>
      </c>
      <c r="F9797">
        <v>6734.3666488508816</v>
      </c>
      <c r="G9797">
        <v>2</v>
      </c>
      <c r="H9797">
        <v>7</v>
      </c>
      <c r="I9797">
        <f t="shared" si="248"/>
        <v>6694.2811330839122</v>
      </c>
    </row>
    <row r="9798" spans="1:9" x14ac:dyDescent="0.3">
      <c r="A9798">
        <v>579.17999999999995</v>
      </c>
      <c r="B9798">
        <v>8.8842999999999996</v>
      </c>
      <c r="C9798">
        <v>3.005204</v>
      </c>
      <c r="D9798">
        <v>4005.696991276483</v>
      </c>
      <c r="E9798">
        <v>6809.6848851700206</v>
      </c>
      <c r="F9798">
        <v>6729.5709453444924</v>
      </c>
      <c r="G9798">
        <v>2</v>
      </c>
      <c r="H9798">
        <v>7</v>
      </c>
      <c r="I9798">
        <f t="shared" si="248"/>
        <v>6689.5139754317261</v>
      </c>
    </row>
    <row r="9799" spans="1:9" x14ac:dyDescent="0.3">
      <c r="A9799">
        <v>579.23</v>
      </c>
      <c r="B9799">
        <v>7.9545500000000002</v>
      </c>
      <c r="C9799">
        <v>2.9369839999999998</v>
      </c>
      <c r="D9799">
        <v>4012.1255349500721</v>
      </c>
      <c r="E9799">
        <v>6820.6134094151221</v>
      </c>
      <c r="F9799">
        <v>6740.3708987161208</v>
      </c>
      <c r="G9799">
        <v>2</v>
      </c>
      <c r="H9799">
        <v>7</v>
      </c>
      <c r="I9799">
        <f t="shared" si="248"/>
        <v>6700.2496433666201</v>
      </c>
    </row>
    <row r="9800" spans="1:9" x14ac:dyDescent="0.3">
      <c r="A9800">
        <v>579.28</v>
      </c>
      <c r="B9800">
        <v>8.1267200000000006</v>
      </c>
      <c r="C9800">
        <v>2.9248379999999998</v>
      </c>
      <c r="D9800">
        <v>4009.9803956513988</v>
      </c>
      <c r="E9800">
        <v>6816.9666726073783</v>
      </c>
      <c r="F9800">
        <v>6736.7670646943507</v>
      </c>
      <c r="G9800">
        <v>2</v>
      </c>
      <c r="H9800">
        <v>7</v>
      </c>
      <c r="I9800">
        <f t="shared" si="248"/>
        <v>6696.6672607378359</v>
      </c>
    </row>
    <row r="9801" spans="1:9" x14ac:dyDescent="0.3">
      <c r="A9801">
        <v>579.33000000000004</v>
      </c>
      <c r="B9801">
        <v>8.0234199999999998</v>
      </c>
      <c r="C9801">
        <v>2.9492820000000002</v>
      </c>
      <c r="D9801">
        <v>4007.8375489846831</v>
      </c>
      <c r="E9801">
        <v>6813.3238332739602</v>
      </c>
      <c r="F9801">
        <v>6733.1670822942669</v>
      </c>
      <c r="G9801">
        <v>2</v>
      </c>
      <c r="H9801">
        <v>7</v>
      </c>
      <c r="I9801">
        <f t="shared" si="248"/>
        <v>6693.0887068044203</v>
      </c>
    </row>
    <row r="9802" spans="1:9" x14ac:dyDescent="0.3">
      <c r="A9802">
        <v>579.38</v>
      </c>
      <c r="B9802">
        <v>8.5743799999999997</v>
      </c>
      <c r="C9802">
        <v>2.940464</v>
      </c>
      <c r="D9802">
        <v>4004.9839800640812</v>
      </c>
      <c r="E9802">
        <v>6808.4727661089373</v>
      </c>
      <c r="F9802">
        <v>6728.373086507655</v>
      </c>
      <c r="G9802">
        <v>2</v>
      </c>
      <c r="H9802">
        <v>7</v>
      </c>
      <c r="I9802">
        <f t="shared" si="248"/>
        <v>6688.3232467070156</v>
      </c>
    </row>
    <row r="9803" spans="1:9" x14ac:dyDescent="0.3">
      <c r="A9803">
        <v>579.42999999999995</v>
      </c>
      <c r="B9803">
        <v>10.847099999999999</v>
      </c>
      <c r="C9803">
        <v>2.9742959999999998</v>
      </c>
      <c r="D9803">
        <v>4003.5587188612112</v>
      </c>
      <c r="E9803">
        <v>6806.0498220640584</v>
      </c>
      <c r="F9803">
        <v>6725.9786476868339</v>
      </c>
      <c r="G9803">
        <v>2</v>
      </c>
      <c r="H9803">
        <v>7</v>
      </c>
      <c r="I9803">
        <f t="shared" si="248"/>
        <v>6685.9430604982226</v>
      </c>
    </row>
    <row r="9804" spans="1:9" x14ac:dyDescent="0.3">
      <c r="A9804">
        <v>579.48</v>
      </c>
      <c r="B9804">
        <v>11.1226</v>
      </c>
      <c r="C9804">
        <v>3.0196640000000001</v>
      </c>
      <c r="D9804">
        <v>4005.696991276483</v>
      </c>
      <c r="E9804">
        <v>6809.6848851700206</v>
      </c>
      <c r="F9804">
        <v>6729.5709453444906</v>
      </c>
      <c r="G9804">
        <v>2</v>
      </c>
      <c r="H9804">
        <v>7</v>
      </c>
      <c r="I9804">
        <f t="shared" si="248"/>
        <v>6689.5139754317261</v>
      </c>
    </row>
    <row r="9805" spans="1:9" x14ac:dyDescent="0.3">
      <c r="A9805">
        <v>579.53</v>
      </c>
      <c r="B9805">
        <v>7.8856700000000002</v>
      </c>
      <c r="C9805">
        <v>2.9917919999999989</v>
      </c>
      <c r="D9805">
        <v>4007.1237756010678</v>
      </c>
      <c r="E9805">
        <v>6812.1104185218164</v>
      </c>
      <c r="F9805">
        <v>6731.967943009794</v>
      </c>
      <c r="G9805">
        <v>2</v>
      </c>
      <c r="H9805">
        <v>7</v>
      </c>
      <c r="I9805">
        <f t="shared" si="248"/>
        <v>6691.8967052537828</v>
      </c>
    </row>
    <row r="9806" spans="1:9" x14ac:dyDescent="0.3">
      <c r="A9806">
        <v>579.58000000000004</v>
      </c>
      <c r="B9806">
        <v>5.92286</v>
      </c>
      <c r="C9806">
        <v>2.9753780000000001</v>
      </c>
      <c r="D9806">
        <v>4006.4102564102568</v>
      </c>
      <c r="E9806">
        <v>6810.8974358974356</v>
      </c>
      <c r="F9806">
        <v>6730.7692307692314</v>
      </c>
      <c r="G9806">
        <v>2</v>
      </c>
      <c r="H9806">
        <v>7</v>
      </c>
      <c r="I9806">
        <f t="shared" si="248"/>
        <v>6690.7051282051289</v>
      </c>
    </row>
    <row r="9807" spans="1:9" x14ac:dyDescent="0.3">
      <c r="A9807">
        <v>579.63</v>
      </c>
      <c r="B9807">
        <v>7.3691500000000003</v>
      </c>
      <c r="C9807">
        <v>2.993744</v>
      </c>
      <c r="D9807">
        <v>4002.8464685998929</v>
      </c>
      <c r="E9807">
        <v>6804.8389966198183</v>
      </c>
      <c r="F9807">
        <v>6724.7820672478201</v>
      </c>
      <c r="G9807">
        <v>2</v>
      </c>
      <c r="H9807">
        <v>7</v>
      </c>
      <c r="I9807">
        <f t="shared" si="248"/>
        <v>6684.753602561821</v>
      </c>
    </row>
    <row r="9808" spans="1:9" x14ac:dyDescent="0.3">
      <c r="A9808">
        <v>579.67999999999995</v>
      </c>
      <c r="B9808">
        <v>10.0207</v>
      </c>
      <c r="C9808">
        <v>3.0008759999999999</v>
      </c>
      <c r="D9808">
        <v>3999.289015286171</v>
      </c>
      <c r="E9808">
        <v>6798.7913259864908</v>
      </c>
      <c r="F9808">
        <v>6718.8055456807679</v>
      </c>
      <c r="G9808">
        <v>2</v>
      </c>
      <c r="H9808">
        <v>7</v>
      </c>
      <c r="I9808">
        <f t="shared" si="248"/>
        <v>6678.812655527905</v>
      </c>
    </row>
    <row r="9809" spans="1:9" x14ac:dyDescent="0.3">
      <c r="A9809">
        <v>579.73</v>
      </c>
      <c r="B9809">
        <v>8.5399399999999996</v>
      </c>
      <c r="C9809">
        <v>2.9729459999999999</v>
      </c>
      <c r="D9809">
        <v>3992.1930447125619</v>
      </c>
      <c r="E9809">
        <v>6786.7281760113556</v>
      </c>
      <c r="F9809">
        <v>6706.884315117105</v>
      </c>
      <c r="G9809">
        <v>2</v>
      </c>
      <c r="H9809">
        <v>7</v>
      </c>
      <c r="I9809">
        <f t="shared" si="248"/>
        <v>6666.9623846699778</v>
      </c>
    </row>
    <row r="9810" spans="1:9" x14ac:dyDescent="0.3">
      <c r="A9810">
        <v>579.78</v>
      </c>
      <c r="B9810">
        <v>5.5096400000000001</v>
      </c>
      <c r="C9810">
        <v>2.9785240000000002</v>
      </c>
      <c r="D9810">
        <v>3990.0691611987941</v>
      </c>
      <c r="E9810">
        <v>6783.1175740379495</v>
      </c>
      <c r="F9810">
        <v>6703.3161908139728</v>
      </c>
      <c r="G9810">
        <v>2</v>
      </c>
      <c r="H9810">
        <v>7</v>
      </c>
      <c r="I9810">
        <f t="shared" si="248"/>
        <v>6663.4154992019858</v>
      </c>
    </row>
    <row r="9811" spans="1:9" x14ac:dyDescent="0.3">
      <c r="A9811">
        <v>579.83000000000004</v>
      </c>
      <c r="B9811">
        <v>5.0964200000000002</v>
      </c>
      <c r="C9811">
        <v>2.9543680000000001</v>
      </c>
      <c r="D9811">
        <v>3990.0691611987941</v>
      </c>
      <c r="E9811">
        <v>6783.1175740379495</v>
      </c>
      <c r="F9811">
        <v>6703.3161908139737</v>
      </c>
      <c r="G9811">
        <v>2</v>
      </c>
      <c r="H9811">
        <v>7</v>
      </c>
      <c r="I9811">
        <f t="shared" si="248"/>
        <v>6663.4154992019858</v>
      </c>
    </row>
    <row r="9812" spans="1:9" x14ac:dyDescent="0.3">
      <c r="A9812">
        <v>579.88</v>
      </c>
      <c r="B9812">
        <v>6.1983499999999996</v>
      </c>
      <c r="C9812">
        <v>2.9530080000000001</v>
      </c>
      <c r="D9812">
        <v>3989.36170212766</v>
      </c>
      <c r="E9812">
        <v>6781.9148936170222</v>
      </c>
      <c r="F9812">
        <v>6702.1276595744685</v>
      </c>
      <c r="G9812">
        <v>2</v>
      </c>
      <c r="H9812">
        <v>7</v>
      </c>
      <c r="I9812">
        <f t="shared" si="248"/>
        <v>6662.234042553192</v>
      </c>
    </row>
    <row r="9813" spans="1:9" x14ac:dyDescent="0.3">
      <c r="A9813">
        <v>579.92999999999995</v>
      </c>
      <c r="B9813">
        <v>6.9214900000000004</v>
      </c>
      <c r="C9813">
        <v>2.9612120000000002</v>
      </c>
      <c r="D9813">
        <v>3992.9015084294579</v>
      </c>
      <c r="E9813">
        <v>6787.932564330079</v>
      </c>
      <c r="F9813">
        <v>6708.0745341614893</v>
      </c>
      <c r="G9813">
        <v>2</v>
      </c>
      <c r="H9813">
        <v>7</v>
      </c>
      <c r="I9813">
        <f t="shared" si="248"/>
        <v>6668.145519077194</v>
      </c>
    </row>
    <row r="9814" spans="1:9" x14ac:dyDescent="0.3">
      <c r="A9814">
        <v>579.98</v>
      </c>
      <c r="B9814">
        <v>8.4022000000000006</v>
      </c>
      <c r="C9814">
        <v>3.0053260000000002</v>
      </c>
      <c r="D9814">
        <v>3992.9015084294592</v>
      </c>
      <c r="E9814">
        <v>6787.9325643300808</v>
      </c>
      <c r="F9814">
        <v>6708.0745341614911</v>
      </c>
      <c r="G9814">
        <v>2</v>
      </c>
      <c r="H9814">
        <v>7</v>
      </c>
      <c r="I9814">
        <f t="shared" si="248"/>
        <v>6668.1455190771967</v>
      </c>
    </row>
    <row r="9815" spans="1:9" x14ac:dyDescent="0.3">
      <c r="A9815">
        <v>580.03</v>
      </c>
      <c r="B9815">
        <v>11.398099999999999</v>
      </c>
      <c r="C9815">
        <v>3.0064899999999999</v>
      </c>
      <c r="D9815">
        <v>3994.319190484644</v>
      </c>
      <c r="E9815">
        <v>6790.3426238238944</v>
      </c>
      <c r="F9815">
        <v>6710.4562400142013</v>
      </c>
      <c r="G9815">
        <v>2</v>
      </c>
      <c r="H9815">
        <v>7</v>
      </c>
      <c r="I9815">
        <f t="shared" si="248"/>
        <v>6670.5130481093547</v>
      </c>
    </row>
    <row r="9816" spans="1:9" x14ac:dyDescent="0.3">
      <c r="A9816">
        <v>580.08000000000004</v>
      </c>
      <c r="B9816">
        <v>12.6722</v>
      </c>
      <c r="C9816">
        <v>2.9445739999999998</v>
      </c>
      <c r="D9816">
        <v>3996.4476021314399</v>
      </c>
      <c r="E9816">
        <v>6793.9609236234473</v>
      </c>
      <c r="F9816">
        <v>6714.0319715808191</v>
      </c>
      <c r="G9816">
        <v>2</v>
      </c>
      <c r="H9816">
        <v>7</v>
      </c>
      <c r="I9816">
        <f t="shared" si="248"/>
        <v>6674.0674955595041</v>
      </c>
    </row>
    <row r="9817" spans="1:9" x14ac:dyDescent="0.3">
      <c r="A9817">
        <v>580.13</v>
      </c>
      <c r="B9817">
        <v>11.157</v>
      </c>
      <c r="C9817">
        <v>2.9804599999999999</v>
      </c>
      <c r="D9817">
        <v>4004.9839800640789</v>
      </c>
      <c r="E9817">
        <v>6808.4727661089346</v>
      </c>
      <c r="F9817">
        <v>6728.3730865076532</v>
      </c>
      <c r="G9817">
        <v>2</v>
      </c>
      <c r="H9817">
        <v>7</v>
      </c>
      <c r="I9817">
        <f t="shared" si="248"/>
        <v>6688.3232467070111</v>
      </c>
    </row>
    <row r="9818" spans="1:9" x14ac:dyDescent="0.3">
      <c r="A9818">
        <v>580.17999999999995</v>
      </c>
      <c r="B9818">
        <v>8.8498599999999996</v>
      </c>
      <c r="C9818">
        <v>3.00509</v>
      </c>
      <c r="D9818">
        <v>4007.8375489846808</v>
      </c>
      <c r="E9818">
        <v>6813.3238332739584</v>
      </c>
      <c r="F9818">
        <v>6733.1670822942642</v>
      </c>
      <c r="G9818">
        <v>2</v>
      </c>
      <c r="H9818">
        <v>7</v>
      </c>
      <c r="I9818">
        <f t="shared" si="248"/>
        <v>6693.0887068044167</v>
      </c>
    </row>
    <row r="9819" spans="1:9" x14ac:dyDescent="0.3">
      <c r="A9819">
        <v>580.23</v>
      </c>
      <c r="B9819">
        <v>5.7506899999999996</v>
      </c>
      <c r="C9819">
        <v>2.981938</v>
      </c>
      <c r="D9819">
        <v>4002.8464685998929</v>
      </c>
      <c r="E9819">
        <v>6804.8389966198183</v>
      </c>
      <c r="F9819">
        <v>6724.7820672478201</v>
      </c>
      <c r="G9819">
        <v>2</v>
      </c>
      <c r="H9819">
        <v>7</v>
      </c>
      <c r="I9819">
        <f t="shared" si="248"/>
        <v>6684.753602561821</v>
      </c>
    </row>
    <row r="9820" spans="1:9" x14ac:dyDescent="0.3">
      <c r="A9820">
        <v>580.28</v>
      </c>
      <c r="B9820">
        <v>3.23691</v>
      </c>
      <c r="C9820">
        <v>2.96482</v>
      </c>
      <c r="D9820">
        <v>4006.4102564102559</v>
      </c>
      <c r="E9820">
        <v>6810.8974358974356</v>
      </c>
      <c r="F9820">
        <v>6730.7692307692296</v>
      </c>
      <c r="G9820">
        <v>2</v>
      </c>
      <c r="H9820">
        <v>7</v>
      </c>
      <c r="I9820">
        <f t="shared" si="248"/>
        <v>6690.705128205127</v>
      </c>
    </row>
    <row r="9821" spans="1:9" x14ac:dyDescent="0.3">
      <c r="A9821">
        <v>580.33000000000004</v>
      </c>
      <c r="B9821">
        <v>5.6473800000000001</v>
      </c>
      <c r="C9821">
        <v>2.966704</v>
      </c>
      <c r="D9821">
        <v>4015.7058718543622</v>
      </c>
      <c r="E9821">
        <v>6826.6999821524159</v>
      </c>
      <c r="F9821">
        <v>6746.3858647153284</v>
      </c>
      <c r="G9821">
        <v>2</v>
      </c>
      <c r="H9821">
        <v>7</v>
      </c>
      <c r="I9821">
        <f t="shared" si="248"/>
        <v>6706.2288059967841</v>
      </c>
    </row>
    <row r="9822" spans="1:9" x14ac:dyDescent="0.3">
      <c r="A9822">
        <v>580.38</v>
      </c>
      <c r="B9822">
        <v>10.502800000000001</v>
      </c>
      <c r="C9822">
        <v>2.9627300000000001</v>
      </c>
      <c r="D9822">
        <v>4022.1666070790129</v>
      </c>
      <c r="E9822">
        <v>6837.6832320343228</v>
      </c>
      <c r="F9822">
        <v>6757.239899892742</v>
      </c>
      <c r="G9822">
        <v>2</v>
      </c>
      <c r="H9822">
        <v>7</v>
      </c>
      <c r="I9822">
        <f t="shared" si="248"/>
        <v>6717.0182338219511</v>
      </c>
    </row>
    <row r="9823" spans="1:9" x14ac:dyDescent="0.3">
      <c r="A9823">
        <v>580.42999999999995</v>
      </c>
      <c r="B9823">
        <v>9.8829200000000004</v>
      </c>
      <c r="C9823">
        <v>2.9409139999999998</v>
      </c>
      <c r="D9823">
        <v>4018.5747454902648</v>
      </c>
      <c r="E9823">
        <v>6831.57706733345</v>
      </c>
      <c r="F9823">
        <v>6751.2055724236443</v>
      </c>
      <c r="G9823">
        <v>2</v>
      </c>
      <c r="H9823">
        <v>7</v>
      </c>
      <c r="I9823">
        <f t="shared" si="248"/>
        <v>6711.0198249687419</v>
      </c>
    </row>
    <row r="9824" spans="1:9" x14ac:dyDescent="0.3">
      <c r="A9824">
        <v>580.48</v>
      </c>
      <c r="B9824">
        <v>6.37052</v>
      </c>
      <c r="C9824">
        <v>2.9588220000000001</v>
      </c>
      <c r="D9824">
        <v>4019.292604501607</v>
      </c>
      <c r="E9824">
        <v>6832.7974276527329</v>
      </c>
      <c r="F9824">
        <v>6752.4115755626999</v>
      </c>
      <c r="G9824">
        <v>2</v>
      </c>
      <c r="H9824">
        <v>7</v>
      </c>
      <c r="I9824">
        <f t="shared" si="248"/>
        <v>6712.2186495176838</v>
      </c>
    </row>
    <row r="9825" spans="1:9" x14ac:dyDescent="0.3">
      <c r="A9825">
        <v>580.53</v>
      </c>
      <c r="B9825">
        <v>7.2658399999999999</v>
      </c>
      <c r="C9825">
        <v>2.9721120000000001</v>
      </c>
      <c r="D9825">
        <v>4018.5747454902648</v>
      </c>
      <c r="E9825">
        <v>6831.57706733345</v>
      </c>
      <c r="F9825">
        <v>6751.2055724236443</v>
      </c>
      <c r="G9825">
        <v>2</v>
      </c>
      <c r="H9825">
        <v>7</v>
      </c>
      <c r="I9825">
        <f t="shared" si="248"/>
        <v>6711.0198249687419</v>
      </c>
    </row>
    <row r="9826" spans="1:9" x14ac:dyDescent="0.3">
      <c r="A9826">
        <v>580.58000000000004</v>
      </c>
      <c r="B9826">
        <v>9.8484800000000003</v>
      </c>
      <c r="C9826">
        <v>3.0122420000000001</v>
      </c>
      <c r="D9826">
        <v>4015.7058718543649</v>
      </c>
      <c r="E9826">
        <v>6826.6999821524196</v>
      </c>
      <c r="F9826">
        <v>6746.3858647153329</v>
      </c>
      <c r="G9826">
        <v>2</v>
      </c>
      <c r="H9826">
        <v>7</v>
      </c>
      <c r="I9826">
        <f t="shared" si="248"/>
        <v>6706.2288059967887</v>
      </c>
    </row>
    <row r="9827" spans="1:9" x14ac:dyDescent="0.3">
      <c r="A9827">
        <v>580.63</v>
      </c>
      <c r="B9827">
        <v>7.5757599999999998</v>
      </c>
      <c r="C9827">
        <v>3.0053480000000001</v>
      </c>
      <c r="D9827">
        <v>4016.4227061763659</v>
      </c>
      <c r="E9827">
        <v>6827.9186004998228</v>
      </c>
      <c r="F9827">
        <v>6747.5901463762948</v>
      </c>
      <c r="G9827">
        <v>2</v>
      </c>
      <c r="H9827">
        <v>7</v>
      </c>
      <c r="I9827">
        <f t="shared" si="248"/>
        <v>6707.4259193145308</v>
      </c>
    </row>
    <row r="9828" spans="1:9" x14ac:dyDescent="0.3">
      <c r="A9828">
        <v>580.67999999999995</v>
      </c>
      <c r="B9828">
        <v>4.8553699999999997</v>
      </c>
      <c r="C9828">
        <v>3.0050699999999999</v>
      </c>
      <c r="D9828">
        <v>4021.4477211796261</v>
      </c>
      <c r="E9828">
        <v>6836.4611260053643</v>
      </c>
      <c r="F9828">
        <v>6756.0321715817718</v>
      </c>
      <c r="G9828">
        <v>2</v>
      </c>
      <c r="H9828">
        <v>7</v>
      </c>
      <c r="I9828">
        <f t="shared" si="248"/>
        <v>6715.8176943699755</v>
      </c>
    </row>
    <row r="9829" spans="1:9" x14ac:dyDescent="0.3">
      <c r="A9829">
        <v>580.73</v>
      </c>
      <c r="B9829">
        <v>7.5757599999999998</v>
      </c>
      <c r="C9829">
        <v>2.9784139999999999</v>
      </c>
      <c r="D9829">
        <v>4028.6481647269461</v>
      </c>
      <c r="E9829">
        <v>6848.7018800358082</v>
      </c>
      <c r="F9829">
        <v>6768.1289167412688</v>
      </c>
      <c r="G9829">
        <v>2</v>
      </c>
      <c r="H9829">
        <v>7</v>
      </c>
      <c r="I9829">
        <f t="shared" si="248"/>
        <v>6727.8424350939995</v>
      </c>
    </row>
    <row r="9830" spans="1:9" x14ac:dyDescent="0.3">
      <c r="A9830">
        <v>580.78</v>
      </c>
      <c r="B9830">
        <v>12.017899999999999</v>
      </c>
      <c r="C9830">
        <v>2.9730479999999999</v>
      </c>
      <c r="D9830">
        <v>4036.5984930032291</v>
      </c>
      <c r="E9830">
        <v>6862.2174381054883</v>
      </c>
      <c r="F9830">
        <v>6781.4854682454243</v>
      </c>
      <c r="G9830">
        <v>2</v>
      </c>
      <c r="H9830">
        <v>7</v>
      </c>
      <c r="I9830">
        <f t="shared" si="248"/>
        <v>6741.1194833153922</v>
      </c>
    </row>
    <row r="9831" spans="1:9" x14ac:dyDescent="0.3">
      <c r="A9831">
        <v>580.83000000000004</v>
      </c>
      <c r="B9831">
        <v>12.0868</v>
      </c>
      <c r="C9831">
        <v>2.9366699999999999</v>
      </c>
      <c r="D9831">
        <v>4040.2226611599931</v>
      </c>
      <c r="E9831">
        <v>6868.3785239719882</v>
      </c>
      <c r="F9831">
        <v>6787.5740707487876</v>
      </c>
      <c r="G9831">
        <v>2</v>
      </c>
      <c r="H9831">
        <v>7</v>
      </c>
      <c r="I9831">
        <f t="shared" si="248"/>
        <v>6747.1718441371886</v>
      </c>
    </row>
    <row r="9832" spans="1:9" x14ac:dyDescent="0.3">
      <c r="A9832">
        <v>580.88</v>
      </c>
      <c r="B9832">
        <v>8.9876000000000005</v>
      </c>
      <c r="C9832">
        <v>2.9597540000000002</v>
      </c>
      <c r="D9832">
        <v>4046.7625899280579</v>
      </c>
      <c r="E9832">
        <v>6879.4964028776994</v>
      </c>
      <c r="F9832">
        <v>6798.5611510791368</v>
      </c>
      <c r="G9832">
        <v>2</v>
      </c>
      <c r="H9832">
        <v>7</v>
      </c>
      <c r="I9832">
        <f t="shared" si="248"/>
        <v>6758.0935251798564</v>
      </c>
    </row>
    <row r="9833" spans="1:9" x14ac:dyDescent="0.3">
      <c r="A9833">
        <v>580.92999999999995</v>
      </c>
      <c r="B9833">
        <v>7.1625300000000003</v>
      </c>
      <c r="C9833">
        <v>2.964998</v>
      </c>
      <c r="D9833">
        <v>4043.8533429187628</v>
      </c>
      <c r="E9833">
        <v>6874.5506829618971</v>
      </c>
      <c r="F9833">
        <v>6793.6736161035224</v>
      </c>
      <c r="G9833">
        <v>2</v>
      </c>
      <c r="H9833">
        <v>7</v>
      </c>
      <c r="I9833">
        <f t="shared" si="248"/>
        <v>6753.2350826743332</v>
      </c>
    </row>
    <row r="9834" spans="1:9" x14ac:dyDescent="0.3">
      <c r="A9834">
        <v>580.98</v>
      </c>
      <c r="B9834">
        <v>8.1267200000000006</v>
      </c>
      <c r="C9834">
        <v>2.946256</v>
      </c>
      <c r="D9834">
        <v>4039.4973070017959</v>
      </c>
      <c r="E9834">
        <v>6867.1454219030529</v>
      </c>
      <c r="F9834">
        <v>6786.3554757630172</v>
      </c>
      <c r="G9834">
        <v>2</v>
      </c>
      <c r="H9834">
        <v>7</v>
      </c>
      <c r="I9834">
        <f t="shared" si="248"/>
        <v>6745.9605026929985</v>
      </c>
    </row>
    <row r="9835" spans="1:9" x14ac:dyDescent="0.3">
      <c r="A9835">
        <v>581.03</v>
      </c>
      <c r="B9835">
        <v>9.22865</v>
      </c>
      <c r="C9835">
        <v>2.9169559999999999</v>
      </c>
      <c r="D9835">
        <v>4032.9808209356511</v>
      </c>
      <c r="E9835">
        <v>6856.0673955906068</v>
      </c>
      <c r="F9835">
        <v>6775.4077791718937</v>
      </c>
      <c r="G9835">
        <v>2</v>
      </c>
      <c r="H9835">
        <v>7</v>
      </c>
      <c r="I9835">
        <f t="shared" si="248"/>
        <v>6735.0779709625367</v>
      </c>
    </row>
    <row r="9836" spans="1:9" x14ac:dyDescent="0.3">
      <c r="A9836">
        <v>581.08000000000004</v>
      </c>
      <c r="B9836">
        <v>6.9903599999999999</v>
      </c>
      <c r="C9836">
        <v>2.903557999999999</v>
      </c>
      <c r="D9836">
        <v>4033.7038365005369</v>
      </c>
      <c r="E9836">
        <v>6857.2965220509132</v>
      </c>
      <c r="F9836">
        <v>6776.6224453209024</v>
      </c>
      <c r="G9836">
        <v>2</v>
      </c>
      <c r="H9836">
        <v>7</v>
      </c>
      <c r="I9836">
        <f t="shared" si="248"/>
        <v>6736.2854069558962</v>
      </c>
    </row>
    <row r="9837" spans="1:9" x14ac:dyDescent="0.3">
      <c r="A9837">
        <v>581.13</v>
      </c>
      <c r="B9837">
        <v>3.8223099999999999</v>
      </c>
      <c r="C9837">
        <v>2.9510540000000001</v>
      </c>
      <c r="D9837">
        <v>4033.7038365005369</v>
      </c>
      <c r="E9837">
        <v>6857.2965220509132</v>
      </c>
      <c r="F9837">
        <v>6776.6224453209024</v>
      </c>
      <c r="G9837">
        <v>2</v>
      </c>
      <c r="H9837">
        <v>7</v>
      </c>
      <c r="I9837">
        <f t="shared" ref="I9837:I9900" si="249">1.67*D9837</f>
        <v>6736.2854069558962</v>
      </c>
    </row>
    <row r="9838" spans="1:9" x14ac:dyDescent="0.3">
      <c r="A9838">
        <v>581.17999999999995</v>
      </c>
      <c r="B9838">
        <v>3.30579</v>
      </c>
      <c r="C9838">
        <v>2.987412</v>
      </c>
      <c r="D9838">
        <v>4034.4271113501868</v>
      </c>
      <c r="E9838">
        <v>6858.5260892953183</v>
      </c>
      <c r="F9838">
        <v>6777.8375470683141</v>
      </c>
      <c r="G9838">
        <v>2</v>
      </c>
      <c r="H9838">
        <v>7</v>
      </c>
      <c r="I9838">
        <f t="shared" si="249"/>
        <v>6737.4932759548119</v>
      </c>
    </row>
    <row r="9839" spans="1:9" x14ac:dyDescent="0.3">
      <c r="A9839">
        <v>581.23</v>
      </c>
      <c r="B9839">
        <v>7.0592300000000003</v>
      </c>
      <c r="C9839">
        <v>2.9809559999999999</v>
      </c>
      <c r="D9839">
        <v>4032.9808209356511</v>
      </c>
      <c r="E9839">
        <v>6856.0673955906068</v>
      </c>
      <c r="F9839">
        <v>6775.4077791718937</v>
      </c>
      <c r="G9839">
        <v>2</v>
      </c>
      <c r="H9839">
        <v>7</v>
      </c>
      <c r="I9839">
        <f t="shared" si="249"/>
        <v>6735.0779709625367</v>
      </c>
    </row>
    <row r="9840" spans="1:9" x14ac:dyDescent="0.3">
      <c r="A9840">
        <v>581.28</v>
      </c>
      <c r="B9840">
        <v>12.431100000000001</v>
      </c>
      <c r="C9840">
        <v>2.9680240000000002</v>
      </c>
      <c r="D9840">
        <v>4035.1506456241041</v>
      </c>
      <c r="E9840">
        <v>6859.7560975609767</v>
      </c>
      <c r="F9840">
        <v>6779.0530846484944</v>
      </c>
      <c r="G9840">
        <v>2</v>
      </c>
      <c r="H9840">
        <v>7</v>
      </c>
      <c r="I9840">
        <f t="shared" si="249"/>
        <v>6738.7015781922537</v>
      </c>
    </row>
    <row r="9841" spans="1:9" x14ac:dyDescent="0.3">
      <c r="A9841">
        <v>581.33000000000004</v>
      </c>
      <c r="B9841">
        <v>13.601900000000001</v>
      </c>
      <c r="C9841">
        <v>2.9698120000000001</v>
      </c>
      <c r="D9841">
        <v>4035.874439461882</v>
      </c>
      <c r="E9841">
        <v>6860.9865470851992</v>
      </c>
      <c r="F9841">
        <v>6780.2690582959613</v>
      </c>
      <c r="G9841">
        <v>2</v>
      </c>
      <c r="H9841">
        <v>7</v>
      </c>
      <c r="I9841">
        <f t="shared" si="249"/>
        <v>6739.9103139013423</v>
      </c>
    </row>
    <row r="9842" spans="1:9" x14ac:dyDescent="0.3">
      <c r="A9842">
        <v>581.38</v>
      </c>
      <c r="B9842">
        <v>14.635</v>
      </c>
      <c r="C9842">
        <v>2.9491320000000001</v>
      </c>
      <c r="D9842">
        <v>4035.150645624105</v>
      </c>
      <c r="E9842">
        <v>6859.7560975609786</v>
      </c>
      <c r="F9842">
        <v>6779.0530846484962</v>
      </c>
      <c r="G9842">
        <v>2</v>
      </c>
      <c r="H9842">
        <v>7</v>
      </c>
      <c r="I9842">
        <f t="shared" si="249"/>
        <v>6738.7015781922546</v>
      </c>
    </row>
    <row r="9843" spans="1:9" x14ac:dyDescent="0.3">
      <c r="A9843">
        <v>581.42999999999995</v>
      </c>
      <c r="B9843">
        <f>(B9842+B9845)/2</f>
        <v>13.34365</v>
      </c>
      <c r="C9843">
        <v>2.9392019999999999</v>
      </c>
      <c r="D9843">
        <v>4046.034885811905</v>
      </c>
      <c r="E9843">
        <v>6878.2593058802377</v>
      </c>
      <c r="F9843">
        <v>6797.3386081639992</v>
      </c>
      <c r="G9843">
        <v>2</v>
      </c>
      <c r="H9843">
        <v>7</v>
      </c>
      <c r="I9843">
        <f t="shared" si="249"/>
        <v>6756.8782593058813</v>
      </c>
    </row>
    <row r="9844" spans="1:9" x14ac:dyDescent="0.3">
      <c r="A9844">
        <v>581.48</v>
      </c>
      <c r="B9844">
        <f>(B9843+B9845)/2</f>
        <v>12.697975</v>
      </c>
      <c r="C9844">
        <v>2.9703879999999998</v>
      </c>
      <c r="D9844">
        <v>4045.3074433656971</v>
      </c>
      <c r="E9844">
        <v>6877.022653721684</v>
      </c>
      <c r="F9844">
        <v>6796.1165048543699</v>
      </c>
      <c r="G9844">
        <v>2</v>
      </c>
      <c r="H9844">
        <v>7</v>
      </c>
      <c r="I9844">
        <f t="shared" si="249"/>
        <v>6755.6634304207137</v>
      </c>
    </row>
    <row r="9845" spans="1:9" x14ac:dyDescent="0.3">
      <c r="A9845">
        <v>581.53</v>
      </c>
      <c r="B9845">
        <v>12.052300000000001</v>
      </c>
      <c r="C9845">
        <v>2.928912</v>
      </c>
      <c r="D9845">
        <v>4040.9482758620688</v>
      </c>
      <c r="E9845">
        <v>6869.6120689655172</v>
      </c>
      <c r="F9845">
        <v>6788.7931034482763</v>
      </c>
      <c r="G9845">
        <v>2</v>
      </c>
      <c r="H9845">
        <v>7</v>
      </c>
      <c r="I9845">
        <f t="shared" si="249"/>
        <v>6748.3836206896549</v>
      </c>
    </row>
    <row r="9846" spans="1:9" x14ac:dyDescent="0.3">
      <c r="A9846">
        <v>581.58000000000004</v>
      </c>
      <c r="B9846">
        <v>6.5427</v>
      </c>
      <c r="C9846">
        <v>2.951724</v>
      </c>
      <c r="D9846">
        <v>4039.497307001795</v>
      </c>
      <c r="E9846">
        <v>6867.145421903052</v>
      </c>
      <c r="F9846">
        <v>6786.3554757630163</v>
      </c>
      <c r="G9846">
        <v>2</v>
      </c>
      <c r="H9846">
        <v>7</v>
      </c>
      <c r="I9846">
        <f t="shared" si="249"/>
        <v>6745.9605026929976</v>
      </c>
    </row>
    <row r="9847" spans="1:9" x14ac:dyDescent="0.3">
      <c r="A9847">
        <v>581.63</v>
      </c>
      <c r="B9847">
        <v>7.0247900000000003</v>
      </c>
      <c r="C9847">
        <v>3.0004599999999999</v>
      </c>
      <c r="D9847">
        <v>4033.7038365005369</v>
      </c>
      <c r="E9847">
        <v>6857.2965220509122</v>
      </c>
      <c r="F9847">
        <v>6776.6224453209024</v>
      </c>
      <c r="G9847">
        <v>2</v>
      </c>
      <c r="H9847">
        <v>7</v>
      </c>
      <c r="I9847">
        <f t="shared" si="249"/>
        <v>6736.2854069558962</v>
      </c>
    </row>
    <row r="9848" spans="1:9" x14ac:dyDescent="0.3">
      <c r="A9848">
        <v>581.67999999999995</v>
      </c>
      <c r="B9848">
        <v>8.2644599999999997</v>
      </c>
      <c r="C9848">
        <v>3.0347019999999998</v>
      </c>
      <c r="D9848">
        <v>4016.422706176365</v>
      </c>
      <c r="E9848">
        <v>6827.9186004998201</v>
      </c>
      <c r="F9848">
        <v>6747.590146376293</v>
      </c>
      <c r="G9848">
        <v>2</v>
      </c>
      <c r="H9848">
        <v>7</v>
      </c>
      <c r="I9848">
        <f t="shared" si="249"/>
        <v>6707.425919314529</v>
      </c>
    </row>
    <row r="9849" spans="1:9" x14ac:dyDescent="0.3">
      <c r="A9849">
        <v>581.73</v>
      </c>
      <c r="B9849">
        <v>8.1611600000000006</v>
      </c>
      <c r="C9849">
        <v>3.0242559999999998</v>
      </c>
      <c r="D9849">
        <v>3997.8678038379539</v>
      </c>
      <c r="E9849">
        <v>6796.375266524522</v>
      </c>
      <c r="F9849">
        <v>6716.4179104477626</v>
      </c>
      <c r="G9849">
        <v>2</v>
      </c>
      <c r="H9849">
        <v>7</v>
      </c>
      <c r="I9849">
        <f t="shared" si="249"/>
        <v>6676.4392324093824</v>
      </c>
    </row>
    <row r="9850" spans="1:9" x14ac:dyDescent="0.3">
      <c r="A9850">
        <v>581.78</v>
      </c>
      <c r="B9850">
        <v>7.7134999999999998</v>
      </c>
      <c r="C9850">
        <v>2.9784540000000002</v>
      </c>
      <c r="D9850">
        <v>3990.776871230933</v>
      </c>
      <c r="E9850">
        <v>6784.3206810925849</v>
      </c>
      <c r="F9850">
        <v>6704.5051436679669</v>
      </c>
      <c r="G9850">
        <v>2</v>
      </c>
      <c r="H9850">
        <v>7</v>
      </c>
      <c r="I9850">
        <f t="shared" si="249"/>
        <v>6664.5973749556579</v>
      </c>
    </row>
    <row r="9851" spans="1:9" x14ac:dyDescent="0.3">
      <c r="A9851">
        <v>581.83000000000004</v>
      </c>
      <c r="B9851">
        <v>5.3030299999999997</v>
      </c>
      <c r="C9851">
        <v>2.9702799999999998</v>
      </c>
      <c r="D9851">
        <v>3987.9475363346328</v>
      </c>
      <c r="E9851">
        <v>6779.510811768876</v>
      </c>
      <c r="F9851">
        <v>6699.751861042183</v>
      </c>
      <c r="G9851">
        <v>2</v>
      </c>
      <c r="H9851">
        <v>7</v>
      </c>
      <c r="I9851">
        <f t="shared" si="249"/>
        <v>6659.8723856788365</v>
      </c>
    </row>
    <row r="9852" spans="1:9" x14ac:dyDescent="0.3">
      <c r="A9852">
        <v>581.88</v>
      </c>
      <c r="B9852">
        <v>5.2686000000000002</v>
      </c>
      <c r="C9852">
        <v>2.9304139999999999</v>
      </c>
      <c r="D9852">
        <v>3975.9674854214531</v>
      </c>
      <c r="E9852">
        <v>6759.1447252164699</v>
      </c>
      <c r="F9852">
        <v>6679.6253755080406</v>
      </c>
      <c r="G9852">
        <v>2</v>
      </c>
      <c r="H9852">
        <v>7</v>
      </c>
      <c r="I9852">
        <f t="shared" si="249"/>
        <v>6639.865700653826</v>
      </c>
    </row>
    <row r="9853" spans="1:9" x14ac:dyDescent="0.3">
      <c r="A9853">
        <v>581.92999999999995</v>
      </c>
      <c r="B9853">
        <v>7.3002799999999999</v>
      </c>
      <c r="C9853">
        <v>2.976442</v>
      </c>
      <c r="D9853">
        <v>3973.1591029489668</v>
      </c>
      <c r="E9853">
        <v>6754.3704750132447</v>
      </c>
      <c r="F9853">
        <v>6674.9072929542644</v>
      </c>
      <c r="G9853">
        <v>2</v>
      </c>
      <c r="H9853">
        <v>7</v>
      </c>
      <c r="I9853">
        <f t="shared" si="249"/>
        <v>6635.1757019247743</v>
      </c>
    </row>
    <row r="9854" spans="1:9" x14ac:dyDescent="0.3">
      <c r="A9854">
        <v>581.98</v>
      </c>
      <c r="B9854">
        <v>7.4035799999999998</v>
      </c>
      <c r="C9854">
        <v>2.9871859999999999</v>
      </c>
      <c r="D9854">
        <v>3973.860826563051</v>
      </c>
      <c r="E9854">
        <v>6755.5634051571869</v>
      </c>
      <c r="F9854">
        <v>6676.0861886259263</v>
      </c>
      <c r="G9854">
        <v>2</v>
      </c>
      <c r="H9854">
        <v>7</v>
      </c>
      <c r="I9854">
        <f t="shared" si="249"/>
        <v>6636.3475803602951</v>
      </c>
    </row>
    <row r="9855" spans="1:9" x14ac:dyDescent="0.3">
      <c r="A9855">
        <v>582.03</v>
      </c>
      <c r="B9855">
        <v>7.4035799999999998</v>
      </c>
      <c r="C9855">
        <v>2.9500099999999998</v>
      </c>
      <c r="D9855">
        <v>3973.1591029489659</v>
      </c>
      <c r="E9855">
        <v>6754.3704750132429</v>
      </c>
      <c r="F9855">
        <v>6674.9072929542644</v>
      </c>
      <c r="G9855">
        <v>2</v>
      </c>
      <c r="H9855">
        <v>7</v>
      </c>
      <c r="I9855">
        <f t="shared" si="249"/>
        <v>6635.1757019247725</v>
      </c>
    </row>
    <row r="9856" spans="1:9" x14ac:dyDescent="0.3">
      <c r="A9856">
        <v>582.08000000000004</v>
      </c>
      <c r="B9856">
        <v>7.1625300000000003</v>
      </c>
      <c r="C9856">
        <v>2.957948</v>
      </c>
      <c r="D9856">
        <v>3963.360930068699</v>
      </c>
      <c r="E9856">
        <v>6737.7135811167873</v>
      </c>
      <c r="F9856">
        <v>6658.4463625154131</v>
      </c>
      <c r="G9856">
        <v>2</v>
      </c>
      <c r="H9856">
        <v>7</v>
      </c>
      <c r="I9856">
        <f t="shared" si="249"/>
        <v>6618.8127532147273</v>
      </c>
    </row>
    <row r="9857" spans="1:9" x14ac:dyDescent="0.3">
      <c r="A9857">
        <v>582.13</v>
      </c>
      <c r="B9857">
        <v>6.3360900000000004</v>
      </c>
      <c r="C9857">
        <v>2.9891540000000001</v>
      </c>
      <c r="D9857">
        <v>3966.854724964739</v>
      </c>
      <c r="E9857">
        <v>6743.6530324400564</v>
      </c>
      <c r="F9857">
        <v>6664.3159379407616</v>
      </c>
      <c r="G9857">
        <v>2</v>
      </c>
      <c r="H9857">
        <v>7</v>
      </c>
      <c r="I9857">
        <f t="shared" si="249"/>
        <v>6624.6473906911142</v>
      </c>
    </row>
    <row r="9858" spans="1:9" x14ac:dyDescent="0.3">
      <c r="A9858">
        <v>582.17999999999995</v>
      </c>
      <c r="B9858">
        <v>6.7837500000000004</v>
      </c>
      <c r="C9858">
        <v>2.988162</v>
      </c>
      <c r="D9858">
        <v>3975.9674854214531</v>
      </c>
      <c r="E9858">
        <v>6759.1447252164699</v>
      </c>
      <c r="F9858">
        <v>6679.6253755080406</v>
      </c>
      <c r="G9858">
        <v>2</v>
      </c>
      <c r="H9858">
        <v>7</v>
      </c>
      <c r="I9858">
        <f t="shared" si="249"/>
        <v>6639.865700653826</v>
      </c>
    </row>
    <row r="9859" spans="1:9" x14ac:dyDescent="0.3">
      <c r="A9859">
        <v>582.23</v>
      </c>
      <c r="B9859">
        <v>7.7823700000000002</v>
      </c>
      <c r="C9859">
        <v>2.982348</v>
      </c>
      <c r="D9859">
        <v>3987.9475363346328</v>
      </c>
      <c r="E9859">
        <v>6779.510811768876</v>
      </c>
      <c r="F9859">
        <v>6699.751861042183</v>
      </c>
      <c r="G9859">
        <v>2</v>
      </c>
      <c r="H9859">
        <v>7</v>
      </c>
      <c r="I9859">
        <f t="shared" si="249"/>
        <v>6659.8723856788365</v>
      </c>
    </row>
    <row r="9860" spans="1:9" x14ac:dyDescent="0.3">
      <c r="A9860">
        <v>582.28</v>
      </c>
      <c r="B9860">
        <v>10.0207</v>
      </c>
      <c r="C9860">
        <v>3.0114619999999999</v>
      </c>
      <c r="D9860">
        <v>3983.0058417419018</v>
      </c>
      <c r="E9860">
        <v>6771.1099309612327</v>
      </c>
      <c r="F9860">
        <v>6691.4498141263948</v>
      </c>
      <c r="G9860">
        <v>2</v>
      </c>
      <c r="H9860">
        <v>7</v>
      </c>
      <c r="I9860">
        <f t="shared" si="249"/>
        <v>6651.6197557089754</v>
      </c>
    </row>
    <row r="9861" spans="1:9" x14ac:dyDescent="0.3">
      <c r="A9861">
        <v>582.33000000000004</v>
      </c>
      <c r="B9861">
        <v>11.157</v>
      </c>
      <c r="C9861">
        <v>3.0317319999999999</v>
      </c>
      <c r="D9861">
        <v>3982.3008849557518</v>
      </c>
      <c r="E9861">
        <v>6769.9115044247783</v>
      </c>
      <c r="F9861">
        <v>6690.2654867256633</v>
      </c>
      <c r="G9861">
        <v>2</v>
      </c>
      <c r="H9861">
        <v>7</v>
      </c>
      <c r="I9861">
        <f t="shared" si="249"/>
        <v>6650.4424778761049</v>
      </c>
    </row>
    <row r="9862" spans="1:9" x14ac:dyDescent="0.3">
      <c r="A9862">
        <v>582.38</v>
      </c>
      <c r="B9862">
        <v>9.6074400000000004</v>
      </c>
      <c r="C9862">
        <v>3.0108380000000001</v>
      </c>
      <c r="D9862">
        <v>3983.0058417419</v>
      </c>
      <c r="E9862">
        <v>6771.1099309612291</v>
      </c>
      <c r="F9862">
        <v>6691.4498141263912</v>
      </c>
      <c r="G9862">
        <v>2</v>
      </c>
      <c r="H9862">
        <v>7</v>
      </c>
      <c r="I9862">
        <f t="shared" si="249"/>
        <v>6651.6197557089727</v>
      </c>
    </row>
    <row r="9863" spans="1:9" x14ac:dyDescent="0.3">
      <c r="A9863">
        <v>582.42999999999995</v>
      </c>
      <c r="B9863">
        <v>6.3016500000000004</v>
      </c>
      <c r="C9863">
        <v>2.9793120000000002</v>
      </c>
      <c r="D9863">
        <v>3985.828166519043</v>
      </c>
      <c r="E9863">
        <v>6775.9078830823737</v>
      </c>
      <c r="F9863">
        <v>6696.1913197519934</v>
      </c>
      <c r="G9863">
        <v>2</v>
      </c>
      <c r="H9863">
        <v>7</v>
      </c>
      <c r="I9863">
        <f t="shared" si="249"/>
        <v>6656.333038086801</v>
      </c>
    </row>
    <row r="9864" spans="1:9" x14ac:dyDescent="0.3">
      <c r="A9864">
        <v>582.48</v>
      </c>
      <c r="B9864">
        <v>4.6832000000000003</v>
      </c>
      <c r="C9864">
        <v>2.9525420000000002</v>
      </c>
      <c r="D9864">
        <v>3982.3008849557509</v>
      </c>
      <c r="E9864">
        <v>6769.9115044247756</v>
      </c>
      <c r="F9864">
        <v>6690.2654867256624</v>
      </c>
      <c r="G9864">
        <v>2</v>
      </c>
      <c r="H9864">
        <v>7</v>
      </c>
      <c r="I9864">
        <f t="shared" si="249"/>
        <v>6650.442477876104</v>
      </c>
    </row>
    <row r="9865" spans="1:9" x14ac:dyDescent="0.3">
      <c r="A9865">
        <v>582.53</v>
      </c>
      <c r="B9865">
        <v>6.8526199999999999</v>
      </c>
      <c r="C9865">
        <v>2.944302</v>
      </c>
      <c r="D9865">
        <v>3975.2650176678449</v>
      </c>
      <c r="E9865">
        <v>6757.9505300353358</v>
      </c>
      <c r="F9865">
        <v>6678.4452296819791</v>
      </c>
      <c r="G9865">
        <v>2</v>
      </c>
      <c r="H9865">
        <v>7</v>
      </c>
      <c r="I9865">
        <f t="shared" si="249"/>
        <v>6638.6925795053003</v>
      </c>
    </row>
    <row r="9866" spans="1:9" x14ac:dyDescent="0.3">
      <c r="A9866">
        <v>582.58000000000004</v>
      </c>
      <c r="B9866">
        <v>10.3306</v>
      </c>
      <c r="C9866">
        <v>2.9567860000000001</v>
      </c>
      <c r="D9866">
        <v>3978.779840848807</v>
      </c>
      <c r="E9866">
        <v>6763.9257294429708</v>
      </c>
      <c r="F9866">
        <v>6684.3501326259948</v>
      </c>
      <c r="G9866">
        <v>2</v>
      </c>
      <c r="H9866">
        <v>7</v>
      </c>
      <c r="I9866">
        <f t="shared" si="249"/>
        <v>6644.5623342175077</v>
      </c>
    </row>
    <row r="9867" spans="1:9" x14ac:dyDescent="0.3">
      <c r="A9867">
        <v>582.63</v>
      </c>
      <c r="B9867">
        <v>12.947699999999999</v>
      </c>
      <c r="C9867">
        <v>2.94394</v>
      </c>
      <c r="D9867">
        <v>3973.1591029489668</v>
      </c>
      <c r="E9867">
        <v>6754.3704750132447</v>
      </c>
      <c r="F9867">
        <v>6674.9072929542644</v>
      </c>
      <c r="G9867">
        <v>2</v>
      </c>
      <c r="H9867">
        <v>7</v>
      </c>
      <c r="I9867">
        <f t="shared" si="249"/>
        <v>6635.1757019247743</v>
      </c>
    </row>
    <row r="9868" spans="1:9" x14ac:dyDescent="0.3">
      <c r="A9868">
        <v>582.67999999999995</v>
      </c>
      <c r="B9868">
        <v>13.360900000000001</v>
      </c>
      <c r="C9868">
        <v>2.9752079999999999</v>
      </c>
      <c r="D9868">
        <v>3968.2539682539691</v>
      </c>
      <c r="E9868">
        <v>6746.0317460317474</v>
      </c>
      <c r="F9868">
        <v>6666.6666666666679</v>
      </c>
      <c r="G9868">
        <v>2</v>
      </c>
      <c r="H9868">
        <v>7</v>
      </c>
      <c r="I9868">
        <f t="shared" si="249"/>
        <v>6626.9841269841281</v>
      </c>
    </row>
    <row r="9869" spans="1:9" x14ac:dyDescent="0.3">
      <c r="A9869">
        <v>582.73</v>
      </c>
      <c r="B9869">
        <v>12.947699999999999</v>
      </c>
      <c r="C9869">
        <v>3.0065040000000001</v>
      </c>
      <c r="D9869">
        <v>3961.9651347068161</v>
      </c>
      <c r="E9869">
        <v>6735.3407290015866</v>
      </c>
      <c r="F9869">
        <v>6656.1014263074503</v>
      </c>
      <c r="G9869">
        <v>2</v>
      </c>
      <c r="H9869">
        <v>7</v>
      </c>
      <c r="I9869">
        <f t="shared" si="249"/>
        <v>6616.4817749603826</v>
      </c>
    </row>
    <row r="9870" spans="1:9" x14ac:dyDescent="0.3">
      <c r="A9870">
        <v>582.78</v>
      </c>
      <c r="B9870">
        <v>11.2948</v>
      </c>
      <c r="C9870">
        <v>3.0087700000000002</v>
      </c>
      <c r="D9870">
        <v>3956.3917707051169</v>
      </c>
      <c r="E9870">
        <v>6725.8660101986989</v>
      </c>
      <c r="F9870">
        <v>6646.7381747845966</v>
      </c>
      <c r="G9870">
        <v>2</v>
      </c>
      <c r="H9870">
        <v>7</v>
      </c>
      <c r="I9870">
        <f t="shared" si="249"/>
        <v>6607.174257077545</v>
      </c>
    </row>
    <row r="9871" spans="1:9" x14ac:dyDescent="0.3">
      <c r="A9871">
        <v>582.83000000000004</v>
      </c>
      <c r="B9871">
        <v>6.8870500000000003</v>
      </c>
      <c r="C9871">
        <v>3.0024280000000001</v>
      </c>
      <c r="D9871">
        <v>3951.527924130663</v>
      </c>
      <c r="E9871">
        <v>6717.5974710221262</v>
      </c>
      <c r="F9871">
        <v>6638.5669125395116</v>
      </c>
      <c r="G9871">
        <v>2</v>
      </c>
      <c r="H9871">
        <v>7</v>
      </c>
      <c r="I9871">
        <f t="shared" si="249"/>
        <v>6599.051633298207</v>
      </c>
    </row>
    <row r="9872" spans="1:9" x14ac:dyDescent="0.3">
      <c r="A9872">
        <v>582.88</v>
      </c>
      <c r="B9872">
        <v>4.0289299999999999</v>
      </c>
      <c r="C9872">
        <v>2.9623119999999998</v>
      </c>
      <c r="D9872">
        <v>3940.45534150613</v>
      </c>
      <c r="E9872">
        <v>6698.7740805604208</v>
      </c>
      <c r="F9872">
        <v>6619.964973730298</v>
      </c>
      <c r="G9872">
        <v>2</v>
      </c>
      <c r="H9872">
        <v>7</v>
      </c>
      <c r="I9872">
        <f t="shared" si="249"/>
        <v>6580.560420315237</v>
      </c>
    </row>
    <row r="9873" spans="1:9" x14ac:dyDescent="0.3">
      <c r="A9873">
        <v>582.92999999999995</v>
      </c>
      <c r="B9873">
        <v>3.8567499999999999</v>
      </c>
      <c r="C9873">
        <v>2.9687459999999999</v>
      </c>
      <c r="D9873">
        <v>3941.8360196215858</v>
      </c>
      <c r="E9873">
        <v>6701.1212333566946</v>
      </c>
      <c r="F9873">
        <v>6622.2845129642637</v>
      </c>
      <c r="G9873">
        <v>2</v>
      </c>
      <c r="H9873">
        <v>7</v>
      </c>
      <c r="I9873">
        <f t="shared" si="249"/>
        <v>6582.8661527680479</v>
      </c>
    </row>
    <row r="9874" spans="1:9" x14ac:dyDescent="0.3">
      <c r="A9874">
        <v>582.98</v>
      </c>
      <c r="B9874">
        <v>3.16804</v>
      </c>
      <c r="C9874">
        <v>2.9725600000000001</v>
      </c>
      <c r="D9874">
        <v>3942.526721570001</v>
      </c>
      <c r="E9874">
        <v>6702.2954266690022</v>
      </c>
      <c r="F9874">
        <v>6623.4448922376023</v>
      </c>
      <c r="G9874">
        <v>2</v>
      </c>
      <c r="H9874">
        <v>7</v>
      </c>
      <c r="I9874">
        <f t="shared" si="249"/>
        <v>6584.0196250219014</v>
      </c>
    </row>
    <row r="9875" spans="1:9" x14ac:dyDescent="0.3">
      <c r="A9875">
        <v>583.03</v>
      </c>
      <c r="B9875">
        <v>3.30579</v>
      </c>
      <c r="C9875">
        <v>2.944286</v>
      </c>
      <c r="D9875">
        <v>3939.0756302521022</v>
      </c>
      <c r="E9875">
        <v>6696.4285714285716</v>
      </c>
      <c r="F9875">
        <v>6617.6470588235306</v>
      </c>
      <c r="G9875">
        <v>2</v>
      </c>
      <c r="H9875">
        <v>7</v>
      </c>
      <c r="I9875">
        <f t="shared" si="249"/>
        <v>6578.2563025210102</v>
      </c>
    </row>
    <row r="9876" spans="1:9" x14ac:dyDescent="0.3">
      <c r="A9876">
        <v>583.08000000000004</v>
      </c>
      <c r="B9876">
        <v>4.9586800000000002</v>
      </c>
      <c r="C9876">
        <v>2.9487939999999999</v>
      </c>
      <c r="D9876">
        <v>3939.7653650849238</v>
      </c>
      <c r="E9876">
        <v>6697.6011206443709</v>
      </c>
      <c r="F9876">
        <v>6618.8058133426721</v>
      </c>
      <c r="G9876">
        <v>2</v>
      </c>
      <c r="H9876">
        <v>7</v>
      </c>
      <c r="I9876">
        <f t="shared" si="249"/>
        <v>6579.4081596918222</v>
      </c>
    </row>
    <row r="9877" spans="1:9" x14ac:dyDescent="0.3">
      <c r="A9877">
        <v>583.13</v>
      </c>
      <c r="B9877">
        <v>5.2341600000000001</v>
      </c>
      <c r="C9877">
        <v>2.9514819999999999</v>
      </c>
      <c r="D9877">
        <v>3944.6002805049088</v>
      </c>
      <c r="E9877">
        <v>6705.8204768583446</v>
      </c>
      <c r="F9877">
        <v>6626.9284712482468</v>
      </c>
      <c r="G9877">
        <v>2</v>
      </c>
      <c r="H9877">
        <v>7</v>
      </c>
      <c r="I9877">
        <f t="shared" si="249"/>
        <v>6587.4824684431978</v>
      </c>
    </row>
    <row r="9878" spans="1:9" x14ac:dyDescent="0.3">
      <c r="A9878">
        <v>583.17999999999995</v>
      </c>
      <c r="B9878">
        <v>4.9586800000000002</v>
      </c>
      <c r="C9878">
        <v>2.9547439999999998</v>
      </c>
      <c r="D9878">
        <v>3950.8340649692709</v>
      </c>
      <c r="E9878">
        <v>6716.4179104477607</v>
      </c>
      <c r="F9878">
        <v>6637.401229148375</v>
      </c>
      <c r="G9878">
        <v>2</v>
      </c>
      <c r="H9878">
        <v>7</v>
      </c>
      <c r="I9878">
        <f t="shared" si="249"/>
        <v>6597.8928884986817</v>
      </c>
    </row>
    <row r="9879" spans="1:9" x14ac:dyDescent="0.3">
      <c r="A9879">
        <v>583.23</v>
      </c>
      <c r="B9879">
        <v>6.5082599999999999</v>
      </c>
      <c r="C9879">
        <v>2.9577619999999998</v>
      </c>
      <c r="D9879">
        <v>3956.391770705116</v>
      </c>
      <c r="E9879">
        <v>6725.8660101986979</v>
      </c>
      <c r="F9879">
        <v>6646.7381747845957</v>
      </c>
      <c r="G9879">
        <v>2</v>
      </c>
      <c r="H9879">
        <v>7</v>
      </c>
      <c r="I9879">
        <f t="shared" si="249"/>
        <v>6607.1742570775432</v>
      </c>
    </row>
    <row r="9880" spans="1:9" x14ac:dyDescent="0.3">
      <c r="A9880">
        <v>583.28</v>
      </c>
      <c r="B9880">
        <v>9.4352599999999995</v>
      </c>
      <c r="C9880">
        <v>2.9550320000000001</v>
      </c>
      <c r="D9880">
        <v>3954.3057996485059</v>
      </c>
      <c r="E9880">
        <v>6722.3198594024607</v>
      </c>
      <c r="F9880">
        <v>6643.2337434094907</v>
      </c>
      <c r="G9880">
        <v>2</v>
      </c>
      <c r="H9880">
        <v>7</v>
      </c>
      <c r="I9880">
        <f t="shared" si="249"/>
        <v>6603.6906854130048</v>
      </c>
    </row>
    <row r="9881" spans="1:9" x14ac:dyDescent="0.3">
      <c r="A9881">
        <v>583.33000000000004</v>
      </c>
      <c r="B9881">
        <v>10.8127</v>
      </c>
      <c r="C9881">
        <v>2.9744199999999998</v>
      </c>
      <c r="D9881">
        <v>3957.7836411609492</v>
      </c>
      <c r="E9881">
        <v>6728.2321899736125</v>
      </c>
      <c r="F9881">
        <v>6649.0765171503936</v>
      </c>
      <c r="G9881">
        <v>2</v>
      </c>
      <c r="H9881">
        <v>7</v>
      </c>
      <c r="I9881">
        <f t="shared" si="249"/>
        <v>6609.498680738785</v>
      </c>
    </row>
    <row r="9882" spans="1:9" x14ac:dyDescent="0.3">
      <c r="A9882">
        <v>583.38</v>
      </c>
      <c r="B9882">
        <v>8.3677700000000002</v>
      </c>
      <c r="C9882">
        <v>2.973344</v>
      </c>
      <c r="D9882">
        <v>3935.630575476649</v>
      </c>
      <c r="E9882">
        <v>6690.5719783103023</v>
      </c>
      <c r="F9882">
        <v>6611.8593668007697</v>
      </c>
      <c r="G9882">
        <v>2</v>
      </c>
      <c r="H9882">
        <v>7</v>
      </c>
      <c r="I9882">
        <f t="shared" si="249"/>
        <v>6572.5030610460035</v>
      </c>
    </row>
    <row r="9883" spans="1:9" x14ac:dyDescent="0.3">
      <c r="A9883">
        <v>583.42999999999995</v>
      </c>
      <c r="B9883">
        <v>5.6473800000000001</v>
      </c>
      <c r="C9883">
        <v>2.9375019999999998</v>
      </c>
      <c r="D9883">
        <v>3922.5941422594142</v>
      </c>
      <c r="E9883">
        <v>6668.4100418410044</v>
      </c>
      <c r="F9883">
        <v>6589.9581589958152</v>
      </c>
      <c r="G9883">
        <v>2</v>
      </c>
      <c r="H9883">
        <v>7</v>
      </c>
      <c r="I9883">
        <f t="shared" si="249"/>
        <v>6550.7322175732215</v>
      </c>
    </row>
    <row r="9884" spans="1:9" x14ac:dyDescent="0.3">
      <c r="A9884">
        <v>583.48</v>
      </c>
      <c r="B9884">
        <v>3.8911799999999999</v>
      </c>
      <c r="C9884">
        <v>2.9549639999999999</v>
      </c>
      <c r="D9884">
        <v>3907.6068079194151</v>
      </c>
      <c r="E9884">
        <v>6642.9315734630054</v>
      </c>
      <c r="F9884">
        <v>6564.7794373046172</v>
      </c>
      <c r="G9884">
        <v>2</v>
      </c>
      <c r="H9884">
        <v>7</v>
      </c>
      <c r="I9884">
        <f t="shared" si="249"/>
        <v>6525.7033692254226</v>
      </c>
    </row>
    <row r="9885" spans="1:9" x14ac:dyDescent="0.3">
      <c r="A9885">
        <v>583.53</v>
      </c>
      <c r="B9885">
        <v>3.6156999999999999</v>
      </c>
      <c r="C9885">
        <v>2.932598</v>
      </c>
      <c r="D9885">
        <v>3904.8941339812559</v>
      </c>
      <c r="E9885">
        <v>6638.3200277681353</v>
      </c>
      <c r="F9885">
        <v>6560.2221450885108</v>
      </c>
      <c r="G9885">
        <v>2</v>
      </c>
      <c r="H9885">
        <v>7</v>
      </c>
      <c r="I9885">
        <f t="shared" si="249"/>
        <v>6521.1732037486972</v>
      </c>
    </row>
    <row r="9886" spans="1:9" x14ac:dyDescent="0.3">
      <c r="A9886">
        <v>583.58000000000004</v>
      </c>
      <c r="B9886">
        <v>4.8898099999999998</v>
      </c>
      <c r="C9886">
        <v>2.9313920000000002</v>
      </c>
      <c r="D9886">
        <v>3913.04347826087</v>
      </c>
      <c r="E9886">
        <v>6652.173913043478</v>
      </c>
      <c r="F9886">
        <v>6573.9130434782601</v>
      </c>
      <c r="G9886">
        <v>2</v>
      </c>
      <c r="H9886">
        <v>7</v>
      </c>
      <c r="I9886">
        <f t="shared" si="249"/>
        <v>6534.7826086956529</v>
      </c>
    </row>
    <row r="9887" spans="1:9" x14ac:dyDescent="0.3">
      <c r="A9887">
        <v>583.63</v>
      </c>
      <c r="B9887">
        <v>5.6818200000000001</v>
      </c>
      <c r="C9887">
        <v>2.9692020000000001</v>
      </c>
      <c r="D9887">
        <v>3911.6828929068151</v>
      </c>
      <c r="E9887">
        <v>6649.8609179415853</v>
      </c>
      <c r="F9887">
        <v>6571.6272600834491</v>
      </c>
      <c r="G9887">
        <v>2</v>
      </c>
      <c r="H9887">
        <v>7</v>
      </c>
      <c r="I9887">
        <f t="shared" si="249"/>
        <v>6532.510431154381</v>
      </c>
    </row>
    <row r="9888" spans="1:9" x14ac:dyDescent="0.3">
      <c r="A9888">
        <v>583.67999999999995</v>
      </c>
      <c r="B9888">
        <v>5.1308499999999997</v>
      </c>
      <c r="C9888">
        <v>2.946094</v>
      </c>
      <c r="D9888">
        <v>3923.9623299616319</v>
      </c>
      <c r="E9888">
        <v>6670.735960934775</v>
      </c>
      <c r="F9888">
        <v>6592.2567143355418</v>
      </c>
      <c r="G9888">
        <v>2</v>
      </c>
      <c r="H9888">
        <v>7</v>
      </c>
      <c r="I9888">
        <f t="shared" si="249"/>
        <v>6553.0170910359248</v>
      </c>
    </row>
    <row r="9889" spans="1:9" x14ac:dyDescent="0.3">
      <c r="A9889">
        <v>583.73</v>
      </c>
      <c r="B9889">
        <v>5.4063400000000001</v>
      </c>
      <c r="C9889">
        <v>2.9164020000000002</v>
      </c>
      <c r="D9889">
        <v>3925.33147243545</v>
      </c>
      <c r="E9889">
        <v>6673.0635031402644</v>
      </c>
      <c r="F9889">
        <v>6594.5568736915548</v>
      </c>
      <c r="G9889">
        <v>2</v>
      </c>
      <c r="H9889">
        <v>7</v>
      </c>
      <c r="I9889">
        <f t="shared" si="249"/>
        <v>6555.3035589672008</v>
      </c>
    </row>
    <row r="9890" spans="1:9" x14ac:dyDescent="0.3">
      <c r="A9890">
        <v>583.78</v>
      </c>
      <c r="B9890">
        <v>7.3347100000000003</v>
      </c>
      <c r="C9890">
        <v>2.9856060000000002</v>
      </c>
      <c r="D9890">
        <v>3917.8129897266222</v>
      </c>
      <c r="E9890">
        <v>6660.2820825352574</v>
      </c>
      <c r="F9890">
        <v>6581.9258227407254</v>
      </c>
      <c r="G9890">
        <v>2</v>
      </c>
      <c r="H9890">
        <v>7</v>
      </c>
      <c r="I9890">
        <f t="shared" si="249"/>
        <v>6542.7476928434589</v>
      </c>
    </row>
    <row r="9891" spans="1:9" x14ac:dyDescent="0.3">
      <c r="A9891">
        <v>583.83000000000004</v>
      </c>
      <c r="B9891">
        <v>7.8512399999999998</v>
      </c>
      <c r="C9891">
        <v>2.9727739999999998</v>
      </c>
      <c r="D9891">
        <v>3923.9623299616319</v>
      </c>
      <c r="E9891">
        <v>6670.735960934775</v>
      </c>
      <c r="F9891">
        <v>6592.2567143355418</v>
      </c>
      <c r="G9891">
        <v>2</v>
      </c>
      <c r="H9891">
        <v>7</v>
      </c>
      <c r="I9891">
        <f t="shared" si="249"/>
        <v>6553.0170910359248</v>
      </c>
    </row>
    <row r="9892" spans="1:9" x14ac:dyDescent="0.3">
      <c r="A9892">
        <v>583.88</v>
      </c>
      <c r="B9892">
        <v>8.5399399999999996</v>
      </c>
      <c r="C9892">
        <v>2.9379080000000002</v>
      </c>
      <c r="D9892">
        <v>3919.177843581258</v>
      </c>
      <c r="E9892">
        <v>6662.6023340881366</v>
      </c>
      <c r="F9892">
        <v>6584.2187772165134</v>
      </c>
      <c r="G9892">
        <v>2</v>
      </c>
      <c r="H9892">
        <v>7</v>
      </c>
      <c r="I9892">
        <f t="shared" si="249"/>
        <v>6545.0269987807005</v>
      </c>
    </row>
    <row r="9893" spans="1:9" x14ac:dyDescent="0.3">
      <c r="A9893">
        <v>583.92999999999995</v>
      </c>
      <c r="B9893">
        <v>9.4696999999999996</v>
      </c>
      <c r="C9893">
        <v>2.9399000000000002</v>
      </c>
      <c r="D9893">
        <v>3926.0164020240791</v>
      </c>
      <c r="E9893">
        <v>6674.2278834409344</v>
      </c>
      <c r="F9893">
        <v>6595.7075554004523</v>
      </c>
      <c r="G9893">
        <v>2</v>
      </c>
      <c r="H9893">
        <v>7</v>
      </c>
      <c r="I9893">
        <f t="shared" si="249"/>
        <v>6556.4473913802121</v>
      </c>
    </row>
    <row r="9894" spans="1:9" x14ac:dyDescent="0.3">
      <c r="A9894">
        <v>583.98</v>
      </c>
      <c r="B9894">
        <v>9.0220400000000005</v>
      </c>
      <c r="C9894">
        <v>2.9314900000000002</v>
      </c>
      <c r="D9894">
        <v>3933.5664335664342</v>
      </c>
      <c r="E9894">
        <v>6687.0629370629367</v>
      </c>
      <c r="F9894">
        <v>6608.3916083916083</v>
      </c>
      <c r="G9894">
        <v>2</v>
      </c>
      <c r="H9894">
        <v>7</v>
      </c>
      <c r="I9894">
        <f t="shared" si="249"/>
        <v>6569.0559440559446</v>
      </c>
    </row>
    <row r="9895" spans="1:9" x14ac:dyDescent="0.3">
      <c r="A9895">
        <v>584.03</v>
      </c>
      <c r="B9895">
        <v>9.7796099999999999</v>
      </c>
      <c r="C9895">
        <v>2.9216959999999998</v>
      </c>
      <c r="D9895">
        <v>3959.8732840549101</v>
      </c>
      <c r="E9895">
        <v>6731.7845828933459</v>
      </c>
      <c r="F9895">
        <v>6652.5871172122479</v>
      </c>
      <c r="G9895">
        <v>2</v>
      </c>
      <c r="H9895">
        <v>7</v>
      </c>
      <c r="I9895">
        <f t="shared" si="249"/>
        <v>6612.9883843716998</v>
      </c>
    </row>
    <row r="9896" spans="1:9" x14ac:dyDescent="0.3">
      <c r="A9896">
        <v>584.08000000000004</v>
      </c>
      <c r="B9896">
        <v>11.5358</v>
      </c>
      <c r="C9896">
        <v>2.9071859999999998</v>
      </c>
      <c r="D9896">
        <v>3954.3057996485059</v>
      </c>
      <c r="E9896">
        <v>6722.3198594024607</v>
      </c>
      <c r="F9896">
        <v>6643.2337434094907</v>
      </c>
      <c r="G9896">
        <v>2</v>
      </c>
      <c r="H9896">
        <v>7</v>
      </c>
      <c r="I9896">
        <f t="shared" si="249"/>
        <v>6603.6906854130048</v>
      </c>
    </row>
    <row r="9897" spans="1:9" x14ac:dyDescent="0.3">
      <c r="A9897">
        <v>584.13</v>
      </c>
      <c r="B9897">
        <v>10.055099999999999</v>
      </c>
      <c r="C9897">
        <v>2.9359320000000002</v>
      </c>
      <c r="D9897">
        <v>3944.6002805049088</v>
      </c>
      <c r="E9897">
        <v>6705.8204768583446</v>
      </c>
      <c r="F9897">
        <v>6626.9284712482468</v>
      </c>
      <c r="G9897">
        <v>2</v>
      </c>
      <c r="H9897">
        <v>7</v>
      </c>
      <c r="I9897">
        <f t="shared" si="249"/>
        <v>6587.4824684431978</v>
      </c>
    </row>
    <row r="9898" spans="1:9" x14ac:dyDescent="0.3">
      <c r="A9898">
        <v>584.17999999999995</v>
      </c>
      <c r="B9898">
        <v>6.7837500000000004</v>
      </c>
      <c r="C9898">
        <v>2.9560520000000001</v>
      </c>
      <c r="D9898">
        <v>3944.6002805049088</v>
      </c>
      <c r="E9898">
        <v>6705.8204768583446</v>
      </c>
      <c r="F9898">
        <v>6626.9284712482468</v>
      </c>
      <c r="G9898">
        <v>2</v>
      </c>
      <c r="H9898">
        <v>7</v>
      </c>
      <c r="I9898">
        <f t="shared" si="249"/>
        <v>6587.4824684431978</v>
      </c>
    </row>
    <row r="9899" spans="1:9" x14ac:dyDescent="0.3">
      <c r="A9899">
        <v>584.23</v>
      </c>
      <c r="B9899">
        <v>6.8181799999999999</v>
      </c>
      <c r="C9899">
        <v>2.9474</v>
      </c>
      <c r="D9899">
        <v>3948.0610633444471</v>
      </c>
      <c r="E9899">
        <v>6711.7038076855588</v>
      </c>
      <c r="F9899">
        <v>6632.7425864186698</v>
      </c>
      <c r="G9899">
        <v>2</v>
      </c>
      <c r="H9899">
        <v>7</v>
      </c>
      <c r="I9899">
        <f t="shared" si="249"/>
        <v>6593.2619757852262</v>
      </c>
    </row>
    <row r="9900" spans="1:9" x14ac:dyDescent="0.3">
      <c r="A9900">
        <v>584.28</v>
      </c>
      <c r="B9900">
        <v>8.4710699999999992</v>
      </c>
      <c r="C9900">
        <v>2.938574</v>
      </c>
      <c r="D9900">
        <v>3958.47994370162</v>
      </c>
      <c r="E9900">
        <v>6729.4159042927531</v>
      </c>
      <c r="F9900">
        <v>6650.2463054187201</v>
      </c>
      <c r="G9900">
        <v>2</v>
      </c>
      <c r="H9900">
        <v>7</v>
      </c>
      <c r="I9900">
        <f t="shared" si="249"/>
        <v>6610.661505981705</v>
      </c>
    </row>
    <row r="9901" spans="1:9" x14ac:dyDescent="0.3">
      <c r="A9901">
        <v>584.33000000000004</v>
      </c>
      <c r="B9901">
        <v>6.4738300000000004</v>
      </c>
      <c r="C9901">
        <v>2.9585699999999999</v>
      </c>
      <c r="D9901">
        <v>3961.9651347068138</v>
      </c>
      <c r="E9901">
        <v>6735.340729001583</v>
      </c>
      <c r="F9901">
        <v>6656.1014263074467</v>
      </c>
      <c r="G9901">
        <v>2</v>
      </c>
      <c r="H9901">
        <v>7</v>
      </c>
      <c r="I9901">
        <f t="shared" ref="I9901:I9964" si="250">1.67*D9901</f>
        <v>6616.481774960379</v>
      </c>
    </row>
    <row r="9902" spans="1:9" x14ac:dyDescent="0.3">
      <c r="A9902">
        <v>584.38</v>
      </c>
      <c r="B9902">
        <v>4.1666699999999999</v>
      </c>
      <c r="C9902">
        <v>2.94659</v>
      </c>
      <c r="D9902">
        <v>3977.37316598904</v>
      </c>
      <c r="E9902">
        <v>6761.5343821813694</v>
      </c>
      <c r="F9902">
        <v>6681.9869188615876</v>
      </c>
      <c r="G9902">
        <v>2</v>
      </c>
      <c r="H9902">
        <v>7</v>
      </c>
      <c r="I9902">
        <f t="shared" si="250"/>
        <v>6642.2131872016962</v>
      </c>
    </row>
    <row r="9903" spans="1:9" x14ac:dyDescent="0.3">
      <c r="A9903">
        <v>584.42999999999995</v>
      </c>
      <c r="B9903">
        <v>4.5798899999999998</v>
      </c>
      <c r="C9903">
        <v>2.9542660000000001</v>
      </c>
      <c r="D9903">
        <v>3973.1591029489659</v>
      </c>
      <c r="E9903">
        <v>6754.3704750132429</v>
      </c>
      <c r="F9903">
        <v>6674.9072929542644</v>
      </c>
      <c r="G9903">
        <v>2</v>
      </c>
      <c r="H9903">
        <v>7</v>
      </c>
      <c r="I9903">
        <f t="shared" si="250"/>
        <v>6635.1757019247725</v>
      </c>
    </row>
    <row r="9904" spans="1:9" x14ac:dyDescent="0.3">
      <c r="A9904">
        <v>584.48</v>
      </c>
      <c r="B9904">
        <v>6.09504</v>
      </c>
      <c r="C9904">
        <v>3.0143599999999999</v>
      </c>
      <c r="D9904">
        <v>3965.4564681001061</v>
      </c>
      <c r="E9904">
        <v>6741.2759957701801</v>
      </c>
      <c r="F9904">
        <v>6661.9668664081782</v>
      </c>
      <c r="G9904">
        <v>2</v>
      </c>
      <c r="H9904">
        <v>7</v>
      </c>
      <c r="I9904">
        <f t="shared" si="250"/>
        <v>6622.3123017271773</v>
      </c>
    </row>
    <row r="9905" spans="1:9" x14ac:dyDescent="0.3">
      <c r="A9905">
        <v>584.53</v>
      </c>
      <c r="B9905">
        <v>8.1955899999999993</v>
      </c>
      <c r="C9905">
        <v>2.964426</v>
      </c>
      <c r="D9905">
        <v>3945.983865310418</v>
      </c>
      <c r="E9905">
        <v>6708.1725710277105</v>
      </c>
      <c r="F9905">
        <v>6629.2528937215029</v>
      </c>
      <c r="G9905">
        <v>2</v>
      </c>
      <c r="H9905">
        <v>7</v>
      </c>
      <c r="I9905">
        <f t="shared" si="250"/>
        <v>6589.7930550683977</v>
      </c>
    </row>
    <row r="9906" spans="1:9" x14ac:dyDescent="0.3">
      <c r="A9906">
        <v>584.58000000000004</v>
      </c>
      <c r="B9906">
        <v>9.1253399999999996</v>
      </c>
      <c r="C9906">
        <v>2.9361120000000001</v>
      </c>
      <c r="D9906">
        <v>3939.0756302521022</v>
      </c>
      <c r="E9906">
        <v>6696.4285714285716</v>
      </c>
      <c r="F9906">
        <v>6617.6470588235306</v>
      </c>
      <c r="G9906">
        <v>2</v>
      </c>
      <c r="H9906">
        <v>7</v>
      </c>
      <c r="I9906">
        <f t="shared" si="250"/>
        <v>6578.2563025210102</v>
      </c>
    </row>
    <row r="9907" spans="1:9" x14ac:dyDescent="0.3">
      <c r="A9907">
        <v>584.63</v>
      </c>
      <c r="B9907">
        <v>8.6776900000000001</v>
      </c>
      <c r="C9907">
        <v>2.9701279999999999</v>
      </c>
      <c r="D9907">
        <v>3943.2176656151419</v>
      </c>
      <c r="E9907">
        <v>6703.4700315457421</v>
      </c>
      <c r="F9907">
        <v>6624.605678233439</v>
      </c>
      <c r="G9907">
        <v>2</v>
      </c>
      <c r="H9907">
        <v>7</v>
      </c>
      <c r="I9907">
        <f t="shared" si="250"/>
        <v>6585.1735015772865</v>
      </c>
    </row>
    <row r="9908" spans="1:9" x14ac:dyDescent="0.3">
      <c r="A9908">
        <v>584.67999999999995</v>
      </c>
      <c r="B9908">
        <v>9.3663900000000009</v>
      </c>
      <c r="C9908">
        <v>2.99736</v>
      </c>
      <c r="D9908">
        <v>3945.983865310418</v>
      </c>
      <c r="E9908">
        <v>6708.1725710277105</v>
      </c>
      <c r="F9908">
        <v>6629.2528937215029</v>
      </c>
      <c r="G9908">
        <v>2</v>
      </c>
      <c r="H9908">
        <v>7</v>
      </c>
      <c r="I9908">
        <f t="shared" si="250"/>
        <v>6589.7930550683977</v>
      </c>
    </row>
    <row r="9909" spans="1:9" x14ac:dyDescent="0.3">
      <c r="A9909">
        <v>584.73</v>
      </c>
      <c r="B9909">
        <v>9.0220400000000005</v>
      </c>
      <c r="C9909">
        <v>3.011952</v>
      </c>
      <c r="D9909">
        <v>3946.6760217505698</v>
      </c>
      <c r="E9909">
        <v>6709.3492369759697</v>
      </c>
      <c r="F9909">
        <v>6630.4157165409579</v>
      </c>
      <c r="G9909">
        <v>2</v>
      </c>
      <c r="H9909">
        <v>7</v>
      </c>
      <c r="I9909">
        <f t="shared" si="250"/>
        <v>6590.9489563234511</v>
      </c>
    </row>
    <row r="9910" spans="1:9" x14ac:dyDescent="0.3">
      <c r="A9910">
        <v>584.78</v>
      </c>
      <c r="B9910">
        <v>5.4063400000000001</v>
      </c>
      <c r="C9910">
        <v>3.0180899999999999</v>
      </c>
      <c r="D9910">
        <v>3948.753948753948</v>
      </c>
      <c r="E9910">
        <v>6712.8817128817118</v>
      </c>
      <c r="F9910">
        <v>6633.906633906633</v>
      </c>
      <c r="G9910">
        <v>2</v>
      </c>
      <c r="H9910">
        <v>7</v>
      </c>
      <c r="I9910">
        <f t="shared" si="250"/>
        <v>6594.4190944190932</v>
      </c>
    </row>
    <row r="9911" spans="1:9" x14ac:dyDescent="0.3">
      <c r="A9911">
        <v>584.83000000000004</v>
      </c>
      <c r="B9911">
        <v>3.7534399999999999</v>
      </c>
      <c r="C9911">
        <v>2.9835219999999998</v>
      </c>
      <c r="D9911">
        <v>3945.983865310418</v>
      </c>
      <c r="E9911">
        <v>6708.1725710277105</v>
      </c>
      <c r="F9911">
        <v>6629.2528937215029</v>
      </c>
      <c r="G9911">
        <v>2</v>
      </c>
      <c r="H9911">
        <v>7</v>
      </c>
      <c r="I9911">
        <f t="shared" si="250"/>
        <v>6589.7930550683977</v>
      </c>
    </row>
    <row r="9912" spans="1:9" x14ac:dyDescent="0.3">
      <c r="A9912">
        <v>584.88</v>
      </c>
      <c r="B9912">
        <v>5.6129499999999997</v>
      </c>
      <c r="C9912">
        <v>2.9711599999999998</v>
      </c>
      <c r="D9912">
        <v>3954.3057996485059</v>
      </c>
      <c r="E9912">
        <v>6722.3198594024607</v>
      </c>
      <c r="F9912">
        <v>6643.2337434094907</v>
      </c>
      <c r="G9912">
        <v>2</v>
      </c>
      <c r="H9912">
        <v>7</v>
      </c>
      <c r="I9912">
        <f t="shared" si="250"/>
        <v>6603.6906854130048</v>
      </c>
    </row>
    <row r="9913" spans="1:9" x14ac:dyDescent="0.3">
      <c r="A9913">
        <v>584.92999999999995</v>
      </c>
      <c r="B9913">
        <v>7.0936599999999999</v>
      </c>
      <c r="C9913">
        <v>2.9683259999999998</v>
      </c>
      <c r="D9913">
        <v>3989.36170212766</v>
      </c>
      <c r="E9913">
        <v>6781.9148936170222</v>
      </c>
      <c r="F9913">
        <v>6702.1276595744685</v>
      </c>
      <c r="G9913">
        <v>2</v>
      </c>
      <c r="H9913">
        <v>7</v>
      </c>
      <c r="I9913">
        <f t="shared" si="250"/>
        <v>6662.234042553192</v>
      </c>
    </row>
    <row r="9914" spans="1:9" x14ac:dyDescent="0.3">
      <c r="A9914">
        <v>584.98</v>
      </c>
      <c r="B9914">
        <v>7.9201100000000002</v>
      </c>
      <c r="C9914">
        <v>2.9881959999999999</v>
      </c>
      <c r="D9914">
        <v>3986.5343727852578</v>
      </c>
      <c r="E9914">
        <v>6777.1084337349384</v>
      </c>
      <c r="F9914">
        <v>6697.3777462792332</v>
      </c>
      <c r="G9914">
        <v>2</v>
      </c>
      <c r="H9914">
        <v>7</v>
      </c>
      <c r="I9914">
        <f t="shared" si="250"/>
        <v>6657.5124025513805</v>
      </c>
    </row>
    <row r="9915" spans="1:9" x14ac:dyDescent="0.3">
      <c r="A9915">
        <v>585.03</v>
      </c>
      <c r="B9915">
        <v>9.22865</v>
      </c>
      <c r="C9915">
        <v>2.9847160000000001</v>
      </c>
      <c r="D9915">
        <v>3980.1875110560759</v>
      </c>
      <c r="E9915">
        <v>6766.3187687953296</v>
      </c>
      <c r="F9915">
        <v>6686.7150185742084</v>
      </c>
      <c r="G9915">
        <v>2</v>
      </c>
      <c r="H9915">
        <v>7</v>
      </c>
      <c r="I9915">
        <f t="shared" si="250"/>
        <v>6646.9131434636465</v>
      </c>
    </row>
    <row r="9916" spans="1:9" x14ac:dyDescent="0.3">
      <c r="A9916">
        <v>585.08000000000004</v>
      </c>
      <c r="B9916">
        <v>11.157</v>
      </c>
      <c r="C9916">
        <v>2.9431880000000001</v>
      </c>
      <c r="D9916">
        <v>3994.319190484644</v>
      </c>
      <c r="E9916">
        <v>6790.3426238238944</v>
      </c>
      <c r="F9916">
        <v>6710.4562400142013</v>
      </c>
      <c r="G9916">
        <v>2</v>
      </c>
      <c r="H9916">
        <v>7</v>
      </c>
      <c r="I9916">
        <f t="shared" si="250"/>
        <v>6670.5130481093547</v>
      </c>
    </row>
    <row r="9917" spans="1:9" x14ac:dyDescent="0.3">
      <c r="A9917">
        <v>585.13</v>
      </c>
      <c r="B9917">
        <v>11.398099999999999</v>
      </c>
      <c r="C9917">
        <v>2.9568379999999999</v>
      </c>
      <c r="D9917">
        <v>4040.9482758620711</v>
      </c>
      <c r="E9917">
        <v>6869.6120689655199</v>
      </c>
      <c r="F9917">
        <v>6788.7931034482781</v>
      </c>
      <c r="G9917">
        <v>2</v>
      </c>
      <c r="H9917">
        <v>7</v>
      </c>
      <c r="I9917">
        <f t="shared" si="250"/>
        <v>6748.3836206896585</v>
      </c>
    </row>
    <row r="9918" spans="1:9" x14ac:dyDescent="0.3">
      <c r="A9918">
        <v>585.17999999999995</v>
      </c>
      <c r="B9918">
        <v>10.881500000000001</v>
      </c>
      <c r="C9918">
        <v>2.9711340000000002</v>
      </c>
      <c r="D9918">
        <v>4020.72909220872</v>
      </c>
      <c r="E9918">
        <v>6835.2394567548235</v>
      </c>
      <c r="F9918">
        <v>6754.8248749106497</v>
      </c>
      <c r="G9918">
        <v>2</v>
      </c>
      <c r="H9918">
        <v>7</v>
      </c>
      <c r="I9918">
        <f t="shared" si="250"/>
        <v>6714.6175839885618</v>
      </c>
    </row>
    <row r="9919" spans="1:9" x14ac:dyDescent="0.3">
      <c r="A9919">
        <v>585.23</v>
      </c>
      <c r="B9919">
        <v>10.124000000000001</v>
      </c>
      <c r="C9919">
        <v>3.001144</v>
      </c>
      <c r="D9919">
        <v>4007.8375489846831</v>
      </c>
      <c r="E9919">
        <v>6813.3238332739602</v>
      </c>
      <c r="F9919">
        <v>6733.1670822942669</v>
      </c>
      <c r="G9919">
        <v>2</v>
      </c>
      <c r="H9919">
        <v>7</v>
      </c>
      <c r="I9919">
        <f t="shared" si="250"/>
        <v>6693.0887068044203</v>
      </c>
    </row>
    <row r="9920" spans="1:9" x14ac:dyDescent="0.3">
      <c r="A9920">
        <v>585.28</v>
      </c>
      <c r="B9920">
        <v>10.881500000000001</v>
      </c>
      <c r="C9920">
        <v>2.970526</v>
      </c>
      <c r="D9920">
        <v>3999.2890152861701</v>
      </c>
      <c r="E9920">
        <v>6798.791325986489</v>
      </c>
      <c r="F9920">
        <v>6718.8055456807651</v>
      </c>
      <c r="G9920">
        <v>2</v>
      </c>
      <c r="H9920">
        <v>7</v>
      </c>
      <c r="I9920">
        <f t="shared" si="250"/>
        <v>6678.8126555279041</v>
      </c>
    </row>
    <row r="9921" spans="1:9" x14ac:dyDescent="0.3">
      <c r="A9921">
        <v>585.33000000000004</v>
      </c>
      <c r="B9921">
        <v>14.531700000000001</v>
      </c>
      <c r="C9921">
        <v>2.9588000000000001</v>
      </c>
      <c r="D9921">
        <v>4016.4227061763659</v>
      </c>
      <c r="E9921">
        <v>6827.9186004998228</v>
      </c>
      <c r="F9921">
        <v>6747.5901463762948</v>
      </c>
      <c r="G9921">
        <v>2</v>
      </c>
      <c r="H9921">
        <v>7</v>
      </c>
      <c r="I9921">
        <f t="shared" si="250"/>
        <v>6707.4259193145308</v>
      </c>
    </row>
    <row r="9922" spans="1:9" x14ac:dyDescent="0.3">
      <c r="A9922">
        <v>585.38</v>
      </c>
      <c r="B9922">
        <v>18.2163</v>
      </c>
      <c r="C9922">
        <v>2.962126</v>
      </c>
      <c r="D9922">
        <v>4052.593659942364</v>
      </c>
      <c r="E9922">
        <v>6889.4092219020195</v>
      </c>
      <c r="F9922">
        <v>6808.3573487031717</v>
      </c>
      <c r="G9922">
        <v>2</v>
      </c>
      <c r="H9922">
        <v>7</v>
      </c>
      <c r="I9922">
        <f t="shared" si="250"/>
        <v>6767.8314121037474</v>
      </c>
    </row>
    <row r="9923" spans="1:9" x14ac:dyDescent="0.3">
      <c r="A9923">
        <v>585.42999999999995</v>
      </c>
      <c r="B9923">
        <v>20.592300000000002</v>
      </c>
      <c r="C9923">
        <v>2.9536760000000002</v>
      </c>
      <c r="D9923">
        <v>4044.580262448319</v>
      </c>
      <c r="E9923">
        <v>6875.7864461621411</v>
      </c>
      <c r="F9923">
        <v>6794.8948409131744</v>
      </c>
      <c r="G9923">
        <v>2</v>
      </c>
      <c r="H9923">
        <v>7</v>
      </c>
      <c r="I9923">
        <f t="shared" si="250"/>
        <v>6754.4490382886925</v>
      </c>
    </row>
    <row r="9924" spans="1:9" x14ac:dyDescent="0.3">
      <c r="A9924">
        <v>585.48</v>
      </c>
      <c r="B9924">
        <v>18.2163</v>
      </c>
      <c r="C9924">
        <v>2.9309419999999999</v>
      </c>
      <c r="D9924">
        <v>4067.9804736937258</v>
      </c>
      <c r="E9924">
        <v>6915.5668052793344</v>
      </c>
      <c r="F9924">
        <v>6834.2071958054603</v>
      </c>
      <c r="G9924">
        <v>2</v>
      </c>
      <c r="H9924">
        <v>7</v>
      </c>
      <c r="I9924">
        <f t="shared" si="250"/>
        <v>6793.5273910685219</v>
      </c>
    </row>
    <row r="9925" spans="1:9" x14ac:dyDescent="0.3">
      <c r="A9925">
        <v>585.53</v>
      </c>
      <c r="B9925">
        <v>12.1556</v>
      </c>
      <c r="C9925">
        <v>2.9203299999999999</v>
      </c>
      <c r="D9925">
        <v>4067.2451193058569</v>
      </c>
      <c r="E9925">
        <v>6914.3167028199568</v>
      </c>
      <c r="F9925">
        <v>6832.9718004338401</v>
      </c>
      <c r="G9925">
        <v>2</v>
      </c>
      <c r="H9925">
        <v>7</v>
      </c>
      <c r="I9925">
        <f t="shared" si="250"/>
        <v>6792.2993492407804</v>
      </c>
    </row>
    <row r="9926" spans="1:9" x14ac:dyDescent="0.3">
      <c r="A9926">
        <v>585.58000000000004</v>
      </c>
      <c r="B9926">
        <v>9.50413</v>
      </c>
      <c r="C9926">
        <v>2.9702480000000002</v>
      </c>
      <c r="D9926">
        <v>4046.034885811905</v>
      </c>
      <c r="E9926">
        <v>6878.2593058802377</v>
      </c>
      <c r="F9926">
        <v>6797.3386081639992</v>
      </c>
      <c r="G9926">
        <v>2</v>
      </c>
      <c r="H9926">
        <v>7</v>
      </c>
      <c r="I9926">
        <f t="shared" si="250"/>
        <v>6756.8782593058813</v>
      </c>
    </row>
    <row r="9927" spans="1:9" x14ac:dyDescent="0.3">
      <c r="A9927">
        <v>585.63</v>
      </c>
      <c r="B9927">
        <v>9.4008299999999991</v>
      </c>
      <c r="C9927">
        <v>2.942670000000001</v>
      </c>
      <c r="D9927">
        <v>4022.8857500446989</v>
      </c>
      <c r="E9927">
        <v>6838.9057750759875</v>
      </c>
      <c r="F9927">
        <v>6758.448060075094</v>
      </c>
      <c r="G9927">
        <v>2</v>
      </c>
      <c r="H9927">
        <v>7</v>
      </c>
      <c r="I9927">
        <f t="shared" si="250"/>
        <v>6718.2192025746472</v>
      </c>
    </row>
    <row r="9928" spans="1:9" x14ac:dyDescent="0.3">
      <c r="A9928">
        <v>585.67999999999995</v>
      </c>
      <c r="B9928">
        <v>10.2273</v>
      </c>
      <c r="C9928">
        <v>2.9275099999999998</v>
      </c>
      <c r="D9928">
        <v>4017.8571428571422</v>
      </c>
      <c r="E9928">
        <v>6830.3571428571413</v>
      </c>
      <c r="F9928">
        <v>6749.9999999999991</v>
      </c>
      <c r="G9928">
        <v>2</v>
      </c>
      <c r="H9928">
        <v>7</v>
      </c>
      <c r="I9928">
        <f t="shared" si="250"/>
        <v>6709.8214285714275</v>
      </c>
    </row>
    <row r="9929" spans="1:9" x14ac:dyDescent="0.3">
      <c r="A9929">
        <v>585.73</v>
      </c>
      <c r="B9929">
        <v>12.0868</v>
      </c>
      <c r="C9929">
        <v>2.9478580000000001</v>
      </c>
      <c r="D9929">
        <v>3991.4848323576371</v>
      </c>
      <c r="E9929">
        <v>6785.5242150079821</v>
      </c>
      <c r="F9929">
        <v>6705.6945183608304</v>
      </c>
      <c r="G9929">
        <v>2</v>
      </c>
      <c r="H9929">
        <v>7</v>
      </c>
      <c r="I9929">
        <f t="shared" si="250"/>
        <v>6665.7796700372537</v>
      </c>
    </row>
    <row r="9930" spans="1:9" x14ac:dyDescent="0.3">
      <c r="A9930">
        <v>585.78</v>
      </c>
      <c r="B9930">
        <v>15.323700000000001</v>
      </c>
      <c r="C9930">
        <v>2.94733</v>
      </c>
      <c r="D9930">
        <v>3985.828166519043</v>
      </c>
      <c r="E9930">
        <v>6775.9078830823737</v>
      </c>
      <c r="F9930">
        <v>6696.1913197519934</v>
      </c>
      <c r="G9930">
        <v>2</v>
      </c>
      <c r="H9930">
        <v>7</v>
      </c>
      <c r="I9930">
        <f t="shared" si="250"/>
        <v>6656.333038086801</v>
      </c>
    </row>
    <row r="9931" spans="1:9" x14ac:dyDescent="0.3">
      <c r="A9931">
        <v>585.83000000000004</v>
      </c>
      <c r="B9931">
        <v>24.621200000000002</v>
      </c>
      <c r="C9931">
        <v>2.9589699999999999</v>
      </c>
      <c r="D9931">
        <v>3978.076379066476</v>
      </c>
      <c r="E9931">
        <v>6762.7298444130101</v>
      </c>
      <c r="F9931">
        <v>6683.1683168316804</v>
      </c>
      <c r="G9931">
        <v>2</v>
      </c>
      <c r="H9931">
        <v>7</v>
      </c>
      <c r="I9931">
        <f t="shared" si="250"/>
        <v>6643.3875530410141</v>
      </c>
    </row>
    <row r="9932" spans="1:9" x14ac:dyDescent="0.3">
      <c r="A9932">
        <v>585.88</v>
      </c>
      <c r="B9932">
        <v>33.229999999999997</v>
      </c>
      <c r="C9932">
        <v>2.9648940000000001</v>
      </c>
      <c r="D9932">
        <v>3971.756398940865</v>
      </c>
      <c r="E9932">
        <v>6751.9858781994708</v>
      </c>
      <c r="F9932">
        <v>6672.5507502206538</v>
      </c>
      <c r="G9932">
        <v>2</v>
      </c>
      <c r="H9932">
        <v>7</v>
      </c>
      <c r="I9932">
        <f t="shared" si="250"/>
        <v>6632.8331862312443</v>
      </c>
    </row>
    <row r="9933" spans="1:9" x14ac:dyDescent="0.3">
      <c r="A9933">
        <v>585.92999999999995</v>
      </c>
      <c r="B9933">
        <v>30.9573</v>
      </c>
      <c r="C9933">
        <v>2.9103979999999998</v>
      </c>
      <c r="D9933">
        <v>3964.7577092511019</v>
      </c>
      <c r="E9933">
        <v>6740.0881057268734</v>
      </c>
      <c r="F9933">
        <v>6660.7929515418518</v>
      </c>
      <c r="G9933">
        <v>2</v>
      </c>
      <c r="H9933">
        <v>7</v>
      </c>
      <c r="I9933">
        <f t="shared" si="250"/>
        <v>6621.1453744493401</v>
      </c>
    </row>
    <row r="9934" spans="1:9" x14ac:dyDescent="0.3">
      <c r="A9934">
        <v>585.98</v>
      </c>
      <c r="B9934">
        <v>21.005500000000001</v>
      </c>
      <c r="C9934">
        <v>2.9403160000000002</v>
      </c>
      <c r="D9934">
        <v>3945.9838653104171</v>
      </c>
      <c r="E9934">
        <v>6708.1725710277078</v>
      </c>
      <c r="F9934">
        <v>6629.2528937214993</v>
      </c>
      <c r="G9934">
        <v>2</v>
      </c>
      <c r="H9934">
        <v>7</v>
      </c>
      <c r="I9934">
        <f t="shared" si="250"/>
        <v>6589.7930550683959</v>
      </c>
    </row>
    <row r="9935" spans="1:9" x14ac:dyDescent="0.3">
      <c r="A9935">
        <v>586.03</v>
      </c>
      <c r="B9935">
        <v>12.190099999999999</v>
      </c>
      <c r="C9935">
        <v>2.9632100000000001</v>
      </c>
      <c r="D9935">
        <v>3950.8340649692709</v>
      </c>
      <c r="E9935">
        <v>6716.4179104477607</v>
      </c>
      <c r="F9935">
        <v>6637.401229148375</v>
      </c>
      <c r="G9935">
        <v>2</v>
      </c>
      <c r="H9935">
        <v>7</v>
      </c>
      <c r="I9935">
        <f t="shared" si="250"/>
        <v>6597.8928884986817</v>
      </c>
    </row>
    <row r="9936" spans="1:9" x14ac:dyDescent="0.3">
      <c r="A9936">
        <v>586.08000000000004</v>
      </c>
      <c r="B9936">
        <v>8.8154299999999992</v>
      </c>
      <c r="C9936">
        <v>2.939114</v>
      </c>
      <c r="D9936">
        <v>3950.1404494382018</v>
      </c>
      <c r="E9936">
        <v>6715.2387640449433</v>
      </c>
      <c r="F9936">
        <v>6636.2359550561796</v>
      </c>
      <c r="G9936">
        <v>2</v>
      </c>
      <c r="H9936">
        <v>7</v>
      </c>
      <c r="I9936">
        <f t="shared" si="250"/>
        <v>6596.7345505617968</v>
      </c>
    </row>
    <row r="9937" spans="1:9" x14ac:dyDescent="0.3">
      <c r="A9937">
        <v>586.13</v>
      </c>
      <c r="B9937">
        <v>8.0234199999999998</v>
      </c>
      <c r="C9937">
        <v>2.9658259999999999</v>
      </c>
      <c r="D9937">
        <v>3934.9422875131158</v>
      </c>
      <c r="E9937">
        <v>6689.4018887722978</v>
      </c>
      <c r="F9937">
        <v>6610.7030430220348</v>
      </c>
      <c r="G9937">
        <v>2</v>
      </c>
      <c r="H9937">
        <v>7</v>
      </c>
      <c r="I9937">
        <f t="shared" si="250"/>
        <v>6571.3536201469033</v>
      </c>
    </row>
    <row r="9938" spans="1:9" x14ac:dyDescent="0.3">
      <c r="A9938">
        <v>586.17999999999995</v>
      </c>
      <c r="B9938">
        <v>7.0936599999999999</v>
      </c>
      <c r="C9938">
        <v>2.9540679999999999</v>
      </c>
      <c r="D9938">
        <v>3900.15600624025</v>
      </c>
      <c r="E9938">
        <v>6630.2652106084242</v>
      </c>
      <c r="F9938">
        <v>6552.2620904836194</v>
      </c>
      <c r="G9938">
        <v>2</v>
      </c>
      <c r="H9938">
        <v>7</v>
      </c>
      <c r="I9938">
        <f t="shared" si="250"/>
        <v>6513.2605304212175</v>
      </c>
    </row>
    <row r="9939" spans="1:9" x14ac:dyDescent="0.3">
      <c r="A9939">
        <v>586.23</v>
      </c>
      <c r="B9939">
        <v>6.8870500000000003</v>
      </c>
      <c r="C9939">
        <v>2.9776400000000001</v>
      </c>
      <c r="D9939">
        <v>3894.755063181582</v>
      </c>
      <c r="E9939">
        <v>6621.0836074086901</v>
      </c>
      <c r="F9939">
        <v>6543.1885061450585</v>
      </c>
      <c r="G9939">
        <v>2</v>
      </c>
      <c r="H9939">
        <v>7</v>
      </c>
      <c r="I9939">
        <f t="shared" si="250"/>
        <v>6504.2409555132417</v>
      </c>
    </row>
    <row r="9940" spans="1:9" x14ac:dyDescent="0.3">
      <c r="A9940">
        <v>586.28</v>
      </c>
      <c r="B9940">
        <v>10.881500000000001</v>
      </c>
      <c r="C9940">
        <v>2.9750999999999999</v>
      </c>
      <c r="D9940">
        <v>3899.48006932409</v>
      </c>
      <c r="E9940">
        <v>6629.1161178509537</v>
      </c>
      <c r="F9940">
        <v>6551.1265164644719</v>
      </c>
      <c r="G9940">
        <v>2</v>
      </c>
      <c r="H9940">
        <v>7</v>
      </c>
      <c r="I9940">
        <f t="shared" si="250"/>
        <v>6512.1317157712301</v>
      </c>
    </row>
    <row r="9941" spans="1:9" x14ac:dyDescent="0.3">
      <c r="A9941">
        <v>586.33000000000004</v>
      </c>
      <c r="B9941">
        <v>15.667999999999999</v>
      </c>
      <c r="C9941">
        <v>2.9522040000000001</v>
      </c>
      <c r="D9941">
        <v>3889.369057908385</v>
      </c>
      <c r="E9941">
        <v>6611.9273984442543</v>
      </c>
      <c r="F9941">
        <v>6534.1400172860867</v>
      </c>
      <c r="G9941">
        <v>2</v>
      </c>
      <c r="H9941">
        <v>7</v>
      </c>
      <c r="I9941">
        <f t="shared" si="250"/>
        <v>6495.2463267070025</v>
      </c>
    </row>
    <row r="9942" spans="1:9" x14ac:dyDescent="0.3">
      <c r="A9942">
        <v>586.38</v>
      </c>
      <c r="B9942">
        <v>17.217600000000001</v>
      </c>
      <c r="C9942">
        <v>2.974526</v>
      </c>
      <c r="D9942">
        <v>3900.15600624025</v>
      </c>
      <c r="E9942">
        <v>6630.2652106084242</v>
      </c>
      <c r="F9942">
        <v>6552.2620904836194</v>
      </c>
      <c r="G9942">
        <v>2</v>
      </c>
      <c r="H9942">
        <v>7</v>
      </c>
      <c r="I9942">
        <f t="shared" si="250"/>
        <v>6513.2605304212175</v>
      </c>
    </row>
    <row r="9943" spans="1:9" x14ac:dyDescent="0.3">
      <c r="A9943">
        <v>586.42999999999995</v>
      </c>
      <c r="B9943">
        <v>14.118499999999999</v>
      </c>
      <c r="C9943">
        <v>2.973684</v>
      </c>
      <c r="D9943">
        <v>3904.8941339812568</v>
      </c>
      <c r="E9943">
        <v>6638.3200277681362</v>
      </c>
      <c r="F9943">
        <v>6560.2221450885108</v>
      </c>
      <c r="G9943">
        <v>2</v>
      </c>
      <c r="H9943">
        <v>7</v>
      </c>
      <c r="I9943">
        <f t="shared" si="250"/>
        <v>6521.1732037486981</v>
      </c>
    </row>
    <row r="9944" spans="1:9" x14ac:dyDescent="0.3">
      <c r="A9944">
        <v>586.48</v>
      </c>
      <c r="B9944">
        <v>8.1611600000000006</v>
      </c>
      <c r="C9944">
        <v>2.9569299999999998</v>
      </c>
      <c r="D9944">
        <v>3928.7585123101098</v>
      </c>
      <c r="E9944">
        <v>6678.8894709271872</v>
      </c>
      <c r="F9944">
        <v>6600.3143006809851</v>
      </c>
      <c r="G9944">
        <v>2</v>
      </c>
      <c r="H9944">
        <v>7</v>
      </c>
      <c r="I9944">
        <f t="shared" si="250"/>
        <v>6561.0267155578831</v>
      </c>
    </row>
    <row r="9945" spans="1:9" x14ac:dyDescent="0.3">
      <c r="A9945">
        <v>586.53</v>
      </c>
      <c r="B9945">
        <v>4.3388400000000003</v>
      </c>
      <c r="C9945">
        <v>2.9646919999999999</v>
      </c>
      <c r="D9945">
        <v>3947.3684210526321</v>
      </c>
      <c r="E9945">
        <v>6710.5263157894742</v>
      </c>
      <c r="F9945">
        <v>6631.5789473684217</v>
      </c>
      <c r="G9945">
        <v>2</v>
      </c>
      <c r="H9945">
        <v>7</v>
      </c>
      <c r="I9945">
        <f t="shared" si="250"/>
        <v>6592.105263157895</v>
      </c>
    </row>
    <row r="9946" spans="1:9" x14ac:dyDescent="0.3">
      <c r="A9946">
        <v>586.58000000000004</v>
      </c>
      <c r="B9946">
        <v>4.4077099999999998</v>
      </c>
      <c r="C9946">
        <v>2.9541559999999998</v>
      </c>
      <c r="D9946">
        <v>3947.3684210526321</v>
      </c>
      <c r="E9946">
        <v>6710.5263157894742</v>
      </c>
      <c r="F9946">
        <v>6631.5789473684217</v>
      </c>
      <c r="G9946">
        <v>2</v>
      </c>
      <c r="H9946">
        <v>7</v>
      </c>
      <c r="I9946">
        <f t="shared" si="250"/>
        <v>6592.105263157895</v>
      </c>
    </row>
    <row r="9947" spans="1:9" x14ac:dyDescent="0.3">
      <c r="A9947">
        <v>586.63</v>
      </c>
      <c r="B9947">
        <v>6.3016500000000004</v>
      </c>
      <c r="C9947">
        <v>2.9257620000000002</v>
      </c>
      <c r="D9947">
        <v>3947.3684210526321</v>
      </c>
      <c r="E9947">
        <v>6710.5263157894742</v>
      </c>
      <c r="F9947">
        <v>6631.5789473684217</v>
      </c>
      <c r="G9947">
        <v>2</v>
      </c>
      <c r="H9947">
        <v>7</v>
      </c>
      <c r="I9947">
        <f t="shared" si="250"/>
        <v>6592.105263157895</v>
      </c>
    </row>
    <row r="9948" spans="1:9" x14ac:dyDescent="0.3">
      <c r="A9948">
        <v>586.67999999999995</v>
      </c>
      <c r="B9948">
        <v>7.9201100000000002</v>
      </c>
      <c r="C9948">
        <v>2.926034</v>
      </c>
      <c r="D9948">
        <v>3939.0756302520999</v>
      </c>
      <c r="E9948">
        <v>6696.4285714285697</v>
      </c>
      <c r="F9948">
        <v>6617.6470588235279</v>
      </c>
      <c r="G9948">
        <v>2</v>
      </c>
      <c r="H9948">
        <v>7</v>
      </c>
      <c r="I9948">
        <f t="shared" si="250"/>
        <v>6578.2563025210065</v>
      </c>
    </row>
    <row r="9949" spans="1:9" x14ac:dyDescent="0.3">
      <c r="A9949">
        <v>586.73</v>
      </c>
      <c r="B9949">
        <v>9.4352599999999995</v>
      </c>
      <c r="C9949">
        <v>2.9432879999999999</v>
      </c>
      <c r="D9949">
        <v>3938.3861368807979</v>
      </c>
      <c r="E9949">
        <v>6695.2564326973561</v>
      </c>
      <c r="F9949">
        <v>6616.4887099597399</v>
      </c>
      <c r="G9949">
        <v>2</v>
      </c>
      <c r="H9949">
        <v>7</v>
      </c>
      <c r="I9949">
        <f t="shared" si="250"/>
        <v>6577.1048485909323</v>
      </c>
    </row>
    <row r="9950" spans="1:9" x14ac:dyDescent="0.3">
      <c r="A9950">
        <v>586.78</v>
      </c>
      <c r="B9950">
        <v>10.261699999999999</v>
      </c>
      <c r="C9950">
        <v>2.961598</v>
      </c>
      <c r="D9950">
        <v>3938.3861368807979</v>
      </c>
      <c r="E9950">
        <v>6695.256432697357</v>
      </c>
      <c r="F9950">
        <v>6616.4887099597408</v>
      </c>
      <c r="G9950">
        <v>2</v>
      </c>
      <c r="H9950">
        <v>7</v>
      </c>
      <c r="I9950">
        <f t="shared" si="250"/>
        <v>6577.1048485909323</v>
      </c>
    </row>
    <row r="9951" spans="1:9" x14ac:dyDescent="0.3">
      <c r="A9951">
        <v>586.83000000000004</v>
      </c>
      <c r="B9951">
        <v>8.5743799999999997</v>
      </c>
      <c r="C9951">
        <v>2.9963820000000001</v>
      </c>
      <c r="D9951">
        <v>3928.7585123101098</v>
      </c>
      <c r="E9951">
        <v>6678.8894709271872</v>
      </c>
      <c r="F9951">
        <v>6600.3143006809851</v>
      </c>
      <c r="G9951">
        <v>2</v>
      </c>
      <c r="H9951">
        <v>7</v>
      </c>
      <c r="I9951">
        <f t="shared" si="250"/>
        <v>6561.0267155578831</v>
      </c>
    </row>
    <row r="9952" spans="1:9" x14ac:dyDescent="0.3">
      <c r="A9952">
        <v>586.88</v>
      </c>
      <c r="B9952">
        <v>8.1267200000000006</v>
      </c>
      <c r="C9952">
        <v>2.9995720000000001</v>
      </c>
      <c r="D9952">
        <v>3915.7674904281239</v>
      </c>
      <c r="E9952">
        <v>6656.8047337278103</v>
      </c>
      <c r="F9952">
        <v>6578.4893839192482</v>
      </c>
      <c r="G9952">
        <v>2</v>
      </c>
      <c r="H9952">
        <v>7</v>
      </c>
      <c r="I9952">
        <f t="shared" si="250"/>
        <v>6539.3317090149667</v>
      </c>
    </row>
    <row r="9953" spans="1:9" x14ac:dyDescent="0.3">
      <c r="A9953">
        <v>586.92999999999995</v>
      </c>
      <c r="B9953">
        <v>10.296099999999999</v>
      </c>
      <c r="C9953">
        <v>2.994958</v>
      </c>
      <c r="D9953">
        <v>3920.5436487192892</v>
      </c>
      <c r="E9953">
        <v>6664.9242028227918</v>
      </c>
      <c r="F9953">
        <v>6586.5133298484052</v>
      </c>
      <c r="G9953">
        <v>2</v>
      </c>
      <c r="H9953">
        <v>7</v>
      </c>
      <c r="I9953">
        <f t="shared" si="250"/>
        <v>6547.3078933612123</v>
      </c>
    </row>
    <row r="9954" spans="1:9" x14ac:dyDescent="0.3">
      <c r="A9954">
        <v>586.98</v>
      </c>
      <c r="B9954">
        <v>12.052300000000001</v>
      </c>
      <c r="C9954">
        <v>3.0023740000000001</v>
      </c>
      <c r="D9954">
        <v>3927.3869785302832</v>
      </c>
      <c r="E9954">
        <v>6676.5578635014808</v>
      </c>
      <c r="F9954">
        <v>6598.0101239308751</v>
      </c>
      <c r="G9954">
        <v>2</v>
      </c>
      <c r="H9954">
        <v>7</v>
      </c>
      <c r="I9954">
        <f t="shared" si="250"/>
        <v>6558.7362541455723</v>
      </c>
    </row>
    <row r="9955" spans="1:9" x14ac:dyDescent="0.3">
      <c r="A9955">
        <v>587.03</v>
      </c>
      <c r="B9955">
        <v>10.9504</v>
      </c>
      <c r="C9955">
        <v>3.0121000000000002</v>
      </c>
      <c r="D9955">
        <v>3932.191541419083</v>
      </c>
      <c r="E9955">
        <v>6684.7256204124405</v>
      </c>
      <c r="F9955">
        <v>6606.0817895840601</v>
      </c>
      <c r="G9955">
        <v>2</v>
      </c>
      <c r="H9955">
        <v>7</v>
      </c>
      <c r="I9955">
        <f t="shared" si="250"/>
        <v>6566.7598741698685</v>
      </c>
    </row>
    <row r="9956" spans="1:9" x14ac:dyDescent="0.3">
      <c r="A9956">
        <v>587.08000000000004</v>
      </c>
      <c r="B9956">
        <v>9.2630800000000004</v>
      </c>
      <c r="C9956">
        <v>3.00637</v>
      </c>
      <c r="D9956">
        <v>3930.1310043668132</v>
      </c>
      <c r="E9956">
        <v>6681.2227074235834</v>
      </c>
      <c r="F9956">
        <v>6602.6200873362459</v>
      </c>
      <c r="G9956">
        <v>2</v>
      </c>
      <c r="H9956">
        <v>7</v>
      </c>
      <c r="I9956">
        <f t="shared" si="250"/>
        <v>6563.3187772925776</v>
      </c>
    </row>
    <row r="9957" spans="1:9" x14ac:dyDescent="0.3">
      <c r="A9957">
        <v>587.13</v>
      </c>
      <c r="B9957">
        <v>9.3663900000000009</v>
      </c>
      <c r="C9957">
        <v>2.991428</v>
      </c>
      <c r="D9957">
        <v>3928.0726256983239</v>
      </c>
      <c r="E9957">
        <v>6677.7234636871508</v>
      </c>
      <c r="F9957">
        <v>6599.1620111731836</v>
      </c>
      <c r="G9957">
        <v>2</v>
      </c>
      <c r="H9957">
        <v>7</v>
      </c>
      <c r="I9957">
        <f t="shared" si="250"/>
        <v>6559.8812849162005</v>
      </c>
    </row>
    <row r="9958" spans="1:9" x14ac:dyDescent="0.3">
      <c r="A9958">
        <v>587.17999999999995</v>
      </c>
      <c r="B9958">
        <v>11.432499999999999</v>
      </c>
      <c r="C9958">
        <v>2.982818</v>
      </c>
      <c r="D9958">
        <v>3932.1915414190839</v>
      </c>
      <c r="E9958">
        <v>6684.7256204124433</v>
      </c>
      <c r="F9958">
        <v>6606.0817895840619</v>
      </c>
      <c r="G9958">
        <v>2</v>
      </c>
      <c r="H9958">
        <v>7</v>
      </c>
      <c r="I9958">
        <f t="shared" si="250"/>
        <v>6566.7598741698703</v>
      </c>
    </row>
    <row r="9959" spans="1:9" x14ac:dyDescent="0.3">
      <c r="A9959">
        <v>587.23</v>
      </c>
      <c r="B9959">
        <v>14.2562</v>
      </c>
      <c r="C9959">
        <v>2.9450859999999999</v>
      </c>
      <c r="D9959">
        <v>3934.254240251792</v>
      </c>
      <c r="E9959">
        <v>6688.2322084280468</v>
      </c>
      <c r="F9959">
        <v>6609.5471236230114</v>
      </c>
      <c r="G9959">
        <v>2</v>
      </c>
      <c r="H9959">
        <v>7</v>
      </c>
      <c r="I9959">
        <f t="shared" si="250"/>
        <v>6570.2045812204924</v>
      </c>
    </row>
    <row r="9960" spans="1:9" x14ac:dyDescent="0.3">
      <c r="A9960">
        <v>587.28</v>
      </c>
      <c r="B9960">
        <v>15.323700000000001</v>
      </c>
      <c r="C9960">
        <v>2.969678</v>
      </c>
      <c r="D9960">
        <v>3908.2855653986448</v>
      </c>
      <c r="E9960">
        <v>6644.0854611776967</v>
      </c>
      <c r="F9960">
        <v>6565.919749869724</v>
      </c>
      <c r="G9960">
        <v>2</v>
      </c>
      <c r="H9960">
        <v>7</v>
      </c>
      <c r="I9960">
        <f t="shared" si="250"/>
        <v>6526.8368942157367</v>
      </c>
    </row>
    <row r="9961" spans="1:9" x14ac:dyDescent="0.3">
      <c r="A9961">
        <v>587.33000000000004</v>
      </c>
      <c r="B9961">
        <v>13.395300000000001</v>
      </c>
      <c r="C9961">
        <v>2.92265</v>
      </c>
      <c r="D9961">
        <v>3888.6968544763222</v>
      </c>
      <c r="E9961">
        <v>6610.7846526097474</v>
      </c>
      <c r="F9961">
        <v>6533.0107155202213</v>
      </c>
      <c r="G9961">
        <v>2</v>
      </c>
      <c r="H9961">
        <v>7</v>
      </c>
      <c r="I9961">
        <f t="shared" si="250"/>
        <v>6494.1237469754578</v>
      </c>
    </row>
    <row r="9962" spans="1:9" x14ac:dyDescent="0.3">
      <c r="A9962">
        <v>587.38</v>
      </c>
      <c r="B9962">
        <v>11.7424</v>
      </c>
      <c r="C9962">
        <v>2.9092980000000002</v>
      </c>
      <c r="D9962">
        <v>3900.8321775312061</v>
      </c>
      <c r="E9962">
        <v>6631.414701803049</v>
      </c>
      <c r="F9962">
        <v>6553.3980582524246</v>
      </c>
      <c r="G9962">
        <v>2</v>
      </c>
      <c r="H9962">
        <v>7</v>
      </c>
      <c r="I9962">
        <f t="shared" si="250"/>
        <v>6514.3897364771137</v>
      </c>
    </row>
    <row r="9963" spans="1:9" x14ac:dyDescent="0.3">
      <c r="A9963">
        <v>587.42999999999995</v>
      </c>
      <c r="B9963">
        <v>11.3292</v>
      </c>
      <c r="C9963">
        <v>2.9469759999999998</v>
      </c>
      <c r="D9963">
        <v>3875.9689922480611</v>
      </c>
      <c r="E9963">
        <v>6589.1472868217033</v>
      </c>
      <c r="F9963">
        <v>6511.6279069767425</v>
      </c>
      <c r="G9963">
        <v>2</v>
      </c>
      <c r="H9963">
        <v>7</v>
      </c>
      <c r="I9963">
        <f t="shared" si="250"/>
        <v>6472.8682170542615</v>
      </c>
    </row>
    <row r="9964" spans="1:9" x14ac:dyDescent="0.3">
      <c r="A9964">
        <v>587.48</v>
      </c>
      <c r="B9964">
        <v>7.2313999999999998</v>
      </c>
      <c r="C9964">
        <v>2.998208</v>
      </c>
      <c r="D9964">
        <v>3892.0601971977171</v>
      </c>
      <c r="E9964">
        <v>6616.5023352361186</v>
      </c>
      <c r="F9964">
        <v>6538.6611312921641</v>
      </c>
      <c r="G9964">
        <v>2</v>
      </c>
      <c r="H9964">
        <v>7</v>
      </c>
      <c r="I9964">
        <f t="shared" si="250"/>
        <v>6499.7405293201873</v>
      </c>
    </row>
    <row r="9965" spans="1:9" x14ac:dyDescent="0.3">
      <c r="A9965">
        <v>587.53</v>
      </c>
      <c r="B9965">
        <v>5.4063400000000001</v>
      </c>
      <c r="C9965">
        <v>2.9560979999999999</v>
      </c>
      <c r="D9965">
        <v>3864.651322569563</v>
      </c>
      <c r="E9965">
        <v>6569.9072483682567</v>
      </c>
      <c r="F9965">
        <v>6492.614221916866</v>
      </c>
      <c r="G9965">
        <v>2</v>
      </c>
      <c r="H9965">
        <v>7</v>
      </c>
      <c r="I9965">
        <f t="shared" ref="I9965:I10028" si="251">1.67*D9965</f>
        <v>6453.9677086911697</v>
      </c>
    </row>
    <row r="9966" spans="1:9" x14ac:dyDescent="0.3">
      <c r="A9966">
        <v>587.58000000000004</v>
      </c>
      <c r="B9966">
        <v>10.124000000000001</v>
      </c>
      <c r="C9966">
        <f>(C9965+C9967)/2</f>
        <v>2.9334790000000002</v>
      </c>
      <c r="D9966">
        <v>3864.6513225695639</v>
      </c>
      <c r="E9966">
        <v>6569.9072483682576</v>
      </c>
      <c r="F9966">
        <v>6492.6142219168669</v>
      </c>
      <c r="G9966">
        <v>2</v>
      </c>
      <c r="H9966">
        <v>7</v>
      </c>
      <c r="I9966">
        <f t="shared" si="251"/>
        <v>6453.9677086911715</v>
      </c>
    </row>
    <row r="9967" spans="1:9" x14ac:dyDescent="0.3">
      <c r="A9967">
        <v>587.63</v>
      </c>
      <c r="B9967">
        <v>15.495900000000001</v>
      </c>
      <c r="C9967">
        <v>2.91086</v>
      </c>
      <c r="D9967">
        <v>3869.969040247679</v>
      </c>
      <c r="E9967">
        <v>6578.9473684210543</v>
      </c>
      <c r="F9967">
        <v>6501.5479876161007</v>
      </c>
      <c r="G9967">
        <v>2</v>
      </c>
      <c r="H9967">
        <v>7</v>
      </c>
      <c r="I9967">
        <f t="shared" si="251"/>
        <v>6462.8482972136235</v>
      </c>
    </row>
    <row r="9968" spans="1:9" x14ac:dyDescent="0.3">
      <c r="A9968">
        <v>587.67999999999995</v>
      </c>
      <c r="B9968">
        <v>16.907699999999998</v>
      </c>
      <c r="C9968">
        <v>2.9491399999999999</v>
      </c>
      <c r="D9968">
        <v>3871.30075705437</v>
      </c>
      <c r="E9968">
        <v>6581.2112869924295</v>
      </c>
      <c r="F9968">
        <v>6503.7852718513413</v>
      </c>
      <c r="G9968">
        <v>2</v>
      </c>
      <c r="H9968">
        <v>7</v>
      </c>
      <c r="I9968">
        <f t="shared" si="251"/>
        <v>6465.0722642807978</v>
      </c>
    </row>
    <row r="9969" spans="1:9" x14ac:dyDescent="0.3">
      <c r="A9969">
        <v>587.73</v>
      </c>
      <c r="B9969">
        <v>17.389800000000001</v>
      </c>
      <c r="C9969">
        <v>2.9268200000000002</v>
      </c>
      <c r="D9969">
        <v>3856.7020911895779</v>
      </c>
      <c r="E9969">
        <v>6556.3935550222823</v>
      </c>
      <c r="F9969">
        <v>6479.2595131984908</v>
      </c>
      <c r="G9969">
        <v>2</v>
      </c>
      <c r="H9969">
        <v>7</v>
      </c>
      <c r="I9969">
        <f t="shared" si="251"/>
        <v>6440.6924922865946</v>
      </c>
    </row>
    <row r="9970" spans="1:9" x14ac:dyDescent="0.3">
      <c r="A9970">
        <v>587.78</v>
      </c>
      <c r="B9970">
        <v>16.563400000000001</v>
      </c>
      <c r="C9970">
        <v>2.9385560000000002</v>
      </c>
      <c r="D9970">
        <v>3852.739726027397</v>
      </c>
      <c r="E9970">
        <v>6549.6575342465758</v>
      </c>
      <c r="F9970">
        <v>6472.6027397260277</v>
      </c>
      <c r="G9970">
        <v>2</v>
      </c>
      <c r="H9970">
        <v>7</v>
      </c>
      <c r="I9970">
        <f t="shared" si="251"/>
        <v>6434.0753424657523</v>
      </c>
    </row>
    <row r="9971" spans="1:9" x14ac:dyDescent="0.3">
      <c r="A9971">
        <v>587.83000000000004</v>
      </c>
      <c r="B9971">
        <v>12.775499999999999</v>
      </c>
      <c r="C9971">
        <v>2.9748960000000002</v>
      </c>
      <c r="D9971">
        <v>3865.9793814433001</v>
      </c>
      <c r="E9971">
        <v>6572.1649484536101</v>
      </c>
      <c r="F9971">
        <v>6494.8453608247437</v>
      </c>
      <c r="G9971">
        <v>2</v>
      </c>
      <c r="H9971">
        <v>7</v>
      </c>
      <c r="I9971">
        <f t="shared" si="251"/>
        <v>6456.1855670103105</v>
      </c>
    </row>
    <row r="9972" spans="1:9" x14ac:dyDescent="0.3">
      <c r="A9972">
        <v>587.88</v>
      </c>
      <c r="B9972">
        <v>9.50413</v>
      </c>
      <c r="C9972">
        <v>2.9439220000000001</v>
      </c>
      <c r="D9972">
        <v>3853.399554718274</v>
      </c>
      <c r="E9972">
        <v>6550.7792430210648</v>
      </c>
      <c r="F9972">
        <v>6473.7112519266993</v>
      </c>
      <c r="G9972">
        <v>2</v>
      </c>
      <c r="H9972">
        <v>7</v>
      </c>
      <c r="I9972">
        <f t="shared" si="251"/>
        <v>6435.1772563795175</v>
      </c>
    </row>
    <row r="9973" spans="1:9" x14ac:dyDescent="0.3">
      <c r="A9973">
        <v>587.92999999999995</v>
      </c>
      <c r="B9973">
        <v>7.7134999999999998</v>
      </c>
      <c r="C9973">
        <v>2.93214</v>
      </c>
      <c r="D9973">
        <v>3848.1272447408928</v>
      </c>
      <c r="E9973">
        <v>6541.8163160595177</v>
      </c>
      <c r="F9973">
        <v>6464.8537711647004</v>
      </c>
      <c r="G9973">
        <v>2</v>
      </c>
      <c r="H9973">
        <v>7</v>
      </c>
      <c r="I9973">
        <f t="shared" si="251"/>
        <v>6426.3724987172909</v>
      </c>
    </row>
    <row r="9974" spans="1:9" x14ac:dyDescent="0.3">
      <c r="A9974">
        <v>587.98</v>
      </c>
      <c r="B9974">
        <v>7.0247900000000003</v>
      </c>
      <c r="C9974">
        <v>2.9424139999999999</v>
      </c>
      <c r="D9974">
        <v>3825.229513770827</v>
      </c>
      <c r="E9974">
        <v>6502.8901734104056</v>
      </c>
      <c r="F9974">
        <v>6426.3855831349892</v>
      </c>
      <c r="G9974">
        <v>2</v>
      </c>
      <c r="H9974">
        <v>7</v>
      </c>
      <c r="I9974">
        <f t="shared" si="251"/>
        <v>6388.1332879972806</v>
      </c>
    </row>
    <row r="9975" spans="1:9" x14ac:dyDescent="0.3">
      <c r="A9975">
        <v>588.03</v>
      </c>
      <c r="B9975">
        <v>5.6473800000000001</v>
      </c>
      <c r="C9975">
        <v>2.9953280000000002</v>
      </c>
      <c r="D9975">
        <v>3837.6257888453001</v>
      </c>
      <c r="E9975">
        <v>6523.9638410370089</v>
      </c>
      <c r="F9975">
        <v>6447.211325260103</v>
      </c>
      <c r="G9975">
        <v>2</v>
      </c>
      <c r="H9975">
        <v>7</v>
      </c>
      <c r="I9975">
        <f t="shared" si="251"/>
        <v>6408.8350673716513</v>
      </c>
    </row>
    <row r="9976" spans="1:9" x14ac:dyDescent="0.3">
      <c r="A9976">
        <v>588.08000000000004</v>
      </c>
      <c r="B9976">
        <v>4.0633600000000003</v>
      </c>
      <c r="C9976">
        <v>2.9718140000000002</v>
      </c>
      <c r="D9976">
        <v>3827.1814934512672</v>
      </c>
      <c r="E9976">
        <v>6506.208538867153</v>
      </c>
      <c r="F9976">
        <v>6429.6649089981283</v>
      </c>
      <c r="G9976">
        <v>2</v>
      </c>
      <c r="H9976">
        <v>7</v>
      </c>
      <c r="I9976">
        <f t="shared" si="251"/>
        <v>6391.3930940636155</v>
      </c>
    </row>
    <row r="9977" spans="1:9" x14ac:dyDescent="0.3">
      <c r="A9977">
        <v>588.13</v>
      </c>
      <c r="B9977">
        <v>6.26722</v>
      </c>
      <c r="C9977">
        <v>2.914029999999999</v>
      </c>
      <c r="D9977">
        <v>3836.317135549873</v>
      </c>
      <c r="E9977">
        <v>6521.739130434783</v>
      </c>
      <c r="F9977">
        <v>6445.0127877237856</v>
      </c>
      <c r="G9977">
        <v>2</v>
      </c>
      <c r="H9977">
        <v>7</v>
      </c>
      <c r="I9977">
        <f t="shared" si="251"/>
        <v>6406.6496163682878</v>
      </c>
    </row>
    <row r="9978" spans="1:9" x14ac:dyDescent="0.3">
      <c r="A9978">
        <v>588.17999999999995</v>
      </c>
      <c r="B9978">
        <v>9.1597799999999996</v>
      </c>
      <c r="C9978">
        <v>2.932312</v>
      </c>
      <c r="D9978">
        <v>3859.3481989708421</v>
      </c>
      <c r="E9978">
        <v>6560.8919382504309</v>
      </c>
      <c r="F9978">
        <v>6483.7049742710142</v>
      </c>
      <c r="G9978">
        <v>2</v>
      </c>
      <c r="H9978">
        <v>7</v>
      </c>
      <c r="I9978">
        <f t="shared" si="251"/>
        <v>6445.1114922813058</v>
      </c>
    </row>
    <row r="9979" spans="1:9" x14ac:dyDescent="0.3">
      <c r="A9979">
        <v>588.23</v>
      </c>
      <c r="B9979">
        <v>10.7782</v>
      </c>
      <c r="C9979">
        <v>2.9628359999999998</v>
      </c>
      <c r="D9979">
        <v>3861.3351638922259</v>
      </c>
      <c r="E9979">
        <v>6564.2697786167846</v>
      </c>
      <c r="F9979">
        <v>6487.0430753389401</v>
      </c>
      <c r="G9979">
        <v>2</v>
      </c>
      <c r="H9979">
        <v>7</v>
      </c>
      <c r="I9979">
        <f t="shared" si="251"/>
        <v>6448.4297237000173</v>
      </c>
    </row>
    <row r="9980" spans="1:9" x14ac:dyDescent="0.3">
      <c r="A9980">
        <v>588.28</v>
      </c>
      <c r="B9980">
        <v>12.396699999999999</v>
      </c>
      <c r="C9980">
        <v>2.9799739999999999</v>
      </c>
      <c r="D9980">
        <v>3885.339319633913</v>
      </c>
      <c r="E9980">
        <v>6605.0768433776529</v>
      </c>
      <c r="F9980">
        <v>6527.3700569849743</v>
      </c>
      <c r="G9980">
        <v>2</v>
      </c>
      <c r="H9980">
        <v>7</v>
      </c>
      <c r="I9980">
        <f t="shared" si="251"/>
        <v>6488.5166637886341</v>
      </c>
    </row>
    <row r="9981" spans="1:9" x14ac:dyDescent="0.3">
      <c r="A9981">
        <v>588.33000000000004</v>
      </c>
      <c r="B9981">
        <v>11.949</v>
      </c>
      <c r="C9981">
        <v>2.942364</v>
      </c>
      <c r="D9981">
        <v>3904.8941339812568</v>
      </c>
      <c r="E9981">
        <v>6638.3200277681362</v>
      </c>
      <c r="F9981">
        <v>6560.2221450885108</v>
      </c>
      <c r="G9981">
        <v>2</v>
      </c>
      <c r="H9981">
        <v>7</v>
      </c>
      <c r="I9981">
        <f t="shared" si="251"/>
        <v>6521.1732037486981</v>
      </c>
    </row>
    <row r="9982" spans="1:9" x14ac:dyDescent="0.3">
      <c r="A9982">
        <v>588.38</v>
      </c>
      <c r="B9982">
        <v>11.260300000000001</v>
      </c>
      <c r="C9982">
        <v>2.9226839999999998</v>
      </c>
      <c r="D9982">
        <v>3971.055418284503</v>
      </c>
      <c r="E9982">
        <v>6750.7942110836548</v>
      </c>
      <c r="F9982">
        <v>6671.3731027179647</v>
      </c>
      <c r="G9982">
        <v>2</v>
      </c>
      <c r="H9982">
        <v>7</v>
      </c>
      <c r="I9982">
        <f t="shared" si="251"/>
        <v>6631.6625485351196</v>
      </c>
    </row>
    <row r="9983" spans="1:9" x14ac:dyDescent="0.3">
      <c r="A9983">
        <v>588.42999999999995</v>
      </c>
      <c r="B9983">
        <v>10.261699999999999</v>
      </c>
      <c r="C9983">
        <v>2.9636979999999999</v>
      </c>
      <c r="D9983">
        <v>3955.0008788890841</v>
      </c>
      <c r="E9983">
        <v>6723.5014941114423</v>
      </c>
      <c r="F9983">
        <v>6644.4014765336606</v>
      </c>
      <c r="G9983">
        <v>2</v>
      </c>
      <c r="H9983">
        <v>7</v>
      </c>
      <c r="I9983">
        <f t="shared" si="251"/>
        <v>6604.8514677447702</v>
      </c>
    </row>
    <row r="9984" spans="1:9" x14ac:dyDescent="0.3">
      <c r="A9984">
        <v>588.48</v>
      </c>
      <c r="B9984">
        <v>9.0564699999999991</v>
      </c>
      <c r="C9984">
        <v>2.941462</v>
      </c>
      <c r="D9984">
        <v>3958.4799437016181</v>
      </c>
      <c r="E9984">
        <v>6729.4159042927486</v>
      </c>
      <c r="F9984">
        <v>6650.2463054187174</v>
      </c>
      <c r="G9984">
        <v>2</v>
      </c>
      <c r="H9984">
        <v>7</v>
      </c>
      <c r="I9984">
        <f t="shared" si="251"/>
        <v>6610.6615059817022</v>
      </c>
    </row>
    <row r="9985" spans="1:9" x14ac:dyDescent="0.3">
      <c r="A9985">
        <v>588.53</v>
      </c>
      <c r="B9985">
        <v>8.4710699999999992</v>
      </c>
      <c r="C9985">
        <v>2.9389539999999998</v>
      </c>
      <c r="D9985">
        <v>3964.0591966173361</v>
      </c>
      <c r="E9985">
        <v>6738.9006342494704</v>
      </c>
      <c r="F9985">
        <v>6659.6194503171237</v>
      </c>
      <c r="G9985">
        <v>2</v>
      </c>
      <c r="H9985">
        <v>7</v>
      </c>
      <c r="I9985">
        <f t="shared" si="251"/>
        <v>6619.9788583509508</v>
      </c>
    </row>
    <row r="9986" spans="1:9" x14ac:dyDescent="0.3">
      <c r="A9986">
        <v>588.58000000000004</v>
      </c>
      <c r="B9986">
        <v>8.6088199999999997</v>
      </c>
      <c r="C9986">
        <v>2.950256</v>
      </c>
      <c r="D9986">
        <v>3949.447077409161</v>
      </c>
      <c r="E9986">
        <v>6714.0600315955744</v>
      </c>
      <c r="F9986">
        <v>6635.0710900473914</v>
      </c>
      <c r="G9986">
        <v>2</v>
      </c>
      <c r="H9986">
        <v>7</v>
      </c>
      <c r="I9986">
        <f t="shared" si="251"/>
        <v>6595.576619273299</v>
      </c>
    </row>
    <row r="9987" spans="1:9" x14ac:dyDescent="0.3">
      <c r="A9987">
        <v>588.63</v>
      </c>
      <c r="B9987">
        <v>7.5413199999999998</v>
      </c>
      <c r="C9987">
        <v>2.9226260000000002</v>
      </c>
      <c r="D9987">
        <v>3935.630575476649</v>
      </c>
      <c r="E9987">
        <v>6690.5719783103023</v>
      </c>
      <c r="F9987">
        <v>6611.8593668007697</v>
      </c>
      <c r="G9987">
        <v>2</v>
      </c>
      <c r="H9987">
        <v>7</v>
      </c>
      <c r="I9987">
        <f t="shared" si="251"/>
        <v>6572.5030610460035</v>
      </c>
    </row>
    <row r="9988" spans="1:9" x14ac:dyDescent="0.3">
      <c r="A9988">
        <v>588.67999999999995</v>
      </c>
      <c r="B9988">
        <v>6.8870500000000003</v>
      </c>
      <c r="C9988">
        <v>2.9186800000000002</v>
      </c>
      <c r="D9988">
        <v>3926.0164020240809</v>
      </c>
      <c r="E9988">
        <v>6674.2278834409371</v>
      </c>
      <c r="F9988">
        <v>6595.7075554004559</v>
      </c>
      <c r="G9988">
        <v>2</v>
      </c>
      <c r="H9988">
        <v>7</v>
      </c>
      <c r="I9988">
        <f t="shared" si="251"/>
        <v>6556.4473913802149</v>
      </c>
    </row>
    <row r="9989" spans="1:9" x14ac:dyDescent="0.3">
      <c r="A9989">
        <v>588.73</v>
      </c>
      <c r="B9989">
        <v>10.674899999999999</v>
      </c>
      <c r="C9989">
        <v>2.9175219999999999</v>
      </c>
      <c r="D9989">
        <v>3939.0756302521022</v>
      </c>
      <c r="E9989">
        <v>6696.4285714285716</v>
      </c>
      <c r="F9989">
        <v>6617.6470588235306</v>
      </c>
      <c r="G9989">
        <v>2</v>
      </c>
      <c r="H9989">
        <v>7</v>
      </c>
      <c r="I9989">
        <f t="shared" si="251"/>
        <v>6578.2563025210102</v>
      </c>
    </row>
    <row r="9990" spans="1:9" x14ac:dyDescent="0.3">
      <c r="A9990">
        <v>588.78</v>
      </c>
      <c r="B9990">
        <v>15.117100000000001</v>
      </c>
      <c r="C9990">
        <v>2.9105979999999998</v>
      </c>
      <c r="D9990">
        <v>3942.526721570001</v>
      </c>
      <c r="E9990">
        <v>6702.2954266690022</v>
      </c>
      <c r="F9990">
        <v>6623.4448922376023</v>
      </c>
      <c r="G9990">
        <v>2</v>
      </c>
      <c r="H9990">
        <v>7</v>
      </c>
      <c r="I9990">
        <f t="shared" si="251"/>
        <v>6584.0196250219014</v>
      </c>
    </row>
    <row r="9991" spans="1:9" x14ac:dyDescent="0.3">
      <c r="A9991">
        <v>588.83000000000004</v>
      </c>
      <c r="B9991">
        <v>14.152900000000001</v>
      </c>
      <c r="C9991">
        <v>2.965522</v>
      </c>
      <c r="D9991">
        <v>3936.3191042687199</v>
      </c>
      <c r="E9991">
        <v>6691.7424772568238</v>
      </c>
      <c r="F9991">
        <v>6613.0160951714488</v>
      </c>
      <c r="G9991">
        <v>2</v>
      </c>
      <c r="H9991">
        <v>7</v>
      </c>
      <c r="I9991">
        <f t="shared" si="251"/>
        <v>6573.6529041287622</v>
      </c>
    </row>
    <row r="9992" spans="1:9" x14ac:dyDescent="0.3">
      <c r="A9992">
        <v>588.88</v>
      </c>
      <c r="B9992">
        <v>12.3278</v>
      </c>
      <c r="C9992">
        <v>2.962018</v>
      </c>
      <c r="D9992">
        <v>3917.812989726624</v>
      </c>
      <c r="E9992">
        <v>6660.282082535261</v>
      </c>
      <c r="F9992">
        <v>6581.925822740729</v>
      </c>
      <c r="G9992">
        <v>2</v>
      </c>
      <c r="H9992">
        <v>7</v>
      </c>
      <c r="I9992">
        <f t="shared" si="251"/>
        <v>6542.7476928434617</v>
      </c>
    </row>
    <row r="9993" spans="1:9" x14ac:dyDescent="0.3">
      <c r="A9993">
        <v>588.92999999999995</v>
      </c>
      <c r="B9993">
        <v>10.7782</v>
      </c>
      <c r="C9993">
        <v>2.9542320000000002</v>
      </c>
      <c r="D9993">
        <v>3904.8941339812559</v>
      </c>
      <c r="E9993">
        <v>6638.3200277681353</v>
      </c>
      <c r="F9993">
        <v>6560.2221450885108</v>
      </c>
      <c r="G9993">
        <v>2</v>
      </c>
      <c r="H9993">
        <v>7</v>
      </c>
      <c r="I9993">
        <f t="shared" si="251"/>
        <v>6521.1732037486972</v>
      </c>
    </row>
    <row r="9994" spans="1:9" x14ac:dyDescent="0.3">
      <c r="A9994">
        <v>588.98</v>
      </c>
      <c r="B9994">
        <v>9.7451799999999995</v>
      </c>
      <c r="C9994">
        <v>2.972426</v>
      </c>
      <c r="D9994">
        <v>3911.6828929068151</v>
      </c>
      <c r="E9994">
        <v>6649.8609179415844</v>
      </c>
      <c r="F9994">
        <v>6571.6272600834482</v>
      </c>
      <c r="G9994">
        <v>2</v>
      </c>
      <c r="H9994">
        <v>7</v>
      </c>
      <c r="I9994">
        <f t="shared" si="251"/>
        <v>6532.510431154381</v>
      </c>
    </row>
    <row r="9995" spans="1:9" x14ac:dyDescent="0.3">
      <c r="A9995">
        <v>589.03</v>
      </c>
      <c r="B9995">
        <v>9.4696999999999996</v>
      </c>
      <c r="C9995">
        <v>3.001258</v>
      </c>
      <c r="D9995">
        <v>3896.1038961038971</v>
      </c>
      <c r="E9995">
        <v>6623.3766233766246</v>
      </c>
      <c r="F9995">
        <v>6545.454545454546</v>
      </c>
      <c r="G9995">
        <v>2</v>
      </c>
      <c r="H9995">
        <v>7</v>
      </c>
      <c r="I9995">
        <f t="shared" si="251"/>
        <v>6506.493506493508</v>
      </c>
    </row>
    <row r="9996" spans="1:9" x14ac:dyDescent="0.3">
      <c r="A9996">
        <v>589.08000000000004</v>
      </c>
      <c r="B9996">
        <v>9.0220400000000005</v>
      </c>
      <c r="C9996">
        <v>3.0159720000000001</v>
      </c>
      <c r="D9996">
        <v>3892.0601971977171</v>
      </c>
      <c r="E9996">
        <v>6616.5023352361186</v>
      </c>
      <c r="F9996">
        <v>6538.6611312921641</v>
      </c>
      <c r="G9996">
        <v>2</v>
      </c>
      <c r="H9996">
        <v>7</v>
      </c>
      <c r="I9996">
        <f t="shared" si="251"/>
        <v>6499.7405293201873</v>
      </c>
    </row>
    <row r="9997" spans="1:9" x14ac:dyDescent="0.3">
      <c r="A9997">
        <v>589.13</v>
      </c>
      <c r="B9997">
        <v>10.1584</v>
      </c>
      <c r="C9997">
        <v>3.0006059999999999</v>
      </c>
      <c r="D9997">
        <v>3910.3232533889482</v>
      </c>
      <c r="E9997">
        <v>6647.5495307612109</v>
      </c>
      <c r="F9997">
        <v>6569.3430656934324</v>
      </c>
      <c r="G9997">
        <v>2</v>
      </c>
      <c r="H9997">
        <v>7</v>
      </c>
      <c r="I9997">
        <f t="shared" si="251"/>
        <v>6530.2398331595432</v>
      </c>
    </row>
    <row r="9998" spans="1:9" x14ac:dyDescent="0.3">
      <c r="A9998">
        <v>589.17999999999995</v>
      </c>
      <c r="B9998">
        <v>10.5716</v>
      </c>
      <c r="C9998">
        <v>2.9934219999999998</v>
      </c>
      <c r="D9998">
        <v>3914.4050104384128</v>
      </c>
      <c r="E9998">
        <v>6654.4885177453016</v>
      </c>
      <c r="F9998">
        <v>6576.2004175365337</v>
      </c>
      <c r="G9998">
        <v>2</v>
      </c>
      <c r="H9998">
        <v>7</v>
      </c>
      <c r="I9998">
        <f t="shared" si="251"/>
        <v>6537.0563674321493</v>
      </c>
    </row>
    <row r="9999" spans="1:9" x14ac:dyDescent="0.3">
      <c r="A9999">
        <v>589.23</v>
      </c>
      <c r="B9999">
        <v>8.7121200000000005</v>
      </c>
      <c r="C9999">
        <v>2.9950640000000002</v>
      </c>
      <c r="D9999">
        <v>3914.4050104384128</v>
      </c>
      <c r="E9999">
        <v>6654.4885177453016</v>
      </c>
      <c r="F9999">
        <v>6576.2004175365337</v>
      </c>
      <c r="G9999">
        <v>2</v>
      </c>
      <c r="H9999">
        <v>7</v>
      </c>
      <c r="I9999">
        <f t="shared" si="251"/>
        <v>6537.0563674321493</v>
      </c>
    </row>
    <row r="10000" spans="1:9" x14ac:dyDescent="0.3">
      <c r="A10000">
        <v>589.28</v>
      </c>
      <c r="B10000">
        <v>7.4035799999999998</v>
      </c>
      <c r="C10000">
        <v>2.9656440000000002</v>
      </c>
      <c r="D10000">
        <v>3928.7585123101089</v>
      </c>
      <c r="E10000">
        <v>6678.8894709271854</v>
      </c>
      <c r="F10000">
        <v>6600.3143006809833</v>
      </c>
      <c r="G10000">
        <v>2</v>
      </c>
      <c r="H10000">
        <v>7</v>
      </c>
      <c r="I10000">
        <f t="shared" si="251"/>
        <v>6561.0267155578813</v>
      </c>
    </row>
    <row r="10001" spans="1:9" x14ac:dyDescent="0.3">
      <c r="A10001">
        <v>589.33000000000004</v>
      </c>
      <c r="B10001">
        <v>8.8842999999999996</v>
      </c>
      <c r="C10001">
        <f>(C10000+C10002)/2</f>
        <v>2.9431970000000001</v>
      </c>
      <c r="D10001">
        <v>3926.7015706806301</v>
      </c>
      <c r="E10001">
        <v>6675.3926701570699</v>
      </c>
      <c r="F10001">
        <v>6596.858638743458</v>
      </c>
      <c r="G10001">
        <v>2</v>
      </c>
      <c r="H10001">
        <v>7</v>
      </c>
      <c r="I10001">
        <f t="shared" si="251"/>
        <v>6557.591623036652</v>
      </c>
    </row>
    <row r="10002" spans="1:9" x14ac:dyDescent="0.3">
      <c r="A10002">
        <v>589.38</v>
      </c>
      <c r="B10002">
        <v>10.916</v>
      </c>
      <c r="C10002">
        <v>2.92075</v>
      </c>
      <c r="D10002">
        <v>3912.3630672926452</v>
      </c>
      <c r="E10002">
        <v>6651.0172143974969</v>
      </c>
      <c r="F10002">
        <v>6572.7699530516438</v>
      </c>
      <c r="G10002">
        <v>2</v>
      </c>
      <c r="H10002">
        <v>7</v>
      </c>
      <c r="I10002">
        <f t="shared" si="251"/>
        <v>6533.6463223787168</v>
      </c>
    </row>
    <row r="10003" spans="1:9" x14ac:dyDescent="0.3">
      <c r="A10003">
        <v>589.42999999999995</v>
      </c>
      <c r="B10003">
        <v>10.2273</v>
      </c>
      <c r="C10003">
        <v>2.9658980000000001</v>
      </c>
      <c r="D10003">
        <v>3930.817610062893</v>
      </c>
      <c r="E10003">
        <v>6682.3899371069183</v>
      </c>
      <c r="F10003">
        <v>6603.7735849056608</v>
      </c>
      <c r="G10003">
        <v>2</v>
      </c>
      <c r="H10003">
        <v>7</v>
      </c>
      <c r="I10003">
        <f t="shared" si="251"/>
        <v>6564.4654088050311</v>
      </c>
    </row>
    <row r="10004" spans="1:9" x14ac:dyDescent="0.3">
      <c r="A10004">
        <v>589.48</v>
      </c>
      <c r="B10004">
        <v>8.4366400000000006</v>
      </c>
      <c r="C10004">
        <v>2.9410599999999998</v>
      </c>
      <c r="D10004">
        <v>3948.0610633444471</v>
      </c>
      <c r="E10004">
        <v>6711.7038076855588</v>
      </c>
      <c r="F10004">
        <v>6632.7425864186698</v>
      </c>
      <c r="G10004">
        <v>2</v>
      </c>
      <c r="H10004">
        <v>7</v>
      </c>
      <c r="I10004">
        <f t="shared" si="251"/>
        <v>6593.2619757852262</v>
      </c>
    </row>
    <row r="10005" spans="1:9" x14ac:dyDescent="0.3">
      <c r="A10005">
        <v>589.53</v>
      </c>
      <c r="B10005">
        <v>8.6088199999999997</v>
      </c>
      <c r="C10005">
        <v>2.9413559999999999</v>
      </c>
      <c r="D10005">
        <v>3946.6760217505698</v>
      </c>
      <c r="E10005">
        <v>6709.3492369759697</v>
      </c>
      <c r="F10005">
        <v>6630.4157165409579</v>
      </c>
      <c r="G10005">
        <v>2</v>
      </c>
      <c r="H10005">
        <v>7</v>
      </c>
      <c r="I10005">
        <f t="shared" si="251"/>
        <v>6590.9489563234511</v>
      </c>
    </row>
    <row r="10006" spans="1:9" x14ac:dyDescent="0.3">
      <c r="A10006">
        <v>589.58000000000004</v>
      </c>
      <c r="B10006">
        <v>11.398099999999999</v>
      </c>
      <c r="C10006">
        <v>2.9661200000000001</v>
      </c>
      <c r="D10006">
        <v>3950.8340649692718</v>
      </c>
      <c r="E10006">
        <v>6716.4179104477626</v>
      </c>
      <c r="F10006">
        <v>6637.4012291483768</v>
      </c>
      <c r="G10006">
        <v>2</v>
      </c>
      <c r="H10006">
        <v>7</v>
      </c>
      <c r="I10006">
        <f t="shared" si="251"/>
        <v>6597.8928884986835</v>
      </c>
    </row>
    <row r="10007" spans="1:9" x14ac:dyDescent="0.3">
      <c r="A10007">
        <v>589.63</v>
      </c>
      <c r="B10007">
        <v>12.741</v>
      </c>
      <c r="C10007">
        <v>2.962672</v>
      </c>
      <c r="D10007">
        <v>3969.6541990119972</v>
      </c>
      <c r="E10007">
        <v>6748.4121383203947</v>
      </c>
      <c r="F10007">
        <v>6669.0190543401541</v>
      </c>
      <c r="G10007">
        <v>2</v>
      </c>
      <c r="H10007">
        <v>7</v>
      </c>
      <c r="I10007">
        <f t="shared" si="251"/>
        <v>6629.3225123500351</v>
      </c>
    </row>
    <row r="10008" spans="1:9" x14ac:dyDescent="0.3">
      <c r="A10008">
        <v>589.67999999999995</v>
      </c>
      <c r="B10008">
        <v>12.224500000000001</v>
      </c>
      <c r="C10008">
        <v>2.98495</v>
      </c>
      <c r="D10008">
        <v>3985.1222104144508</v>
      </c>
      <c r="E10008">
        <v>6774.7077577045666</v>
      </c>
      <c r="F10008">
        <v>6695.0053134962782</v>
      </c>
      <c r="G10008">
        <v>2</v>
      </c>
      <c r="H10008">
        <v>7</v>
      </c>
      <c r="I10008">
        <f t="shared" si="251"/>
        <v>6655.1540913921326</v>
      </c>
    </row>
    <row r="10009" spans="1:9" x14ac:dyDescent="0.3">
      <c r="A10009">
        <v>589.73</v>
      </c>
      <c r="B10009">
        <v>11.2948</v>
      </c>
      <c r="C10009">
        <v>2.988912</v>
      </c>
      <c r="D10009">
        <v>3973.1591029489659</v>
      </c>
      <c r="E10009">
        <v>6754.3704750132429</v>
      </c>
      <c r="F10009">
        <v>6674.9072929542644</v>
      </c>
      <c r="G10009">
        <v>2</v>
      </c>
      <c r="H10009">
        <v>7</v>
      </c>
      <c r="I10009">
        <f t="shared" si="251"/>
        <v>6635.1757019247725</v>
      </c>
    </row>
    <row r="10010" spans="1:9" x14ac:dyDescent="0.3">
      <c r="A10010">
        <v>589.78</v>
      </c>
      <c r="B10010">
        <v>9.19421</v>
      </c>
      <c r="C10010">
        <v>2.9557180000000001</v>
      </c>
      <c r="D10010">
        <v>3966.854724964739</v>
      </c>
      <c r="E10010">
        <v>6743.6530324400564</v>
      </c>
      <c r="F10010">
        <v>6664.3159379407616</v>
      </c>
      <c r="G10010">
        <v>2</v>
      </c>
      <c r="H10010">
        <v>7</v>
      </c>
      <c r="I10010">
        <f t="shared" si="251"/>
        <v>6624.6473906911142</v>
      </c>
    </row>
    <row r="10011" spans="1:9" x14ac:dyDescent="0.3">
      <c r="A10011">
        <v>589.83000000000004</v>
      </c>
      <c r="B10011">
        <v>6.8181799999999999</v>
      </c>
      <c r="C10011">
        <v>2.9703659999999998</v>
      </c>
      <c r="D10011">
        <v>3978.0763790664778</v>
      </c>
      <c r="E10011">
        <v>6762.729844413012</v>
      </c>
      <c r="F10011">
        <v>6683.1683168316822</v>
      </c>
      <c r="G10011">
        <v>2</v>
      </c>
      <c r="H10011">
        <v>7</v>
      </c>
      <c r="I10011">
        <f t="shared" si="251"/>
        <v>6643.3875530410178</v>
      </c>
    </row>
    <row r="10012" spans="1:9" x14ac:dyDescent="0.3">
      <c r="A10012">
        <v>589.88</v>
      </c>
      <c r="B10012">
        <v>6.23278</v>
      </c>
      <c r="C10012">
        <v>2.9760520000000001</v>
      </c>
      <c r="D10012">
        <v>3976.6702014846242</v>
      </c>
      <c r="E10012">
        <v>6760.339342523861</v>
      </c>
      <c r="F10012">
        <v>6680.805938494168</v>
      </c>
      <c r="G10012">
        <v>2</v>
      </c>
      <c r="H10012">
        <v>7</v>
      </c>
      <c r="I10012">
        <f t="shared" si="251"/>
        <v>6641.0392364793224</v>
      </c>
    </row>
    <row r="10013" spans="1:9" x14ac:dyDescent="0.3">
      <c r="A10013">
        <v>589.92999999999995</v>
      </c>
      <c r="B10013">
        <v>6.6115700000000004</v>
      </c>
      <c r="C10013">
        <v>2.9620820000000001</v>
      </c>
      <c r="D10013">
        <v>3969.6541990119972</v>
      </c>
      <c r="E10013">
        <v>6748.4121383203947</v>
      </c>
      <c r="F10013">
        <v>6669.0190543401541</v>
      </c>
      <c r="G10013">
        <v>2</v>
      </c>
      <c r="H10013">
        <v>7</v>
      </c>
      <c r="I10013">
        <f t="shared" si="251"/>
        <v>6629.3225123500351</v>
      </c>
    </row>
    <row r="10014" spans="1:9" x14ac:dyDescent="0.3">
      <c r="A10014">
        <v>589.98</v>
      </c>
      <c r="B10014">
        <v>6.5771300000000004</v>
      </c>
      <c r="C10014">
        <v>2.9810180000000002</v>
      </c>
      <c r="D10014">
        <v>3977.37316598904</v>
      </c>
      <c r="E10014">
        <v>6761.5343821813694</v>
      </c>
      <c r="F10014">
        <v>6681.9869188615876</v>
      </c>
      <c r="G10014">
        <v>2</v>
      </c>
      <c r="H10014">
        <v>7</v>
      </c>
      <c r="I10014">
        <f t="shared" si="251"/>
        <v>6642.2131872016962</v>
      </c>
    </row>
    <row r="10015" spans="1:9" x14ac:dyDescent="0.3">
      <c r="A10015">
        <v>590.03</v>
      </c>
      <c r="B10015">
        <v>7.4380199999999999</v>
      </c>
      <c r="C10015">
        <v>2.9841160000000002</v>
      </c>
      <c r="D10015">
        <v>3998.578283277056</v>
      </c>
      <c r="E10015">
        <v>6797.583081570996</v>
      </c>
      <c r="F10015">
        <v>6717.6115159054543</v>
      </c>
      <c r="G10015">
        <v>2</v>
      </c>
      <c r="H10015">
        <v>7</v>
      </c>
      <c r="I10015">
        <f t="shared" si="251"/>
        <v>6677.625733072683</v>
      </c>
    </row>
    <row r="10016" spans="1:9" x14ac:dyDescent="0.3">
      <c r="A10016">
        <v>590.08000000000004</v>
      </c>
      <c r="B10016">
        <v>9.8140499999999999</v>
      </c>
      <c r="C10016">
        <v>2.9423620000000001</v>
      </c>
      <c r="D10016">
        <v>3997.1575768342509</v>
      </c>
      <c r="E10016">
        <v>6795.1678806182263</v>
      </c>
      <c r="F10016">
        <v>6715.2247290815412</v>
      </c>
      <c r="G10016">
        <v>2</v>
      </c>
      <c r="H10016">
        <v>7</v>
      </c>
      <c r="I10016">
        <f t="shared" si="251"/>
        <v>6675.2531533131987</v>
      </c>
    </row>
    <row r="10017" spans="1:9" x14ac:dyDescent="0.3">
      <c r="A10017">
        <v>590.13</v>
      </c>
      <c r="B10017">
        <v>12.1556</v>
      </c>
      <c r="C10017">
        <v>2.9205559999999999</v>
      </c>
      <c r="D10017">
        <v>3991.484832357638</v>
      </c>
      <c r="E10017">
        <v>6785.5242150079848</v>
      </c>
      <c r="F10017">
        <v>6705.6945183608314</v>
      </c>
      <c r="G10017">
        <v>2</v>
      </c>
      <c r="H10017">
        <v>7</v>
      </c>
      <c r="I10017">
        <f t="shared" si="251"/>
        <v>6665.7796700372555</v>
      </c>
    </row>
    <row r="10018" spans="1:9" x14ac:dyDescent="0.3">
      <c r="A10018">
        <v>590.17999999999995</v>
      </c>
      <c r="B10018">
        <v>13.292</v>
      </c>
      <c r="C10018">
        <v>2.9379620000000002</v>
      </c>
      <c r="D10018">
        <v>3986.5343727852592</v>
      </c>
      <c r="E10018">
        <v>6777.1084337349394</v>
      </c>
      <c r="F10018">
        <v>6697.3777462792341</v>
      </c>
      <c r="G10018">
        <v>2</v>
      </c>
      <c r="H10018">
        <v>7</v>
      </c>
      <c r="I10018">
        <f t="shared" si="251"/>
        <v>6657.5124025513824</v>
      </c>
    </row>
    <row r="10019" spans="1:9" x14ac:dyDescent="0.3">
      <c r="A10019">
        <v>590.23</v>
      </c>
      <c r="B10019">
        <v>13.3264</v>
      </c>
      <c r="C10019">
        <v>2.9516839999999989</v>
      </c>
      <c r="D10019">
        <v>3983.0058417419018</v>
      </c>
      <c r="E10019">
        <v>6771.1099309612327</v>
      </c>
      <c r="F10019">
        <v>6691.4498141263948</v>
      </c>
      <c r="G10019">
        <v>2</v>
      </c>
      <c r="H10019">
        <v>7</v>
      </c>
      <c r="I10019">
        <f t="shared" si="251"/>
        <v>6651.6197557089754</v>
      </c>
    </row>
    <row r="10020" spans="1:9" x14ac:dyDescent="0.3">
      <c r="A10020">
        <v>590.28</v>
      </c>
      <c r="B10020">
        <v>11.776899999999999</v>
      </c>
      <c r="C10020">
        <v>2.945202000000001</v>
      </c>
      <c r="D10020">
        <v>3952.9163738580451</v>
      </c>
      <c r="E10020">
        <v>6719.9578355586746</v>
      </c>
      <c r="F10020">
        <v>6640.8995080815148</v>
      </c>
      <c r="G10020">
        <v>2</v>
      </c>
      <c r="H10020">
        <v>7</v>
      </c>
      <c r="I10020">
        <f t="shared" si="251"/>
        <v>6601.3703443429349</v>
      </c>
    </row>
    <row r="10021" spans="1:9" x14ac:dyDescent="0.3">
      <c r="A10021">
        <v>590.33000000000004</v>
      </c>
      <c r="B10021">
        <v>8.1611600000000006</v>
      </c>
      <c r="C10021">
        <v>2.9720759999999999</v>
      </c>
      <c r="D10021">
        <v>3944.6002805049088</v>
      </c>
      <c r="E10021">
        <v>6705.8204768583446</v>
      </c>
      <c r="F10021">
        <v>6626.9284712482468</v>
      </c>
      <c r="G10021">
        <v>2</v>
      </c>
      <c r="H10021">
        <v>7</v>
      </c>
      <c r="I10021">
        <f t="shared" si="251"/>
        <v>6587.4824684431978</v>
      </c>
    </row>
    <row r="10022" spans="1:9" x14ac:dyDescent="0.3">
      <c r="A10022">
        <v>590.38</v>
      </c>
      <c r="B10022">
        <v>8.5055099999999992</v>
      </c>
      <c r="C10022">
        <v>2.987228</v>
      </c>
      <c r="D10022">
        <v>3938.3861368808002</v>
      </c>
      <c r="E10022">
        <v>6695.2564326973597</v>
      </c>
      <c r="F10022">
        <v>6616.4887099597436</v>
      </c>
      <c r="G10022">
        <v>2</v>
      </c>
      <c r="H10022">
        <v>7</v>
      </c>
      <c r="I10022">
        <f t="shared" si="251"/>
        <v>6577.1048485909359</v>
      </c>
    </row>
    <row r="10023" spans="1:9" x14ac:dyDescent="0.3">
      <c r="A10023">
        <v>590.42999999999995</v>
      </c>
      <c r="B10023">
        <v>11.3292</v>
      </c>
      <c r="C10023">
        <v>2.9804040000000001</v>
      </c>
      <c r="D10023">
        <v>3923.9623299616328</v>
      </c>
      <c r="E10023">
        <v>6670.7359609347768</v>
      </c>
      <c r="F10023">
        <v>6592.2567143355436</v>
      </c>
      <c r="G10023">
        <v>2</v>
      </c>
      <c r="H10023">
        <v>7</v>
      </c>
      <c r="I10023">
        <f t="shared" si="251"/>
        <v>6553.0170910359266</v>
      </c>
    </row>
    <row r="10024" spans="1:9" x14ac:dyDescent="0.3">
      <c r="A10024">
        <v>590.48</v>
      </c>
      <c r="B10024">
        <v>10.468299999999999</v>
      </c>
      <c r="C10024">
        <v>2.9544760000000001</v>
      </c>
      <c r="D10024">
        <v>3926.0164020240809</v>
      </c>
      <c r="E10024">
        <v>6674.2278834409371</v>
      </c>
      <c r="F10024">
        <v>6595.7075554004559</v>
      </c>
      <c r="G10024">
        <v>2</v>
      </c>
      <c r="H10024">
        <v>7</v>
      </c>
      <c r="I10024">
        <f t="shared" si="251"/>
        <v>6556.4473913802149</v>
      </c>
    </row>
    <row r="10025" spans="1:9" x14ac:dyDescent="0.3">
      <c r="A10025">
        <v>590.53</v>
      </c>
      <c r="B10025">
        <v>7.0936599999999999</v>
      </c>
      <c r="C10025">
        <v>2.9186999999999999</v>
      </c>
      <c r="D10025">
        <v>3923.2781168265051</v>
      </c>
      <c r="E10025">
        <v>6669.5727986050579</v>
      </c>
      <c r="F10025">
        <v>6591.1072362685272</v>
      </c>
      <c r="G10025">
        <v>2</v>
      </c>
      <c r="H10025">
        <v>7</v>
      </c>
      <c r="I10025">
        <f t="shared" si="251"/>
        <v>6551.8744551002628</v>
      </c>
    </row>
    <row r="10026" spans="1:9" x14ac:dyDescent="0.3">
      <c r="A10026">
        <v>590.58000000000004</v>
      </c>
      <c r="B10026">
        <v>4.3388400000000003</v>
      </c>
      <c r="C10026">
        <v>2.934348</v>
      </c>
      <c r="D10026">
        <v>3934.2542402517911</v>
      </c>
      <c r="E10026">
        <v>6688.232208428044</v>
      </c>
      <c r="F10026">
        <v>6609.5471236230078</v>
      </c>
      <c r="G10026">
        <v>2</v>
      </c>
      <c r="H10026">
        <v>7</v>
      </c>
      <c r="I10026">
        <f t="shared" si="251"/>
        <v>6570.2045812204906</v>
      </c>
    </row>
    <row r="10027" spans="1:9" x14ac:dyDescent="0.3">
      <c r="A10027">
        <v>590.63</v>
      </c>
      <c r="B10027">
        <v>3.7534399999999999</v>
      </c>
      <c r="C10027">
        <v>2.9488880000000002</v>
      </c>
      <c r="D10027">
        <v>3937.0078740157492</v>
      </c>
      <c r="E10027">
        <v>6692.9133858267724</v>
      </c>
      <c r="F10027">
        <v>6614.173228346458</v>
      </c>
      <c r="G10027">
        <v>2</v>
      </c>
      <c r="H10027">
        <v>7</v>
      </c>
      <c r="I10027">
        <f t="shared" si="251"/>
        <v>6574.8031496063004</v>
      </c>
    </row>
    <row r="10028" spans="1:9" x14ac:dyDescent="0.3">
      <c r="A10028">
        <v>590.67999999999995</v>
      </c>
      <c r="B10028">
        <v>4.9242400000000002</v>
      </c>
      <c r="C10028">
        <v>3.001544</v>
      </c>
      <c r="D10028">
        <v>3952.916373858046</v>
      </c>
      <c r="E10028">
        <v>6719.9578355586782</v>
      </c>
      <c r="F10028">
        <v>6640.8995080815166</v>
      </c>
      <c r="G10028">
        <v>2</v>
      </c>
      <c r="H10028">
        <v>7</v>
      </c>
      <c r="I10028">
        <f t="shared" si="251"/>
        <v>6601.3703443429367</v>
      </c>
    </row>
    <row r="10029" spans="1:9" x14ac:dyDescent="0.3">
      <c r="A10029">
        <v>590.73</v>
      </c>
      <c r="B10029">
        <v>8.4022000000000006</v>
      </c>
      <c r="C10029">
        <v>3.007476</v>
      </c>
      <c r="D10029">
        <v>3964.0591966173361</v>
      </c>
      <c r="E10029">
        <v>6738.9006342494704</v>
      </c>
      <c r="F10029">
        <v>6659.6194503171237</v>
      </c>
      <c r="G10029">
        <v>2</v>
      </c>
      <c r="H10029">
        <v>7</v>
      </c>
      <c r="I10029">
        <f t="shared" ref="I10029:I10092" si="252">1.67*D10029</f>
        <v>6619.9788583509508</v>
      </c>
    </row>
    <row r="10030" spans="1:9" x14ac:dyDescent="0.3">
      <c r="A10030">
        <v>590.78</v>
      </c>
      <c r="B10030">
        <v>11.639099999999999</v>
      </c>
      <c r="C10030">
        <v>2.9665219999999999</v>
      </c>
      <c r="D10030">
        <v>3962.662909475167</v>
      </c>
      <c r="E10030">
        <v>6736.5269461077842</v>
      </c>
      <c r="F10030">
        <v>6657.2736879182812</v>
      </c>
      <c r="G10030">
        <v>2</v>
      </c>
      <c r="H10030">
        <v>7</v>
      </c>
      <c r="I10030">
        <f t="shared" si="252"/>
        <v>6617.6470588235288</v>
      </c>
    </row>
    <row r="10031" spans="1:9" x14ac:dyDescent="0.3">
      <c r="A10031">
        <v>590.83000000000004</v>
      </c>
      <c r="B10031">
        <v>10.055099999999999</v>
      </c>
      <c r="C10031">
        <v>2.9907020000000002</v>
      </c>
      <c r="D10031">
        <v>3959.873284054911</v>
      </c>
      <c r="E10031">
        <v>6731.7845828933478</v>
      </c>
      <c r="F10031">
        <v>6652.5871172122497</v>
      </c>
      <c r="G10031">
        <v>2</v>
      </c>
      <c r="H10031">
        <v>7</v>
      </c>
      <c r="I10031">
        <f t="shared" si="252"/>
        <v>6612.9883843717007</v>
      </c>
    </row>
    <row r="10032" spans="1:9" x14ac:dyDescent="0.3">
      <c r="A10032">
        <v>590.88</v>
      </c>
      <c r="B10032">
        <v>7.6790599999999998</v>
      </c>
      <c r="C10032">
        <v>2.983876</v>
      </c>
      <c r="D10032">
        <v>3959.1764912898102</v>
      </c>
      <c r="E10032">
        <v>6730.6000351926768</v>
      </c>
      <c r="F10032">
        <v>6651.4165053668812</v>
      </c>
      <c r="G10032">
        <v>2</v>
      </c>
      <c r="H10032">
        <v>7</v>
      </c>
      <c r="I10032">
        <f t="shared" si="252"/>
        <v>6611.8247404539825</v>
      </c>
    </row>
    <row r="10033" spans="1:9" x14ac:dyDescent="0.3">
      <c r="A10033">
        <v>590.92999999999995</v>
      </c>
      <c r="B10033">
        <v>7.9201100000000002</v>
      </c>
      <c r="C10033">
        <v>2.9402279999999998</v>
      </c>
      <c r="D10033">
        <v>3957.087583538515</v>
      </c>
      <c r="E10033">
        <v>6727.0488920154748</v>
      </c>
      <c r="F10033">
        <v>6647.9071403447042</v>
      </c>
      <c r="G10033">
        <v>2</v>
      </c>
      <c r="H10033">
        <v>7</v>
      </c>
      <c r="I10033">
        <f t="shared" si="252"/>
        <v>6608.3362645093193</v>
      </c>
    </row>
    <row r="10034" spans="1:9" x14ac:dyDescent="0.3">
      <c r="A10034">
        <v>590.98</v>
      </c>
      <c r="B10034">
        <v>8.4710699999999992</v>
      </c>
      <c r="C10034">
        <v>2.9613</v>
      </c>
      <c r="D10034">
        <v>3956.3917707051169</v>
      </c>
      <c r="E10034">
        <v>6725.8660101986989</v>
      </c>
      <c r="F10034">
        <v>6646.7381747845966</v>
      </c>
      <c r="G10034">
        <v>2</v>
      </c>
      <c r="H10034">
        <v>7</v>
      </c>
      <c r="I10034">
        <f t="shared" si="252"/>
        <v>6607.174257077545</v>
      </c>
    </row>
    <row r="10035" spans="1:9" x14ac:dyDescent="0.3">
      <c r="A10035">
        <v>591.03</v>
      </c>
      <c r="B10035">
        <v>10.2273</v>
      </c>
      <c r="C10035">
        <v>2.9988779999999999</v>
      </c>
      <c r="D10035">
        <v>3946.6760217505712</v>
      </c>
      <c r="E10035">
        <v>6709.3492369759706</v>
      </c>
      <c r="F10035">
        <v>6630.4157165409597</v>
      </c>
      <c r="G10035">
        <v>2</v>
      </c>
      <c r="H10035">
        <v>7</v>
      </c>
      <c r="I10035">
        <f t="shared" si="252"/>
        <v>6590.9489563234538</v>
      </c>
    </row>
    <row r="10036" spans="1:9" x14ac:dyDescent="0.3">
      <c r="A10036">
        <v>591.08000000000004</v>
      </c>
      <c r="B10036">
        <v>10.7782</v>
      </c>
      <c r="C10036">
        <v>2.9340519999999999</v>
      </c>
      <c r="D10036">
        <v>3959.8732840549101</v>
      </c>
      <c r="E10036">
        <v>6731.7845828933459</v>
      </c>
      <c r="F10036">
        <v>6652.5871172122479</v>
      </c>
      <c r="G10036">
        <v>2</v>
      </c>
      <c r="H10036">
        <v>7</v>
      </c>
      <c r="I10036">
        <f t="shared" si="252"/>
        <v>6612.9883843716998</v>
      </c>
    </row>
    <row r="10037" spans="1:9" x14ac:dyDescent="0.3">
      <c r="A10037">
        <v>591.13</v>
      </c>
      <c r="B10037">
        <v>9.1253399999999996</v>
      </c>
      <c r="C10037">
        <v>2.9343279999999998</v>
      </c>
      <c r="D10037">
        <v>3971.055418284503</v>
      </c>
      <c r="E10037">
        <v>6750.7942110836548</v>
      </c>
      <c r="F10037">
        <v>6671.3731027179647</v>
      </c>
      <c r="G10037">
        <v>2</v>
      </c>
      <c r="H10037">
        <v>7</v>
      </c>
      <c r="I10037">
        <f t="shared" si="252"/>
        <v>6631.6625485351196</v>
      </c>
    </row>
    <row r="10038" spans="1:9" x14ac:dyDescent="0.3">
      <c r="A10038">
        <v>591.17999999999995</v>
      </c>
      <c r="B10038">
        <v>6.3016500000000004</v>
      </c>
      <c r="C10038">
        <v>2.9712619999999998</v>
      </c>
      <c r="D10038">
        <v>3983.0058417419018</v>
      </c>
      <c r="E10038">
        <v>6771.1099309612327</v>
      </c>
      <c r="F10038">
        <v>6691.4498141263948</v>
      </c>
      <c r="G10038">
        <v>2</v>
      </c>
      <c r="H10038">
        <v>7</v>
      </c>
      <c r="I10038">
        <f t="shared" si="252"/>
        <v>6651.6197557089754</v>
      </c>
    </row>
    <row r="10039" spans="1:9" x14ac:dyDescent="0.3">
      <c r="A10039">
        <v>591.23</v>
      </c>
      <c r="B10039">
        <v>3.7534399999999999</v>
      </c>
      <c r="C10039">
        <v>2.9628100000000002</v>
      </c>
      <c r="D10039">
        <v>3991.484832357638</v>
      </c>
      <c r="E10039">
        <v>6785.5242150079848</v>
      </c>
      <c r="F10039">
        <v>6705.6945183608314</v>
      </c>
      <c r="G10039">
        <v>2</v>
      </c>
      <c r="H10039">
        <v>7</v>
      </c>
      <c r="I10039">
        <f t="shared" si="252"/>
        <v>6665.7796700372555</v>
      </c>
    </row>
    <row r="10040" spans="1:9" x14ac:dyDescent="0.3">
      <c r="A10040">
        <v>591.28</v>
      </c>
      <c r="B10040">
        <v>2.5482100000000001</v>
      </c>
      <c r="C10040">
        <v>2.9746779999999999</v>
      </c>
      <c r="D10040">
        <v>3985.8281665190439</v>
      </c>
      <c r="E10040">
        <v>6775.9078830823764</v>
      </c>
      <c r="F10040">
        <v>6696.1913197519943</v>
      </c>
      <c r="G10040">
        <v>2</v>
      </c>
      <c r="H10040">
        <v>7</v>
      </c>
      <c r="I10040">
        <f t="shared" si="252"/>
        <v>6656.3330380868028</v>
      </c>
    </row>
    <row r="10041" spans="1:9" x14ac:dyDescent="0.3">
      <c r="A10041">
        <v>591.33000000000004</v>
      </c>
      <c r="B10041">
        <v>4.6832000000000003</v>
      </c>
      <c r="C10041">
        <v>2.971876</v>
      </c>
      <c r="D10041">
        <v>3985.1222104144522</v>
      </c>
      <c r="E10041">
        <v>6774.7077577045684</v>
      </c>
      <c r="F10041">
        <v>6695.0053134962791</v>
      </c>
      <c r="G10041">
        <v>2</v>
      </c>
      <c r="H10041">
        <v>7</v>
      </c>
      <c r="I10041">
        <f t="shared" si="252"/>
        <v>6655.1540913921344</v>
      </c>
    </row>
    <row r="10042" spans="1:9" x14ac:dyDescent="0.3">
      <c r="A10042">
        <v>591.38</v>
      </c>
      <c r="B10042">
        <v>7.9545500000000002</v>
      </c>
      <c r="C10042">
        <v>2.9875099999999999</v>
      </c>
      <c r="D10042">
        <v>3958.4799437016181</v>
      </c>
      <c r="E10042">
        <v>6729.4159042927486</v>
      </c>
      <c r="F10042">
        <v>6650.2463054187174</v>
      </c>
      <c r="G10042">
        <v>2</v>
      </c>
      <c r="H10042">
        <v>7</v>
      </c>
      <c r="I10042">
        <f t="shared" si="252"/>
        <v>6610.6615059817022</v>
      </c>
    </row>
    <row r="10043" spans="1:9" x14ac:dyDescent="0.3">
      <c r="A10043">
        <v>591.42999999999995</v>
      </c>
      <c r="B10043">
        <v>7.0936599999999999</v>
      </c>
      <c r="C10043">
        <v>2.9477980000000001</v>
      </c>
      <c r="D10043">
        <v>3941.8360196215849</v>
      </c>
      <c r="E10043">
        <v>6701.1212333566946</v>
      </c>
      <c r="F10043">
        <v>6622.2845129642628</v>
      </c>
      <c r="G10043">
        <v>2</v>
      </c>
      <c r="H10043">
        <v>7</v>
      </c>
      <c r="I10043">
        <f t="shared" si="252"/>
        <v>6582.866152768047</v>
      </c>
    </row>
    <row r="10044" spans="1:9" x14ac:dyDescent="0.3">
      <c r="A10044">
        <v>591.48</v>
      </c>
      <c r="B10044">
        <v>4.9931099999999997</v>
      </c>
      <c r="C10044">
        <v>2.939816</v>
      </c>
      <c r="D10044">
        <v>3954.3057996485059</v>
      </c>
      <c r="E10044">
        <v>6722.3198594024607</v>
      </c>
      <c r="F10044">
        <v>6643.2337434094907</v>
      </c>
      <c r="G10044">
        <v>2</v>
      </c>
      <c r="H10044">
        <v>7</v>
      </c>
      <c r="I10044">
        <f t="shared" si="252"/>
        <v>6603.6906854130048</v>
      </c>
    </row>
    <row r="10045" spans="1:9" x14ac:dyDescent="0.3">
      <c r="A10045">
        <v>591.53</v>
      </c>
      <c r="B10045">
        <v>7.5757599999999998</v>
      </c>
      <c r="C10045">
        <v>2.9219979999999999</v>
      </c>
      <c r="D10045">
        <v>3939.7653650849252</v>
      </c>
      <c r="E10045">
        <v>6697.6011206443727</v>
      </c>
      <c r="F10045">
        <v>6618.8058133426739</v>
      </c>
      <c r="G10045">
        <v>2</v>
      </c>
      <c r="H10045">
        <v>7</v>
      </c>
      <c r="I10045">
        <f t="shared" si="252"/>
        <v>6579.4081596918249</v>
      </c>
    </row>
    <row r="10046" spans="1:9" x14ac:dyDescent="0.3">
      <c r="A10046">
        <v>591.58000000000004</v>
      </c>
      <c r="B10046">
        <v>12.568899999999999</v>
      </c>
      <c r="C10046">
        <f>(C10045+C10048)/2</f>
        <v>2.9112049999999998</v>
      </c>
      <c r="D10046">
        <v>3949.4470774091628</v>
      </c>
      <c r="E10046">
        <v>6714.0600315955771</v>
      </c>
      <c r="F10046">
        <v>6635.0710900473941</v>
      </c>
      <c r="G10046">
        <v>2</v>
      </c>
      <c r="H10046">
        <v>7</v>
      </c>
      <c r="I10046">
        <f t="shared" si="252"/>
        <v>6595.5766192733017</v>
      </c>
    </row>
    <row r="10047" spans="1:9" x14ac:dyDescent="0.3">
      <c r="A10047">
        <v>591.63</v>
      </c>
      <c r="B10047">
        <v>12.809900000000001</v>
      </c>
      <c r="C10047">
        <f>(C10046+C10048)/2</f>
        <v>2.9058085</v>
      </c>
      <c r="D10047">
        <v>3941.145559642669</v>
      </c>
      <c r="E10047">
        <v>6699.9474513925379</v>
      </c>
      <c r="F10047">
        <v>6621.1245401996848</v>
      </c>
      <c r="G10047">
        <v>2</v>
      </c>
      <c r="H10047">
        <v>7</v>
      </c>
      <c r="I10047">
        <f t="shared" si="252"/>
        <v>6581.7130846032569</v>
      </c>
    </row>
    <row r="10048" spans="1:9" x14ac:dyDescent="0.3">
      <c r="A10048">
        <v>591.67999999999995</v>
      </c>
      <c r="B10048">
        <v>8.6088199999999997</v>
      </c>
      <c r="C10048">
        <v>2.9004120000000002</v>
      </c>
      <c r="D10048">
        <v>3926.7015706806292</v>
      </c>
      <c r="E10048">
        <v>6675.392670157069</v>
      </c>
      <c r="F10048">
        <v>6596.8586387434561</v>
      </c>
      <c r="G10048">
        <v>2</v>
      </c>
      <c r="H10048">
        <v>7</v>
      </c>
      <c r="I10048">
        <f t="shared" si="252"/>
        <v>6557.5916230366502</v>
      </c>
    </row>
    <row r="10049" spans="1:9" x14ac:dyDescent="0.3">
      <c r="A10049">
        <v>591.73</v>
      </c>
      <c r="B10049">
        <v>5.6129499999999997</v>
      </c>
      <c r="C10049">
        <v>2.9531700000000001</v>
      </c>
      <c r="D10049">
        <v>3930.1310043668132</v>
      </c>
      <c r="E10049">
        <v>6681.2227074235816</v>
      </c>
      <c r="F10049">
        <v>6602.620087336245</v>
      </c>
      <c r="G10049">
        <v>2</v>
      </c>
      <c r="H10049">
        <v>7</v>
      </c>
      <c r="I10049">
        <f t="shared" si="252"/>
        <v>6563.3187772925776</v>
      </c>
    </row>
    <row r="10050" spans="1:9" x14ac:dyDescent="0.3">
      <c r="A10050">
        <v>591.78</v>
      </c>
      <c r="B10050">
        <v>6.9903599999999999</v>
      </c>
      <c r="C10050">
        <v>2.9659200000000001</v>
      </c>
      <c r="D10050">
        <v>3923.2781168265051</v>
      </c>
      <c r="E10050">
        <v>6669.5727986050579</v>
      </c>
      <c r="F10050">
        <v>6591.1072362685272</v>
      </c>
      <c r="G10050">
        <v>2</v>
      </c>
      <c r="H10050">
        <v>7</v>
      </c>
      <c r="I10050">
        <f t="shared" si="252"/>
        <v>6551.8744551002628</v>
      </c>
    </row>
    <row r="10051" spans="1:9" x14ac:dyDescent="0.3">
      <c r="A10051">
        <v>591.83000000000004</v>
      </c>
      <c r="B10051">
        <v>10.847099999999999</v>
      </c>
      <c r="C10051">
        <v>2.9428540000000001</v>
      </c>
      <c r="D10051">
        <v>3927.386978530285</v>
      </c>
      <c r="E10051">
        <v>6676.5578635014836</v>
      </c>
      <c r="F10051">
        <v>6598.0101239308779</v>
      </c>
      <c r="G10051">
        <v>2</v>
      </c>
      <c r="H10051">
        <v>7</v>
      </c>
      <c r="I10051">
        <f t="shared" si="252"/>
        <v>6558.7362541455759</v>
      </c>
    </row>
    <row r="10052" spans="1:9" x14ac:dyDescent="0.3">
      <c r="A10052">
        <v>591.88</v>
      </c>
      <c r="B10052">
        <v>12.259</v>
      </c>
      <c r="C10052">
        <v>2.9234619999999998</v>
      </c>
      <c r="D10052">
        <v>3915.0861318949019</v>
      </c>
      <c r="E10052">
        <v>6655.6464242213342</v>
      </c>
      <c r="F10052">
        <v>6577.3447015834354</v>
      </c>
      <c r="G10052">
        <v>2</v>
      </c>
      <c r="H10052">
        <v>7</v>
      </c>
      <c r="I10052">
        <f t="shared" si="252"/>
        <v>6538.1938402644855</v>
      </c>
    </row>
    <row r="10053" spans="1:9" x14ac:dyDescent="0.3">
      <c r="A10053">
        <v>591.92999999999995</v>
      </c>
      <c r="B10053">
        <v>10.7094</v>
      </c>
      <c r="C10053">
        <v>2.9246979999999998</v>
      </c>
      <c r="D10053">
        <v>3914.4050104384119</v>
      </c>
      <c r="E10053">
        <v>6654.4885177452998</v>
      </c>
      <c r="F10053">
        <v>6576.2004175365319</v>
      </c>
      <c r="G10053">
        <v>2</v>
      </c>
      <c r="H10053">
        <v>7</v>
      </c>
      <c r="I10053">
        <f t="shared" si="252"/>
        <v>6537.0563674321475</v>
      </c>
    </row>
    <row r="10054" spans="1:9" x14ac:dyDescent="0.3">
      <c r="A10054">
        <v>591.98</v>
      </c>
      <c r="B10054">
        <v>11.8802</v>
      </c>
      <c r="C10054">
        <v>2.9427620000000001</v>
      </c>
      <c r="D10054">
        <v>3907.606807919416</v>
      </c>
      <c r="E10054">
        <v>6642.9315734630081</v>
      </c>
      <c r="F10054">
        <v>6564.779437304619</v>
      </c>
      <c r="G10054">
        <v>2</v>
      </c>
      <c r="H10054">
        <v>7</v>
      </c>
      <c r="I10054">
        <f t="shared" si="252"/>
        <v>6525.7033692254245</v>
      </c>
    </row>
    <row r="10055" spans="1:9" x14ac:dyDescent="0.3">
      <c r="A10055">
        <v>592.03</v>
      </c>
      <c r="B10055">
        <v>14.2906</v>
      </c>
      <c r="C10055">
        <v>2.9932020000000001</v>
      </c>
      <c r="D10055">
        <v>3890.0414937759328</v>
      </c>
      <c r="E10055">
        <v>6613.0705394190863</v>
      </c>
      <c r="F10055">
        <v>6535.2697095435678</v>
      </c>
      <c r="G10055">
        <v>2</v>
      </c>
      <c r="H10055">
        <v>7</v>
      </c>
      <c r="I10055">
        <f t="shared" si="252"/>
        <v>6496.3692946058072</v>
      </c>
    </row>
    <row r="10056" spans="1:9" x14ac:dyDescent="0.3">
      <c r="A10056">
        <v>592.08000000000004</v>
      </c>
      <c r="B10056">
        <v>12.8788</v>
      </c>
      <c r="C10056">
        <v>2.9957479999999999</v>
      </c>
      <c r="D10056">
        <v>3877.3048423229361</v>
      </c>
      <c r="E10056">
        <v>6591.418231948991</v>
      </c>
      <c r="F10056">
        <v>6513.8721351025324</v>
      </c>
      <c r="G10056">
        <v>2</v>
      </c>
      <c r="H10056">
        <v>7</v>
      </c>
      <c r="I10056">
        <f t="shared" si="252"/>
        <v>6475.0990866793027</v>
      </c>
    </row>
    <row r="10057" spans="1:9" x14ac:dyDescent="0.3">
      <c r="A10057">
        <v>592.13</v>
      </c>
      <c r="B10057">
        <v>9.8829200000000004</v>
      </c>
      <c r="C10057">
        <v>2.9300039999999998</v>
      </c>
      <c r="D10057">
        <v>3899.48006932409</v>
      </c>
      <c r="E10057">
        <v>6629.1161178509537</v>
      </c>
      <c r="F10057">
        <v>6551.1265164644719</v>
      </c>
      <c r="G10057">
        <v>2</v>
      </c>
      <c r="H10057">
        <v>7</v>
      </c>
      <c r="I10057">
        <f t="shared" si="252"/>
        <v>6512.1317157712301</v>
      </c>
    </row>
    <row r="10058" spans="1:9" x14ac:dyDescent="0.3">
      <c r="A10058">
        <v>592.17999999999995</v>
      </c>
      <c r="B10058">
        <v>9.3663900000000009</v>
      </c>
      <c r="C10058">
        <v>2.9398840000000002</v>
      </c>
      <c r="D10058">
        <v>3909.6437880104249</v>
      </c>
      <c r="E10058">
        <v>6646.3944396177221</v>
      </c>
      <c r="F10058">
        <v>6568.201563857514</v>
      </c>
      <c r="G10058">
        <v>2</v>
      </c>
      <c r="H10058">
        <v>7</v>
      </c>
      <c r="I10058">
        <f t="shared" si="252"/>
        <v>6529.1051259774094</v>
      </c>
    </row>
    <row r="10059" spans="1:9" x14ac:dyDescent="0.3">
      <c r="A10059">
        <v>592.23</v>
      </c>
      <c r="B10059">
        <v>9.0909099999999992</v>
      </c>
      <c r="C10059">
        <v>2.9721980000000001</v>
      </c>
      <c r="D10059">
        <v>3919.177843581258</v>
      </c>
      <c r="E10059">
        <v>6662.6023340881366</v>
      </c>
      <c r="F10059">
        <v>6584.2187772165134</v>
      </c>
      <c r="G10059">
        <v>2</v>
      </c>
      <c r="H10059">
        <v>7</v>
      </c>
      <c r="I10059">
        <f t="shared" si="252"/>
        <v>6545.0269987807005</v>
      </c>
    </row>
    <row r="10060" spans="1:9" x14ac:dyDescent="0.3">
      <c r="A10060">
        <v>592.28</v>
      </c>
      <c r="B10060">
        <v>8.6088199999999997</v>
      </c>
      <c r="C10060">
        <f>(C10059+C10061)/2</f>
        <v>2.9769000000000001</v>
      </c>
      <c r="D10060">
        <v>3930.1310043668132</v>
      </c>
      <c r="E10060">
        <v>6681.2227074235816</v>
      </c>
      <c r="F10060">
        <v>6602.620087336245</v>
      </c>
      <c r="G10060">
        <v>2</v>
      </c>
      <c r="H10060">
        <v>7</v>
      </c>
      <c r="I10060">
        <f t="shared" si="252"/>
        <v>6563.3187772925776</v>
      </c>
    </row>
    <row r="10061" spans="1:9" x14ac:dyDescent="0.3">
      <c r="A10061">
        <v>592.33000000000004</v>
      </c>
      <c r="B10061">
        <v>9.4008299999999991</v>
      </c>
      <c r="C10061">
        <v>2.9816020000000001</v>
      </c>
      <c r="D10061">
        <v>3940.45534150613</v>
      </c>
      <c r="E10061">
        <v>6698.7740805604199</v>
      </c>
      <c r="F10061">
        <v>6619.9649737302971</v>
      </c>
      <c r="G10061">
        <v>2</v>
      </c>
      <c r="H10061">
        <v>7</v>
      </c>
      <c r="I10061">
        <f t="shared" si="252"/>
        <v>6580.560420315237</v>
      </c>
    </row>
    <row r="10062" spans="1:9" x14ac:dyDescent="0.3">
      <c r="A10062">
        <v>592.38</v>
      </c>
      <c r="B10062">
        <v>10.3994</v>
      </c>
      <c r="C10062">
        <v>2.9062459999999999</v>
      </c>
      <c r="D10062">
        <v>3945.983865310418</v>
      </c>
      <c r="E10062">
        <v>6708.1725710277105</v>
      </c>
      <c r="F10062">
        <v>6629.2528937215029</v>
      </c>
      <c r="G10062">
        <v>2</v>
      </c>
      <c r="H10062">
        <v>7</v>
      </c>
      <c r="I10062">
        <f t="shared" si="252"/>
        <v>6589.7930550683977</v>
      </c>
    </row>
    <row r="10063" spans="1:9" x14ac:dyDescent="0.3">
      <c r="A10063">
        <v>592.42999999999995</v>
      </c>
      <c r="B10063">
        <v>9.4696999999999996</v>
      </c>
      <c r="C10063">
        <v>2.9046080000000001</v>
      </c>
      <c r="D10063">
        <v>3911.0029549800111</v>
      </c>
      <c r="E10063">
        <v>6648.7050234660182</v>
      </c>
      <c r="F10063">
        <v>6570.4849643664174</v>
      </c>
      <c r="G10063">
        <v>2</v>
      </c>
      <c r="H10063">
        <v>7</v>
      </c>
      <c r="I10063">
        <f t="shared" si="252"/>
        <v>6531.3749348166184</v>
      </c>
    </row>
    <row r="10064" spans="1:9" x14ac:dyDescent="0.3">
      <c r="A10064">
        <v>592.48</v>
      </c>
      <c r="B10064">
        <v>8.7121200000000005</v>
      </c>
      <c r="C10064">
        <v>2.9433280000000002</v>
      </c>
      <c r="D10064">
        <v>3893.4071638691821</v>
      </c>
      <c r="E10064">
        <v>6618.7921785776089</v>
      </c>
      <c r="F10064">
        <v>6540.9240353002251</v>
      </c>
      <c r="G10064">
        <v>2</v>
      </c>
      <c r="H10064">
        <v>7</v>
      </c>
      <c r="I10064">
        <f t="shared" si="252"/>
        <v>6501.9899636615337</v>
      </c>
    </row>
    <row r="10065" spans="1:9" x14ac:dyDescent="0.3">
      <c r="A10065">
        <v>592.53</v>
      </c>
      <c r="B10065">
        <v>11.5358</v>
      </c>
      <c r="C10065">
        <v>2.986764</v>
      </c>
      <c r="D10065">
        <v>3892.7335640138408</v>
      </c>
      <c r="E10065">
        <v>6617.6470588235288</v>
      </c>
      <c r="F10065">
        <v>6539.7923875432534</v>
      </c>
      <c r="G10065">
        <v>2</v>
      </c>
      <c r="H10065">
        <v>7</v>
      </c>
      <c r="I10065">
        <f t="shared" si="252"/>
        <v>6500.8650519031135</v>
      </c>
    </row>
    <row r="10066" spans="1:9" x14ac:dyDescent="0.3">
      <c r="A10066">
        <v>592.58000000000004</v>
      </c>
      <c r="B10066">
        <v>14.497199999999999</v>
      </c>
      <c r="C10066">
        <v>2.9718800000000001</v>
      </c>
      <c r="D10066">
        <v>3896.778662971943</v>
      </c>
      <c r="E10066">
        <v>6624.5237270523021</v>
      </c>
      <c r="F10066">
        <v>6546.5881537928644</v>
      </c>
      <c r="G10066">
        <v>2</v>
      </c>
      <c r="H10066">
        <v>7</v>
      </c>
      <c r="I10066">
        <f t="shared" si="252"/>
        <v>6507.6203671631447</v>
      </c>
    </row>
    <row r="10067" spans="1:9" x14ac:dyDescent="0.3">
      <c r="A10067">
        <v>592.63</v>
      </c>
      <c r="B10067">
        <v>13.774100000000001</v>
      </c>
      <c r="C10067">
        <v>2.9533520000000002</v>
      </c>
      <c r="D10067">
        <v>3900.832177531207</v>
      </c>
      <c r="E10067">
        <v>6631.4147018030517</v>
      </c>
      <c r="F10067">
        <v>6553.3980582524273</v>
      </c>
      <c r="G10067">
        <v>2</v>
      </c>
      <c r="H10067">
        <v>7</v>
      </c>
      <c r="I10067">
        <f t="shared" si="252"/>
        <v>6514.3897364771155</v>
      </c>
    </row>
    <row r="10068" spans="1:9" x14ac:dyDescent="0.3">
      <c r="A10068">
        <v>592.67999999999995</v>
      </c>
      <c r="B10068">
        <v>13.8085</v>
      </c>
      <c r="C10068">
        <v>2.9862839999999999</v>
      </c>
      <c r="D10068">
        <v>3936.3191042687199</v>
      </c>
      <c r="E10068">
        <v>6691.7424772568238</v>
      </c>
      <c r="F10068">
        <v>6613.0160951714488</v>
      </c>
      <c r="G10068">
        <v>2</v>
      </c>
      <c r="H10068">
        <v>7</v>
      </c>
      <c r="I10068">
        <f t="shared" si="252"/>
        <v>6573.6529041287622</v>
      </c>
    </row>
    <row r="10069" spans="1:9" x14ac:dyDescent="0.3">
      <c r="A10069">
        <v>592.73</v>
      </c>
      <c r="B10069">
        <v>16.7011</v>
      </c>
      <c r="C10069">
        <v>2.983137999999999</v>
      </c>
      <c r="D10069">
        <v>3964.0591966173361</v>
      </c>
      <c r="E10069">
        <v>6738.9006342494704</v>
      </c>
      <c r="F10069">
        <v>6659.6194503171237</v>
      </c>
      <c r="G10069">
        <v>2</v>
      </c>
      <c r="H10069">
        <v>7</v>
      </c>
      <c r="I10069">
        <f t="shared" si="252"/>
        <v>6619.9788583509508</v>
      </c>
    </row>
    <row r="10070" spans="1:9" x14ac:dyDescent="0.3">
      <c r="A10070">
        <v>592.78</v>
      </c>
      <c r="B10070">
        <v>19.2149</v>
      </c>
      <c r="C10070">
        <v>2.9783520000000001</v>
      </c>
      <c r="D10070">
        <v>3937.696884844243</v>
      </c>
      <c r="E10070">
        <v>6694.0847042352116</v>
      </c>
      <c r="F10070">
        <v>6615.3307665383281</v>
      </c>
      <c r="G10070">
        <v>2</v>
      </c>
      <c r="H10070">
        <v>7</v>
      </c>
      <c r="I10070">
        <f t="shared" si="252"/>
        <v>6575.9537976898855</v>
      </c>
    </row>
    <row r="10071" spans="1:9" x14ac:dyDescent="0.3">
      <c r="A10071">
        <v>592.83000000000004</v>
      </c>
      <c r="B10071">
        <v>20.351199999999999</v>
      </c>
      <c r="C10071">
        <v>2.96346</v>
      </c>
      <c r="D10071">
        <v>3906.928286160793</v>
      </c>
      <c r="E10071">
        <v>6641.7780864733477</v>
      </c>
      <c r="F10071">
        <v>6563.6395207501309</v>
      </c>
      <c r="G10071">
        <v>2</v>
      </c>
      <c r="H10071">
        <v>7</v>
      </c>
      <c r="I10071">
        <f t="shared" si="252"/>
        <v>6524.5702378885244</v>
      </c>
    </row>
    <row r="10072" spans="1:9" x14ac:dyDescent="0.3">
      <c r="A10072">
        <v>592.88</v>
      </c>
      <c r="B10072">
        <v>17.5275</v>
      </c>
      <c r="C10072">
        <v>2.9391340000000001</v>
      </c>
      <c r="D10072">
        <v>3912.3630672926452</v>
      </c>
      <c r="E10072">
        <v>6651.0172143974969</v>
      </c>
      <c r="F10072">
        <v>6572.7699530516438</v>
      </c>
      <c r="G10072">
        <v>2</v>
      </c>
      <c r="H10072">
        <v>7</v>
      </c>
      <c r="I10072">
        <f t="shared" si="252"/>
        <v>6533.6463223787168</v>
      </c>
    </row>
    <row r="10073" spans="1:9" x14ac:dyDescent="0.3">
      <c r="A10073">
        <v>592.92999999999995</v>
      </c>
      <c r="B10073">
        <v>12.5344</v>
      </c>
      <c r="C10073">
        <v>2.9155099999999998</v>
      </c>
      <c r="D10073">
        <v>3913.04347826087</v>
      </c>
      <c r="E10073">
        <v>6652.173913043478</v>
      </c>
      <c r="F10073">
        <v>6573.9130434782601</v>
      </c>
      <c r="G10073">
        <v>2</v>
      </c>
      <c r="H10073">
        <v>7</v>
      </c>
      <c r="I10073">
        <f t="shared" si="252"/>
        <v>6534.7826086956529</v>
      </c>
    </row>
    <row r="10074" spans="1:9" x14ac:dyDescent="0.3">
      <c r="A10074">
        <v>592.98</v>
      </c>
      <c r="B10074">
        <v>10.674899999999999</v>
      </c>
      <c r="C10074">
        <v>2.9646539999999999</v>
      </c>
      <c r="D10074">
        <v>3920.5436487192901</v>
      </c>
      <c r="E10074">
        <v>6664.9242028227927</v>
      </c>
      <c r="F10074">
        <v>6586.513329848407</v>
      </c>
      <c r="G10074">
        <v>2</v>
      </c>
      <c r="H10074">
        <v>7</v>
      </c>
      <c r="I10074">
        <f t="shared" si="252"/>
        <v>6547.3078933612142</v>
      </c>
    </row>
    <row r="10075" spans="1:9" x14ac:dyDescent="0.3">
      <c r="A10075">
        <v>593.03</v>
      </c>
      <c r="B10075">
        <v>13.395300000000001</v>
      </c>
      <c r="C10075">
        <v>2.9951699999999999</v>
      </c>
      <c r="D10075">
        <v>3933.5664335664319</v>
      </c>
      <c r="E10075">
        <v>6687.0629370629349</v>
      </c>
      <c r="F10075">
        <v>6608.3916083916056</v>
      </c>
      <c r="G10075">
        <v>2</v>
      </c>
      <c r="H10075">
        <v>7</v>
      </c>
      <c r="I10075">
        <f t="shared" si="252"/>
        <v>6569.0559440559409</v>
      </c>
    </row>
    <row r="10076" spans="1:9" x14ac:dyDescent="0.3">
      <c r="A10076">
        <v>593.08000000000004</v>
      </c>
      <c r="B10076">
        <v>16.1157</v>
      </c>
      <c r="C10076">
        <v>2.967158</v>
      </c>
      <c r="D10076">
        <v>3957.087583538515</v>
      </c>
      <c r="E10076">
        <v>6727.0488920154748</v>
      </c>
      <c r="F10076">
        <v>6647.9071403447042</v>
      </c>
      <c r="G10076">
        <v>2</v>
      </c>
      <c r="H10076">
        <v>7</v>
      </c>
      <c r="I10076">
        <f t="shared" si="252"/>
        <v>6608.3362645093193</v>
      </c>
    </row>
    <row r="10077" spans="1:9" x14ac:dyDescent="0.3">
      <c r="A10077">
        <v>593.13</v>
      </c>
      <c r="B10077">
        <v>15.874700000000001</v>
      </c>
      <c r="C10077">
        <v>2.950412</v>
      </c>
      <c r="D10077">
        <v>3968.2539682539682</v>
      </c>
      <c r="E10077">
        <v>6746.0317460317447</v>
      </c>
      <c r="F10077">
        <v>6666.6666666666652</v>
      </c>
      <c r="G10077">
        <v>2</v>
      </c>
      <c r="H10077">
        <v>7</v>
      </c>
      <c r="I10077">
        <f t="shared" si="252"/>
        <v>6626.9841269841263</v>
      </c>
    </row>
    <row r="10078" spans="1:9" x14ac:dyDescent="0.3">
      <c r="A10078">
        <v>593.17999999999995</v>
      </c>
      <c r="B10078">
        <v>15.5992</v>
      </c>
      <c r="C10078">
        <v>2.9888180000000002</v>
      </c>
      <c r="D10078">
        <v>3971.7563989408641</v>
      </c>
      <c r="E10078">
        <v>6751.985878199469</v>
      </c>
      <c r="F10078">
        <v>6672.550750220651</v>
      </c>
      <c r="G10078">
        <v>2</v>
      </c>
      <c r="H10078">
        <v>7</v>
      </c>
      <c r="I10078">
        <f t="shared" si="252"/>
        <v>6632.8331862312425</v>
      </c>
    </row>
    <row r="10079" spans="1:9" x14ac:dyDescent="0.3">
      <c r="A10079">
        <v>593.23</v>
      </c>
      <c r="B10079">
        <v>13.2576</v>
      </c>
      <c r="C10079">
        <v>3.0008319999999999</v>
      </c>
      <c r="D10079">
        <v>3957.0875835385159</v>
      </c>
      <c r="E10079">
        <v>6727.0488920154776</v>
      </c>
      <c r="F10079">
        <v>6647.9071403447069</v>
      </c>
      <c r="G10079">
        <v>2</v>
      </c>
      <c r="H10079">
        <v>7</v>
      </c>
      <c r="I10079">
        <f t="shared" si="252"/>
        <v>6608.3362645093212</v>
      </c>
    </row>
    <row r="10080" spans="1:9" x14ac:dyDescent="0.3">
      <c r="A10080">
        <v>593.28</v>
      </c>
      <c r="B10080">
        <v>9.1597799999999996</v>
      </c>
      <c r="C10080">
        <v>2.9995039999999999</v>
      </c>
      <c r="D10080">
        <v>3951.5279241306662</v>
      </c>
      <c r="E10080">
        <v>6717.5974710221317</v>
      </c>
      <c r="F10080">
        <v>6638.5669125395179</v>
      </c>
      <c r="G10080">
        <v>2</v>
      </c>
      <c r="H10080">
        <v>7</v>
      </c>
      <c r="I10080">
        <f t="shared" si="252"/>
        <v>6599.0516332982124</v>
      </c>
    </row>
    <row r="10081" spans="1:9" x14ac:dyDescent="0.3">
      <c r="A10081">
        <v>593.33000000000004</v>
      </c>
      <c r="B10081">
        <v>8.5743799999999997</v>
      </c>
      <c r="C10081">
        <v>2.9736600000000002</v>
      </c>
      <c r="D10081">
        <v>3955.6962025316461</v>
      </c>
      <c r="E10081">
        <v>6724.6835443037971</v>
      </c>
      <c r="F10081">
        <v>6645.5696202531644</v>
      </c>
      <c r="G10081">
        <v>2</v>
      </c>
      <c r="H10081">
        <v>7</v>
      </c>
      <c r="I10081">
        <f t="shared" si="252"/>
        <v>6606.012658227849</v>
      </c>
    </row>
    <row r="10082" spans="1:9" x14ac:dyDescent="0.3">
      <c r="A10082">
        <v>593.38</v>
      </c>
      <c r="B10082">
        <v>9.0909099999999992</v>
      </c>
      <c r="C10082">
        <v>2.9596840000000002</v>
      </c>
      <c r="D10082">
        <v>3952.2220270507628</v>
      </c>
      <c r="E10082">
        <v>6718.7774459862976</v>
      </c>
      <c r="F10082">
        <v>6639.7330054452823</v>
      </c>
      <c r="G10082">
        <v>2</v>
      </c>
      <c r="H10082">
        <v>7</v>
      </c>
      <c r="I10082">
        <f t="shared" si="252"/>
        <v>6600.2107851747733</v>
      </c>
    </row>
    <row r="10083" spans="1:9" x14ac:dyDescent="0.3">
      <c r="A10083">
        <v>593.42999999999995</v>
      </c>
      <c r="B10083">
        <v>6.6460100000000004</v>
      </c>
      <c r="C10083">
        <v>2.9531360000000002</v>
      </c>
      <c r="D10083">
        <v>3985.828166519043</v>
      </c>
      <c r="E10083">
        <v>6775.9078830823737</v>
      </c>
      <c r="F10083">
        <v>6696.1913197519934</v>
      </c>
      <c r="G10083">
        <v>2</v>
      </c>
      <c r="H10083">
        <v>7</v>
      </c>
      <c r="I10083">
        <f t="shared" si="252"/>
        <v>6656.333038086801</v>
      </c>
    </row>
    <row r="10084" spans="1:9" x14ac:dyDescent="0.3">
      <c r="A10084">
        <v>593.48</v>
      </c>
      <c r="B10084">
        <v>3.8911799999999999</v>
      </c>
      <c r="C10084">
        <v>2.920458</v>
      </c>
      <c r="D10084">
        <v>3964.757709251101</v>
      </c>
      <c r="E10084">
        <v>6740.0881057268716</v>
      </c>
      <c r="F10084">
        <v>6660.7929515418491</v>
      </c>
      <c r="G10084">
        <v>2</v>
      </c>
      <c r="H10084">
        <v>7</v>
      </c>
      <c r="I10084">
        <f t="shared" si="252"/>
        <v>6621.1453744493383</v>
      </c>
    </row>
    <row r="10085" spans="1:9" x14ac:dyDescent="0.3">
      <c r="A10085">
        <v>593.53</v>
      </c>
      <c r="B10085">
        <v>4.0633600000000003</v>
      </c>
      <c r="C10085">
        <v>2.928226</v>
      </c>
      <c r="D10085">
        <v>3958.4799437016168</v>
      </c>
      <c r="E10085">
        <v>6729.4159042927486</v>
      </c>
      <c r="F10085">
        <v>6650.2463054187156</v>
      </c>
      <c r="G10085">
        <v>2</v>
      </c>
      <c r="H10085">
        <v>7</v>
      </c>
      <c r="I10085">
        <f t="shared" si="252"/>
        <v>6610.6615059816995</v>
      </c>
    </row>
    <row r="10086" spans="1:9" x14ac:dyDescent="0.3">
      <c r="A10086">
        <v>593.58000000000004</v>
      </c>
      <c r="B10086">
        <v>6.23278</v>
      </c>
      <c r="C10086">
        <v>2.9132699999999998</v>
      </c>
      <c r="D10086">
        <v>3978.0763790664778</v>
      </c>
      <c r="E10086">
        <v>6762.729844413012</v>
      </c>
      <c r="F10086">
        <v>6683.1683168316822</v>
      </c>
      <c r="G10086">
        <v>2</v>
      </c>
      <c r="H10086">
        <v>7</v>
      </c>
      <c r="I10086">
        <f t="shared" si="252"/>
        <v>6643.3875530410178</v>
      </c>
    </row>
    <row r="10087" spans="1:9" x14ac:dyDescent="0.3">
      <c r="A10087">
        <v>593.63</v>
      </c>
      <c r="B10087">
        <v>6.5771300000000004</v>
      </c>
      <c r="C10087">
        <v>2.9266260000000002</v>
      </c>
      <c r="D10087">
        <v>3966.1554732945542</v>
      </c>
      <c r="E10087">
        <v>6742.4643046007413</v>
      </c>
      <c r="F10087">
        <v>6663.14119513485</v>
      </c>
      <c r="G10087">
        <v>2</v>
      </c>
      <c r="H10087">
        <v>7</v>
      </c>
      <c r="I10087">
        <f t="shared" si="252"/>
        <v>6623.4796404019053</v>
      </c>
    </row>
    <row r="10088" spans="1:9" x14ac:dyDescent="0.3">
      <c r="A10088">
        <v>593.67999999999995</v>
      </c>
      <c r="B10088">
        <v>5.8539899999999996</v>
      </c>
      <c r="C10088">
        <v>2.9484940000000002</v>
      </c>
      <c r="D10088">
        <v>3957.087583538515</v>
      </c>
      <c r="E10088">
        <v>6727.0488920154758</v>
      </c>
      <c r="F10088">
        <v>6647.907140344706</v>
      </c>
      <c r="G10088">
        <v>2</v>
      </c>
      <c r="H10088">
        <v>7</v>
      </c>
      <c r="I10088">
        <f t="shared" si="252"/>
        <v>6608.3362645093193</v>
      </c>
    </row>
    <row r="10089" spans="1:9" x14ac:dyDescent="0.3">
      <c r="A10089">
        <v>593.73</v>
      </c>
      <c r="B10089">
        <v>7.4035799999999998</v>
      </c>
      <c r="C10089">
        <v>2.9469159999999999</v>
      </c>
      <c r="D10089">
        <v>3945.9838653104189</v>
      </c>
      <c r="E10089">
        <v>6708.1725710277124</v>
      </c>
      <c r="F10089">
        <v>6629.2528937215038</v>
      </c>
      <c r="G10089">
        <v>2</v>
      </c>
      <c r="H10089">
        <v>7</v>
      </c>
      <c r="I10089">
        <f t="shared" si="252"/>
        <v>6589.7930550683996</v>
      </c>
    </row>
    <row r="10090" spans="1:9" x14ac:dyDescent="0.3">
      <c r="A10090">
        <v>593.78</v>
      </c>
      <c r="B10090">
        <v>10.468299999999999</v>
      </c>
      <c r="C10090">
        <v>2.9964819999999999</v>
      </c>
      <c r="D10090">
        <v>3954.3057996485059</v>
      </c>
      <c r="E10090">
        <v>6722.3198594024607</v>
      </c>
      <c r="F10090">
        <v>6643.2337434094907</v>
      </c>
      <c r="G10090">
        <v>2</v>
      </c>
      <c r="H10090">
        <v>7</v>
      </c>
      <c r="I10090">
        <f t="shared" si="252"/>
        <v>6603.6906854130048</v>
      </c>
    </row>
    <row r="10091" spans="1:9" x14ac:dyDescent="0.3">
      <c r="A10091">
        <v>593.83000000000004</v>
      </c>
      <c r="B10091">
        <v>11.5358</v>
      </c>
      <c r="C10091">
        <v>2.9957639999999999</v>
      </c>
      <c r="D10091">
        <v>3968.2539682539682</v>
      </c>
      <c r="E10091">
        <v>6746.0317460317447</v>
      </c>
      <c r="F10091">
        <v>6666.6666666666652</v>
      </c>
      <c r="G10091">
        <v>2</v>
      </c>
      <c r="H10091">
        <v>7</v>
      </c>
      <c r="I10091">
        <f t="shared" si="252"/>
        <v>6626.9841269841263</v>
      </c>
    </row>
    <row r="10092" spans="1:9" x14ac:dyDescent="0.3">
      <c r="A10092">
        <v>593.88</v>
      </c>
      <c r="B10092">
        <v>10.0207</v>
      </c>
      <c r="C10092">
        <v>3.0080140000000002</v>
      </c>
      <c r="D10092">
        <v>3969.6541990119972</v>
      </c>
      <c r="E10092">
        <v>6748.4121383203947</v>
      </c>
      <c r="F10092">
        <v>6669.0190543401541</v>
      </c>
      <c r="G10092">
        <v>2</v>
      </c>
      <c r="H10092">
        <v>7</v>
      </c>
      <c r="I10092">
        <f t="shared" si="252"/>
        <v>6629.3225123500351</v>
      </c>
    </row>
    <row r="10093" spans="1:9" x14ac:dyDescent="0.3">
      <c r="A10093">
        <v>593.92999999999995</v>
      </c>
      <c r="B10093">
        <v>8.3677700000000002</v>
      </c>
      <c r="C10093">
        <v>2.983638</v>
      </c>
      <c r="D10093">
        <v>3970.354685018528</v>
      </c>
      <c r="E10093">
        <v>6749.6029645314966</v>
      </c>
      <c r="F10093">
        <v>6670.1958708311267</v>
      </c>
      <c r="G10093">
        <v>2</v>
      </c>
      <c r="H10093">
        <v>7</v>
      </c>
      <c r="I10093">
        <f t="shared" ref="I10093:I10156" si="253">1.67*D10093</f>
        <v>6630.4923239809414</v>
      </c>
    </row>
    <row r="10094" spans="1:9" x14ac:dyDescent="0.3">
      <c r="A10094">
        <v>593.98</v>
      </c>
      <c r="B10094">
        <v>8.6432500000000001</v>
      </c>
      <c r="C10094">
        <v>2.9494060000000011</v>
      </c>
      <c r="D10094">
        <v>3975.9674854214531</v>
      </c>
      <c r="E10094">
        <v>6759.1447252164699</v>
      </c>
      <c r="F10094">
        <v>6679.6253755080406</v>
      </c>
      <c r="G10094">
        <v>2</v>
      </c>
      <c r="H10094">
        <v>7</v>
      </c>
      <c r="I10094">
        <f t="shared" si="253"/>
        <v>6639.865700653826</v>
      </c>
    </row>
    <row r="10095" spans="1:9" x14ac:dyDescent="0.3">
      <c r="A10095">
        <v>594.03</v>
      </c>
      <c r="B10095">
        <v>8.3677700000000002</v>
      </c>
      <c r="C10095">
        <v>2.9875799999999999</v>
      </c>
      <c r="D10095">
        <f>(D10094+D10096)/2</f>
        <v>3962.707281415308</v>
      </c>
      <c r="E10095">
        <v>6846.2502237336676</v>
      </c>
      <c r="F10095">
        <v>6765.7061034544486</v>
      </c>
      <c r="G10095">
        <v>2</v>
      </c>
      <c r="H10095">
        <v>7</v>
      </c>
      <c r="I10095">
        <f t="shared" si="253"/>
        <v>6617.7211599635639</v>
      </c>
    </row>
    <row r="10096" spans="1:9" x14ac:dyDescent="0.3">
      <c r="A10096">
        <v>594.08000000000004</v>
      </c>
      <c r="B10096">
        <v>8.7121200000000005</v>
      </c>
      <c r="C10096">
        <v>2.9516</v>
      </c>
      <c r="D10096">
        <v>3949.4470774091628</v>
      </c>
      <c r="E10096">
        <v>6714.0600315955771</v>
      </c>
      <c r="F10096">
        <v>6635.0710900473941</v>
      </c>
      <c r="G10096">
        <v>2</v>
      </c>
      <c r="H10096">
        <v>7</v>
      </c>
      <c r="I10096">
        <f t="shared" si="253"/>
        <v>6595.5766192733017</v>
      </c>
    </row>
    <row r="10097" spans="1:9" x14ac:dyDescent="0.3">
      <c r="A10097">
        <v>594.13</v>
      </c>
      <c r="B10097">
        <v>10.4339</v>
      </c>
      <c r="C10097">
        <v>2.922326</v>
      </c>
      <c r="D10097">
        <v>3894.755063181582</v>
      </c>
      <c r="E10097">
        <v>6621.0836074086901</v>
      </c>
      <c r="F10097">
        <v>6543.1885061450585</v>
      </c>
      <c r="G10097">
        <v>2</v>
      </c>
      <c r="H10097">
        <v>7</v>
      </c>
      <c r="I10097">
        <f t="shared" si="253"/>
        <v>6504.2409555132417</v>
      </c>
    </row>
    <row r="10098" spans="1:9" x14ac:dyDescent="0.3">
      <c r="A10098">
        <v>594.17999999999995</v>
      </c>
      <c r="B10098">
        <v>12.5344</v>
      </c>
      <c r="C10098">
        <v>2.942936</v>
      </c>
      <c r="D10098">
        <v>3863.3241758241752</v>
      </c>
      <c r="E10098">
        <v>6567.6510989010976</v>
      </c>
      <c r="F10098">
        <v>6490.3846153846143</v>
      </c>
      <c r="G10098">
        <v>2</v>
      </c>
      <c r="H10098">
        <v>7</v>
      </c>
      <c r="I10098">
        <f t="shared" si="253"/>
        <v>6451.7513736263727</v>
      </c>
    </row>
    <row r="10099" spans="1:9" x14ac:dyDescent="0.3">
      <c r="A10099">
        <v>594.23</v>
      </c>
      <c r="B10099">
        <v>12.2934</v>
      </c>
      <c r="C10099">
        <v>2.9456519999999999</v>
      </c>
      <c r="D10099">
        <v>3844.182470527935</v>
      </c>
      <c r="E10099">
        <v>6535.11019989749</v>
      </c>
      <c r="F10099">
        <v>6458.226550486931</v>
      </c>
      <c r="G10099">
        <v>2</v>
      </c>
      <c r="H10099">
        <v>7</v>
      </c>
      <c r="I10099">
        <f t="shared" si="253"/>
        <v>6419.7847257816511</v>
      </c>
    </row>
    <row r="10100" spans="1:9" x14ac:dyDescent="0.3">
      <c r="A10100">
        <v>594.28</v>
      </c>
      <c r="B10100">
        <v>9.4352599999999995</v>
      </c>
      <c r="C10100">
        <v>3.001576</v>
      </c>
      <c r="D10100">
        <f>(D10099+D10102)/2</f>
        <v>3868.7948171985581</v>
      </c>
      <c r="E10100">
        <v>6465.5172413793107</v>
      </c>
      <c r="F10100">
        <v>6389.4523326572007</v>
      </c>
      <c r="G10100">
        <v>2</v>
      </c>
      <c r="H10100">
        <v>7</v>
      </c>
      <c r="I10100">
        <f t="shared" si="253"/>
        <v>6460.8873447215919</v>
      </c>
    </row>
    <row r="10101" spans="1:9" x14ac:dyDescent="0.3">
      <c r="A10101">
        <v>594.33000000000004</v>
      </c>
      <c r="B10101">
        <v>10.3994</v>
      </c>
      <c r="C10101">
        <v>2.9930639999999999</v>
      </c>
      <c r="D10101">
        <f>(D10100+D10102)/2</f>
        <v>3881.1009905338697</v>
      </c>
      <c r="E10101">
        <v>6416.7086059386002</v>
      </c>
      <c r="F10101">
        <v>6341.2179164569689</v>
      </c>
      <c r="G10101">
        <v>2</v>
      </c>
      <c r="H10101">
        <v>7</v>
      </c>
      <c r="I10101">
        <f t="shared" si="253"/>
        <v>6481.4386541915619</v>
      </c>
    </row>
    <row r="10102" spans="1:9" x14ac:dyDescent="0.3">
      <c r="A10102">
        <v>594.38</v>
      </c>
      <c r="B10102">
        <v>14.0152</v>
      </c>
      <c r="C10102">
        <v>2.960988</v>
      </c>
      <c r="D10102">
        <v>3893.4071638691812</v>
      </c>
      <c r="E10102">
        <v>6618.792178577607</v>
      </c>
      <c r="F10102">
        <v>6540.9240353002233</v>
      </c>
      <c r="G10102">
        <v>2</v>
      </c>
      <c r="H10102">
        <v>7</v>
      </c>
      <c r="I10102">
        <f t="shared" si="253"/>
        <v>6501.9899636615328</v>
      </c>
    </row>
    <row r="10103" spans="1:9" x14ac:dyDescent="0.3">
      <c r="A10103">
        <v>594.42999999999995</v>
      </c>
      <c r="B10103">
        <v>14.8072</v>
      </c>
      <c r="C10103">
        <v>3.004814000000001</v>
      </c>
      <c r="D10103">
        <v>3876.6368022053739</v>
      </c>
      <c r="E10103">
        <v>6590.282563749136</v>
      </c>
      <c r="F10103">
        <v>6512.749827705029</v>
      </c>
      <c r="G10103">
        <v>2</v>
      </c>
      <c r="H10103">
        <v>7</v>
      </c>
      <c r="I10103">
        <f t="shared" si="253"/>
        <v>6473.9834596829742</v>
      </c>
    </row>
    <row r="10104" spans="1:9" x14ac:dyDescent="0.3">
      <c r="A10104">
        <v>594.48</v>
      </c>
      <c r="B10104">
        <v>13.395300000000001</v>
      </c>
      <c r="C10104">
        <v>2.9877579999999999</v>
      </c>
      <c r="D10104">
        <v>3874.6340623385559</v>
      </c>
      <c r="E10104">
        <v>6586.8779059755452</v>
      </c>
      <c r="F10104">
        <v>6509.3852247287732</v>
      </c>
      <c r="G10104">
        <v>2</v>
      </c>
      <c r="H10104">
        <v>7</v>
      </c>
      <c r="I10104">
        <f t="shared" si="253"/>
        <v>6470.6388841053877</v>
      </c>
    </row>
    <row r="10105" spans="1:9" x14ac:dyDescent="0.3">
      <c r="A10105">
        <v>594.53</v>
      </c>
      <c r="B10105">
        <v>11.432499999999999</v>
      </c>
      <c r="C10105">
        <v>2.9533779999999998</v>
      </c>
      <c r="D10105">
        <v>3864.6513225695639</v>
      </c>
      <c r="E10105">
        <v>6569.9072483682576</v>
      </c>
      <c r="F10105">
        <v>6492.6142219168669</v>
      </c>
      <c r="G10105">
        <v>2</v>
      </c>
      <c r="H10105">
        <v>7</v>
      </c>
      <c r="I10105">
        <f t="shared" si="253"/>
        <v>6453.9677086911715</v>
      </c>
    </row>
    <row r="10106" spans="1:9" x14ac:dyDescent="0.3">
      <c r="A10106">
        <v>594.58000000000004</v>
      </c>
      <c r="B10106">
        <v>11.8802</v>
      </c>
      <c r="C10106">
        <v>2.9172560000000001</v>
      </c>
      <c r="D10106">
        <v>3868.6382393397521</v>
      </c>
      <c r="E10106">
        <v>6576.6850068775784</v>
      </c>
      <c r="F10106">
        <v>6499.312242090783</v>
      </c>
      <c r="G10106">
        <v>2</v>
      </c>
      <c r="H10106">
        <v>7</v>
      </c>
      <c r="I10106">
        <f t="shared" si="253"/>
        <v>6460.6258596973857</v>
      </c>
    </row>
    <row r="10107" spans="1:9" x14ac:dyDescent="0.3">
      <c r="A10107">
        <v>594.63</v>
      </c>
      <c r="B10107">
        <v>11.7424</v>
      </c>
      <c r="C10107">
        <v>2.8830279999999999</v>
      </c>
      <c r="D10107">
        <v>3883.3275802554372</v>
      </c>
      <c r="E10107">
        <v>6601.6568864342426</v>
      </c>
      <c r="F10107">
        <v>6523.9903348291346</v>
      </c>
      <c r="G10107">
        <v>2</v>
      </c>
      <c r="H10107">
        <v>7</v>
      </c>
      <c r="I10107">
        <f t="shared" si="253"/>
        <v>6485.1570590265801</v>
      </c>
    </row>
    <row r="10108" spans="1:9" x14ac:dyDescent="0.3">
      <c r="A10108">
        <v>594.67999999999995</v>
      </c>
      <c r="B10108">
        <v>10.3306</v>
      </c>
      <c r="C10108">
        <v>2.8975719999999998</v>
      </c>
      <c r="D10108">
        <v>3882.6574633304581</v>
      </c>
      <c r="E10108">
        <v>6600.5176876617779</v>
      </c>
      <c r="F10108">
        <v>6522.8645383951689</v>
      </c>
      <c r="G10108">
        <v>2</v>
      </c>
      <c r="H10108">
        <v>7</v>
      </c>
      <c r="I10108">
        <f t="shared" si="253"/>
        <v>6484.0379637618644</v>
      </c>
    </row>
    <row r="10109" spans="1:9" x14ac:dyDescent="0.3">
      <c r="A10109">
        <v>594.73</v>
      </c>
      <c r="B10109">
        <v>9.4352599999999995</v>
      </c>
      <c r="C10109">
        <v>2.8883899999999998</v>
      </c>
      <c r="D10109">
        <v>3891.387063299896</v>
      </c>
      <c r="E10109">
        <v>6615.3580076098242</v>
      </c>
      <c r="F10109">
        <v>6537.530266343826</v>
      </c>
      <c r="G10109">
        <v>2</v>
      </c>
      <c r="H10109">
        <v>7</v>
      </c>
      <c r="I10109">
        <f t="shared" si="253"/>
        <v>6498.6163957108256</v>
      </c>
    </row>
    <row r="10110" spans="1:9" x14ac:dyDescent="0.3">
      <c r="A10110">
        <v>594.78</v>
      </c>
      <c r="B10110">
        <v>9.6418700000000008</v>
      </c>
      <c r="C10110">
        <v>2.9028679999999998</v>
      </c>
      <c r="D10110">
        <v>3890.7141621995502</v>
      </c>
      <c r="E10110">
        <v>6614.2140757392353</v>
      </c>
      <c r="F10110">
        <v>6536.3997924952437</v>
      </c>
      <c r="G10110">
        <v>2</v>
      </c>
      <c r="H10110">
        <v>7</v>
      </c>
      <c r="I10110">
        <f t="shared" si="253"/>
        <v>6497.4926508732487</v>
      </c>
    </row>
    <row r="10111" spans="1:9" x14ac:dyDescent="0.3">
      <c r="A10111">
        <v>594.83000000000004</v>
      </c>
      <c r="B10111">
        <v>13.154299999999999</v>
      </c>
      <c r="C10111">
        <v>2.924538000000001</v>
      </c>
      <c r="D10111">
        <v>3900.8321775312061</v>
      </c>
      <c r="E10111">
        <v>6631.414701803049</v>
      </c>
      <c r="F10111">
        <v>6553.3980582524246</v>
      </c>
      <c r="G10111">
        <v>2</v>
      </c>
      <c r="H10111">
        <v>7</v>
      </c>
      <c r="I10111">
        <f t="shared" si="253"/>
        <v>6514.3897364771137</v>
      </c>
    </row>
    <row r="10112" spans="1:9" x14ac:dyDescent="0.3">
      <c r="A10112">
        <v>594.88</v>
      </c>
      <c r="B10112">
        <v>15.3581</v>
      </c>
      <c r="C10112">
        <v>2.9444219999999999</v>
      </c>
      <c r="D10112">
        <v>3897.4536636064431</v>
      </c>
      <c r="E10112">
        <v>6625.6712281309528</v>
      </c>
      <c r="F10112">
        <v>6547.7221548588241</v>
      </c>
      <c r="G10112">
        <v>2</v>
      </c>
      <c r="H10112">
        <v>7</v>
      </c>
      <c r="I10112">
        <f t="shared" si="253"/>
        <v>6508.7476182227601</v>
      </c>
    </row>
    <row r="10113" spans="1:9" x14ac:dyDescent="0.3">
      <c r="A10113">
        <v>594.92999999999995</v>
      </c>
      <c r="B10113">
        <v>13.980700000000001</v>
      </c>
      <c r="C10113">
        <v>2.938628</v>
      </c>
      <c r="D10113">
        <v>3890.041493775936</v>
      </c>
      <c r="E10113">
        <v>6613.0705394190909</v>
      </c>
      <c r="F10113">
        <v>6535.2697095435724</v>
      </c>
      <c r="G10113">
        <v>2</v>
      </c>
      <c r="H10113">
        <v>7</v>
      </c>
      <c r="I10113">
        <f t="shared" si="253"/>
        <v>6496.3692946058127</v>
      </c>
    </row>
    <row r="10114" spans="1:9" x14ac:dyDescent="0.3">
      <c r="A10114">
        <v>594.98</v>
      </c>
      <c r="B10114">
        <v>13.6364</v>
      </c>
      <c r="C10114">
        <v>2.9217300000000002</v>
      </c>
      <c r="D10114">
        <v>3875.30141233207</v>
      </c>
      <c r="E10114">
        <v>6588.0124009645187</v>
      </c>
      <c r="F10114">
        <v>6510.5063727178776</v>
      </c>
      <c r="G10114">
        <v>2</v>
      </c>
      <c r="H10114">
        <v>7</v>
      </c>
      <c r="I10114">
        <f t="shared" si="253"/>
        <v>6471.7533585945566</v>
      </c>
    </row>
    <row r="10115" spans="1:9" x14ac:dyDescent="0.3">
      <c r="A10115">
        <v>595.03</v>
      </c>
      <c r="B10115">
        <v>14.359500000000001</v>
      </c>
      <c r="C10115">
        <v>2.9080819999999998</v>
      </c>
      <c r="D10115">
        <v>3871.3007570543709</v>
      </c>
      <c r="E10115">
        <v>6581.2112869924304</v>
      </c>
      <c r="F10115">
        <v>6503.7852718513432</v>
      </c>
      <c r="G10115">
        <v>2</v>
      </c>
      <c r="H10115">
        <v>7</v>
      </c>
      <c r="I10115">
        <f t="shared" si="253"/>
        <v>6465.0722642807996</v>
      </c>
    </row>
    <row r="10116" spans="1:9" x14ac:dyDescent="0.3">
      <c r="A10116">
        <v>595.08000000000004</v>
      </c>
      <c r="B10116">
        <v>11.983499999999999</v>
      </c>
      <c r="C10116">
        <v>2.9171119999999999</v>
      </c>
      <c r="D10116">
        <v>3891.3870632998951</v>
      </c>
      <c r="E10116">
        <v>6615.3580076098206</v>
      </c>
      <c r="F10116">
        <v>6537.5302663438233</v>
      </c>
      <c r="G10116">
        <v>2</v>
      </c>
      <c r="H10116">
        <v>7</v>
      </c>
      <c r="I10116">
        <f t="shared" si="253"/>
        <v>6498.6163957108247</v>
      </c>
    </row>
    <row r="10117" spans="1:9" x14ac:dyDescent="0.3">
      <c r="A10117">
        <v>595.13</v>
      </c>
      <c r="B10117">
        <v>8.5399399999999996</v>
      </c>
      <c r="C10117">
        <v>2.9057040000000001</v>
      </c>
      <c r="D10117">
        <v>3888.024883359255</v>
      </c>
      <c r="E10117">
        <v>6609.6423017107354</v>
      </c>
      <c r="F10117">
        <v>6531.881804043549</v>
      </c>
      <c r="G10117">
        <v>2</v>
      </c>
      <c r="H10117">
        <v>7</v>
      </c>
      <c r="I10117">
        <f t="shared" si="253"/>
        <v>6493.0015552099558</v>
      </c>
    </row>
    <row r="10118" spans="1:9" x14ac:dyDescent="0.3">
      <c r="A10118">
        <v>595.17999999999995</v>
      </c>
      <c r="B10118">
        <v>9.1253399999999996</v>
      </c>
      <c r="C10118">
        <v>2.9419580000000001</v>
      </c>
      <c r="D10118">
        <v>3903.5392088827211</v>
      </c>
      <c r="E10118">
        <v>6636.0166551006259</v>
      </c>
      <c r="F10118">
        <v>6557.9458709229712</v>
      </c>
      <c r="G10118">
        <v>2</v>
      </c>
      <c r="H10118">
        <v>7</v>
      </c>
      <c r="I10118">
        <f t="shared" si="253"/>
        <v>6518.9104788341438</v>
      </c>
    </row>
    <row r="10119" spans="1:9" x14ac:dyDescent="0.3">
      <c r="A10119">
        <v>595.23</v>
      </c>
      <c r="B10119">
        <v>11.639099999999999</v>
      </c>
      <c r="C10119">
        <v>2.9554480000000001</v>
      </c>
      <c r="D10119">
        <v>3928.7585123101098</v>
      </c>
      <c r="E10119">
        <v>6678.8894709271872</v>
      </c>
      <c r="F10119">
        <v>6600.3143006809851</v>
      </c>
      <c r="G10119">
        <v>2</v>
      </c>
      <c r="H10119">
        <v>7</v>
      </c>
      <c r="I10119">
        <f t="shared" si="253"/>
        <v>6561.0267155578831</v>
      </c>
    </row>
    <row r="10120" spans="1:9" x14ac:dyDescent="0.3">
      <c r="A10120">
        <v>595.28</v>
      </c>
      <c r="B10120">
        <v>13.567500000000001</v>
      </c>
      <c r="C10120">
        <v>2.9866380000000001</v>
      </c>
      <c r="D10120">
        <v>3947.3684210526321</v>
      </c>
      <c r="E10120">
        <v>6710.5263157894742</v>
      </c>
      <c r="F10120">
        <v>6631.5789473684217</v>
      </c>
      <c r="G10120">
        <v>2</v>
      </c>
      <c r="H10120">
        <v>7</v>
      </c>
      <c r="I10120">
        <f t="shared" si="253"/>
        <v>6592.105263157895</v>
      </c>
    </row>
    <row r="10121" spans="1:9" x14ac:dyDescent="0.3">
      <c r="A10121">
        <v>595.33000000000004</v>
      </c>
      <c r="B10121">
        <v>14.944900000000001</v>
      </c>
      <c r="C10121">
        <v>2.986056</v>
      </c>
      <c r="D10121">
        <v>3923.9623299616319</v>
      </c>
      <c r="E10121">
        <v>6670.735960934775</v>
      </c>
      <c r="F10121">
        <v>6592.2567143355418</v>
      </c>
      <c r="G10121">
        <v>2</v>
      </c>
      <c r="H10121">
        <v>7</v>
      </c>
      <c r="I10121">
        <f t="shared" si="253"/>
        <v>6553.0170910359248</v>
      </c>
    </row>
    <row r="10122" spans="1:9" x14ac:dyDescent="0.3">
      <c r="A10122">
        <v>595.38</v>
      </c>
      <c r="B10122">
        <v>14.2562</v>
      </c>
      <c r="C10122">
        <v>2.9420259999999998</v>
      </c>
      <c r="D10122">
        <v>3921.2269083304291</v>
      </c>
      <c r="E10122">
        <v>6666.0857441617291</v>
      </c>
      <c r="F10122">
        <v>6587.6612059951203</v>
      </c>
      <c r="G10122">
        <v>2</v>
      </c>
      <c r="H10122">
        <v>7</v>
      </c>
      <c r="I10122">
        <f t="shared" si="253"/>
        <v>6548.4489369118164</v>
      </c>
    </row>
    <row r="10123" spans="1:9" x14ac:dyDescent="0.3">
      <c r="A10123">
        <v>595.42999999999995</v>
      </c>
      <c r="B10123">
        <v>12.5344</v>
      </c>
      <c r="C10123">
        <v>2.9760779999999998</v>
      </c>
      <c r="D10123">
        <v>3898.1288981288981</v>
      </c>
      <c r="E10123">
        <v>6626.8191268191267</v>
      </c>
      <c r="F10123">
        <v>6548.8565488565482</v>
      </c>
      <c r="G10123">
        <v>2</v>
      </c>
      <c r="H10123">
        <v>7</v>
      </c>
      <c r="I10123">
        <f t="shared" si="253"/>
        <v>6509.8752598752599</v>
      </c>
    </row>
    <row r="10124" spans="1:9" x14ac:dyDescent="0.3">
      <c r="A10124">
        <v>595.48</v>
      </c>
      <c r="B10124">
        <v>11.708</v>
      </c>
      <c r="C10124">
        <v>2.9559859999999998</v>
      </c>
      <c r="D10124">
        <v>3885.3393196339161</v>
      </c>
      <c r="E10124">
        <v>6605.0768433776566</v>
      </c>
      <c r="F10124">
        <v>6527.370056984978</v>
      </c>
      <c r="G10124">
        <v>2</v>
      </c>
      <c r="H10124">
        <v>7</v>
      </c>
      <c r="I10124">
        <f t="shared" si="253"/>
        <v>6488.5166637886396</v>
      </c>
    </row>
    <row r="10125" spans="1:9" x14ac:dyDescent="0.3">
      <c r="A10125">
        <v>595.53</v>
      </c>
      <c r="B10125">
        <v>12.396699999999999</v>
      </c>
      <c r="C10125">
        <v>2.9353660000000001</v>
      </c>
      <c r="D10125">
        <v>3854.059609455293</v>
      </c>
      <c r="E10125">
        <v>6551.9013360739982</v>
      </c>
      <c r="F10125">
        <v>6474.8201438848928</v>
      </c>
      <c r="G10125">
        <v>2</v>
      </c>
      <c r="H10125">
        <v>7</v>
      </c>
      <c r="I10125">
        <f t="shared" si="253"/>
        <v>6436.2795477903392</v>
      </c>
    </row>
    <row r="10126" spans="1:9" x14ac:dyDescent="0.3">
      <c r="A10126">
        <v>595.58000000000004</v>
      </c>
      <c r="B10126">
        <v>14.2218</v>
      </c>
      <c r="C10126">
        <v>2.9354420000000001</v>
      </c>
      <c r="D10126">
        <v>3831.0914353822568</v>
      </c>
      <c r="E10126">
        <v>6512.8554401498368</v>
      </c>
      <c r="F10126">
        <v>6436.2336114421923</v>
      </c>
      <c r="G10126">
        <v>2</v>
      </c>
      <c r="H10126">
        <v>7</v>
      </c>
      <c r="I10126">
        <f t="shared" si="253"/>
        <v>6397.9226970883683</v>
      </c>
    </row>
    <row r="10127" spans="1:9" x14ac:dyDescent="0.3">
      <c r="A10127">
        <v>595.63</v>
      </c>
      <c r="B10127">
        <v>13.8085</v>
      </c>
      <c r="C10127">
        <v>2.9421560000000002</v>
      </c>
      <c r="D10127">
        <v>3846.811420755685</v>
      </c>
      <c r="E10127">
        <v>6539.5794152846638</v>
      </c>
      <c r="F10127">
        <v>6462.6431868695499</v>
      </c>
      <c r="G10127">
        <v>2</v>
      </c>
      <c r="H10127">
        <v>7</v>
      </c>
      <c r="I10127">
        <f t="shared" si="253"/>
        <v>6424.1750726619939</v>
      </c>
    </row>
    <row r="10128" spans="1:9" x14ac:dyDescent="0.3">
      <c r="A10128">
        <v>595.67999999999995</v>
      </c>
      <c r="B10128">
        <v>14.084</v>
      </c>
      <c r="C10128">
        <v>2.9692639999999999</v>
      </c>
      <c r="D10128">
        <v>3861.3351638922259</v>
      </c>
      <c r="E10128">
        <v>6564.2697786167846</v>
      </c>
      <c r="F10128">
        <v>6487.0430753389401</v>
      </c>
      <c r="G10128">
        <v>2</v>
      </c>
      <c r="H10128">
        <v>7</v>
      </c>
      <c r="I10128">
        <f t="shared" si="253"/>
        <v>6448.4297237000173</v>
      </c>
    </row>
    <row r="10129" spans="1:9" x14ac:dyDescent="0.3">
      <c r="A10129">
        <v>595.73</v>
      </c>
      <c r="B10129">
        <v>17.010999999999999</v>
      </c>
      <c r="C10129">
        <v>2.9895200000000002</v>
      </c>
      <c r="D10129">
        <v>3875.968992248062</v>
      </c>
      <c r="E10129">
        <v>6589.1472868217061</v>
      </c>
      <c r="F10129">
        <v>6511.6279069767443</v>
      </c>
      <c r="G10129">
        <v>2</v>
      </c>
      <c r="H10129">
        <v>7</v>
      </c>
      <c r="I10129">
        <f t="shared" si="253"/>
        <v>6472.8682170542634</v>
      </c>
    </row>
    <row r="10130" spans="1:9" x14ac:dyDescent="0.3">
      <c r="A10130">
        <v>595.78</v>
      </c>
      <c r="B10130">
        <v>19.249300000000002</v>
      </c>
      <c r="C10130">
        <v>2.9880580000000001</v>
      </c>
      <c r="D10130">
        <v>3867.308353386044</v>
      </c>
      <c r="E10130">
        <v>6574.4242007562743</v>
      </c>
      <c r="F10130">
        <v>6497.0780336885537</v>
      </c>
      <c r="G10130">
        <v>2</v>
      </c>
      <c r="H10130">
        <v>7</v>
      </c>
      <c r="I10130">
        <f t="shared" si="253"/>
        <v>6458.4049501546933</v>
      </c>
    </row>
    <row r="10131" spans="1:9" x14ac:dyDescent="0.3">
      <c r="A10131">
        <v>595.83000000000004</v>
      </c>
      <c r="B10131">
        <v>15.667999999999999</v>
      </c>
      <c r="C10131">
        <v>2.976248</v>
      </c>
      <c r="D10131">
        <v>3883.997928534438</v>
      </c>
      <c r="E10131">
        <v>6602.7964785085442</v>
      </c>
      <c r="F10131">
        <v>6525.1165199378556</v>
      </c>
      <c r="G10131">
        <v>2</v>
      </c>
      <c r="H10131">
        <v>7</v>
      </c>
      <c r="I10131">
        <f t="shared" si="253"/>
        <v>6486.2765406525114</v>
      </c>
    </row>
    <row r="10132" spans="1:9" x14ac:dyDescent="0.3">
      <c r="A10132">
        <v>595.88</v>
      </c>
      <c r="B10132">
        <v>12.1556</v>
      </c>
      <c r="C10132">
        <v>3.0070220000000001</v>
      </c>
      <c r="D10132">
        <v>3900.15600624025</v>
      </c>
      <c r="E10132">
        <v>6630.2652106084242</v>
      </c>
      <c r="F10132">
        <v>6552.2620904836194</v>
      </c>
      <c r="G10132">
        <v>2</v>
      </c>
      <c r="H10132">
        <v>7</v>
      </c>
      <c r="I10132">
        <f t="shared" si="253"/>
        <v>6513.2605304212175</v>
      </c>
    </row>
    <row r="10133" spans="1:9" x14ac:dyDescent="0.3">
      <c r="A10133">
        <v>595.92999999999995</v>
      </c>
      <c r="B10133">
        <v>13.2576</v>
      </c>
      <c r="C10133">
        <v>2.9973139999999998</v>
      </c>
      <c r="D10133">
        <v>3892.7335640138408</v>
      </c>
      <c r="E10133">
        <v>6617.6470588235288</v>
      </c>
      <c r="F10133">
        <v>6539.7923875432534</v>
      </c>
      <c r="G10133">
        <v>2</v>
      </c>
      <c r="H10133">
        <v>7</v>
      </c>
      <c r="I10133">
        <f t="shared" si="253"/>
        <v>6500.8650519031135</v>
      </c>
    </row>
    <row r="10134" spans="1:9" x14ac:dyDescent="0.3">
      <c r="A10134">
        <v>595.98</v>
      </c>
      <c r="B10134">
        <v>11.949</v>
      </c>
      <c r="C10134">
        <v>2.9843280000000001</v>
      </c>
      <c r="D10134">
        <v>3867.308353386044</v>
      </c>
      <c r="E10134">
        <v>6574.4242007562743</v>
      </c>
      <c r="F10134">
        <v>6497.0780336885537</v>
      </c>
      <c r="G10134">
        <v>2</v>
      </c>
      <c r="H10134">
        <v>7</v>
      </c>
      <c r="I10134">
        <f t="shared" si="253"/>
        <v>6458.4049501546933</v>
      </c>
    </row>
    <row r="10135" spans="1:9" x14ac:dyDescent="0.3">
      <c r="A10135">
        <v>596.03</v>
      </c>
      <c r="B10135">
        <v>10.9504</v>
      </c>
      <c r="C10135">
        <v>2.9564919999999999</v>
      </c>
      <c r="D10135">
        <v>3875.968992248062</v>
      </c>
      <c r="E10135">
        <v>6589.1472868217061</v>
      </c>
      <c r="F10135">
        <v>6511.6279069767443</v>
      </c>
      <c r="G10135">
        <v>2</v>
      </c>
      <c r="H10135">
        <v>7</v>
      </c>
      <c r="I10135">
        <f t="shared" si="253"/>
        <v>6472.8682170542634</v>
      </c>
    </row>
    <row r="10136" spans="1:9" x14ac:dyDescent="0.3">
      <c r="A10136">
        <v>596.08000000000004</v>
      </c>
      <c r="B10136">
        <v>14.1873</v>
      </c>
      <c r="C10136">
        <v>2.976896</v>
      </c>
      <c r="D10136">
        <v>3877.3048423229361</v>
      </c>
      <c r="E10136">
        <v>6591.418231948991</v>
      </c>
      <c r="F10136">
        <v>6513.8721351025324</v>
      </c>
      <c r="G10136">
        <v>2</v>
      </c>
      <c r="H10136">
        <v>7</v>
      </c>
      <c r="I10136">
        <f t="shared" si="253"/>
        <v>6475.0990866793027</v>
      </c>
    </row>
    <row r="10137" spans="1:9" x14ac:dyDescent="0.3">
      <c r="A10137">
        <v>596.13</v>
      </c>
      <c r="B10137">
        <v>16.976600000000001</v>
      </c>
      <c r="C10137">
        <v>2.9837820000000002</v>
      </c>
      <c r="D10137">
        <v>3866.6437532222021</v>
      </c>
      <c r="E10137">
        <v>6573.2943804777433</v>
      </c>
      <c r="F10137">
        <v>6495.9615054132992</v>
      </c>
      <c r="G10137">
        <v>2</v>
      </c>
      <c r="H10137">
        <v>7</v>
      </c>
      <c r="I10137">
        <f t="shared" si="253"/>
        <v>6457.2950678810776</v>
      </c>
    </row>
    <row r="10138" spans="1:9" x14ac:dyDescent="0.3">
      <c r="A10138">
        <v>596.17999999999995</v>
      </c>
      <c r="B10138">
        <v>19.8003</v>
      </c>
      <c r="C10138">
        <v>2.9886219999999999</v>
      </c>
      <c r="D10138">
        <v>3856.702091189577</v>
      </c>
      <c r="E10138">
        <v>6556.3935550222814</v>
      </c>
      <c r="F10138">
        <v>6479.2595131984899</v>
      </c>
      <c r="G10138">
        <v>2</v>
      </c>
      <c r="H10138">
        <v>7</v>
      </c>
      <c r="I10138">
        <f t="shared" si="253"/>
        <v>6440.6924922865937</v>
      </c>
    </row>
    <row r="10139" spans="1:9" x14ac:dyDescent="0.3">
      <c r="A10139">
        <v>596.23</v>
      </c>
      <c r="B10139">
        <v>20.73</v>
      </c>
      <c r="C10139">
        <v>2.9790740000000002</v>
      </c>
      <c r="D10139">
        <v>3860.6726149622509</v>
      </c>
      <c r="E10139">
        <v>6563.1434454358268</v>
      </c>
      <c r="F10139">
        <v>6485.9299931365822</v>
      </c>
      <c r="G10139">
        <v>2</v>
      </c>
      <c r="H10139">
        <v>7</v>
      </c>
      <c r="I10139">
        <f t="shared" si="253"/>
        <v>6447.3232669869585</v>
      </c>
    </row>
    <row r="10140" spans="1:9" x14ac:dyDescent="0.3">
      <c r="A10140">
        <v>596.28</v>
      </c>
      <c r="B10140">
        <v>16.77</v>
      </c>
      <c r="C10140">
        <v>2.9482599999999999</v>
      </c>
      <c r="D10140">
        <v>3890.0414937759342</v>
      </c>
      <c r="E10140">
        <v>6613.0705394190873</v>
      </c>
      <c r="F10140">
        <v>6535.2697095435688</v>
      </c>
      <c r="G10140">
        <v>2</v>
      </c>
      <c r="H10140">
        <v>7</v>
      </c>
      <c r="I10140">
        <f t="shared" si="253"/>
        <v>6496.36929460581</v>
      </c>
    </row>
    <row r="10141" spans="1:9" x14ac:dyDescent="0.3">
      <c r="A10141">
        <v>596.33000000000004</v>
      </c>
      <c r="B10141">
        <v>13.016500000000001</v>
      </c>
      <c r="C10141">
        <v>2.9840879999999999</v>
      </c>
      <c r="D10141">
        <v>3905.5719493143552</v>
      </c>
      <c r="E10141">
        <v>6639.4723138344034</v>
      </c>
      <c r="F10141">
        <v>6561.3608748481174</v>
      </c>
      <c r="G10141">
        <v>2</v>
      </c>
      <c r="H10141">
        <v>7</v>
      </c>
      <c r="I10141">
        <f t="shared" si="253"/>
        <v>6522.3051553549731</v>
      </c>
    </row>
    <row r="10142" spans="1:9" x14ac:dyDescent="0.3">
      <c r="A10142">
        <v>596.38</v>
      </c>
      <c r="B10142">
        <v>13.395300000000001</v>
      </c>
      <c r="C10142">
        <v>3.0284520000000001</v>
      </c>
      <c r="D10142">
        <v>3930.817610062893</v>
      </c>
      <c r="E10142">
        <v>6682.3899371069183</v>
      </c>
      <c r="F10142">
        <v>6603.7735849056608</v>
      </c>
      <c r="G10142">
        <v>2</v>
      </c>
      <c r="H10142">
        <v>7</v>
      </c>
      <c r="I10142">
        <f t="shared" si="253"/>
        <v>6564.4654088050311</v>
      </c>
    </row>
    <row r="10143" spans="1:9" x14ac:dyDescent="0.3">
      <c r="A10143">
        <v>596.42999999999995</v>
      </c>
      <c r="B10143">
        <v>16.5289</v>
      </c>
      <c r="C10143">
        <f>(C10142+C10144)/2</f>
        <v>3.0319820000000002</v>
      </c>
      <c r="D10143">
        <v>3934.2542402517929</v>
      </c>
      <c r="E10143">
        <v>6688.2322084280486</v>
      </c>
      <c r="F10143">
        <v>6609.5471236230123</v>
      </c>
      <c r="G10143">
        <v>2</v>
      </c>
      <c r="H10143">
        <v>7</v>
      </c>
      <c r="I10143">
        <f t="shared" si="253"/>
        <v>6570.2045812204942</v>
      </c>
    </row>
    <row r="10144" spans="1:9" x14ac:dyDescent="0.3">
      <c r="A10144">
        <v>596.48</v>
      </c>
      <c r="B10144">
        <v>19.008299999999998</v>
      </c>
      <c r="C10144">
        <v>3.0355120000000002</v>
      </c>
      <c r="D10144">
        <v>3934.254240251792</v>
      </c>
      <c r="E10144">
        <v>6688.2322084280459</v>
      </c>
      <c r="F10144">
        <v>6609.5471236230114</v>
      </c>
      <c r="G10144">
        <v>2</v>
      </c>
      <c r="H10144">
        <v>7</v>
      </c>
      <c r="I10144">
        <f t="shared" si="253"/>
        <v>6570.2045812204924</v>
      </c>
    </row>
    <row r="10145" spans="1:9" x14ac:dyDescent="0.3">
      <c r="A10145">
        <v>596.53</v>
      </c>
      <c r="B10145">
        <v>16.1157</v>
      </c>
      <c r="C10145">
        <v>3.0375800000000002</v>
      </c>
      <c r="D10145">
        <v>3910.3232533889459</v>
      </c>
      <c r="E10145">
        <v>6647.5495307612082</v>
      </c>
      <c r="F10145">
        <v>6569.3430656934297</v>
      </c>
      <c r="G10145">
        <v>2</v>
      </c>
      <c r="H10145">
        <v>7</v>
      </c>
      <c r="I10145">
        <f t="shared" si="253"/>
        <v>6530.2398331595396</v>
      </c>
    </row>
    <row r="10146" spans="1:9" x14ac:dyDescent="0.3">
      <c r="A10146">
        <v>596.58000000000004</v>
      </c>
      <c r="B10146">
        <v>13.774100000000001</v>
      </c>
      <c r="C10146">
        <v>2.988324</v>
      </c>
      <c r="D10146">
        <v>3899.48006932409</v>
      </c>
      <c r="E10146">
        <v>6629.1161178509537</v>
      </c>
      <c r="F10146">
        <v>6551.1265164644719</v>
      </c>
      <c r="G10146">
        <v>2</v>
      </c>
      <c r="H10146">
        <v>7</v>
      </c>
      <c r="I10146">
        <f t="shared" si="253"/>
        <v>6512.1317157712301</v>
      </c>
    </row>
    <row r="10147" spans="1:9" x14ac:dyDescent="0.3">
      <c r="A10147">
        <v>596.63</v>
      </c>
      <c r="B10147">
        <v>14.152900000000001</v>
      </c>
      <c r="C10147">
        <v>3.003142</v>
      </c>
      <c r="D10147">
        <v>3894.755063181582</v>
      </c>
      <c r="E10147">
        <v>6621.0836074086901</v>
      </c>
      <c r="F10147">
        <v>6543.1885061450585</v>
      </c>
      <c r="G10147">
        <v>2</v>
      </c>
      <c r="H10147">
        <v>7</v>
      </c>
      <c r="I10147">
        <f t="shared" si="253"/>
        <v>6504.2409555132417</v>
      </c>
    </row>
    <row r="10148" spans="1:9" x14ac:dyDescent="0.3">
      <c r="A10148">
        <v>596.67999999999995</v>
      </c>
      <c r="B10148">
        <v>11.466900000000001</v>
      </c>
      <c r="C10148">
        <v>3.0245519999999999</v>
      </c>
      <c r="D10148">
        <v>3910.3232533889459</v>
      </c>
      <c r="E10148">
        <v>6647.5495307612082</v>
      </c>
      <c r="F10148">
        <v>6569.3430656934297</v>
      </c>
      <c r="G10148">
        <v>2</v>
      </c>
      <c r="H10148">
        <v>7</v>
      </c>
      <c r="I10148">
        <f t="shared" si="253"/>
        <v>6530.2398331595396</v>
      </c>
    </row>
    <row r="10149" spans="1:9" x14ac:dyDescent="0.3">
      <c r="A10149">
        <v>596.73</v>
      </c>
      <c r="B10149">
        <v>9.9517900000000008</v>
      </c>
      <c r="C10149">
        <v>3.03938</v>
      </c>
      <c r="D10149">
        <v>3913.04347826087</v>
      </c>
      <c r="E10149">
        <v>6652.173913043478</v>
      </c>
      <c r="F10149">
        <v>6573.9130434782601</v>
      </c>
      <c r="G10149">
        <v>2</v>
      </c>
      <c r="H10149">
        <v>7</v>
      </c>
      <c r="I10149">
        <f t="shared" si="253"/>
        <v>6534.7826086956529</v>
      </c>
    </row>
    <row r="10150" spans="1:9" x14ac:dyDescent="0.3">
      <c r="A10150">
        <v>596.78</v>
      </c>
      <c r="B10150">
        <v>13.4298</v>
      </c>
      <c r="C10150">
        <v>2.99308</v>
      </c>
      <c r="D10150">
        <v>3891.387063299896</v>
      </c>
      <c r="E10150">
        <v>6615.3580076098242</v>
      </c>
      <c r="F10150">
        <v>6537.530266343826</v>
      </c>
      <c r="G10150">
        <v>2</v>
      </c>
      <c r="H10150">
        <v>7</v>
      </c>
      <c r="I10150">
        <f t="shared" si="253"/>
        <v>6498.6163957108256</v>
      </c>
    </row>
    <row r="10151" spans="1:9" x14ac:dyDescent="0.3">
      <c r="A10151">
        <v>596.83000000000004</v>
      </c>
      <c r="B10151">
        <v>17.665299999999998</v>
      </c>
      <c r="C10151">
        <v>2.97404</v>
      </c>
      <c r="D10151">
        <v>3890.0414937759342</v>
      </c>
      <c r="E10151">
        <v>6613.0705394190873</v>
      </c>
      <c r="F10151">
        <v>6535.2697095435688</v>
      </c>
      <c r="G10151">
        <v>2</v>
      </c>
      <c r="H10151">
        <v>7</v>
      </c>
      <c r="I10151">
        <f t="shared" si="253"/>
        <v>6496.36929460581</v>
      </c>
    </row>
    <row r="10152" spans="1:9" x14ac:dyDescent="0.3">
      <c r="A10152">
        <v>596.88</v>
      </c>
      <c r="B10152">
        <v>23.966899999999999</v>
      </c>
      <c r="C10152">
        <v>3.012896</v>
      </c>
      <c r="D10152">
        <v>3881.9875776397512</v>
      </c>
      <c r="E10152">
        <v>6599.3788819875772</v>
      </c>
      <c r="F10152">
        <v>6521.7391304347821</v>
      </c>
      <c r="G10152">
        <v>2</v>
      </c>
      <c r="H10152">
        <v>7</v>
      </c>
      <c r="I10152">
        <f t="shared" si="253"/>
        <v>6482.9192546583845</v>
      </c>
    </row>
    <row r="10153" spans="1:9" x14ac:dyDescent="0.3">
      <c r="A10153">
        <v>596.92999999999995</v>
      </c>
      <c r="B10153">
        <v>32.472499999999997</v>
      </c>
      <c r="C10153">
        <v>3.0362480000000001</v>
      </c>
      <c r="D10153">
        <v>3874.6340623385572</v>
      </c>
      <c r="E10153">
        <v>6586.877905975547</v>
      </c>
      <c r="F10153">
        <v>6509.3852247287759</v>
      </c>
      <c r="G10153">
        <v>2</v>
      </c>
      <c r="H10153">
        <v>7</v>
      </c>
      <c r="I10153">
        <f t="shared" si="253"/>
        <v>6470.6388841053904</v>
      </c>
    </row>
    <row r="10154" spans="1:9" x14ac:dyDescent="0.3">
      <c r="A10154">
        <v>596.98</v>
      </c>
      <c r="B10154">
        <v>36.948999999999998</v>
      </c>
      <c r="C10154">
        <v>2.9697260000000001</v>
      </c>
      <c r="D10154">
        <v>3875.30141233207</v>
      </c>
      <c r="E10154">
        <v>6588.0124009645178</v>
      </c>
      <c r="F10154">
        <v>6510.5063727178767</v>
      </c>
      <c r="G10154">
        <v>2</v>
      </c>
      <c r="H10154">
        <v>7</v>
      </c>
      <c r="I10154">
        <f t="shared" si="253"/>
        <v>6471.7533585945566</v>
      </c>
    </row>
    <row r="10155" spans="1:9" x14ac:dyDescent="0.3">
      <c r="A10155">
        <v>597.03</v>
      </c>
      <c r="B10155">
        <v>39.910499999999999</v>
      </c>
      <c r="C10155">
        <v>2.8767939999999999</v>
      </c>
      <c r="D10155">
        <v>3881.3179230636538</v>
      </c>
      <c r="E10155">
        <v>6598.2404692082109</v>
      </c>
      <c r="F10155">
        <v>6520.6141107469384</v>
      </c>
      <c r="G10155">
        <v>2</v>
      </c>
      <c r="H10155">
        <v>7</v>
      </c>
      <c r="I10155">
        <f t="shared" si="253"/>
        <v>6481.8009315163017</v>
      </c>
    </row>
    <row r="10156" spans="1:9" x14ac:dyDescent="0.3">
      <c r="A10156">
        <v>597.08000000000004</v>
      </c>
      <c r="B10156">
        <v>45.488999999999997</v>
      </c>
      <c r="C10156">
        <v>2.8645160000000001</v>
      </c>
      <c r="D10156">
        <v>3889.3690579083832</v>
      </c>
      <c r="E10156">
        <v>6611.9273984442516</v>
      </c>
      <c r="F10156">
        <v>6534.1400172860831</v>
      </c>
      <c r="G10156">
        <v>2</v>
      </c>
      <c r="H10156">
        <v>7</v>
      </c>
      <c r="I10156">
        <f t="shared" si="253"/>
        <v>6495.2463267069998</v>
      </c>
    </row>
    <row r="10157" spans="1:9" x14ac:dyDescent="0.3">
      <c r="A10157">
        <v>597.13</v>
      </c>
      <c r="B10157">
        <v>45.936599999999999</v>
      </c>
      <c r="C10157">
        <v>2.8474940000000002</v>
      </c>
      <c r="D10157">
        <v>3867.3083533860422</v>
      </c>
      <c r="E10157">
        <v>6574.4242007562707</v>
      </c>
      <c r="F10157">
        <v>6497.07803368855</v>
      </c>
      <c r="G10157">
        <v>2</v>
      </c>
      <c r="H10157">
        <v>7</v>
      </c>
      <c r="I10157">
        <f t="shared" ref="I10157:I10220" si="254">1.67*D10157</f>
        <v>6458.4049501546906</v>
      </c>
    </row>
    <row r="10158" spans="1:9" x14ac:dyDescent="0.3">
      <c r="A10158">
        <v>597.17999999999995</v>
      </c>
      <c r="B10158">
        <v>41.425600000000003</v>
      </c>
      <c r="C10158">
        <v>2.7770739999999998</v>
      </c>
      <c r="D10158">
        <v>3858.0246913580258</v>
      </c>
      <c r="E10158">
        <v>6558.6419753086439</v>
      </c>
      <c r="F10158">
        <v>6481.4814814814836</v>
      </c>
      <c r="G10158">
        <v>2</v>
      </c>
      <c r="H10158">
        <v>7</v>
      </c>
      <c r="I10158">
        <f t="shared" si="254"/>
        <v>6442.901234567903</v>
      </c>
    </row>
    <row r="10159" spans="1:9" x14ac:dyDescent="0.3">
      <c r="A10159">
        <v>597.23</v>
      </c>
      <c r="B10159">
        <v>41.804400000000001</v>
      </c>
      <c r="C10159">
        <v>2.7916979999999998</v>
      </c>
      <c r="D10159">
        <v>3857.3632779015952</v>
      </c>
      <c r="E10159">
        <v>6557.5175724327109</v>
      </c>
      <c r="F10159">
        <v>6480.370306874679</v>
      </c>
      <c r="G10159">
        <v>2</v>
      </c>
      <c r="H10159">
        <v>7</v>
      </c>
      <c r="I10159">
        <f t="shared" si="254"/>
        <v>6441.7966740956635</v>
      </c>
    </row>
    <row r="10160" spans="1:9" x14ac:dyDescent="0.3">
      <c r="A10160">
        <v>597.28</v>
      </c>
      <c r="B10160">
        <v>45.420099999999998</v>
      </c>
      <c r="C10160">
        <v>2.831030000000001</v>
      </c>
      <c r="D10160">
        <v>3861.335163892225</v>
      </c>
      <c r="E10160">
        <v>6564.2697786167828</v>
      </c>
      <c r="F10160">
        <v>6487.0430753389383</v>
      </c>
      <c r="G10160">
        <v>2</v>
      </c>
      <c r="H10160">
        <v>7</v>
      </c>
      <c r="I10160">
        <f t="shared" si="254"/>
        <v>6448.4297237000155</v>
      </c>
    </row>
    <row r="10161" spans="1:9" x14ac:dyDescent="0.3">
      <c r="A10161">
        <v>597.33000000000004</v>
      </c>
      <c r="B10161">
        <v>47.520699999999998</v>
      </c>
      <c r="C10161">
        <v>2.8107340000000001</v>
      </c>
      <c r="D10161">
        <v>3850.1026694045172</v>
      </c>
      <c r="E10161">
        <v>6545.1745379876784</v>
      </c>
      <c r="F10161">
        <v>6468.1724845995877</v>
      </c>
      <c r="G10161">
        <v>2</v>
      </c>
      <c r="H10161">
        <v>7</v>
      </c>
      <c r="I10161">
        <f t="shared" si="254"/>
        <v>6429.6714579055433</v>
      </c>
    </row>
    <row r="10162" spans="1:9" x14ac:dyDescent="0.3">
      <c r="A10162">
        <v>597.38</v>
      </c>
      <c r="B10162">
        <v>49.035800000000002</v>
      </c>
      <c r="C10162">
        <v>2.8193480000000002</v>
      </c>
      <c r="D10162">
        <v>3846.811420755685</v>
      </c>
      <c r="E10162">
        <v>6539.5794152846638</v>
      </c>
      <c r="F10162">
        <v>6462.6431868695499</v>
      </c>
      <c r="G10162">
        <v>2</v>
      </c>
      <c r="H10162">
        <v>7</v>
      </c>
      <c r="I10162">
        <f t="shared" si="254"/>
        <v>6424.1750726619939</v>
      </c>
    </row>
    <row r="10163" spans="1:9" x14ac:dyDescent="0.3">
      <c r="A10163">
        <v>597.42999999999995</v>
      </c>
      <c r="B10163">
        <v>50.723100000000002</v>
      </c>
      <c r="C10163">
        <v>2.8322059999999998</v>
      </c>
      <c r="D10163">
        <v>3848.1272447408928</v>
      </c>
      <c r="E10163">
        <v>6541.8163160595177</v>
      </c>
      <c r="F10163">
        <v>6464.8537711647004</v>
      </c>
      <c r="G10163">
        <v>2</v>
      </c>
      <c r="H10163">
        <v>7</v>
      </c>
      <c r="I10163">
        <f t="shared" si="254"/>
        <v>6426.3724987172909</v>
      </c>
    </row>
    <row r="10164" spans="1:9" x14ac:dyDescent="0.3">
      <c r="A10164">
        <v>597.48</v>
      </c>
      <c r="B10164">
        <v>50.619799999999998</v>
      </c>
      <c r="C10164">
        <v>2.8411420000000001</v>
      </c>
      <c r="D10164">
        <v>3853.3995547182749</v>
      </c>
      <c r="E10164">
        <v>6550.7792430210666</v>
      </c>
      <c r="F10164">
        <v>6473.7112519267012</v>
      </c>
      <c r="G10164">
        <v>2</v>
      </c>
      <c r="H10164">
        <v>7</v>
      </c>
      <c r="I10164">
        <f t="shared" si="254"/>
        <v>6435.1772563795184</v>
      </c>
    </row>
    <row r="10165" spans="1:9" x14ac:dyDescent="0.3">
      <c r="A10165">
        <v>597.53</v>
      </c>
      <c r="B10165">
        <v>49.311300000000003</v>
      </c>
      <c r="C10165">
        <v>2.8608340000000001</v>
      </c>
      <c r="D10165">
        <v>3865.3152379316271</v>
      </c>
      <c r="E10165">
        <v>6571.035904483766</v>
      </c>
      <c r="F10165">
        <v>6493.7295997251331</v>
      </c>
      <c r="G10165">
        <v>2</v>
      </c>
      <c r="H10165">
        <v>7</v>
      </c>
      <c r="I10165">
        <f t="shared" si="254"/>
        <v>6455.0764473458166</v>
      </c>
    </row>
    <row r="10166" spans="1:9" x14ac:dyDescent="0.3">
      <c r="A10166">
        <v>597.58000000000004</v>
      </c>
      <c r="B10166">
        <v>44.042700000000004</v>
      </c>
      <c r="C10166">
        <v>2.8401320000000001</v>
      </c>
      <c r="D10166">
        <v>3851.420746319754</v>
      </c>
      <c r="E10166">
        <v>6547.4152687435808</v>
      </c>
      <c r="F10166">
        <v>6470.3868538171864</v>
      </c>
      <c r="G10166">
        <v>2</v>
      </c>
      <c r="H10166">
        <v>7</v>
      </c>
      <c r="I10166">
        <f t="shared" si="254"/>
        <v>6431.8726463539888</v>
      </c>
    </row>
    <row r="10167" spans="1:9" x14ac:dyDescent="0.3">
      <c r="A10167">
        <v>597.63</v>
      </c>
      <c r="B10167">
        <v>37.224499999999999</v>
      </c>
      <c r="C10167">
        <v>2.850762</v>
      </c>
      <c r="D10167">
        <v>3850.102669404519</v>
      </c>
      <c r="E10167">
        <v>6545.1745379876811</v>
      </c>
      <c r="F10167">
        <v>6468.1724845995914</v>
      </c>
      <c r="G10167">
        <v>2</v>
      </c>
      <c r="H10167">
        <v>7</v>
      </c>
      <c r="I10167">
        <f t="shared" si="254"/>
        <v>6429.671457905546</v>
      </c>
    </row>
    <row r="10168" spans="1:9" x14ac:dyDescent="0.3">
      <c r="A10168">
        <v>597.67999999999995</v>
      </c>
      <c r="B10168">
        <v>34.573</v>
      </c>
      <c r="C10168">
        <v>2.8051219999999999</v>
      </c>
      <c r="D10168">
        <v>3855.3803975325568</v>
      </c>
      <c r="E10168">
        <v>6554.1466758053484</v>
      </c>
      <c r="F10168">
        <v>6477.0390678546964</v>
      </c>
      <c r="G10168">
        <v>2</v>
      </c>
      <c r="H10168">
        <v>7</v>
      </c>
      <c r="I10168">
        <f t="shared" si="254"/>
        <v>6438.48526387937</v>
      </c>
    </row>
    <row r="10169" spans="1:9" x14ac:dyDescent="0.3">
      <c r="A10169">
        <v>597.73</v>
      </c>
      <c r="B10169">
        <v>37.672199999999997</v>
      </c>
      <c r="C10169">
        <v>2.7874219999999998</v>
      </c>
      <c r="D10169">
        <v>3850.1026694045172</v>
      </c>
      <c r="E10169">
        <v>6545.1745379876784</v>
      </c>
      <c r="F10169">
        <v>6468.1724845995877</v>
      </c>
      <c r="G10169">
        <v>2</v>
      </c>
      <c r="H10169">
        <v>7</v>
      </c>
      <c r="I10169">
        <f t="shared" si="254"/>
        <v>6429.6714579055433</v>
      </c>
    </row>
    <row r="10170" spans="1:9" x14ac:dyDescent="0.3">
      <c r="A10170">
        <v>597.78</v>
      </c>
      <c r="B10170">
        <v>47.210700000000003</v>
      </c>
      <c r="C10170">
        <v>2.792494</v>
      </c>
      <c r="D10170">
        <v>3840.9013315124612</v>
      </c>
      <c r="E10170">
        <v>6529.5322635711836</v>
      </c>
      <c r="F10170">
        <v>6452.7142369409348</v>
      </c>
      <c r="G10170">
        <v>2</v>
      </c>
      <c r="H10170">
        <v>7</v>
      </c>
      <c r="I10170">
        <f t="shared" si="254"/>
        <v>6414.30522362581</v>
      </c>
    </row>
    <row r="10171" spans="1:9" x14ac:dyDescent="0.3">
      <c r="A10171">
        <v>597.83000000000004</v>
      </c>
      <c r="B10171">
        <v>57.3003</v>
      </c>
      <c r="C10171">
        <v>2.8302299999999989</v>
      </c>
      <c r="D10171">
        <v>3827.1814934512649</v>
      </c>
      <c r="E10171">
        <v>6506.2085388671512</v>
      </c>
      <c r="F10171">
        <v>6429.6649089981256</v>
      </c>
      <c r="G10171">
        <v>2</v>
      </c>
      <c r="H10171">
        <v>7</v>
      </c>
      <c r="I10171">
        <f t="shared" si="254"/>
        <v>6391.3930940636119</v>
      </c>
    </row>
    <row r="10172" spans="1:9" x14ac:dyDescent="0.3">
      <c r="A10172">
        <v>597.88</v>
      </c>
      <c r="B10172">
        <v>62.913200000000003</v>
      </c>
      <c r="C10172">
        <v>2.7929819999999999</v>
      </c>
      <c r="D10172">
        <v>3828.4839203675342</v>
      </c>
      <c r="E10172">
        <v>6508.422664624808</v>
      </c>
      <c r="F10172">
        <v>6431.8529862174573</v>
      </c>
      <c r="G10172">
        <v>2</v>
      </c>
      <c r="H10172">
        <v>7</v>
      </c>
      <c r="I10172">
        <f t="shared" si="254"/>
        <v>6393.5681470137815</v>
      </c>
    </row>
    <row r="10173" spans="1:9" x14ac:dyDescent="0.3">
      <c r="A10173">
        <v>597.92999999999995</v>
      </c>
      <c r="B10173">
        <v>55.475200000000001</v>
      </c>
      <c r="C10173">
        <v>2.7985220000000002</v>
      </c>
      <c r="D10173">
        <v>3821.3315217391309</v>
      </c>
      <c r="E10173">
        <v>6496.2635869565229</v>
      </c>
      <c r="F10173">
        <v>6419.8369565217399</v>
      </c>
      <c r="G10173">
        <v>2</v>
      </c>
      <c r="H10173">
        <v>7</v>
      </c>
      <c r="I10173">
        <f t="shared" si="254"/>
        <v>6381.623641304348</v>
      </c>
    </row>
    <row r="10174" spans="1:9" x14ac:dyDescent="0.3">
      <c r="A10174">
        <v>597.98</v>
      </c>
      <c r="B10174">
        <v>45.661200000000001</v>
      </c>
      <c r="C10174">
        <v>2.807404</v>
      </c>
      <c r="D10174">
        <v>3807.1065989847721</v>
      </c>
      <c r="E10174">
        <v>6472.081218274112</v>
      </c>
      <c r="F10174">
        <v>6395.9390862944156</v>
      </c>
      <c r="G10174">
        <v>2</v>
      </c>
      <c r="H10174">
        <v>7</v>
      </c>
      <c r="I10174">
        <f t="shared" si="254"/>
        <v>6357.8680203045687</v>
      </c>
    </row>
    <row r="10175" spans="1:9" x14ac:dyDescent="0.3">
      <c r="A10175">
        <v>598.03</v>
      </c>
      <c r="B10175">
        <v>42.148800000000001</v>
      </c>
      <c r="C10175">
        <v>2.7799019999999999</v>
      </c>
      <c r="D10175">
        <v>3805.8186738836248</v>
      </c>
      <c r="E10175">
        <v>6469.8917456021627</v>
      </c>
      <c r="F10175">
        <v>6393.7753721244899</v>
      </c>
      <c r="G10175">
        <v>2</v>
      </c>
      <c r="H10175">
        <v>7</v>
      </c>
      <c r="I10175">
        <f t="shared" si="254"/>
        <v>6355.7171853856535</v>
      </c>
    </row>
    <row r="10176" spans="1:9" x14ac:dyDescent="0.3">
      <c r="A10176">
        <v>598.08000000000004</v>
      </c>
      <c r="B10176">
        <v>43.388399999999997</v>
      </c>
      <c r="C10176">
        <v>2.783182</v>
      </c>
      <c r="D10176">
        <v>3800.0337780780269</v>
      </c>
      <c r="E10176">
        <v>6460.057422732646</v>
      </c>
      <c r="F10176">
        <v>6384.0567471710856</v>
      </c>
      <c r="G10176">
        <v>2</v>
      </c>
      <c r="H10176">
        <v>7</v>
      </c>
      <c r="I10176">
        <f t="shared" si="254"/>
        <v>6346.0564093903049</v>
      </c>
    </row>
    <row r="10177" spans="1:9" x14ac:dyDescent="0.3">
      <c r="A10177">
        <v>598.13</v>
      </c>
      <c r="B10177">
        <v>51.136400000000002</v>
      </c>
      <c r="C10177">
        <v>2.7878440000000011</v>
      </c>
      <c r="D10177">
        <v>3784.6930193439871</v>
      </c>
      <c r="E10177">
        <v>6433.9781328847776</v>
      </c>
      <c r="F10177">
        <v>6358.2842724978973</v>
      </c>
      <c r="G10177">
        <v>2</v>
      </c>
      <c r="H10177">
        <v>7</v>
      </c>
      <c r="I10177">
        <f t="shared" si="254"/>
        <v>6320.4373423044581</v>
      </c>
    </row>
    <row r="10178" spans="1:9" x14ac:dyDescent="0.3">
      <c r="A10178">
        <v>598.17999999999995</v>
      </c>
      <c r="B10178">
        <v>55.5441</v>
      </c>
      <c r="C10178">
        <v>2.7732000000000001</v>
      </c>
      <c r="D10178">
        <v>3778.337531486146</v>
      </c>
      <c r="E10178">
        <v>6423.1738035264489</v>
      </c>
      <c r="F10178">
        <v>6347.6070528967257</v>
      </c>
      <c r="G10178">
        <v>2</v>
      </c>
      <c r="H10178">
        <v>7</v>
      </c>
      <c r="I10178">
        <f t="shared" si="254"/>
        <v>6309.8236775818632</v>
      </c>
    </row>
    <row r="10179" spans="1:9" x14ac:dyDescent="0.3">
      <c r="A10179">
        <v>598.23</v>
      </c>
      <c r="B10179">
        <v>58.0578</v>
      </c>
      <c r="C10179">
        <v>2.772915999999999</v>
      </c>
      <c r="D10179">
        <v>3772.635814889336</v>
      </c>
      <c r="E10179">
        <v>6413.4808853118711</v>
      </c>
      <c r="F10179">
        <v>6338.0281690140846</v>
      </c>
      <c r="G10179">
        <v>2</v>
      </c>
      <c r="H10179">
        <v>7</v>
      </c>
      <c r="I10179">
        <f t="shared" si="254"/>
        <v>6300.3018108651904</v>
      </c>
    </row>
    <row r="10180" spans="1:9" x14ac:dyDescent="0.3">
      <c r="A10180">
        <v>598.28</v>
      </c>
      <c r="B10180">
        <v>58.815399999999997</v>
      </c>
      <c r="C10180">
        <v>2.7906680000000001</v>
      </c>
      <c r="D10180">
        <v>3766.951280763436</v>
      </c>
      <c r="E10180">
        <v>6403.8171772978421</v>
      </c>
      <c r="F10180">
        <v>6328.4781516825733</v>
      </c>
      <c r="G10180">
        <v>2</v>
      </c>
      <c r="H10180">
        <v>7</v>
      </c>
      <c r="I10180">
        <f t="shared" si="254"/>
        <v>6290.808638874938</v>
      </c>
    </row>
    <row r="10181" spans="1:9" x14ac:dyDescent="0.3">
      <c r="A10181">
        <v>598.33000000000004</v>
      </c>
      <c r="B10181">
        <v>52.789299999999997</v>
      </c>
      <c r="C10181">
        <v>2.822892</v>
      </c>
      <c r="D10181">
        <v>3750.625104184031</v>
      </c>
      <c r="E10181">
        <v>6376.0626771128518</v>
      </c>
      <c r="F10181">
        <v>6301.0501750291714</v>
      </c>
      <c r="G10181">
        <v>2</v>
      </c>
      <c r="H10181">
        <v>7</v>
      </c>
      <c r="I10181">
        <f t="shared" si="254"/>
        <v>6263.5439239873313</v>
      </c>
    </row>
    <row r="10182" spans="1:9" x14ac:dyDescent="0.3">
      <c r="A10182">
        <v>598.38</v>
      </c>
      <c r="B10182">
        <v>51.136400000000002</v>
      </c>
      <c r="C10182">
        <v>2.7937379999999998</v>
      </c>
      <c r="D10182">
        <v>3743.7603993344442</v>
      </c>
      <c r="E10182">
        <v>6364.392678868554</v>
      </c>
      <c r="F10182">
        <v>6289.5174708818649</v>
      </c>
      <c r="G10182">
        <v>2</v>
      </c>
      <c r="H10182">
        <v>7</v>
      </c>
      <c r="I10182">
        <f t="shared" si="254"/>
        <v>6252.0798668885218</v>
      </c>
    </row>
    <row r="10183" spans="1:9" x14ac:dyDescent="0.3">
      <c r="A10183">
        <v>598.42999999999995</v>
      </c>
      <c r="B10183">
        <v>54.476599999999998</v>
      </c>
      <c r="C10183">
        <f>(C10182+C10185)/2</f>
        <v>2.78437</v>
      </c>
      <c r="D10183">
        <v>3751.875937968985</v>
      </c>
      <c r="E10183">
        <v>6378.1890945472742</v>
      </c>
      <c r="F10183">
        <v>6303.1515757878942</v>
      </c>
      <c r="G10183">
        <v>2</v>
      </c>
      <c r="H10183">
        <v>7</v>
      </c>
      <c r="I10183">
        <f t="shared" si="254"/>
        <v>6265.6328164082042</v>
      </c>
    </row>
    <row r="10184" spans="1:9" x14ac:dyDescent="0.3">
      <c r="A10184">
        <v>598.48</v>
      </c>
      <c r="B10184">
        <v>58.161200000000001</v>
      </c>
      <c r="C10184">
        <f>(C10183+C10185)/2</f>
        <v>2.7796859999999999</v>
      </c>
      <c r="D10184">
        <v>3756.2604340567609</v>
      </c>
      <c r="E10184">
        <v>6385.6427378964954</v>
      </c>
      <c r="F10184">
        <v>6310.517529215359</v>
      </c>
      <c r="G10184">
        <v>2</v>
      </c>
      <c r="H10184">
        <v>7</v>
      </c>
      <c r="I10184">
        <f t="shared" si="254"/>
        <v>6272.9549248747908</v>
      </c>
    </row>
    <row r="10185" spans="1:9" x14ac:dyDescent="0.3">
      <c r="A10185">
        <v>598.53</v>
      </c>
      <c r="B10185">
        <v>58.298900000000003</v>
      </c>
      <c r="C10185">
        <v>2.7750020000000002</v>
      </c>
      <c r="D10185">
        <v>3760.65518970416</v>
      </c>
      <c r="E10185">
        <v>6393.1138224970728</v>
      </c>
      <c r="F10185">
        <v>6317.9007187029893</v>
      </c>
      <c r="G10185">
        <v>2</v>
      </c>
      <c r="H10185">
        <v>7</v>
      </c>
      <c r="I10185">
        <f t="shared" si="254"/>
        <v>6280.2941668059466</v>
      </c>
    </row>
    <row r="10186" spans="1:9" x14ac:dyDescent="0.3">
      <c r="A10186">
        <v>598.58000000000004</v>
      </c>
      <c r="B10186">
        <v>59.779600000000002</v>
      </c>
      <c r="C10186">
        <v>2.8005260000000001</v>
      </c>
      <c r="D10186">
        <v>3749.3751041493092</v>
      </c>
      <c r="E10186">
        <v>6373.9376770538247</v>
      </c>
      <c r="F10186">
        <v>6298.9501749708388</v>
      </c>
      <c r="G10186">
        <v>2</v>
      </c>
      <c r="H10186">
        <v>7</v>
      </c>
      <c r="I10186">
        <f t="shared" si="254"/>
        <v>6261.4564239293459</v>
      </c>
    </row>
    <row r="10187" spans="1:9" x14ac:dyDescent="0.3">
      <c r="A10187">
        <v>598.63</v>
      </c>
      <c r="B10187">
        <v>64.910499999999999</v>
      </c>
      <c r="C10187">
        <v>2.811366</v>
      </c>
      <c r="D10187">
        <v>3754.3801101284839</v>
      </c>
      <c r="E10187">
        <v>6382.4461872184229</v>
      </c>
      <c r="F10187">
        <v>6307.3585850158524</v>
      </c>
      <c r="G10187">
        <v>2</v>
      </c>
      <c r="H10187">
        <v>7</v>
      </c>
      <c r="I10187">
        <f t="shared" si="254"/>
        <v>6269.8147839145677</v>
      </c>
    </row>
    <row r="10188" spans="1:9" x14ac:dyDescent="0.3">
      <c r="A10188">
        <v>598.67999999999995</v>
      </c>
      <c r="B10188">
        <v>62.603299999999997</v>
      </c>
      <c r="C10188">
        <v>2.8220999999999998</v>
      </c>
      <c r="D10188">
        <v>3761.283851554665</v>
      </c>
      <c r="E10188">
        <v>6394.1825476429294</v>
      </c>
      <c r="F10188">
        <v>6318.9568706118362</v>
      </c>
      <c r="G10188">
        <v>2</v>
      </c>
      <c r="H10188">
        <v>7</v>
      </c>
      <c r="I10188">
        <f t="shared" si="254"/>
        <v>6281.34403209629</v>
      </c>
    </row>
    <row r="10189" spans="1:9" x14ac:dyDescent="0.3">
      <c r="A10189">
        <v>598.73</v>
      </c>
      <c r="B10189">
        <v>57.059199999999997</v>
      </c>
      <c r="C10189">
        <v>2.8205200000000001</v>
      </c>
      <c r="D10189">
        <v>3768.2130296432761</v>
      </c>
      <c r="E10189">
        <v>6405.9621503935687</v>
      </c>
      <c r="F10189">
        <v>6330.5978898007024</v>
      </c>
      <c r="G10189">
        <v>2</v>
      </c>
      <c r="H10189">
        <v>7</v>
      </c>
      <c r="I10189">
        <f t="shared" si="254"/>
        <v>6292.9157595042707</v>
      </c>
    </row>
    <row r="10190" spans="1:9" x14ac:dyDescent="0.3">
      <c r="A10190">
        <v>598.78</v>
      </c>
      <c r="B10190">
        <v>56.818199999999997</v>
      </c>
      <c r="C10190">
        <v>2.7865600000000001</v>
      </c>
      <c r="D10190">
        <v>3766.32072313358</v>
      </c>
      <c r="E10190">
        <v>6402.7452293270862</v>
      </c>
      <c r="F10190">
        <v>6327.4188148644153</v>
      </c>
      <c r="G10190">
        <v>2</v>
      </c>
      <c r="H10190">
        <v>7</v>
      </c>
      <c r="I10190">
        <f t="shared" si="254"/>
        <v>6289.7556076330784</v>
      </c>
    </row>
    <row r="10191" spans="1:9" x14ac:dyDescent="0.3">
      <c r="A10191">
        <v>598.83000000000004</v>
      </c>
      <c r="B10191">
        <v>61.225900000000003</v>
      </c>
      <c r="C10191">
        <v>2.7640220000000002</v>
      </c>
      <c r="D10191">
        <v>3768.2130296432779</v>
      </c>
      <c r="E10191">
        <v>6405.9621503935723</v>
      </c>
      <c r="F10191">
        <v>6330.597889800707</v>
      </c>
      <c r="G10191">
        <v>2</v>
      </c>
      <c r="H10191">
        <v>7</v>
      </c>
      <c r="I10191">
        <f t="shared" si="254"/>
        <v>6292.9157595042734</v>
      </c>
    </row>
    <row r="10192" spans="1:9" x14ac:dyDescent="0.3">
      <c r="A10192">
        <v>598.88</v>
      </c>
      <c r="B10192">
        <v>61.639099999999999</v>
      </c>
      <c r="C10192">
        <v>2.7984399999999998</v>
      </c>
      <c r="D10192">
        <v>3769.4756240576298</v>
      </c>
      <c r="E10192">
        <v>6408.1085608979702</v>
      </c>
      <c r="F10192">
        <v>6332.7190484168177</v>
      </c>
      <c r="G10192">
        <v>2</v>
      </c>
      <c r="H10192">
        <v>7</v>
      </c>
      <c r="I10192">
        <f t="shared" si="254"/>
        <v>6295.0242921762419</v>
      </c>
    </row>
    <row r="10193" spans="1:9" x14ac:dyDescent="0.3">
      <c r="A10193">
        <v>598.92999999999995</v>
      </c>
      <c r="B10193">
        <v>56.818199999999997</v>
      </c>
      <c r="C10193">
        <v>2.8259080000000001</v>
      </c>
      <c r="D10193">
        <v>3770.739064856712</v>
      </c>
      <c r="E10193">
        <v>6410.2564102564093</v>
      </c>
      <c r="F10193">
        <v>6334.8416289592751</v>
      </c>
      <c r="G10193">
        <v>2</v>
      </c>
      <c r="H10193">
        <v>7</v>
      </c>
      <c r="I10193">
        <f t="shared" si="254"/>
        <v>6297.1342383107085</v>
      </c>
    </row>
    <row r="10194" spans="1:9" x14ac:dyDescent="0.3">
      <c r="A10194">
        <v>598.98</v>
      </c>
      <c r="B10194">
        <v>51.893900000000002</v>
      </c>
      <c r="C10194">
        <v>2.8273259999999998</v>
      </c>
      <c r="D10194">
        <v>3785.966683493185</v>
      </c>
      <c r="E10194">
        <v>6436.1433619384152</v>
      </c>
      <c r="F10194">
        <v>6360.4240282685514</v>
      </c>
      <c r="G10194">
        <v>2</v>
      </c>
      <c r="H10194">
        <v>7</v>
      </c>
      <c r="I10194">
        <f t="shared" si="254"/>
        <v>6322.5643614336186</v>
      </c>
    </row>
    <row r="10195" spans="1:9" x14ac:dyDescent="0.3">
      <c r="A10195">
        <v>599.03</v>
      </c>
      <c r="B10195">
        <v>49.345700000000001</v>
      </c>
      <c r="C10195">
        <v>2.8162180000000001</v>
      </c>
      <c r="D10195">
        <v>3788.5165852837181</v>
      </c>
      <c r="E10195">
        <v>6440.47819498232</v>
      </c>
      <c r="F10195">
        <v>6364.7078632766452</v>
      </c>
      <c r="G10195">
        <v>2</v>
      </c>
      <c r="H10195">
        <v>7</v>
      </c>
      <c r="I10195">
        <f t="shared" si="254"/>
        <v>6326.8226974238087</v>
      </c>
    </row>
    <row r="10196" spans="1:9" x14ac:dyDescent="0.3">
      <c r="A10196">
        <v>599.08000000000004</v>
      </c>
      <c r="B10196">
        <v>47.7273</v>
      </c>
      <c r="C10196">
        <v>2.8230740000000001</v>
      </c>
      <c r="D10196">
        <v>3793.6267071320171</v>
      </c>
      <c r="E10196">
        <v>6449.1654021244294</v>
      </c>
      <c r="F10196">
        <v>6373.2928679817887</v>
      </c>
      <c r="G10196">
        <v>2</v>
      </c>
      <c r="H10196">
        <v>7</v>
      </c>
      <c r="I10196">
        <f t="shared" si="254"/>
        <v>6335.3566009104679</v>
      </c>
    </row>
    <row r="10197" spans="1:9" x14ac:dyDescent="0.3">
      <c r="A10197">
        <v>599.13</v>
      </c>
      <c r="B10197">
        <v>50.206600000000002</v>
      </c>
      <c r="C10197">
        <v>2.7874340000000002</v>
      </c>
      <c r="D10197">
        <v>3794.9063923089898</v>
      </c>
      <c r="E10197">
        <v>6451.3408669252831</v>
      </c>
      <c r="F10197">
        <v>6375.4427390791034</v>
      </c>
      <c r="G10197">
        <v>2</v>
      </c>
      <c r="H10197">
        <v>7</v>
      </c>
      <c r="I10197">
        <f t="shared" si="254"/>
        <v>6337.4936751560126</v>
      </c>
    </row>
    <row r="10198" spans="1:9" x14ac:dyDescent="0.3">
      <c r="A10198">
        <v>599.17999999999995</v>
      </c>
      <c r="B10198">
        <v>53.167999999999999</v>
      </c>
      <c r="C10198">
        <v>2.8015159999999999</v>
      </c>
      <c r="D10198">
        <v>3795.546558704455</v>
      </c>
      <c r="E10198">
        <v>6452.4291497975728</v>
      </c>
      <c r="F10198">
        <v>6376.5182186234833</v>
      </c>
      <c r="G10198">
        <v>2</v>
      </c>
      <c r="H10198">
        <v>7</v>
      </c>
      <c r="I10198">
        <f t="shared" si="254"/>
        <v>6338.56275303644</v>
      </c>
    </row>
    <row r="10199" spans="1:9" x14ac:dyDescent="0.3">
      <c r="A10199">
        <v>599.23</v>
      </c>
      <c r="B10199">
        <v>57.816800000000001</v>
      </c>
      <c r="C10199">
        <v>2.8010540000000002</v>
      </c>
      <c r="D10199">
        <v>3796.8275396557542</v>
      </c>
      <c r="E10199">
        <v>6454.6068174147822</v>
      </c>
      <c r="F10199">
        <v>6378.670266621667</v>
      </c>
      <c r="G10199">
        <v>2</v>
      </c>
      <c r="H10199">
        <v>7</v>
      </c>
      <c r="I10199">
        <f t="shared" si="254"/>
        <v>6340.7019912251089</v>
      </c>
    </row>
    <row r="10200" spans="1:9" x14ac:dyDescent="0.3">
      <c r="A10200">
        <v>599.28</v>
      </c>
      <c r="B10200">
        <v>57.851199999999999</v>
      </c>
      <c r="C10200">
        <v>2.8049439999999999</v>
      </c>
      <c r="D10200">
        <v>3798.750633125107</v>
      </c>
      <c r="E10200">
        <v>6457.8760763126811</v>
      </c>
      <c r="F10200">
        <v>6381.9010636501789</v>
      </c>
      <c r="G10200">
        <v>2</v>
      </c>
      <c r="H10200">
        <v>7</v>
      </c>
      <c r="I10200">
        <f t="shared" si="254"/>
        <v>6343.9135573189287</v>
      </c>
    </row>
    <row r="10201" spans="1:9" x14ac:dyDescent="0.3">
      <c r="A10201">
        <v>599.33000000000004</v>
      </c>
      <c r="B10201">
        <v>54.752099999999999</v>
      </c>
      <c r="C10201">
        <v>2.8028599999999999</v>
      </c>
      <c r="D10201">
        <v>3799.3920972644369</v>
      </c>
      <c r="E10201">
        <v>6458.9665653495422</v>
      </c>
      <c r="F10201">
        <v>6382.9787234042533</v>
      </c>
      <c r="G10201">
        <v>2</v>
      </c>
      <c r="H10201">
        <v>7</v>
      </c>
      <c r="I10201">
        <f t="shared" si="254"/>
        <v>6344.9848024316098</v>
      </c>
    </row>
    <row r="10202" spans="1:9" x14ac:dyDescent="0.3">
      <c r="A10202">
        <v>599.38</v>
      </c>
      <c r="B10202">
        <v>58.7121</v>
      </c>
      <c r="C10202">
        <v>2.8030560000000002</v>
      </c>
      <c r="D10202">
        <v>3798.750633125107</v>
      </c>
      <c r="E10202">
        <v>6457.8760763126811</v>
      </c>
      <c r="F10202">
        <v>6381.9010636501789</v>
      </c>
      <c r="G10202">
        <v>2</v>
      </c>
      <c r="H10202">
        <v>7</v>
      </c>
      <c r="I10202">
        <f t="shared" si="254"/>
        <v>6343.9135573189287</v>
      </c>
    </row>
    <row r="10203" spans="1:9" x14ac:dyDescent="0.3">
      <c r="A10203">
        <v>599.42999999999995</v>
      </c>
      <c r="B10203">
        <v>64.118499999999997</v>
      </c>
      <c r="C10203">
        <v>2.8206380000000002</v>
      </c>
      <c r="D10203">
        <v>3804.5316198850201</v>
      </c>
      <c r="E10203">
        <v>6467.7037538045333</v>
      </c>
      <c r="F10203">
        <v>6391.6131214068328</v>
      </c>
      <c r="G10203">
        <v>2</v>
      </c>
      <c r="H10203">
        <v>7</v>
      </c>
      <c r="I10203">
        <f t="shared" si="254"/>
        <v>6353.5678052079829</v>
      </c>
    </row>
    <row r="10204" spans="1:9" x14ac:dyDescent="0.3">
      <c r="A10204">
        <v>599.48</v>
      </c>
      <c r="B10204">
        <v>64.015199999999993</v>
      </c>
      <c r="C10204">
        <v>2.8204799999999999</v>
      </c>
      <c r="D10204">
        <v>3808.3953960731219</v>
      </c>
      <c r="E10204">
        <v>6474.2721733243079</v>
      </c>
      <c r="F10204">
        <v>6398.1042654028452</v>
      </c>
      <c r="G10204">
        <v>2</v>
      </c>
      <c r="H10204">
        <v>7</v>
      </c>
      <c r="I10204">
        <f t="shared" si="254"/>
        <v>6360.0203114421129</v>
      </c>
    </row>
    <row r="10205" spans="1:9" x14ac:dyDescent="0.3">
      <c r="A10205">
        <v>599.53</v>
      </c>
      <c r="B10205">
        <v>59.2286</v>
      </c>
      <c r="C10205">
        <v>2.828808</v>
      </c>
      <c r="D10205">
        <v>3810.975609756098</v>
      </c>
      <c r="E10205">
        <v>6478.6585365853671</v>
      </c>
      <c r="F10205">
        <v>6402.4390243902453</v>
      </c>
      <c r="G10205">
        <v>2</v>
      </c>
      <c r="H10205">
        <v>7</v>
      </c>
      <c r="I10205">
        <f t="shared" si="254"/>
        <v>6364.3292682926831</v>
      </c>
    </row>
    <row r="10206" spans="1:9" x14ac:dyDescent="0.3">
      <c r="A10206">
        <v>599.58000000000004</v>
      </c>
      <c r="B10206">
        <v>54.924199999999999</v>
      </c>
      <c r="C10206">
        <v>2.820176</v>
      </c>
      <c r="D10206">
        <v>3809.0401218892839</v>
      </c>
      <c r="E10206">
        <v>6475.3682072117826</v>
      </c>
      <c r="F10206">
        <v>6399.1874047739966</v>
      </c>
      <c r="G10206">
        <v>2</v>
      </c>
      <c r="H10206">
        <v>7</v>
      </c>
      <c r="I10206">
        <f t="shared" si="254"/>
        <v>6361.0970035551036</v>
      </c>
    </row>
    <row r="10207" spans="1:9" x14ac:dyDescent="0.3">
      <c r="A10207">
        <v>599.63</v>
      </c>
      <c r="B10207">
        <v>55.7851</v>
      </c>
      <c r="C10207">
        <v>2.7836820000000002</v>
      </c>
      <c r="D10207">
        <v>3807.750888475206</v>
      </c>
      <c r="E10207">
        <v>6473.1765104078504</v>
      </c>
      <c r="F10207">
        <v>6397.0214926383469</v>
      </c>
      <c r="G10207">
        <v>2</v>
      </c>
      <c r="H10207">
        <v>7</v>
      </c>
      <c r="I10207">
        <f t="shared" si="254"/>
        <v>6358.9439837535938</v>
      </c>
    </row>
    <row r="10208" spans="1:9" x14ac:dyDescent="0.3">
      <c r="A10208">
        <v>599.67999999999995</v>
      </c>
      <c r="B10208">
        <v>52.066099999999999</v>
      </c>
      <c r="C10208">
        <v>2.7846060000000001</v>
      </c>
      <c r="D10208">
        <v>3801.9601216627252</v>
      </c>
      <c r="E10208">
        <v>6463.3322068266316</v>
      </c>
      <c r="F10208">
        <v>6387.2930043933766</v>
      </c>
      <c r="G10208">
        <v>2</v>
      </c>
      <c r="H10208">
        <v>7</v>
      </c>
      <c r="I10208">
        <f t="shared" si="254"/>
        <v>6349.2734031767504</v>
      </c>
    </row>
    <row r="10209" spans="1:9" x14ac:dyDescent="0.3">
      <c r="A10209">
        <v>599.73</v>
      </c>
      <c r="B10209">
        <v>40.564700000000002</v>
      </c>
      <c r="C10209">
        <v>2.7905479999999998</v>
      </c>
      <c r="D10209">
        <v>3799.3920972644378</v>
      </c>
      <c r="E10209">
        <v>6458.9665653495449</v>
      </c>
      <c r="F10209">
        <v>6382.978723404256</v>
      </c>
      <c r="G10209">
        <v>2</v>
      </c>
      <c r="H10209">
        <v>7</v>
      </c>
      <c r="I10209">
        <f t="shared" si="254"/>
        <v>6344.9848024316107</v>
      </c>
    </row>
    <row r="10210" spans="1:9" x14ac:dyDescent="0.3">
      <c r="A10210">
        <v>599.78</v>
      </c>
      <c r="B10210">
        <v>28.650099999999998</v>
      </c>
      <c r="C10210">
        <v>2.8166679999999999</v>
      </c>
      <c r="D10210">
        <v>3803.8884192730338</v>
      </c>
      <c r="E10210">
        <v>6466.6103127641582</v>
      </c>
      <c r="F10210">
        <v>6390.5325443786969</v>
      </c>
      <c r="G10210">
        <v>2</v>
      </c>
      <c r="H10210">
        <v>7</v>
      </c>
      <c r="I10210">
        <f t="shared" si="254"/>
        <v>6352.4936601859663</v>
      </c>
    </row>
    <row r="10211" spans="1:9" x14ac:dyDescent="0.3">
      <c r="A10211">
        <v>599.83000000000004</v>
      </c>
      <c r="B10211">
        <v>25.241</v>
      </c>
      <c r="C10211">
        <v>2.8325339999999999</v>
      </c>
      <c r="D10211">
        <v>3807.7508884752069</v>
      </c>
      <c r="E10211">
        <v>6473.1765104078513</v>
      </c>
      <c r="F10211">
        <v>6397.0214926383478</v>
      </c>
      <c r="G10211">
        <v>2</v>
      </c>
      <c r="H10211">
        <v>7</v>
      </c>
      <c r="I10211">
        <f t="shared" si="254"/>
        <v>6358.9439837535956</v>
      </c>
    </row>
    <row r="10212" spans="1:9" x14ac:dyDescent="0.3">
      <c r="A10212">
        <v>599.88</v>
      </c>
      <c r="B10212">
        <v>27.031700000000001</v>
      </c>
      <c r="C10212">
        <v>2.8578899999999998</v>
      </c>
      <c r="D10212">
        <v>3816.1465400271368</v>
      </c>
      <c r="E10212">
        <v>6487.4491180461328</v>
      </c>
      <c r="F10212">
        <v>6411.1261872455898</v>
      </c>
      <c r="G10212">
        <v>2</v>
      </c>
      <c r="H10212">
        <v>7</v>
      </c>
      <c r="I10212">
        <f t="shared" si="254"/>
        <v>6372.9647218453183</v>
      </c>
    </row>
    <row r="10213" spans="1:9" x14ac:dyDescent="0.3">
      <c r="A10213">
        <v>599.92999999999995</v>
      </c>
      <c r="B10213">
        <v>25.034400000000002</v>
      </c>
      <c r="C10213">
        <v>2.887794</v>
      </c>
      <c r="D10213">
        <v>3816.1465400271381</v>
      </c>
      <c r="E10213">
        <v>6487.4491180461337</v>
      </c>
      <c r="F10213">
        <v>6411.1261872455907</v>
      </c>
      <c r="G10213">
        <v>2</v>
      </c>
      <c r="H10213">
        <v>7</v>
      </c>
      <c r="I10213">
        <f t="shared" si="254"/>
        <v>6372.9647218453201</v>
      </c>
    </row>
    <row r="10214" spans="1:9" x14ac:dyDescent="0.3">
      <c r="A10214">
        <v>599.98</v>
      </c>
      <c r="B10214">
        <v>22.107399999999998</v>
      </c>
      <c r="C10214">
        <v>2.914514</v>
      </c>
      <c r="D10214">
        <v>3813.5593220338978</v>
      </c>
      <c r="E10214">
        <v>6483.0508474576263</v>
      </c>
      <c r="F10214">
        <v>6406.779661016948</v>
      </c>
      <c r="G10214">
        <v>2</v>
      </c>
      <c r="H10214">
        <v>7</v>
      </c>
      <c r="I10214">
        <f t="shared" si="254"/>
        <v>6368.6440677966093</v>
      </c>
    </row>
    <row r="10215" spans="1:9" x14ac:dyDescent="0.3">
      <c r="A10215">
        <v>600.03</v>
      </c>
      <c r="B10215">
        <v>23.2438</v>
      </c>
      <c r="C10215">
        <v>2.9556179999999999</v>
      </c>
      <c r="D10215">
        <v>3812.913065582105</v>
      </c>
      <c r="E10215">
        <v>6481.952211489579</v>
      </c>
      <c r="F10215">
        <v>6405.693950177937</v>
      </c>
      <c r="G10215">
        <v>2</v>
      </c>
      <c r="H10215">
        <v>7</v>
      </c>
      <c r="I10215">
        <f t="shared" si="254"/>
        <v>6367.5648195221147</v>
      </c>
    </row>
    <row r="10216" spans="1:9" x14ac:dyDescent="0.3">
      <c r="A10216">
        <v>600.08000000000004</v>
      </c>
      <c r="B10216">
        <v>23.4848</v>
      </c>
      <c r="C10216">
        <v>2.9731559999999999</v>
      </c>
      <c r="D10216">
        <v>3796.1869411169218</v>
      </c>
      <c r="E10216">
        <v>6453.5177998987674</v>
      </c>
      <c r="F10216">
        <v>6377.5940610764283</v>
      </c>
      <c r="G10216">
        <v>2</v>
      </c>
      <c r="H10216">
        <v>7</v>
      </c>
      <c r="I10216">
        <f t="shared" si="254"/>
        <v>6339.6321916652596</v>
      </c>
    </row>
    <row r="10217" spans="1:9" x14ac:dyDescent="0.3">
      <c r="A10217">
        <v>600.13</v>
      </c>
      <c r="B10217">
        <v>22.520700000000001</v>
      </c>
      <c r="C10217">
        <v>2.9847260000000002</v>
      </c>
      <c r="D10217">
        <v>3800.0337780780278</v>
      </c>
      <c r="E10217">
        <v>6460.057422732647</v>
      </c>
      <c r="F10217">
        <v>6384.0567471710856</v>
      </c>
      <c r="G10217">
        <v>2</v>
      </c>
      <c r="H10217">
        <v>7</v>
      </c>
      <c r="I10217">
        <f t="shared" si="254"/>
        <v>6346.0564093903058</v>
      </c>
    </row>
    <row r="10218" spans="1:9" x14ac:dyDescent="0.3">
      <c r="A10218">
        <v>600.17999999999995</v>
      </c>
      <c r="B10218">
        <v>24.139099999999999</v>
      </c>
      <c r="C10218">
        <v>2.9758079999999998</v>
      </c>
      <c r="D10218">
        <v>3794.266441821248</v>
      </c>
      <c r="E10218">
        <v>6450.2529510961213</v>
      </c>
      <c r="F10218">
        <v>6374.3676222596969</v>
      </c>
      <c r="G10218">
        <v>2</v>
      </c>
      <c r="H10218">
        <v>7</v>
      </c>
      <c r="I10218">
        <f t="shared" si="254"/>
        <v>6336.4249578414838</v>
      </c>
    </row>
    <row r="10219" spans="1:9" x14ac:dyDescent="0.3">
      <c r="A10219">
        <v>600.23</v>
      </c>
      <c r="B10219">
        <v>25.3444</v>
      </c>
      <c r="C10219">
        <v>2.950056</v>
      </c>
      <c r="D10219">
        <v>3792.3478847126239</v>
      </c>
      <c r="E10219">
        <v>6446.9914040114609</v>
      </c>
      <c r="F10219">
        <v>6371.1444463172083</v>
      </c>
      <c r="G10219">
        <v>2</v>
      </c>
      <c r="H10219">
        <v>7</v>
      </c>
      <c r="I10219">
        <f t="shared" si="254"/>
        <v>6333.2209674700816</v>
      </c>
    </row>
    <row r="10220" spans="1:9" x14ac:dyDescent="0.3">
      <c r="A10220">
        <v>600.28</v>
      </c>
      <c r="B10220">
        <v>22.004100000000001</v>
      </c>
      <c r="C10220">
        <v>2.986856</v>
      </c>
      <c r="D10220">
        <v>3801.9601216627229</v>
      </c>
      <c r="E10220">
        <v>6463.3322068266298</v>
      </c>
      <c r="F10220">
        <v>6387.2930043933748</v>
      </c>
      <c r="G10220">
        <v>2</v>
      </c>
      <c r="H10220">
        <v>7</v>
      </c>
      <c r="I10220">
        <f t="shared" si="254"/>
        <v>6349.2734031767468</v>
      </c>
    </row>
    <row r="10221" spans="1:9" x14ac:dyDescent="0.3">
      <c r="A10221">
        <v>600.33000000000004</v>
      </c>
      <c r="B10221">
        <v>19.180399999999999</v>
      </c>
      <c r="C10221">
        <v>3.0146039999999998</v>
      </c>
      <c r="D10221">
        <v>3822.6299694189588</v>
      </c>
      <c r="E10221">
        <v>6498.470948012231</v>
      </c>
      <c r="F10221">
        <v>6422.0183486238511</v>
      </c>
      <c r="G10221">
        <v>2</v>
      </c>
      <c r="H10221">
        <v>7</v>
      </c>
      <c r="I10221">
        <f t="shared" ref="I10221:I10234" si="255">1.67*D10221</f>
        <v>6383.7920489296612</v>
      </c>
    </row>
    <row r="10222" spans="1:9" x14ac:dyDescent="0.3">
      <c r="A10222">
        <v>600.38</v>
      </c>
      <c r="B10222">
        <v>18.009599999999999</v>
      </c>
      <c r="C10222">
        <v>3.0095580000000002</v>
      </c>
      <c r="D10222">
        <v>3840.2457757296461</v>
      </c>
      <c r="E10222">
        <v>6528.4178187403977</v>
      </c>
      <c r="F10222">
        <v>6451.6129032258041</v>
      </c>
      <c r="G10222">
        <v>2</v>
      </c>
      <c r="H10222">
        <v>7</v>
      </c>
      <c r="I10222">
        <f t="shared" si="255"/>
        <v>6413.2104454685086</v>
      </c>
    </row>
    <row r="10223" spans="1:9" x14ac:dyDescent="0.3">
      <c r="A10223">
        <v>600.42999999999995</v>
      </c>
      <c r="B10223">
        <v>17.217600000000001</v>
      </c>
      <c r="C10223">
        <v>3.0185879999999998</v>
      </c>
      <c r="D10223">
        <v>3846.1538461538471</v>
      </c>
      <c r="E10223">
        <v>6538.461538461539</v>
      </c>
      <c r="F10223">
        <v>6461.5384615384619</v>
      </c>
      <c r="G10223">
        <v>2</v>
      </c>
      <c r="H10223">
        <v>7</v>
      </c>
      <c r="I10223">
        <f t="shared" si="255"/>
        <v>6423.0769230769247</v>
      </c>
    </row>
    <row r="10224" spans="1:9" x14ac:dyDescent="0.3">
      <c r="A10224">
        <v>600.48</v>
      </c>
      <c r="B10224">
        <v>17.837499999999999</v>
      </c>
      <c r="C10224">
        <v>2.979374</v>
      </c>
      <c r="D10224">
        <v>3832.396525293816</v>
      </c>
      <c r="E10224">
        <v>6515.0740929994872</v>
      </c>
      <c r="F10224">
        <v>6438.4261624936107</v>
      </c>
      <c r="G10224">
        <v>2</v>
      </c>
      <c r="H10224">
        <v>7</v>
      </c>
      <c r="I10224">
        <f t="shared" si="255"/>
        <v>6400.1021972406725</v>
      </c>
    </row>
    <row r="10225" spans="1:9" x14ac:dyDescent="0.3">
      <c r="A10225">
        <v>600.53</v>
      </c>
      <c r="B10225">
        <v>18.767199999999999</v>
      </c>
      <c r="C10225">
        <v>2.991584</v>
      </c>
      <c r="D10225">
        <v>3821.980635298115</v>
      </c>
      <c r="E10225">
        <v>6497.3670800067948</v>
      </c>
      <c r="F10225">
        <v>6420.9274673008322</v>
      </c>
      <c r="G10225">
        <v>2</v>
      </c>
      <c r="H10225">
        <v>7</v>
      </c>
      <c r="I10225">
        <f t="shared" si="255"/>
        <v>6382.7076609478518</v>
      </c>
    </row>
    <row r="10226" spans="1:9" x14ac:dyDescent="0.3">
      <c r="A10226">
        <v>600.58000000000004</v>
      </c>
      <c r="B10226">
        <v>19.6281</v>
      </c>
      <c r="C10226">
        <v>2.9998580000000001</v>
      </c>
      <c r="D10226">
        <v>3829.1354663036091</v>
      </c>
      <c r="E10226">
        <v>6509.5302927161347</v>
      </c>
      <c r="F10226">
        <v>6432.9475833900624</v>
      </c>
      <c r="G10226">
        <v>2</v>
      </c>
      <c r="H10226">
        <v>7</v>
      </c>
      <c r="I10226">
        <f t="shared" si="255"/>
        <v>6394.6562287270272</v>
      </c>
    </row>
    <row r="10227" spans="1:9" x14ac:dyDescent="0.3">
      <c r="A10227">
        <v>600.63</v>
      </c>
      <c r="B10227">
        <v>19.9725</v>
      </c>
      <c r="C10227">
        <v>2.98935</v>
      </c>
      <c r="D10227">
        <v>3838.9353352670182</v>
      </c>
      <c r="E10227">
        <v>6526.190069953931</v>
      </c>
      <c r="F10227">
        <v>6449.4113632485914</v>
      </c>
      <c r="G10227">
        <v>2</v>
      </c>
      <c r="H10227">
        <v>7</v>
      </c>
      <c r="I10227">
        <f t="shared" si="255"/>
        <v>6411.0220098959198</v>
      </c>
    </row>
    <row r="10228" spans="1:9" x14ac:dyDescent="0.3">
      <c r="A10228">
        <v>600.67999999999995</v>
      </c>
      <c r="B10228">
        <v>20.454499999999999</v>
      </c>
      <c r="C10228">
        <v>2.9742199999999999</v>
      </c>
      <c r="D10228">
        <v>3832.396525293816</v>
      </c>
      <c r="E10228">
        <v>6515.0740929994872</v>
      </c>
      <c r="F10228">
        <v>6438.4261624936107</v>
      </c>
      <c r="G10228">
        <v>2</v>
      </c>
      <c r="H10228">
        <v>7</v>
      </c>
      <c r="I10228">
        <f t="shared" si="255"/>
        <v>6400.1021972406725</v>
      </c>
    </row>
    <row r="10229" spans="1:9" x14ac:dyDescent="0.3">
      <c r="A10229">
        <v>600.73</v>
      </c>
      <c r="B10229">
        <v>24.6556</v>
      </c>
      <c r="C10229">
        <v>2.982186</v>
      </c>
      <c r="D10229">
        <v>3856.7020911895779</v>
      </c>
      <c r="E10229">
        <v>6556.3935550222823</v>
      </c>
      <c r="F10229">
        <v>6479.2595131984908</v>
      </c>
      <c r="G10229">
        <v>2</v>
      </c>
      <c r="H10229">
        <v>7</v>
      </c>
      <c r="I10229">
        <f t="shared" si="255"/>
        <v>6440.6924922865946</v>
      </c>
    </row>
    <row r="10230" spans="1:9" x14ac:dyDescent="0.3">
      <c r="A10230">
        <v>600.78</v>
      </c>
      <c r="B10230">
        <v>30.922899999999998</v>
      </c>
      <c r="C10230">
        <v>2.95641</v>
      </c>
      <c r="D10230">
        <v>3892.0601971977148</v>
      </c>
      <c r="E10230">
        <v>6616.5023352361159</v>
      </c>
      <c r="F10230">
        <v>6538.6611312921614</v>
      </c>
      <c r="G10230">
        <v>2</v>
      </c>
      <c r="H10230">
        <v>7</v>
      </c>
      <c r="I10230">
        <f t="shared" si="255"/>
        <v>6499.7405293201837</v>
      </c>
    </row>
    <row r="10231" spans="1:9" x14ac:dyDescent="0.3">
      <c r="A10231">
        <v>600.83000000000004</v>
      </c>
      <c r="B10231">
        <v>34.779600000000002</v>
      </c>
      <c r="C10231">
        <v>2.9291119999999999</v>
      </c>
      <c r="D10231">
        <v>3911.0029549800111</v>
      </c>
      <c r="E10231">
        <v>6648.7050234660182</v>
      </c>
      <c r="F10231">
        <v>6570.4849643664184</v>
      </c>
      <c r="G10231">
        <v>2</v>
      </c>
      <c r="H10231">
        <v>7</v>
      </c>
      <c r="I10231">
        <f t="shared" si="255"/>
        <v>6531.3749348166184</v>
      </c>
    </row>
    <row r="10232" spans="1:9" x14ac:dyDescent="0.3">
      <c r="A10232">
        <v>600.88</v>
      </c>
      <c r="B10232">
        <v>38.4298</v>
      </c>
      <c r="C10232">
        <v>2.9461360000000001</v>
      </c>
      <c r="D10232">
        <v>3912.3630672926438</v>
      </c>
      <c r="E10232">
        <v>6651.0172143974942</v>
      </c>
      <c r="F10232">
        <v>6572.7699530516411</v>
      </c>
      <c r="G10232">
        <v>2</v>
      </c>
      <c r="H10232">
        <v>7</v>
      </c>
      <c r="I10232">
        <f t="shared" si="255"/>
        <v>6533.646322378715</v>
      </c>
    </row>
    <row r="10233" spans="1:9" x14ac:dyDescent="0.3">
      <c r="A10233">
        <v>600.92999999999995</v>
      </c>
      <c r="B10233">
        <v>44.938000000000002</v>
      </c>
      <c r="C10233">
        <v>2.9324880000000002</v>
      </c>
      <c r="D10233">
        <v>3908.2855653986448</v>
      </c>
      <c r="E10233">
        <v>6644.0854611776958</v>
      </c>
      <c r="F10233">
        <v>6565.9197498697231</v>
      </c>
      <c r="G10233">
        <v>2</v>
      </c>
      <c r="H10233">
        <v>7</v>
      </c>
      <c r="I10233">
        <f t="shared" si="255"/>
        <v>6526.8368942157367</v>
      </c>
    </row>
    <row r="10234" spans="1:9" x14ac:dyDescent="0.3">
      <c r="A10234">
        <v>600.98</v>
      </c>
      <c r="B10234">
        <v>50.3444</v>
      </c>
      <c r="C10234">
        <v>2.9244119999999998</v>
      </c>
      <c r="D10234">
        <v>3910.3232533889482</v>
      </c>
      <c r="E10234">
        <v>6647.5495307612109</v>
      </c>
      <c r="F10234">
        <v>6569.3430656934324</v>
      </c>
      <c r="G10234">
        <v>2</v>
      </c>
      <c r="H10234">
        <v>7</v>
      </c>
      <c r="I10234">
        <f t="shared" si="255"/>
        <v>6530.2398331595432</v>
      </c>
    </row>
    <row r="10235" spans="1:9" x14ac:dyDescent="0.3">
      <c r="A10235">
        <v>601.03</v>
      </c>
      <c r="B10235">
        <f>(B10234+B10236)/2</f>
        <v>54.183900000000001</v>
      </c>
      <c r="C10235">
        <f>(C10234+C10238)/2</f>
        <v>2.9033159999999998</v>
      </c>
      <c r="D10235">
        <v>3909.6437880104249</v>
      </c>
      <c r="E10235">
        <v>6646.394439617723</v>
      </c>
      <c r="F10235">
        <v>6568.201563857514</v>
      </c>
      <c r="G10235">
        <v>3</v>
      </c>
      <c r="H10235">
        <v>6</v>
      </c>
      <c r="I10235">
        <f>1.64*D10235</f>
        <v>6411.8158123370968</v>
      </c>
    </row>
    <row r="10236" spans="1:9" x14ac:dyDescent="0.3">
      <c r="A10236">
        <v>601.08000000000004</v>
      </c>
      <c r="B10236">
        <v>58.023400000000002</v>
      </c>
      <c r="C10236">
        <f>(C10235+C10238)/2</f>
        <v>2.8927679999999998</v>
      </c>
      <c r="D10236">
        <v>3911.6828929068151</v>
      </c>
      <c r="E10236">
        <v>6649.8609179415853</v>
      </c>
      <c r="F10236">
        <v>6571.6272600834491</v>
      </c>
      <c r="G10236">
        <v>3</v>
      </c>
      <c r="H10236">
        <v>6</v>
      </c>
      <c r="I10236">
        <f>1.64*D10236</f>
        <v>6415.1599443671766</v>
      </c>
    </row>
    <row r="10237" spans="1:9" x14ac:dyDescent="0.3">
      <c r="A10237">
        <v>601.13</v>
      </c>
      <c r="B10237">
        <v>58.505499999999998</v>
      </c>
      <c r="C10237">
        <f>(C10236+C10238)/2</f>
        <v>2.8874939999999998</v>
      </c>
      <c r="D10237">
        <v>3906.9282861607908</v>
      </c>
      <c r="E10237">
        <v>6641.778086473345</v>
      </c>
      <c r="F10237">
        <v>6563.6395207501291</v>
      </c>
      <c r="G10237">
        <v>3</v>
      </c>
      <c r="H10237">
        <v>6</v>
      </c>
      <c r="I10237">
        <f t="shared" ref="I10237:I10300" si="256">1.64*D10237</f>
        <v>6407.3623893036965</v>
      </c>
    </row>
    <row r="10238" spans="1:9" x14ac:dyDescent="0.3">
      <c r="A10238">
        <v>601.17999999999995</v>
      </c>
      <c r="B10238">
        <v>56.887099999999997</v>
      </c>
      <c r="C10238">
        <v>2.8822199999999998</v>
      </c>
      <c r="D10238">
        <v>3909.6437880104249</v>
      </c>
      <c r="E10238">
        <v>6646.394439617723</v>
      </c>
      <c r="F10238">
        <v>6568.201563857514</v>
      </c>
      <c r="G10238">
        <v>3</v>
      </c>
      <c r="H10238">
        <v>6</v>
      </c>
      <c r="I10238">
        <f t="shared" si="256"/>
        <v>6411.8158123370968</v>
      </c>
    </row>
    <row r="10239" spans="1:9" x14ac:dyDescent="0.3">
      <c r="A10239">
        <v>601.23</v>
      </c>
      <c r="B10239">
        <v>59.6419</v>
      </c>
      <c r="C10239">
        <v>2.820198</v>
      </c>
      <c r="D10239">
        <v>3903.5392088827189</v>
      </c>
      <c r="E10239">
        <v>6636.0166551006223</v>
      </c>
      <c r="F10239">
        <v>6557.9458709229684</v>
      </c>
      <c r="G10239">
        <v>3</v>
      </c>
      <c r="H10239">
        <v>6</v>
      </c>
      <c r="I10239">
        <f t="shared" si="256"/>
        <v>6401.8043025676589</v>
      </c>
    </row>
    <row r="10240" spans="1:9" x14ac:dyDescent="0.3">
      <c r="A10240">
        <v>601.28</v>
      </c>
      <c r="B10240">
        <v>63.601900000000001</v>
      </c>
      <c r="C10240">
        <v>2.7890459999999999</v>
      </c>
      <c r="D10240">
        <v>3896.1038961038948</v>
      </c>
      <c r="E10240">
        <v>6623.3766233766219</v>
      </c>
      <c r="F10240">
        <v>6545.4545454545441</v>
      </c>
      <c r="G10240">
        <v>3</v>
      </c>
      <c r="H10240">
        <v>6</v>
      </c>
      <c r="I10240">
        <f t="shared" si="256"/>
        <v>6389.6103896103868</v>
      </c>
    </row>
    <row r="10241" spans="1:9" x14ac:dyDescent="0.3">
      <c r="A10241">
        <v>601.33000000000004</v>
      </c>
      <c r="B10241">
        <v>65.358099999999993</v>
      </c>
      <c r="C10241">
        <v>2.7907500000000001</v>
      </c>
      <c r="D10241">
        <v>3889.3690579083841</v>
      </c>
      <c r="E10241">
        <v>6611.9273984442516</v>
      </c>
      <c r="F10241">
        <v>6534.140017286084</v>
      </c>
      <c r="G10241">
        <v>3</v>
      </c>
      <c r="H10241">
        <v>6</v>
      </c>
      <c r="I10241">
        <f t="shared" si="256"/>
        <v>6378.5652549697497</v>
      </c>
    </row>
    <row r="10242" spans="1:9" x14ac:dyDescent="0.3">
      <c r="A10242">
        <v>601.38</v>
      </c>
      <c r="B10242">
        <v>68.526200000000003</v>
      </c>
      <c r="C10242">
        <v>2.7968039999999998</v>
      </c>
      <c r="D10242">
        <v>3875.9689922480611</v>
      </c>
      <c r="E10242">
        <v>6589.1472868217033</v>
      </c>
      <c r="F10242">
        <v>6511.6279069767425</v>
      </c>
      <c r="G10242">
        <v>3</v>
      </c>
      <c r="H10242">
        <v>6</v>
      </c>
      <c r="I10242">
        <f t="shared" si="256"/>
        <v>6356.5891472868198</v>
      </c>
    </row>
    <row r="10243" spans="1:9" x14ac:dyDescent="0.3">
      <c r="A10243">
        <v>601.42999999999995</v>
      </c>
      <c r="B10243">
        <v>72.176299999999998</v>
      </c>
      <c r="C10243">
        <v>2.7988559999999998</v>
      </c>
      <c r="D10243">
        <v>3873.3000516440011</v>
      </c>
      <c r="E10243">
        <v>6584.610087794802</v>
      </c>
      <c r="F10243">
        <v>6507.1440867619212</v>
      </c>
      <c r="G10243">
        <v>3</v>
      </c>
      <c r="H10243">
        <v>6</v>
      </c>
      <c r="I10243">
        <f t="shared" si="256"/>
        <v>6352.2120846961616</v>
      </c>
    </row>
    <row r="10244" spans="1:9" x14ac:dyDescent="0.3">
      <c r="A10244">
        <v>601.48</v>
      </c>
      <c r="B10244">
        <v>71.694199999999995</v>
      </c>
      <c r="C10244">
        <v>2.8097400000000001</v>
      </c>
      <c r="D10244">
        <v>3863.324175824177</v>
      </c>
      <c r="E10244">
        <v>6567.6510989011003</v>
      </c>
      <c r="F10244">
        <v>6490.3846153846162</v>
      </c>
      <c r="G10244">
        <v>3</v>
      </c>
      <c r="H10244">
        <v>6</v>
      </c>
      <c r="I10244">
        <f t="shared" si="256"/>
        <v>6335.8516483516496</v>
      </c>
    </row>
    <row r="10245" spans="1:9" x14ac:dyDescent="0.3">
      <c r="A10245">
        <v>601.53</v>
      </c>
      <c r="B10245">
        <v>59.332000000000001</v>
      </c>
      <c r="C10245">
        <f>(C10244+C10246)/2</f>
        <v>2.8083749999999998</v>
      </c>
      <c r="D10245">
        <v>3851.420746319754</v>
      </c>
      <c r="E10245">
        <v>6547.4152687435808</v>
      </c>
      <c r="F10245">
        <v>6470.3868538171864</v>
      </c>
      <c r="G10245">
        <v>3</v>
      </c>
      <c r="H10245">
        <v>6</v>
      </c>
      <c r="I10245">
        <f t="shared" si="256"/>
        <v>6316.3300239643959</v>
      </c>
    </row>
    <row r="10246" spans="1:9" x14ac:dyDescent="0.3">
      <c r="A10246">
        <v>601.58000000000004</v>
      </c>
      <c r="B10246">
        <v>51.1708</v>
      </c>
      <c r="C10246">
        <v>2.80701</v>
      </c>
      <c r="D10246">
        <v>3835.6631435390391</v>
      </c>
      <c r="E10246">
        <v>6520.6273440163659</v>
      </c>
      <c r="F10246">
        <v>6443.9140811455854</v>
      </c>
      <c r="G10246">
        <v>3</v>
      </c>
      <c r="H10246">
        <v>6</v>
      </c>
      <c r="I10246">
        <f t="shared" si="256"/>
        <v>6290.4875554040236</v>
      </c>
    </row>
    <row r="10247" spans="1:9" x14ac:dyDescent="0.3">
      <c r="A10247">
        <v>601.63</v>
      </c>
      <c r="B10247">
        <v>54.132199999999997</v>
      </c>
      <c r="C10247">
        <v>2.8069860000000002</v>
      </c>
      <c r="D10247">
        <v>3825.229513770827</v>
      </c>
      <c r="E10247">
        <v>6502.8901734104056</v>
      </c>
      <c r="F10247">
        <v>6426.3855831349892</v>
      </c>
      <c r="G10247">
        <v>3</v>
      </c>
      <c r="H10247">
        <v>6</v>
      </c>
      <c r="I10247">
        <f t="shared" si="256"/>
        <v>6273.3764025841556</v>
      </c>
    </row>
    <row r="10248" spans="1:9" x14ac:dyDescent="0.3">
      <c r="A10248">
        <v>601.67999999999995</v>
      </c>
      <c r="B10248">
        <v>57.093699999999998</v>
      </c>
      <c r="C10248">
        <v>2.794708</v>
      </c>
      <c r="D10248">
        <v>3805.8186738836271</v>
      </c>
      <c r="E10248">
        <v>6469.8917456021654</v>
      </c>
      <c r="F10248">
        <v>6393.7753721244944</v>
      </c>
      <c r="G10248">
        <v>3</v>
      </c>
      <c r="H10248">
        <v>6</v>
      </c>
      <c r="I10248">
        <f t="shared" si="256"/>
        <v>6241.5426251691479</v>
      </c>
    </row>
    <row r="10249" spans="1:9" x14ac:dyDescent="0.3">
      <c r="A10249">
        <v>601.73</v>
      </c>
      <c r="B10249">
        <v>55.991700000000002</v>
      </c>
      <c r="C10249">
        <v>2.803112</v>
      </c>
      <c r="D10249">
        <v>3780.2419354838712</v>
      </c>
      <c r="E10249">
        <v>6426.4112903225796</v>
      </c>
      <c r="F10249">
        <v>6350.8064516129016</v>
      </c>
      <c r="G10249">
        <v>3</v>
      </c>
      <c r="H10249">
        <v>6</v>
      </c>
      <c r="I10249">
        <f t="shared" si="256"/>
        <v>6199.5967741935483</v>
      </c>
    </row>
    <row r="10250" spans="1:9" x14ac:dyDescent="0.3">
      <c r="A10250">
        <v>601.78</v>
      </c>
      <c r="B10250">
        <v>54.063400000000001</v>
      </c>
      <c r="C10250">
        <v>2.80694</v>
      </c>
      <c r="D10250">
        <v>3782.7841291190311</v>
      </c>
      <c r="E10250">
        <v>6430.7330195023524</v>
      </c>
      <c r="F10250">
        <v>6355.0773369199724</v>
      </c>
      <c r="G10250">
        <v>3</v>
      </c>
      <c r="H10250">
        <v>6</v>
      </c>
      <c r="I10250">
        <f t="shared" si="256"/>
        <v>6203.7659717552106</v>
      </c>
    </row>
    <row r="10251" spans="1:9" x14ac:dyDescent="0.3">
      <c r="A10251">
        <v>601.83000000000004</v>
      </c>
      <c r="B10251">
        <v>53.064700000000002</v>
      </c>
      <c r="C10251">
        <v>2.8000479999999999</v>
      </c>
      <c r="D10251">
        <v>3778.9721195834732</v>
      </c>
      <c r="E10251">
        <v>6424.2526032919041</v>
      </c>
      <c r="F10251">
        <v>6348.6731609002354</v>
      </c>
      <c r="G10251">
        <v>3</v>
      </c>
      <c r="H10251">
        <v>6</v>
      </c>
      <c r="I10251">
        <f t="shared" si="256"/>
        <v>6197.5142761168954</v>
      </c>
    </row>
    <row r="10252" spans="1:9" x14ac:dyDescent="0.3">
      <c r="A10252">
        <v>601.88</v>
      </c>
      <c r="B10252">
        <v>58.780999999999999</v>
      </c>
      <c r="C10252">
        <v>2.7485879999999998</v>
      </c>
      <c r="D10252">
        <v>3772.0033528918698</v>
      </c>
      <c r="E10252">
        <v>6412.4056999161776</v>
      </c>
      <c r="F10252">
        <v>6336.9656328583415</v>
      </c>
      <c r="G10252">
        <v>3</v>
      </c>
      <c r="H10252">
        <v>6</v>
      </c>
      <c r="I10252">
        <f t="shared" si="256"/>
        <v>6186.0854987426665</v>
      </c>
    </row>
    <row r="10253" spans="1:9" x14ac:dyDescent="0.3">
      <c r="A10253">
        <v>601.92999999999995</v>
      </c>
      <c r="B10253">
        <v>66.115700000000004</v>
      </c>
      <c r="C10253">
        <v>2.7604060000000001</v>
      </c>
      <c r="D10253">
        <v>3766.951280763436</v>
      </c>
      <c r="E10253">
        <v>6403.8171772978421</v>
      </c>
      <c r="F10253">
        <v>6328.4781516825733</v>
      </c>
      <c r="G10253">
        <v>3</v>
      </c>
      <c r="H10253">
        <v>6</v>
      </c>
      <c r="I10253">
        <f t="shared" si="256"/>
        <v>6177.8001004520347</v>
      </c>
    </row>
    <row r="10254" spans="1:9" x14ac:dyDescent="0.3">
      <c r="A10254">
        <v>601.98</v>
      </c>
      <c r="B10254">
        <v>72.589500000000001</v>
      </c>
      <c r="C10254">
        <v>2.7831199999999998</v>
      </c>
      <c r="D10254">
        <v>3777.0689944602982</v>
      </c>
      <c r="E10254">
        <v>6421.0172905825066</v>
      </c>
      <c r="F10254">
        <v>6345.4759106933006</v>
      </c>
      <c r="G10254">
        <v>3</v>
      </c>
      <c r="H10254">
        <v>6</v>
      </c>
      <c r="I10254">
        <f t="shared" si="256"/>
        <v>6194.3931509148888</v>
      </c>
    </row>
    <row r="10255" spans="1:9" x14ac:dyDescent="0.3">
      <c r="A10255">
        <v>602.03</v>
      </c>
      <c r="B10255">
        <v>73.553700000000006</v>
      </c>
      <c r="C10255">
        <v>2.7419020000000001</v>
      </c>
      <c r="D10255">
        <v>3780.2419354838712</v>
      </c>
      <c r="E10255">
        <v>6426.4112903225796</v>
      </c>
      <c r="F10255">
        <v>6350.8064516129016</v>
      </c>
      <c r="G10255">
        <v>3</v>
      </c>
      <c r="H10255">
        <v>6</v>
      </c>
      <c r="I10255">
        <f t="shared" si="256"/>
        <v>6199.5967741935483</v>
      </c>
    </row>
    <row r="10256" spans="1:9" x14ac:dyDescent="0.3">
      <c r="A10256">
        <v>602.08000000000004</v>
      </c>
      <c r="B10256">
        <v>65.736900000000006</v>
      </c>
      <c r="C10256">
        <v>2.7324700000000002</v>
      </c>
      <c r="D10256">
        <v>3780.2419354838712</v>
      </c>
      <c r="E10256">
        <v>6426.4112903225796</v>
      </c>
      <c r="F10256">
        <v>6350.8064516129016</v>
      </c>
      <c r="G10256">
        <v>3</v>
      </c>
      <c r="H10256">
        <v>6</v>
      </c>
      <c r="I10256">
        <f t="shared" si="256"/>
        <v>6199.5967741935483</v>
      </c>
    </row>
    <row r="10257" spans="1:9" x14ac:dyDescent="0.3">
      <c r="A10257">
        <v>602.13</v>
      </c>
      <c r="B10257">
        <v>63.636400000000002</v>
      </c>
      <c r="C10257">
        <v>2.7685819999999999</v>
      </c>
      <c r="D10257">
        <v>3785.3297442799462</v>
      </c>
      <c r="E10257">
        <v>6435.0605652759077</v>
      </c>
      <c r="F10257">
        <v>6359.3539703903089</v>
      </c>
      <c r="G10257">
        <v>3</v>
      </c>
      <c r="H10257">
        <v>6</v>
      </c>
      <c r="I10257">
        <f t="shared" si="256"/>
        <v>6207.9407806191111</v>
      </c>
    </row>
    <row r="10258" spans="1:9" x14ac:dyDescent="0.3">
      <c r="A10258">
        <v>602.17999999999995</v>
      </c>
      <c r="B10258">
        <v>69.249300000000005</v>
      </c>
      <c r="C10258">
        <v>2.7927599999999999</v>
      </c>
      <c r="D10258">
        <v>3791.7087967644079</v>
      </c>
      <c r="E10258">
        <v>6445.9049544994941</v>
      </c>
      <c r="F10258">
        <v>6370.0707785642062</v>
      </c>
      <c r="G10258">
        <v>3</v>
      </c>
      <c r="H10258">
        <v>6</v>
      </c>
      <c r="I10258">
        <f t="shared" si="256"/>
        <v>6218.4024266936285</v>
      </c>
    </row>
    <row r="10259" spans="1:9" x14ac:dyDescent="0.3">
      <c r="A10259">
        <v>602.23</v>
      </c>
      <c r="B10259">
        <v>68.0441</v>
      </c>
      <c r="C10259">
        <v>2.7673139999999998</v>
      </c>
      <c r="D10259">
        <v>3786.6038370918868</v>
      </c>
      <c r="E10259">
        <v>6437.226523056208</v>
      </c>
      <c r="F10259">
        <v>6361.4944463143702</v>
      </c>
      <c r="G10259">
        <v>3</v>
      </c>
      <c r="H10259">
        <v>6</v>
      </c>
      <c r="I10259">
        <f t="shared" si="256"/>
        <v>6210.0302928306937</v>
      </c>
    </row>
    <row r="10260" spans="1:9" x14ac:dyDescent="0.3">
      <c r="A10260">
        <v>602.28</v>
      </c>
      <c r="B10260">
        <v>66.184600000000003</v>
      </c>
      <c r="C10260">
        <v>2.7817639999999999</v>
      </c>
      <c r="D10260">
        <v>3782.7841291190311</v>
      </c>
      <c r="E10260">
        <v>6430.7330195023524</v>
      </c>
      <c r="F10260">
        <v>6355.0773369199705</v>
      </c>
      <c r="G10260">
        <v>3</v>
      </c>
      <c r="H10260">
        <v>6</v>
      </c>
      <c r="I10260">
        <f t="shared" si="256"/>
        <v>6203.7659717552106</v>
      </c>
    </row>
    <row r="10261" spans="1:9" x14ac:dyDescent="0.3">
      <c r="A10261">
        <v>602.33000000000004</v>
      </c>
      <c r="B10261">
        <v>66.907700000000006</v>
      </c>
      <c r="C10261">
        <v>2.7848579999999998</v>
      </c>
      <c r="D10261">
        <v>3769.4756240576298</v>
      </c>
      <c r="E10261">
        <v>6408.1085608979702</v>
      </c>
      <c r="F10261">
        <v>6332.7190484168177</v>
      </c>
      <c r="G10261">
        <v>3</v>
      </c>
      <c r="H10261">
        <v>6</v>
      </c>
      <c r="I10261">
        <f t="shared" si="256"/>
        <v>6181.9400234545128</v>
      </c>
    </row>
    <row r="10262" spans="1:9" x14ac:dyDescent="0.3">
      <c r="A10262">
        <v>602.38</v>
      </c>
      <c r="B10262">
        <v>65.977999999999994</v>
      </c>
      <c r="C10262">
        <v>2.7807879999999998</v>
      </c>
      <c r="D10262">
        <v>3763.1710988459599</v>
      </c>
      <c r="E10262">
        <v>6397.3908680381319</v>
      </c>
      <c r="F10262">
        <v>6322.1274460612121</v>
      </c>
      <c r="G10262">
        <v>3</v>
      </c>
      <c r="H10262">
        <v>6</v>
      </c>
      <c r="I10262">
        <f t="shared" si="256"/>
        <v>6171.6006021073736</v>
      </c>
    </row>
    <row r="10263" spans="1:9" x14ac:dyDescent="0.3">
      <c r="A10263">
        <v>602.42999999999995</v>
      </c>
      <c r="B10263">
        <v>64.979299999999995</v>
      </c>
      <c r="C10263">
        <v>2.7624620000000002</v>
      </c>
      <c r="D10263">
        <v>3755.0066755674229</v>
      </c>
      <c r="E10263">
        <v>6383.5113484646199</v>
      </c>
      <c r="F10263">
        <v>6308.4112149532712</v>
      </c>
      <c r="G10263">
        <v>3</v>
      </c>
      <c r="H10263">
        <v>6</v>
      </c>
      <c r="I10263">
        <f t="shared" si="256"/>
        <v>6158.2109479305736</v>
      </c>
    </row>
    <row r="10264" spans="1:9" x14ac:dyDescent="0.3">
      <c r="A10264">
        <v>602.48</v>
      </c>
      <c r="B10264">
        <v>67.975200000000001</v>
      </c>
      <c r="C10264">
        <v>2.7592479999999999</v>
      </c>
      <c r="D10264">
        <v>3751.2504168056021</v>
      </c>
      <c r="E10264">
        <v>6377.1257085695224</v>
      </c>
      <c r="F10264">
        <v>6302.1007002334109</v>
      </c>
      <c r="G10264">
        <v>3</v>
      </c>
      <c r="H10264">
        <v>6</v>
      </c>
      <c r="I10264">
        <f t="shared" si="256"/>
        <v>6152.0506835611868</v>
      </c>
    </row>
    <row r="10265" spans="1:9" x14ac:dyDescent="0.3">
      <c r="A10265">
        <v>602.53</v>
      </c>
      <c r="B10265">
        <v>71.694199999999995</v>
      </c>
      <c r="C10265">
        <v>2.7524540000000002</v>
      </c>
      <c r="D10265">
        <v>3751.250416805603</v>
      </c>
      <c r="E10265">
        <v>6377.1257085695252</v>
      </c>
      <c r="F10265">
        <v>6302.1007002334127</v>
      </c>
      <c r="G10265">
        <v>3</v>
      </c>
      <c r="H10265">
        <v>6</v>
      </c>
      <c r="I10265">
        <f t="shared" si="256"/>
        <v>6152.0506835611886</v>
      </c>
    </row>
    <row r="10266" spans="1:9" x14ac:dyDescent="0.3">
      <c r="A10266">
        <v>602.58000000000004</v>
      </c>
      <c r="B10266">
        <v>73.588200000000001</v>
      </c>
      <c r="C10266">
        <v>2.7702960000000001</v>
      </c>
      <c r="D10266">
        <v>3750</v>
      </c>
      <c r="E10266">
        <v>6374.9999999999991</v>
      </c>
      <c r="F10266">
        <v>6299.9999999999991</v>
      </c>
      <c r="G10266">
        <v>3</v>
      </c>
      <c r="H10266">
        <v>6</v>
      </c>
      <c r="I10266">
        <f t="shared" si="256"/>
        <v>6150</v>
      </c>
    </row>
    <row r="10267" spans="1:9" x14ac:dyDescent="0.3">
      <c r="A10267">
        <v>602.63</v>
      </c>
      <c r="B10267">
        <v>75.137699999999995</v>
      </c>
      <c r="C10267">
        <v>2.7964199999999999</v>
      </c>
      <c r="D10267">
        <v>3753.7537537537542</v>
      </c>
      <c r="E10267">
        <v>6381.3813813813813</v>
      </c>
      <c r="F10267">
        <v>6306.3063063063064</v>
      </c>
      <c r="G10267">
        <v>3</v>
      </c>
      <c r="H10267">
        <v>6</v>
      </c>
      <c r="I10267">
        <f t="shared" si="256"/>
        <v>6156.1561561561566</v>
      </c>
    </row>
    <row r="10268" spans="1:9" x14ac:dyDescent="0.3">
      <c r="A10268">
        <v>602.67999999999995</v>
      </c>
      <c r="B10268">
        <v>77.3416</v>
      </c>
      <c r="C10268">
        <v>2.8029540000000011</v>
      </c>
      <c r="D10268">
        <v>3755.0066755674238</v>
      </c>
      <c r="E10268">
        <v>6383.5113484646208</v>
      </c>
      <c r="F10268">
        <v>6308.411214953273</v>
      </c>
      <c r="G10268">
        <v>3</v>
      </c>
      <c r="H10268">
        <v>6</v>
      </c>
      <c r="I10268">
        <f t="shared" si="256"/>
        <v>6158.2109479305745</v>
      </c>
    </row>
    <row r="10269" spans="1:9" x14ac:dyDescent="0.3">
      <c r="A10269">
        <v>602.73</v>
      </c>
      <c r="B10269">
        <v>75.792000000000002</v>
      </c>
      <c r="C10269">
        <f>(C10268+C10271)/2</f>
        <v>2.8054010000000007</v>
      </c>
      <c r="D10269">
        <v>3755.0066755674229</v>
      </c>
      <c r="E10269">
        <v>6383.5113484646199</v>
      </c>
      <c r="F10269">
        <v>6308.4112149532712</v>
      </c>
      <c r="G10269">
        <v>3</v>
      </c>
      <c r="H10269">
        <v>6</v>
      </c>
      <c r="I10269">
        <f t="shared" si="256"/>
        <v>6158.2109479305736</v>
      </c>
    </row>
    <row r="10270" spans="1:9" x14ac:dyDescent="0.3">
      <c r="A10270">
        <v>602.78</v>
      </c>
      <c r="B10270">
        <v>67.871899999999997</v>
      </c>
      <c r="C10270">
        <f>(C10269+C10271)/2</f>
        <v>2.8066245000000003</v>
      </c>
      <c r="D10270">
        <v>3753.7537537537528</v>
      </c>
      <c r="E10270">
        <v>6381.3813813813804</v>
      </c>
      <c r="F10270">
        <v>6306.3063063063046</v>
      </c>
      <c r="G10270">
        <v>3</v>
      </c>
      <c r="H10270">
        <v>6</v>
      </c>
      <c r="I10270">
        <f t="shared" si="256"/>
        <v>6156.1561561561539</v>
      </c>
    </row>
    <row r="10271" spans="1:9" x14ac:dyDescent="0.3">
      <c r="A10271">
        <v>602.83000000000004</v>
      </c>
      <c r="B10271">
        <v>66.804400000000001</v>
      </c>
      <c r="C10271">
        <v>2.8078479999999999</v>
      </c>
      <c r="D10271">
        <v>3763.8006022080981</v>
      </c>
      <c r="E10271">
        <v>6398.4610237537654</v>
      </c>
      <c r="F10271">
        <v>6323.1850117096037</v>
      </c>
      <c r="G10271">
        <v>3</v>
      </c>
      <c r="H10271">
        <v>6</v>
      </c>
      <c r="I10271">
        <f t="shared" si="256"/>
        <v>6172.6329876212803</v>
      </c>
    </row>
    <row r="10272" spans="1:9" x14ac:dyDescent="0.3">
      <c r="A10272">
        <v>602.88</v>
      </c>
      <c r="B10272">
        <v>75.688699999999997</v>
      </c>
      <c r="C10272">
        <v>2.7827039999999998</v>
      </c>
      <c r="D10272">
        <v>3766.3207231335782</v>
      </c>
      <c r="E10272">
        <v>6402.7452293270817</v>
      </c>
      <c r="F10272">
        <v>6327.4188148644107</v>
      </c>
      <c r="G10272">
        <v>3</v>
      </c>
      <c r="H10272">
        <v>6</v>
      </c>
      <c r="I10272">
        <f t="shared" si="256"/>
        <v>6176.7659859390678</v>
      </c>
    </row>
    <row r="10273" spans="1:9" x14ac:dyDescent="0.3">
      <c r="A10273">
        <v>602.92999999999995</v>
      </c>
      <c r="B10273">
        <v>74.173599999999993</v>
      </c>
      <c r="C10273">
        <v>2.76789</v>
      </c>
      <c r="D10273">
        <v>3778.3375314861451</v>
      </c>
      <c r="E10273">
        <v>6423.1738035264461</v>
      </c>
      <c r="F10273">
        <v>6347.6070528967239</v>
      </c>
      <c r="G10273">
        <v>3</v>
      </c>
      <c r="H10273">
        <v>6</v>
      </c>
      <c r="I10273">
        <f t="shared" si="256"/>
        <v>6196.4735516372775</v>
      </c>
    </row>
    <row r="10274" spans="1:9" x14ac:dyDescent="0.3">
      <c r="A10274">
        <v>602.98</v>
      </c>
      <c r="B10274">
        <v>65.117099999999994</v>
      </c>
      <c r="C10274">
        <v>2.76301</v>
      </c>
      <c r="D10274">
        <v>3789.792824658919</v>
      </c>
      <c r="E10274">
        <v>6442.6478019201631</v>
      </c>
      <c r="F10274">
        <v>6366.8519454269835</v>
      </c>
      <c r="G10274">
        <v>3</v>
      </c>
      <c r="H10274">
        <v>6</v>
      </c>
      <c r="I10274">
        <f t="shared" si="256"/>
        <v>6215.2602324406271</v>
      </c>
    </row>
    <row r="10275" spans="1:9" x14ac:dyDescent="0.3">
      <c r="A10275">
        <v>603.03</v>
      </c>
      <c r="B10275">
        <v>63.705199999999998</v>
      </c>
      <c r="C10275">
        <v>2.7678560000000001</v>
      </c>
      <c r="D10275">
        <v>3780.877163501933</v>
      </c>
      <c r="E10275">
        <v>6427.4911779532858</v>
      </c>
      <c r="F10275">
        <v>6351.8736346832466</v>
      </c>
      <c r="G10275">
        <v>3</v>
      </c>
      <c r="H10275">
        <v>6</v>
      </c>
      <c r="I10275">
        <f t="shared" si="256"/>
        <v>6200.6385481431698</v>
      </c>
    </row>
    <row r="10276" spans="1:9" x14ac:dyDescent="0.3">
      <c r="A10276">
        <v>603.08000000000004</v>
      </c>
      <c r="B10276">
        <v>69.318200000000004</v>
      </c>
      <c r="C10276">
        <v>2.7707359999999999</v>
      </c>
      <c r="D10276">
        <v>3788.516585283719</v>
      </c>
      <c r="E10276">
        <v>6440.4781949823209</v>
      </c>
      <c r="F10276">
        <v>6364.707863276647</v>
      </c>
      <c r="G10276">
        <v>3</v>
      </c>
      <c r="H10276">
        <v>6</v>
      </c>
      <c r="I10276">
        <f t="shared" si="256"/>
        <v>6213.1671998652992</v>
      </c>
    </row>
    <row r="10277" spans="1:9" x14ac:dyDescent="0.3">
      <c r="A10277">
        <v>603.13</v>
      </c>
      <c r="B10277">
        <v>70.179100000000005</v>
      </c>
      <c r="C10277">
        <v>2.7611520000000001</v>
      </c>
      <c r="D10277">
        <v>3775.167785234898</v>
      </c>
      <c r="E10277">
        <v>6417.7852348993274</v>
      </c>
      <c r="F10277">
        <v>6342.2818791946293</v>
      </c>
      <c r="G10277">
        <v>3</v>
      </c>
      <c r="H10277">
        <v>6</v>
      </c>
      <c r="I10277">
        <f t="shared" si="256"/>
        <v>6191.275167785232</v>
      </c>
    </row>
    <row r="10278" spans="1:9" x14ac:dyDescent="0.3">
      <c r="A10278">
        <v>603.17999999999995</v>
      </c>
      <c r="B10278">
        <v>71.694199999999995</v>
      </c>
      <c r="C10278">
        <v>2.8026040000000001</v>
      </c>
      <c r="D10278">
        <v>3780.877163501933</v>
      </c>
      <c r="E10278">
        <v>6427.4911779532858</v>
      </c>
      <c r="F10278">
        <v>6351.8736346832466</v>
      </c>
      <c r="G10278">
        <v>3</v>
      </c>
      <c r="H10278">
        <v>6</v>
      </c>
      <c r="I10278">
        <f t="shared" si="256"/>
        <v>6200.6385481431698</v>
      </c>
    </row>
    <row r="10279" spans="1:9" x14ac:dyDescent="0.3">
      <c r="A10279">
        <v>603.23</v>
      </c>
      <c r="B10279">
        <v>69.697000000000003</v>
      </c>
      <c r="C10279">
        <v>2.7953860000000001</v>
      </c>
      <c r="D10279">
        <v>3775.1677852348998</v>
      </c>
      <c r="E10279">
        <v>6417.7852348993292</v>
      </c>
      <c r="F10279">
        <v>6342.2818791946311</v>
      </c>
      <c r="G10279">
        <v>3</v>
      </c>
      <c r="H10279">
        <v>6</v>
      </c>
      <c r="I10279">
        <f t="shared" si="256"/>
        <v>6191.2751677852357</v>
      </c>
    </row>
    <row r="10280" spans="1:9" x14ac:dyDescent="0.3">
      <c r="A10280">
        <v>603.28</v>
      </c>
      <c r="B10280">
        <v>62.258899999999997</v>
      </c>
      <c r="C10280">
        <v>2.7916840000000001</v>
      </c>
      <c r="D10280">
        <v>3782.1482602117999</v>
      </c>
      <c r="E10280">
        <v>6429.6520423600596</v>
      </c>
      <c r="F10280">
        <v>6354.0090771558234</v>
      </c>
      <c r="G10280">
        <v>3</v>
      </c>
      <c r="H10280">
        <v>6</v>
      </c>
      <c r="I10280">
        <f t="shared" si="256"/>
        <v>6202.7231467473512</v>
      </c>
    </row>
    <row r="10281" spans="1:9" x14ac:dyDescent="0.3">
      <c r="A10281">
        <v>603.33000000000004</v>
      </c>
      <c r="B10281">
        <v>59.435299999999998</v>
      </c>
      <c r="C10281">
        <v>2.7799900000000002</v>
      </c>
      <c r="D10281">
        <v>3787.241205184313</v>
      </c>
      <c r="E10281">
        <v>6438.3100488133323</v>
      </c>
      <c r="F10281">
        <v>6362.5652247096459</v>
      </c>
      <c r="G10281">
        <v>3</v>
      </c>
      <c r="H10281">
        <v>6</v>
      </c>
      <c r="I10281">
        <f t="shared" si="256"/>
        <v>6211.0755765022732</v>
      </c>
    </row>
    <row r="10282" spans="1:9" x14ac:dyDescent="0.3">
      <c r="A10282">
        <v>603.38</v>
      </c>
      <c r="B10282">
        <v>69.318200000000004</v>
      </c>
      <c r="C10282">
        <v>2.7672979999999998</v>
      </c>
      <c r="D10282">
        <v>3787.241</v>
      </c>
      <c r="E10282">
        <v>6438.31</v>
      </c>
      <c r="F10282">
        <v>6362.5648799999999</v>
      </c>
      <c r="G10282">
        <v>3</v>
      </c>
      <c r="H10282">
        <v>6</v>
      </c>
      <c r="I10282">
        <f t="shared" si="256"/>
        <v>6211.0752399999992</v>
      </c>
    </row>
    <row r="10283" spans="1:9" x14ac:dyDescent="0.3">
      <c r="A10283">
        <v>603.42999999999995</v>
      </c>
      <c r="B10283">
        <v>76.239699999999999</v>
      </c>
      <c r="C10283">
        <v>2.7794140000000001</v>
      </c>
      <c r="D10283">
        <v>3784.3768</v>
      </c>
      <c r="E10283">
        <v>6433.4409999999998</v>
      </c>
      <c r="F10283">
        <v>6352.9418400000004</v>
      </c>
      <c r="G10283">
        <v>3</v>
      </c>
      <c r="H10283">
        <v>6</v>
      </c>
      <c r="I10283">
        <f t="shared" si="256"/>
        <v>6206.3779519999998</v>
      </c>
    </row>
    <row r="10284" spans="1:9" x14ac:dyDescent="0.3">
      <c r="A10284">
        <v>603.48</v>
      </c>
      <c r="B10284">
        <v>73.347099999999998</v>
      </c>
      <c r="C10284">
        <v>2.8089200000000001</v>
      </c>
      <c r="D10284">
        <v>3781.5126050420181</v>
      </c>
      <c r="E10284">
        <v>6428.5714285714303</v>
      </c>
      <c r="F10284">
        <v>6352.9411764705892</v>
      </c>
      <c r="G10284">
        <v>3</v>
      </c>
      <c r="H10284">
        <v>6</v>
      </c>
      <c r="I10284">
        <f t="shared" si="256"/>
        <v>6201.6806722689089</v>
      </c>
    </row>
    <row r="10285" spans="1:9" x14ac:dyDescent="0.3">
      <c r="A10285">
        <v>603.53</v>
      </c>
      <c r="B10285">
        <v>64.979299999999995</v>
      </c>
      <c r="C10285">
        <v>2.7730920000000001</v>
      </c>
      <c r="D10285">
        <v>3800.6756756756749</v>
      </c>
      <c r="E10285">
        <v>6461.1486486486474</v>
      </c>
      <c r="F10285">
        <v>6385.1351351351341</v>
      </c>
      <c r="G10285">
        <v>3</v>
      </c>
      <c r="H10285">
        <v>6</v>
      </c>
      <c r="I10285">
        <f t="shared" si="256"/>
        <v>6233.1081081081065</v>
      </c>
    </row>
    <row r="10286" spans="1:9" x14ac:dyDescent="0.3">
      <c r="A10286">
        <v>603.58000000000004</v>
      </c>
      <c r="B10286">
        <v>56.301699999999997</v>
      </c>
      <c r="C10286">
        <v>2.7685200000000001</v>
      </c>
      <c r="D10286">
        <v>3803.2469999999998</v>
      </c>
      <c r="E10286">
        <v>6465.52</v>
      </c>
      <c r="F10286">
        <v>6393.77592</v>
      </c>
      <c r="G10286">
        <v>3</v>
      </c>
      <c r="H10286">
        <v>6</v>
      </c>
      <c r="I10286">
        <f t="shared" si="256"/>
        <v>6237.3250799999996</v>
      </c>
    </row>
    <row r="10287" spans="1:9" x14ac:dyDescent="0.3">
      <c r="A10287">
        <v>603.63</v>
      </c>
      <c r="B10287">
        <v>56.3705</v>
      </c>
      <c r="C10287">
        <v>2.793336</v>
      </c>
      <c r="D10287">
        <v>3805.8186738836271</v>
      </c>
      <c r="E10287">
        <v>6469.8917456021654</v>
      </c>
      <c r="F10287">
        <v>6393.7753721244944</v>
      </c>
      <c r="G10287">
        <v>3</v>
      </c>
      <c r="H10287">
        <v>6</v>
      </c>
      <c r="I10287">
        <f t="shared" si="256"/>
        <v>6241.5426251691479</v>
      </c>
    </row>
    <row r="10288" spans="1:9" x14ac:dyDescent="0.3">
      <c r="A10288">
        <v>603.67999999999995</v>
      </c>
      <c r="B10288">
        <v>57.334699999999998</v>
      </c>
      <c r="C10288">
        <v>2.7988420000000001</v>
      </c>
      <c r="D10288">
        <v>3794.9063923089889</v>
      </c>
      <c r="E10288">
        <v>6451.3408669252813</v>
      </c>
      <c r="F10288">
        <v>6375.4427390791016</v>
      </c>
      <c r="G10288">
        <v>3</v>
      </c>
      <c r="H10288">
        <v>6</v>
      </c>
      <c r="I10288">
        <f t="shared" si="256"/>
        <v>6223.6464833867412</v>
      </c>
    </row>
    <row r="10289" spans="1:9" x14ac:dyDescent="0.3">
      <c r="A10289">
        <v>603.73</v>
      </c>
      <c r="B10289">
        <v>54.820900000000002</v>
      </c>
      <c r="C10289">
        <v>2.8079860000000001</v>
      </c>
      <c r="D10289">
        <v>3795.546558704455</v>
      </c>
      <c r="E10289">
        <v>6452.4291497975728</v>
      </c>
      <c r="F10289">
        <v>6376.5182186234833</v>
      </c>
      <c r="G10289">
        <v>3</v>
      </c>
      <c r="H10289">
        <v>6</v>
      </c>
      <c r="I10289">
        <f t="shared" si="256"/>
        <v>6224.6963562753062</v>
      </c>
    </row>
    <row r="10290" spans="1:9" x14ac:dyDescent="0.3">
      <c r="A10290">
        <v>603.78</v>
      </c>
      <c r="B10290">
        <v>55.061999999999998</v>
      </c>
      <c r="C10290">
        <f>(C10289+C10293)/2</f>
        <v>2.7945470000000001</v>
      </c>
      <c r="D10290">
        <v>3795.5465587044532</v>
      </c>
      <c r="E10290">
        <v>6452.4291497975701</v>
      </c>
      <c r="F10290">
        <v>6376.5182186234824</v>
      </c>
      <c r="G10290">
        <v>3</v>
      </c>
      <c r="H10290">
        <v>6</v>
      </c>
      <c r="I10290">
        <f t="shared" si="256"/>
        <v>6224.6963562753026</v>
      </c>
    </row>
    <row r="10291" spans="1:9" x14ac:dyDescent="0.3">
      <c r="A10291">
        <v>603.83000000000004</v>
      </c>
      <c r="B10291">
        <v>61.948999999999998</v>
      </c>
      <c r="C10291">
        <f>(C10293+C10293)/2</f>
        <v>2.7811080000000001</v>
      </c>
      <c r="D10291">
        <v>3802.6026702720969</v>
      </c>
      <c r="E10291">
        <v>6464.424539462565</v>
      </c>
      <c r="F10291">
        <v>6388.3724860571238</v>
      </c>
      <c r="G10291">
        <v>3</v>
      </c>
      <c r="H10291">
        <v>6</v>
      </c>
      <c r="I10291">
        <f t="shared" si="256"/>
        <v>6236.2683792462385</v>
      </c>
    </row>
    <row r="10292" spans="1:9" x14ac:dyDescent="0.3">
      <c r="A10292">
        <v>603.88</v>
      </c>
      <c r="B10292">
        <v>69.972399999999993</v>
      </c>
      <c r="C10292">
        <f>(C10291+C10294)/2</f>
        <v>2.7857780000000001</v>
      </c>
      <c r="D10292">
        <v>3801.9601216627252</v>
      </c>
      <c r="E10292">
        <v>6463.3322068266316</v>
      </c>
      <c r="F10292">
        <v>6387.2930043933766</v>
      </c>
      <c r="G10292">
        <v>3</v>
      </c>
      <c r="H10292">
        <v>6</v>
      </c>
      <c r="I10292">
        <f t="shared" si="256"/>
        <v>6235.2145995268693</v>
      </c>
    </row>
    <row r="10293" spans="1:9" x14ac:dyDescent="0.3">
      <c r="A10293">
        <v>603.92999999999995</v>
      </c>
      <c r="B10293">
        <v>75.378799999999998</v>
      </c>
      <c r="C10293">
        <v>2.7811080000000001</v>
      </c>
      <c r="D10293">
        <v>3807.7508884752069</v>
      </c>
      <c r="E10293">
        <v>6473.1765104078513</v>
      </c>
      <c r="F10293">
        <v>6397.0214926383478</v>
      </c>
      <c r="G10293">
        <v>3</v>
      </c>
      <c r="H10293">
        <v>6</v>
      </c>
      <c r="I10293">
        <f t="shared" si="256"/>
        <v>6244.711457099339</v>
      </c>
    </row>
    <row r="10294" spans="1:9" x14ac:dyDescent="0.3">
      <c r="A10294">
        <v>603.98</v>
      </c>
      <c r="B10294">
        <v>76.377399999999994</v>
      </c>
      <c r="C10294">
        <v>2.790448</v>
      </c>
      <c r="D10294">
        <f>(D10293+D10296)/2</f>
        <v>3782.3192578959774</v>
      </c>
      <c r="E10294">
        <v>6548.5362095531582</v>
      </c>
      <c r="F10294">
        <v>6471.4946070878268</v>
      </c>
      <c r="G10294">
        <v>3</v>
      </c>
      <c r="H10294">
        <v>6</v>
      </c>
      <c r="I10294">
        <f t="shared" si="256"/>
        <v>6203.0035829494027</v>
      </c>
    </row>
    <row r="10295" spans="1:9" x14ac:dyDescent="0.3">
      <c r="A10295">
        <v>604.03</v>
      </c>
      <c r="B10295">
        <v>78.753399999999999</v>
      </c>
      <c r="C10295">
        <v>2.8070879999999998</v>
      </c>
      <c r="D10295">
        <f>(D10294+D10296)/2</f>
        <v>3769.6034426063625</v>
      </c>
      <c r="E10295">
        <v>6505.1020408163276</v>
      </c>
      <c r="F10295">
        <v>6428.5714285714294</v>
      </c>
      <c r="G10295">
        <v>3</v>
      </c>
      <c r="H10295">
        <v>6</v>
      </c>
      <c r="I10295">
        <f t="shared" si="256"/>
        <v>6182.1496458744341</v>
      </c>
    </row>
    <row r="10296" spans="1:9" x14ac:dyDescent="0.3">
      <c r="A10296">
        <v>604.08000000000004</v>
      </c>
      <c r="B10296">
        <v>77.961399999999998</v>
      </c>
      <c r="C10296">
        <v>2.8157299999999998</v>
      </c>
      <c r="D10296">
        <v>3756.887627316748</v>
      </c>
      <c r="E10296">
        <v>6386.7089664384703</v>
      </c>
      <c r="F10296">
        <v>6311.5712138921353</v>
      </c>
      <c r="G10296">
        <v>3</v>
      </c>
      <c r="H10296">
        <v>6</v>
      </c>
      <c r="I10296">
        <f t="shared" si="256"/>
        <v>6161.2957087994664</v>
      </c>
    </row>
    <row r="10297" spans="1:9" x14ac:dyDescent="0.3">
      <c r="A10297">
        <v>604.13</v>
      </c>
      <c r="B10297">
        <v>74.035799999999995</v>
      </c>
      <c r="C10297">
        <v>2.79861</v>
      </c>
      <c r="D10297">
        <v>3761.283851554665</v>
      </c>
      <c r="E10297">
        <v>6394.1825476429294</v>
      </c>
      <c r="F10297">
        <v>6318.9568706118362</v>
      </c>
      <c r="G10297">
        <v>3</v>
      </c>
      <c r="H10297">
        <v>6</v>
      </c>
      <c r="I10297">
        <f t="shared" si="256"/>
        <v>6168.5055165496506</v>
      </c>
    </row>
    <row r="10298" spans="1:9" x14ac:dyDescent="0.3">
      <c r="A10298">
        <v>604.17999999999995</v>
      </c>
      <c r="B10298">
        <v>68.836100000000002</v>
      </c>
      <c r="C10298">
        <v>2.8019419999999999</v>
      </c>
      <c r="D10298">
        <v>3760.026737967913</v>
      </c>
      <c r="E10298">
        <v>6392.0454545454522</v>
      </c>
      <c r="F10298">
        <v>6316.8449197860937</v>
      </c>
      <c r="G10298">
        <v>3</v>
      </c>
      <c r="H10298">
        <v>6</v>
      </c>
      <c r="I10298">
        <f t="shared" si="256"/>
        <v>6166.4438502673775</v>
      </c>
    </row>
    <row r="10299" spans="1:9" x14ac:dyDescent="0.3">
      <c r="A10299">
        <v>604.23</v>
      </c>
      <c r="B10299">
        <v>62.947699999999998</v>
      </c>
      <c r="C10299">
        <v>2.818524</v>
      </c>
      <c r="D10299">
        <v>3761.283851554665</v>
      </c>
      <c r="E10299">
        <v>6394.1825476429294</v>
      </c>
      <c r="F10299">
        <v>6318.9568706118362</v>
      </c>
      <c r="G10299">
        <v>3</v>
      </c>
      <c r="H10299">
        <v>6</v>
      </c>
      <c r="I10299">
        <f t="shared" si="256"/>
        <v>6168.5055165496506</v>
      </c>
    </row>
    <row r="10300" spans="1:9" x14ac:dyDescent="0.3">
      <c r="A10300">
        <v>604.28</v>
      </c>
      <c r="B10300">
        <v>63.808500000000002</v>
      </c>
      <c r="C10300">
        <v>2.789164</v>
      </c>
      <c r="D10300">
        <f>(D10299+D10301)/2</f>
        <v>3775.2192245311217</v>
      </c>
      <c r="E10300">
        <v>6308.7580405739718</v>
      </c>
      <c r="F10300">
        <v>6234.5373577436894</v>
      </c>
      <c r="G10300">
        <v>3</v>
      </c>
      <c r="H10300">
        <v>6</v>
      </c>
      <c r="I10300">
        <f t="shared" si="256"/>
        <v>6191.3595282310389</v>
      </c>
    </row>
    <row r="10301" spans="1:9" x14ac:dyDescent="0.3">
      <c r="A10301">
        <v>604.33000000000004</v>
      </c>
      <c r="B10301">
        <v>65.220399999999998</v>
      </c>
      <c r="C10301">
        <v>2.7838799999999999</v>
      </c>
      <c r="D10301">
        <v>3789.1545975075778</v>
      </c>
      <c r="E10301">
        <v>6441.5628157628826</v>
      </c>
      <c r="F10301">
        <v>6365.7797238127314</v>
      </c>
      <c r="G10301">
        <v>3</v>
      </c>
      <c r="H10301">
        <v>6</v>
      </c>
      <c r="I10301">
        <f t="shared" ref="I10301:I10364" si="257">1.64*D10301</f>
        <v>6214.2135399124272</v>
      </c>
    </row>
    <row r="10302" spans="1:9" x14ac:dyDescent="0.3">
      <c r="A10302">
        <v>604.38</v>
      </c>
      <c r="B10302">
        <v>67.665300000000002</v>
      </c>
      <c r="C10302">
        <v>2.8077679999999998</v>
      </c>
      <c r="D10302">
        <v>3777.0689944602982</v>
      </c>
      <c r="E10302">
        <v>6421.0172905825066</v>
      </c>
      <c r="F10302">
        <v>6345.4759106933006</v>
      </c>
      <c r="G10302">
        <v>3</v>
      </c>
      <c r="H10302">
        <v>6</v>
      </c>
      <c r="I10302">
        <f t="shared" si="257"/>
        <v>6194.3931509148888</v>
      </c>
    </row>
    <row r="10303" spans="1:9" x14ac:dyDescent="0.3">
      <c r="A10303">
        <v>604.42999999999995</v>
      </c>
      <c r="B10303">
        <v>71.5565</v>
      </c>
      <c r="C10303">
        <v>2.7840159999999998</v>
      </c>
      <c r="D10303">
        <v>3760.026737967914</v>
      </c>
      <c r="E10303">
        <v>6392.045454545454</v>
      </c>
      <c r="F10303">
        <v>6316.8449197860964</v>
      </c>
      <c r="G10303">
        <v>3</v>
      </c>
      <c r="H10303">
        <v>6</v>
      </c>
      <c r="I10303">
        <f t="shared" si="257"/>
        <v>6166.4438502673784</v>
      </c>
    </row>
    <row r="10304" spans="1:9" x14ac:dyDescent="0.3">
      <c r="A10304">
        <v>604.48</v>
      </c>
      <c r="B10304">
        <v>72.486199999999997</v>
      </c>
      <c r="C10304">
        <v>2.7570199999999998</v>
      </c>
      <c r="D10304">
        <v>3761.283851554665</v>
      </c>
      <c r="E10304">
        <v>6394.1825476429294</v>
      </c>
      <c r="F10304">
        <v>6318.9568706118362</v>
      </c>
      <c r="G10304">
        <v>3</v>
      </c>
      <c r="H10304">
        <v>6</v>
      </c>
      <c r="I10304">
        <f t="shared" si="257"/>
        <v>6168.5055165496506</v>
      </c>
    </row>
    <row r="10305" spans="1:9" x14ac:dyDescent="0.3">
      <c r="A10305">
        <v>604.53</v>
      </c>
      <c r="B10305">
        <v>69.524799999999999</v>
      </c>
      <c r="C10305">
        <v>2.7760600000000002</v>
      </c>
      <c r="D10305">
        <v>3753.1276063386149</v>
      </c>
      <c r="E10305">
        <v>6380.3169307756452</v>
      </c>
      <c r="F10305">
        <v>6305.2543786488732</v>
      </c>
      <c r="G10305">
        <v>3</v>
      </c>
      <c r="H10305">
        <v>6</v>
      </c>
      <c r="I10305">
        <f t="shared" si="257"/>
        <v>6155.1292743953281</v>
      </c>
    </row>
    <row r="10306" spans="1:9" x14ac:dyDescent="0.3">
      <c r="A10306">
        <v>604.58000000000004</v>
      </c>
      <c r="B10306">
        <v>68.078500000000005</v>
      </c>
      <c r="C10306">
        <v>2.7716880000000002</v>
      </c>
      <c r="D10306">
        <v>3762.5418060200691</v>
      </c>
      <c r="E10306">
        <v>6396.3210702341166</v>
      </c>
      <c r="F10306">
        <v>6321.0702341137148</v>
      </c>
      <c r="G10306">
        <v>3</v>
      </c>
      <c r="H10306">
        <v>6</v>
      </c>
      <c r="I10306">
        <f t="shared" si="257"/>
        <v>6170.5685618729131</v>
      </c>
    </row>
    <row r="10307" spans="1:9" x14ac:dyDescent="0.3">
      <c r="A10307">
        <v>604.63</v>
      </c>
      <c r="B10307">
        <v>67.940799999999996</v>
      </c>
      <c r="C10307">
        <v>2.782562</v>
      </c>
      <c r="D10307">
        <v>3767.5820495646349</v>
      </c>
      <c r="E10307">
        <v>6404.8894842598793</v>
      </c>
      <c r="F10307">
        <v>6329.5378432685866</v>
      </c>
      <c r="G10307">
        <v>3</v>
      </c>
      <c r="H10307">
        <v>6</v>
      </c>
      <c r="I10307">
        <f t="shared" si="257"/>
        <v>6178.8345612860012</v>
      </c>
    </row>
    <row r="10308" spans="1:9" x14ac:dyDescent="0.3">
      <c r="A10308">
        <v>604.67999999999995</v>
      </c>
      <c r="B10308">
        <v>62.741100000000003</v>
      </c>
      <c r="C10308">
        <v>2.8116680000000001</v>
      </c>
      <c r="D10308">
        <v>3775.8013089444521</v>
      </c>
      <c r="E10308">
        <v>6418.8622252055684</v>
      </c>
      <c r="F10308">
        <v>6343.3461990266796</v>
      </c>
      <c r="G10308">
        <v>3</v>
      </c>
      <c r="H10308">
        <v>6</v>
      </c>
      <c r="I10308">
        <f t="shared" si="257"/>
        <v>6192.3141466689012</v>
      </c>
    </row>
    <row r="10309" spans="1:9" x14ac:dyDescent="0.3">
      <c r="A10309">
        <v>604.73</v>
      </c>
      <c r="B10309">
        <v>60.537199999999999</v>
      </c>
      <c r="C10309">
        <v>2.7931560000000002</v>
      </c>
      <c r="D10309">
        <v>3778.337531486146</v>
      </c>
      <c r="E10309">
        <v>6423.1738035264489</v>
      </c>
      <c r="F10309">
        <v>6347.6070528967257</v>
      </c>
      <c r="G10309">
        <v>3</v>
      </c>
      <c r="H10309">
        <v>6</v>
      </c>
      <c r="I10309">
        <f t="shared" si="257"/>
        <v>6196.4735516372793</v>
      </c>
    </row>
    <row r="10310" spans="1:9" x14ac:dyDescent="0.3">
      <c r="A10310">
        <v>604.78</v>
      </c>
      <c r="B10310">
        <v>66.322299999999998</v>
      </c>
      <c r="C10310">
        <v>2.765644</v>
      </c>
      <c r="D10310">
        <v>3781.5126050420158</v>
      </c>
      <c r="E10310">
        <v>6428.5714285714266</v>
      </c>
      <c r="F10310">
        <v>6352.9411764705856</v>
      </c>
      <c r="G10310">
        <v>3</v>
      </c>
      <c r="H10310">
        <v>6</v>
      </c>
      <c r="I10310">
        <f t="shared" si="257"/>
        <v>6201.6806722689053</v>
      </c>
    </row>
    <row r="10311" spans="1:9" x14ac:dyDescent="0.3">
      <c r="A10311">
        <v>604.83000000000004</v>
      </c>
      <c r="B10311">
        <v>69.318200000000004</v>
      </c>
      <c r="C10311">
        <v>2.7585459999999999</v>
      </c>
      <c r="D10311">
        <v>3787.241205184313</v>
      </c>
      <c r="E10311">
        <v>6438.3100488133323</v>
      </c>
      <c r="F10311">
        <v>6362.5652247096459</v>
      </c>
      <c r="G10311">
        <v>3</v>
      </c>
      <c r="H10311">
        <v>6</v>
      </c>
      <c r="I10311">
        <f t="shared" si="257"/>
        <v>6211.0755765022732</v>
      </c>
    </row>
    <row r="10312" spans="1:9" x14ac:dyDescent="0.3">
      <c r="A10312">
        <v>604.88</v>
      </c>
      <c r="B10312">
        <v>65.461399999999998</v>
      </c>
      <c r="C10312">
        <v>2.7703259999999998</v>
      </c>
      <c r="D10312">
        <v>3778.9721195834732</v>
      </c>
      <c r="E10312">
        <v>6424.2526032919041</v>
      </c>
      <c r="F10312">
        <v>6348.6731609002354</v>
      </c>
      <c r="G10312">
        <v>3</v>
      </c>
      <c r="H10312">
        <v>6</v>
      </c>
      <c r="I10312">
        <f t="shared" si="257"/>
        <v>6197.5142761168954</v>
      </c>
    </row>
    <row r="10313" spans="1:9" x14ac:dyDescent="0.3">
      <c r="A10313">
        <v>604.92999999999995</v>
      </c>
      <c r="B10313">
        <v>62.259</v>
      </c>
      <c r="C10313">
        <v>2.7708279999999998</v>
      </c>
      <c r="D10313">
        <v>3773.2684890155961</v>
      </c>
      <c r="E10313">
        <v>6414.5564313265122</v>
      </c>
      <c r="F10313">
        <v>6339.0910615462008</v>
      </c>
      <c r="G10313">
        <v>3</v>
      </c>
      <c r="H10313">
        <v>6</v>
      </c>
      <c r="I10313">
        <f t="shared" si="257"/>
        <v>6188.160321985577</v>
      </c>
    </row>
    <row r="10314" spans="1:9" x14ac:dyDescent="0.3">
      <c r="A10314">
        <v>604.98</v>
      </c>
      <c r="B10314">
        <v>64.187299999999993</v>
      </c>
      <c r="C10314">
        <v>2.7776299999999998</v>
      </c>
      <c r="D10314">
        <v>3772.003352891868</v>
      </c>
      <c r="E10314">
        <v>6412.4056999161758</v>
      </c>
      <c r="F10314">
        <v>6336.9656328583387</v>
      </c>
      <c r="G10314">
        <v>3</v>
      </c>
      <c r="H10314">
        <v>6</v>
      </c>
      <c r="I10314">
        <f t="shared" si="257"/>
        <v>6186.0854987426628</v>
      </c>
    </row>
    <row r="10315" spans="1:9" x14ac:dyDescent="0.3">
      <c r="A10315">
        <v>605.03</v>
      </c>
      <c r="B10315">
        <v>70.523399999999995</v>
      </c>
      <c r="C10315">
        <v>2.8094459999999999</v>
      </c>
      <c r="D10315">
        <v>3772.0033528918698</v>
      </c>
      <c r="E10315">
        <v>6412.4056999161794</v>
      </c>
      <c r="F10315">
        <v>6336.9656328583415</v>
      </c>
      <c r="G10315">
        <v>3</v>
      </c>
      <c r="H10315">
        <v>6</v>
      </c>
      <c r="I10315">
        <f t="shared" si="257"/>
        <v>6186.0854987426665</v>
      </c>
    </row>
    <row r="10316" spans="1:9" x14ac:dyDescent="0.3">
      <c r="A10316">
        <v>605.08000000000004</v>
      </c>
      <c r="B10316">
        <v>72.6584</v>
      </c>
      <c r="C10316">
        <v>2.8102559999999999</v>
      </c>
      <c r="D10316">
        <v>3776.435045317221</v>
      </c>
      <c r="E10316">
        <v>6419.9395770392748</v>
      </c>
      <c r="F10316">
        <v>6344.4108761329308</v>
      </c>
      <c r="G10316">
        <v>3</v>
      </c>
      <c r="H10316">
        <v>6</v>
      </c>
      <c r="I10316">
        <f t="shared" si="257"/>
        <v>6193.3534743202417</v>
      </c>
    </row>
    <row r="10317" spans="1:9" x14ac:dyDescent="0.3">
      <c r="A10317">
        <v>605.13</v>
      </c>
      <c r="B10317">
        <v>69.869100000000003</v>
      </c>
      <c r="C10317">
        <v>2.7926060000000001</v>
      </c>
      <c r="D10317">
        <v>3777.7031564808599</v>
      </c>
      <c r="E10317">
        <v>6422.0953660174628</v>
      </c>
      <c r="F10317">
        <v>6346.5413028878447</v>
      </c>
      <c r="G10317">
        <v>3</v>
      </c>
      <c r="H10317">
        <v>6</v>
      </c>
      <c r="I10317">
        <f t="shared" si="257"/>
        <v>6195.4331766286095</v>
      </c>
    </row>
    <row r="10318" spans="1:9" x14ac:dyDescent="0.3">
      <c r="A10318">
        <v>605.17999999999995</v>
      </c>
      <c r="B10318">
        <v>66.838800000000006</v>
      </c>
      <c r="C10318">
        <v>2.7919900000000002</v>
      </c>
      <c r="D10318">
        <v>3781.5126050420172</v>
      </c>
      <c r="E10318">
        <v>6428.5714285714284</v>
      </c>
      <c r="F10318">
        <v>6352.9411764705883</v>
      </c>
      <c r="G10318">
        <v>3</v>
      </c>
      <c r="H10318">
        <v>6</v>
      </c>
      <c r="I10318">
        <f t="shared" si="257"/>
        <v>6201.680672268908</v>
      </c>
    </row>
    <row r="10319" spans="1:9" x14ac:dyDescent="0.3">
      <c r="A10319">
        <v>605.23</v>
      </c>
      <c r="B10319">
        <v>65.564700000000002</v>
      </c>
      <c r="C10319">
        <v>2.778016</v>
      </c>
      <c r="D10319">
        <v>3771.371102916527</v>
      </c>
      <c r="E10319">
        <v>6411.3308749580956</v>
      </c>
      <c r="F10319">
        <v>6335.9034528997654</v>
      </c>
      <c r="G10319">
        <v>3</v>
      </c>
      <c r="H10319">
        <v>6</v>
      </c>
      <c r="I10319">
        <f t="shared" si="257"/>
        <v>6185.0486087831041</v>
      </c>
    </row>
    <row r="10320" spans="1:9" x14ac:dyDescent="0.3">
      <c r="A10320">
        <v>605.28</v>
      </c>
      <c r="B10320">
        <v>64.359499999999997</v>
      </c>
      <c r="C10320">
        <v>2.804759999999999</v>
      </c>
      <c r="D10320">
        <v>3760.026737967914</v>
      </c>
      <c r="E10320">
        <v>6392.045454545454</v>
      </c>
      <c r="F10320">
        <v>6316.8449197860964</v>
      </c>
      <c r="G10320">
        <v>3</v>
      </c>
      <c r="H10320">
        <v>6</v>
      </c>
      <c r="I10320">
        <f t="shared" si="257"/>
        <v>6166.4438502673784</v>
      </c>
    </row>
    <row r="10321" spans="1:9" x14ac:dyDescent="0.3">
      <c r="A10321">
        <v>605.33000000000004</v>
      </c>
      <c r="B10321">
        <v>66.528899999999993</v>
      </c>
      <c r="C10321">
        <v>2.814568</v>
      </c>
      <c r="D10321">
        <v>3759.3984962406012</v>
      </c>
      <c r="E10321">
        <v>6390.977443609022</v>
      </c>
      <c r="F10321">
        <v>6315.78947368421</v>
      </c>
      <c r="G10321">
        <v>3</v>
      </c>
      <c r="H10321">
        <v>6</v>
      </c>
      <c r="I10321">
        <f t="shared" si="257"/>
        <v>6165.4135338345859</v>
      </c>
    </row>
    <row r="10322" spans="1:9" x14ac:dyDescent="0.3">
      <c r="A10322">
        <v>605.38</v>
      </c>
      <c r="B10322">
        <v>72.7273</v>
      </c>
      <c r="C10322">
        <v>2.7975660000000002</v>
      </c>
      <c r="D10322">
        <v>3754.3801101284839</v>
      </c>
      <c r="E10322">
        <v>6382.4461872184229</v>
      </c>
      <c r="F10322">
        <v>6307.3585850158524</v>
      </c>
      <c r="G10322">
        <v>3</v>
      </c>
      <c r="H10322">
        <v>6</v>
      </c>
      <c r="I10322">
        <f t="shared" si="257"/>
        <v>6157.1833806107134</v>
      </c>
    </row>
    <row r="10323" spans="1:9" x14ac:dyDescent="0.3">
      <c r="A10323">
        <v>605.42999999999995</v>
      </c>
      <c r="B10323">
        <v>77.203900000000004</v>
      </c>
      <c r="C10323">
        <v>2.7793540000000001</v>
      </c>
      <c r="D10323">
        <v>3755.633450175264</v>
      </c>
      <c r="E10323">
        <v>6384.5768652979486</v>
      </c>
      <c r="F10323">
        <v>6309.4641962944434</v>
      </c>
      <c r="G10323">
        <v>3</v>
      </c>
      <c r="H10323">
        <v>6</v>
      </c>
      <c r="I10323">
        <f t="shared" si="257"/>
        <v>6159.2388582874328</v>
      </c>
    </row>
    <row r="10324" spans="1:9" x14ac:dyDescent="0.3">
      <c r="A10324">
        <v>605.48</v>
      </c>
      <c r="B10324">
        <f>(B10323+B10326)/2</f>
        <v>76.360199999999992</v>
      </c>
      <c r="C10324">
        <v>2.7586520000000001</v>
      </c>
      <c r="D10324">
        <v>3762.5418060200691</v>
      </c>
      <c r="E10324">
        <v>6396.3210702341166</v>
      </c>
      <c r="F10324">
        <v>6321.0702341137148</v>
      </c>
      <c r="G10324">
        <v>3</v>
      </c>
      <c r="H10324">
        <v>6</v>
      </c>
      <c r="I10324">
        <f t="shared" si="257"/>
        <v>6170.5685618729131</v>
      </c>
    </row>
    <row r="10325" spans="1:9" x14ac:dyDescent="0.3">
      <c r="A10325">
        <v>605.53</v>
      </c>
      <c r="B10325">
        <f>(B10324+B10326)/2</f>
        <v>75.938349999999986</v>
      </c>
      <c r="C10325">
        <v>2.7923239999999998</v>
      </c>
      <c r="D10325">
        <v>3773.9013753773902</v>
      </c>
      <c r="E10325">
        <v>6415.6323381415623</v>
      </c>
      <c r="F10325">
        <v>6340.1543106340141</v>
      </c>
      <c r="G10325">
        <v>3</v>
      </c>
      <c r="H10325">
        <v>6</v>
      </c>
      <c r="I10325">
        <f t="shared" si="257"/>
        <v>6189.1982556189196</v>
      </c>
    </row>
    <row r="10326" spans="1:9" x14ac:dyDescent="0.3">
      <c r="A10326">
        <v>605.58000000000004</v>
      </c>
      <c r="B10326">
        <v>75.516499999999994</v>
      </c>
      <c r="C10326">
        <v>2.7857799999999999</v>
      </c>
      <c r="D10326">
        <v>3775.167785234898</v>
      </c>
      <c r="E10326">
        <v>6417.7852348993274</v>
      </c>
      <c r="F10326">
        <v>6342.2818791946293</v>
      </c>
      <c r="G10326">
        <v>3</v>
      </c>
      <c r="H10326">
        <v>6</v>
      </c>
      <c r="I10326">
        <f t="shared" si="257"/>
        <v>6191.275167785232</v>
      </c>
    </row>
    <row r="10327" spans="1:9" x14ac:dyDescent="0.3">
      <c r="A10327">
        <v>605.63</v>
      </c>
      <c r="B10327">
        <v>64.7727</v>
      </c>
      <c r="C10327">
        <v>2.8177379999999999</v>
      </c>
      <c r="D10327">
        <v>3768.2130296432761</v>
      </c>
      <c r="E10327">
        <v>6405.9621503935687</v>
      </c>
      <c r="F10327">
        <v>6330.5978898007024</v>
      </c>
      <c r="G10327">
        <v>3</v>
      </c>
      <c r="H10327">
        <v>6</v>
      </c>
      <c r="I10327">
        <f t="shared" si="257"/>
        <v>6179.8693686149727</v>
      </c>
    </row>
    <row r="10328" spans="1:9" x14ac:dyDescent="0.3">
      <c r="A10328">
        <v>605.67999999999995</v>
      </c>
      <c r="B10328">
        <v>60.2273</v>
      </c>
      <c r="C10328">
        <v>2.8235440000000001</v>
      </c>
      <c r="D10328">
        <v>3772.003352891868</v>
      </c>
      <c r="E10328">
        <v>6412.4056999161758</v>
      </c>
      <c r="F10328">
        <v>6336.9656328583387</v>
      </c>
      <c r="G10328">
        <v>3</v>
      </c>
      <c r="H10328">
        <v>6</v>
      </c>
      <c r="I10328">
        <f t="shared" si="257"/>
        <v>6186.0854987426628</v>
      </c>
    </row>
    <row r="10329" spans="1:9" x14ac:dyDescent="0.3">
      <c r="A10329">
        <v>605.73</v>
      </c>
      <c r="B10329">
        <v>58.023400000000002</v>
      </c>
      <c r="C10329">
        <v>2.7766579999999998</v>
      </c>
      <c r="D10329">
        <v>3773.2684890155961</v>
      </c>
      <c r="E10329">
        <v>6414.5564313265131</v>
      </c>
      <c r="F10329">
        <v>6339.0910615462008</v>
      </c>
      <c r="G10329">
        <v>3</v>
      </c>
      <c r="H10329">
        <v>6</v>
      </c>
      <c r="I10329">
        <f t="shared" si="257"/>
        <v>6188.160321985577</v>
      </c>
    </row>
    <row r="10330" spans="1:9" x14ac:dyDescent="0.3">
      <c r="A10330">
        <v>605.78</v>
      </c>
      <c r="B10330">
        <v>53.340200000000003</v>
      </c>
      <c r="C10330">
        <v>2.7522060000000002</v>
      </c>
      <c r="D10330">
        <v>3773.9013753773902</v>
      </c>
      <c r="E10330">
        <v>6415.6323381415623</v>
      </c>
      <c r="F10330">
        <v>6340.1543106340141</v>
      </c>
      <c r="G10330">
        <v>3</v>
      </c>
      <c r="H10330">
        <v>6</v>
      </c>
      <c r="I10330">
        <f t="shared" si="257"/>
        <v>6189.1982556189196</v>
      </c>
    </row>
    <row r="10331" spans="1:9" x14ac:dyDescent="0.3">
      <c r="A10331">
        <v>605.83000000000004</v>
      </c>
      <c r="B10331">
        <v>50.137700000000002</v>
      </c>
      <c r="C10331">
        <v>2.7405040000000001</v>
      </c>
      <c r="D10331">
        <v>3768.844221105529</v>
      </c>
      <c r="E10331">
        <v>6407.0351758793986</v>
      </c>
      <c r="F10331">
        <v>6331.6582914572873</v>
      </c>
      <c r="G10331">
        <v>3</v>
      </c>
      <c r="H10331">
        <v>6</v>
      </c>
      <c r="I10331">
        <f t="shared" si="257"/>
        <v>6180.9045226130675</v>
      </c>
    </row>
    <row r="10332" spans="1:9" x14ac:dyDescent="0.3">
      <c r="A10332">
        <v>605.88</v>
      </c>
      <c r="B10332">
        <v>51.101900000000001</v>
      </c>
      <c r="C10332">
        <v>2.7788439999999999</v>
      </c>
      <c r="D10332">
        <v>3766.32072313358</v>
      </c>
      <c r="E10332">
        <v>6402.7452293270853</v>
      </c>
      <c r="F10332">
        <v>6327.4188148644134</v>
      </c>
      <c r="G10332">
        <v>3</v>
      </c>
      <c r="H10332">
        <v>6</v>
      </c>
      <c r="I10332">
        <f t="shared" si="257"/>
        <v>6176.7659859390706</v>
      </c>
    </row>
    <row r="10333" spans="1:9" x14ac:dyDescent="0.3">
      <c r="A10333">
        <v>605.92999999999995</v>
      </c>
      <c r="B10333">
        <v>53.960099999999997</v>
      </c>
      <c r="C10333">
        <v>2.819858</v>
      </c>
      <c r="D10333">
        <v>3768.2130296432751</v>
      </c>
      <c r="E10333">
        <v>6405.9621503935678</v>
      </c>
      <c r="F10333">
        <v>6330.5978898007024</v>
      </c>
      <c r="G10333">
        <v>3</v>
      </c>
      <c r="H10333">
        <v>6</v>
      </c>
      <c r="I10333">
        <f t="shared" si="257"/>
        <v>6179.8693686149709</v>
      </c>
    </row>
    <row r="10334" spans="1:9" x14ac:dyDescent="0.3">
      <c r="A10334">
        <v>605.98</v>
      </c>
      <c r="B10334">
        <v>58.0578</v>
      </c>
      <c r="C10334">
        <v>2.812392</v>
      </c>
      <c r="D10334">
        <v>3775.8013089444539</v>
      </c>
      <c r="E10334">
        <v>6418.862225205572</v>
      </c>
      <c r="F10334">
        <v>6343.3461990266833</v>
      </c>
      <c r="G10334">
        <v>3</v>
      </c>
      <c r="H10334">
        <v>6</v>
      </c>
      <c r="I10334">
        <f t="shared" si="257"/>
        <v>6192.314146668904</v>
      </c>
    </row>
    <row r="10335" spans="1:9" x14ac:dyDescent="0.3">
      <c r="A10335">
        <v>606.03</v>
      </c>
      <c r="B10335">
        <v>58.264499999999998</v>
      </c>
      <c r="C10335">
        <v>2.7988279999999999</v>
      </c>
      <c r="D10335">
        <v>3782.1482602117999</v>
      </c>
      <c r="E10335">
        <v>6429.6520423600596</v>
      </c>
      <c r="F10335">
        <v>6354.0090771558243</v>
      </c>
      <c r="G10335">
        <v>3</v>
      </c>
      <c r="H10335">
        <v>6</v>
      </c>
      <c r="I10335">
        <f t="shared" si="257"/>
        <v>6202.7231467473512</v>
      </c>
    </row>
    <row r="10336" spans="1:9" x14ac:dyDescent="0.3">
      <c r="A10336">
        <v>606.08000000000004</v>
      </c>
      <c r="B10336">
        <v>55.234200000000001</v>
      </c>
      <c r="C10336">
        <v>2.7768039999999989</v>
      </c>
      <c r="D10336">
        <v>3773.9013753773902</v>
      </c>
      <c r="E10336">
        <v>6415.6323381415632</v>
      </c>
      <c r="F10336">
        <v>6340.154310634015</v>
      </c>
      <c r="G10336">
        <v>3</v>
      </c>
      <c r="H10336">
        <v>6</v>
      </c>
      <c r="I10336">
        <f t="shared" si="257"/>
        <v>6189.1982556189196</v>
      </c>
    </row>
    <row r="10337" spans="1:9" x14ac:dyDescent="0.3">
      <c r="A10337">
        <v>606.13</v>
      </c>
      <c r="B10337">
        <v>55.027500000000003</v>
      </c>
      <c r="C10337">
        <v>2.7908339999999998</v>
      </c>
      <c r="D10337">
        <v>3766.3207231335782</v>
      </c>
      <c r="E10337">
        <v>6402.7452293270817</v>
      </c>
      <c r="F10337">
        <v>6327.4188148644107</v>
      </c>
      <c r="G10337">
        <v>3</v>
      </c>
      <c r="H10337">
        <v>6</v>
      </c>
      <c r="I10337">
        <f t="shared" si="257"/>
        <v>6176.7659859390678</v>
      </c>
    </row>
    <row r="10338" spans="1:9" x14ac:dyDescent="0.3">
      <c r="A10338">
        <v>606.17999999999995</v>
      </c>
      <c r="B10338">
        <v>55.957299999999996</v>
      </c>
      <c r="C10338">
        <v>2.8005659999999999</v>
      </c>
      <c r="D10338">
        <v>3765.6903765690372</v>
      </c>
      <c r="E10338">
        <v>6401.6736401673616</v>
      </c>
      <c r="F10338">
        <v>6326.3598326359815</v>
      </c>
      <c r="G10338">
        <v>3</v>
      </c>
      <c r="H10338">
        <v>6</v>
      </c>
      <c r="I10338">
        <f t="shared" si="257"/>
        <v>6175.7322175732206</v>
      </c>
    </row>
    <row r="10339" spans="1:9" x14ac:dyDescent="0.3">
      <c r="A10339">
        <v>606.23</v>
      </c>
      <c r="B10339">
        <v>53.271299999999997</v>
      </c>
      <c r="C10339">
        <v>2.811782</v>
      </c>
      <c r="D10339">
        <v>3759.3984962406012</v>
      </c>
      <c r="E10339">
        <v>6390.977443609022</v>
      </c>
      <c r="F10339">
        <v>6315.78947368421</v>
      </c>
      <c r="G10339">
        <v>3</v>
      </c>
      <c r="H10339">
        <v>6</v>
      </c>
      <c r="I10339">
        <f t="shared" si="257"/>
        <v>6165.4135338345859</v>
      </c>
    </row>
    <row r="10340" spans="1:9" x14ac:dyDescent="0.3">
      <c r="A10340">
        <v>606.28</v>
      </c>
      <c r="B10340">
        <f>(B10339+B10342)/2</f>
        <v>52.42765</v>
      </c>
      <c r="C10340">
        <v>2.8353000000000002</v>
      </c>
      <c r="D10340">
        <v>3755.0066755674238</v>
      </c>
      <c r="E10340">
        <v>6383.5113484646208</v>
      </c>
      <c r="F10340">
        <v>6308.411214953273</v>
      </c>
      <c r="G10340">
        <v>3</v>
      </c>
      <c r="H10340">
        <v>6</v>
      </c>
      <c r="I10340">
        <f t="shared" si="257"/>
        <v>6158.2109479305745</v>
      </c>
    </row>
    <row r="10341" spans="1:9" x14ac:dyDescent="0.3">
      <c r="A10341">
        <v>606.33000000000004</v>
      </c>
      <c r="B10341">
        <f>(B10340+B10342)/2</f>
        <v>52.005825000000002</v>
      </c>
      <c r="C10341">
        <v>2.8264960000000001</v>
      </c>
      <c r="D10341">
        <v>3745.630098218744</v>
      </c>
      <c r="E10341">
        <v>6367.5711669718639</v>
      </c>
      <c r="F10341">
        <v>6292.6585650074894</v>
      </c>
      <c r="G10341">
        <v>3</v>
      </c>
      <c r="H10341">
        <v>6</v>
      </c>
      <c r="I10341">
        <f t="shared" si="257"/>
        <v>6142.8333610787395</v>
      </c>
    </row>
    <row r="10342" spans="1:9" x14ac:dyDescent="0.3">
      <c r="A10342">
        <v>606.38</v>
      </c>
      <c r="B10342">
        <v>51.584000000000003</v>
      </c>
      <c r="C10342">
        <v>2.8124500000000001</v>
      </c>
      <c r="D10342">
        <v>3755.633450175264</v>
      </c>
      <c r="E10342">
        <v>6384.5768652979477</v>
      </c>
      <c r="F10342">
        <v>6309.4641962944424</v>
      </c>
      <c r="G10342">
        <v>3</v>
      </c>
      <c r="H10342">
        <v>6</v>
      </c>
      <c r="I10342">
        <f t="shared" si="257"/>
        <v>6159.2388582874328</v>
      </c>
    </row>
    <row r="10343" spans="1:9" x14ac:dyDescent="0.3">
      <c r="A10343">
        <v>606.42999999999995</v>
      </c>
      <c r="B10343">
        <v>60.502800000000001</v>
      </c>
      <c r="C10343">
        <v>2.807016</v>
      </c>
      <c r="D10343">
        <v>3766.32072313358</v>
      </c>
      <c r="E10343">
        <v>6402.7452293270853</v>
      </c>
      <c r="F10343">
        <v>6327.4188148644134</v>
      </c>
      <c r="G10343">
        <v>3</v>
      </c>
      <c r="H10343">
        <v>6</v>
      </c>
      <c r="I10343">
        <f t="shared" si="257"/>
        <v>6176.7659859390706</v>
      </c>
    </row>
    <row r="10344" spans="1:9" x14ac:dyDescent="0.3">
      <c r="A10344">
        <v>606.48</v>
      </c>
      <c r="B10344">
        <v>65.048199999999994</v>
      </c>
      <c r="C10344">
        <v>2.78233</v>
      </c>
      <c r="D10344">
        <v>3768.8442211055271</v>
      </c>
      <c r="E10344">
        <v>6407.0351758793959</v>
      </c>
      <c r="F10344">
        <v>6331.6582914572846</v>
      </c>
      <c r="G10344">
        <v>3</v>
      </c>
      <c r="H10344">
        <v>6</v>
      </c>
      <c r="I10344">
        <f t="shared" si="257"/>
        <v>6180.9045226130638</v>
      </c>
    </row>
    <row r="10345" spans="1:9" x14ac:dyDescent="0.3">
      <c r="A10345">
        <v>606.53</v>
      </c>
      <c r="B10345">
        <v>65.599199999999996</v>
      </c>
      <c r="C10345">
        <v>2.7995800000000002</v>
      </c>
      <c r="D10345">
        <v>3774.5344740815308</v>
      </c>
      <c r="E10345">
        <v>6416.708605938602</v>
      </c>
      <c r="F10345">
        <v>6341.2179164569716</v>
      </c>
      <c r="G10345">
        <v>3</v>
      </c>
      <c r="H10345">
        <v>6</v>
      </c>
      <c r="I10345">
        <f t="shared" si="257"/>
        <v>6190.2365374937099</v>
      </c>
    </row>
    <row r="10346" spans="1:9" x14ac:dyDescent="0.3">
      <c r="A10346">
        <v>606.58000000000004</v>
      </c>
      <c r="B10346">
        <v>62.052300000000002</v>
      </c>
      <c r="C10346">
        <v>2.7995640000000002</v>
      </c>
      <c r="D10346">
        <v>3780.2419354838712</v>
      </c>
      <c r="E10346">
        <v>6426.4112903225796</v>
      </c>
      <c r="F10346">
        <v>6350.8064516129016</v>
      </c>
      <c r="G10346">
        <v>3</v>
      </c>
      <c r="H10346">
        <v>6</v>
      </c>
      <c r="I10346">
        <f t="shared" si="257"/>
        <v>6199.5967741935483</v>
      </c>
    </row>
    <row r="10347" spans="1:9" x14ac:dyDescent="0.3">
      <c r="A10347">
        <v>606.63</v>
      </c>
      <c r="B10347">
        <v>58.0578</v>
      </c>
      <c r="C10347">
        <v>2.7939240000000001</v>
      </c>
      <c r="D10347">
        <v>3777.0689944602982</v>
      </c>
      <c r="E10347">
        <v>6421.0172905825066</v>
      </c>
      <c r="F10347">
        <v>6345.4759106933006</v>
      </c>
      <c r="G10347">
        <v>3</v>
      </c>
      <c r="H10347">
        <v>6</v>
      </c>
      <c r="I10347">
        <f t="shared" si="257"/>
        <v>6194.3931509148888</v>
      </c>
    </row>
    <row r="10348" spans="1:9" x14ac:dyDescent="0.3">
      <c r="A10348">
        <v>606.67999999999995</v>
      </c>
      <c r="B10348">
        <v>58.195599999999999</v>
      </c>
      <c r="C10348">
        <v>2.8214700000000001</v>
      </c>
      <c r="D10348">
        <v>3765.6903765690372</v>
      </c>
      <c r="E10348">
        <v>6401.6736401673634</v>
      </c>
      <c r="F10348">
        <v>6326.3598326359815</v>
      </c>
      <c r="G10348">
        <v>3</v>
      </c>
      <c r="H10348">
        <v>6</v>
      </c>
      <c r="I10348">
        <f t="shared" si="257"/>
        <v>6175.7322175732206</v>
      </c>
    </row>
    <row r="10349" spans="1:9" x14ac:dyDescent="0.3">
      <c r="A10349">
        <v>606.73</v>
      </c>
      <c r="B10349">
        <v>59.566099999999999</v>
      </c>
      <c r="C10349">
        <v>2.8425980000000002</v>
      </c>
      <c r="D10349">
        <v>3756.887627316748</v>
      </c>
      <c r="E10349">
        <v>6386.7089664384703</v>
      </c>
      <c r="F10349">
        <v>6311.5712138921353</v>
      </c>
      <c r="G10349">
        <v>3</v>
      </c>
      <c r="H10349">
        <v>6</v>
      </c>
      <c r="I10349">
        <f t="shared" si="257"/>
        <v>6161.2957087994664</v>
      </c>
    </row>
    <row r="10350" spans="1:9" x14ac:dyDescent="0.3">
      <c r="A10350">
        <v>606.78</v>
      </c>
      <c r="B10350">
        <v>57.920099999999998</v>
      </c>
      <c r="C10350">
        <v>2.8221080000000001</v>
      </c>
      <c r="D10350">
        <v>3750.625104184031</v>
      </c>
      <c r="E10350">
        <v>6376.0626771128527</v>
      </c>
      <c r="F10350">
        <v>6301.0501750291714</v>
      </c>
      <c r="G10350">
        <v>3</v>
      </c>
      <c r="H10350">
        <v>6</v>
      </c>
      <c r="I10350">
        <f t="shared" si="257"/>
        <v>6151.0251708618107</v>
      </c>
    </row>
    <row r="10351" spans="1:9" x14ac:dyDescent="0.3">
      <c r="A10351">
        <v>606.83000000000004</v>
      </c>
      <c r="B10351">
        <v>62.128100000000003</v>
      </c>
      <c r="C10351">
        <v>2.8052260000000002</v>
      </c>
      <c r="D10351">
        <v>3746.2537462537471</v>
      </c>
      <c r="E10351">
        <v>6368.6313686313688</v>
      </c>
      <c r="F10351">
        <v>6293.7062937062938</v>
      </c>
      <c r="G10351">
        <v>3</v>
      </c>
      <c r="H10351">
        <v>6</v>
      </c>
      <c r="I10351">
        <f t="shared" si="257"/>
        <v>6143.8561438561446</v>
      </c>
    </row>
    <row r="10352" spans="1:9" x14ac:dyDescent="0.3">
      <c r="A10352">
        <v>606.88</v>
      </c>
      <c r="B10352">
        <v>66.301699999999997</v>
      </c>
      <c r="C10352">
        <v>2.8215059999999998</v>
      </c>
      <c r="D10352">
        <v>3742.5149700598809</v>
      </c>
      <c r="E10352">
        <v>6362.2754491017977</v>
      </c>
      <c r="F10352">
        <v>6287.4251497006007</v>
      </c>
      <c r="G10352">
        <v>3</v>
      </c>
      <c r="H10352">
        <v>6</v>
      </c>
      <c r="I10352">
        <f t="shared" si="257"/>
        <v>6137.7245508982041</v>
      </c>
    </row>
    <row r="10353" spans="1:9" x14ac:dyDescent="0.3">
      <c r="A10353">
        <v>606.92999999999995</v>
      </c>
      <c r="B10353">
        <v>56.5289</v>
      </c>
      <c r="C10353">
        <v>2.803026</v>
      </c>
      <c r="D10353">
        <v>3746.2537462537448</v>
      </c>
      <c r="E10353">
        <v>6368.631368631367</v>
      </c>
      <c r="F10353">
        <v>6293.7062937062919</v>
      </c>
      <c r="G10353">
        <v>3</v>
      </c>
      <c r="H10353">
        <v>6</v>
      </c>
      <c r="I10353">
        <f t="shared" si="257"/>
        <v>6143.856143856141</v>
      </c>
    </row>
    <row r="10354" spans="1:9" x14ac:dyDescent="0.3">
      <c r="A10354">
        <v>606.98</v>
      </c>
      <c r="B10354">
        <f>(B10353+B10356)/2</f>
        <v>59.059899999999999</v>
      </c>
      <c r="C10354">
        <v>2.8185959999999999</v>
      </c>
      <c r="D10354">
        <v>3753.1276063386149</v>
      </c>
      <c r="E10354">
        <v>6380.3169307756452</v>
      </c>
      <c r="F10354">
        <v>6305.2543786488732</v>
      </c>
      <c r="G10354">
        <v>3</v>
      </c>
      <c r="H10354">
        <v>6</v>
      </c>
      <c r="I10354">
        <f t="shared" si="257"/>
        <v>6155.1292743953281</v>
      </c>
    </row>
    <row r="10355" spans="1:9" x14ac:dyDescent="0.3">
      <c r="A10355">
        <v>607.03</v>
      </c>
      <c r="B10355">
        <f>(B10354+B10356)/2</f>
        <v>60.325400000000002</v>
      </c>
      <c r="C10355">
        <v>2.815302</v>
      </c>
      <c r="D10355">
        <v>3760.6551897041618</v>
      </c>
      <c r="E10355">
        <v>6393.1138224970746</v>
      </c>
      <c r="F10355">
        <v>6317.900718702992</v>
      </c>
      <c r="G10355">
        <v>3</v>
      </c>
      <c r="H10355">
        <v>6</v>
      </c>
      <c r="I10355">
        <f t="shared" si="257"/>
        <v>6167.474511114825</v>
      </c>
    </row>
    <row r="10356" spans="1:9" x14ac:dyDescent="0.3">
      <c r="A10356">
        <v>607.08000000000004</v>
      </c>
      <c r="B10356">
        <v>61.590899999999998</v>
      </c>
      <c r="C10356">
        <v>2.818902</v>
      </c>
      <c r="D10356">
        <v>3765.060240963855</v>
      </c>
      <c r="E10356">
        <v>6400.6024096385536</v>
      </c>
      <c r="F10356">
        <v>6325.3012048192759</v>
      </c>
      <c r="G10356">
        <v>3</v>
      </c>
      <c r="H10356">
        <v>6</v>
      </c>
      <c r="I10356">
        <f t="shared" si="257"/>
        <v>6174.6987951807214</v>
      </c>
    </row>
    <row r="10357" spans="1:9" x14ac:dyDescent="0.3">
      <c r="A10357">
        <v>607.13</v>
      </c>
      <c r="B10357">
        <v>66.652900000000002</v>
      </c>
      <c r="C10357">
        <v>2.8078400000000001</v>
      </c>
      <c r="D10357">
        <v>3770.1072386058981</v>
      </c>
      <c r="E10357">
        <v>6409.1823056300263</v>
      </c>
      <c r="F10357">
        <v>6333.7801608579084</v>
      </c>
      <c r="G10357">
        <v>3</v>
      </c>
      <c r="H10357">
        <v>6</v>
      </c>
      <c r="I10357">
        <f t="shared" si="257"/>
        <v>6182.9758713136725</v>
      </c>
    </row>
    <row r="10358" spans="1:9" x14ac:dyDescent="0.3">
      <c r="A10358">
        <v>607.17999999999995</v>
      </c>
      <c r="B10358">
        <v>66.156999999999996</v>
      </c>
      <c r="C10358">
        <v>2.7948300000000001</v>
      </c>
      <c r="D10358">
        <v>3759.3984962406012</v>
      </c>
      <c r="E10358">
        <v>6390.977443609022</v>
      </c>
      <c r="F10358">
        <v>6315.78947368421</v>
      </c>
      <c r="G10358">
        <v>3</v>
      </c>
      <c r="H10358">
        <v>6</v>
      </c>
      <c r="I10358">
        <f t="shared" si="257"/>
        <v>6165.4135338345859</v>
      </c>
    </row>
    <row r="10359" spans="1:9" x14ac:dyDescent="0.3">
      <c r="A10359">
        <v>607.23</v>
      </c>
      <c r="B10359">
        <v>63.140500000000003</v>
      </c>
      <c r="C10359">
        <v>2.8393480000000002</v>
      </c>
      <c r="D10359">
        <v>3743.137581101314</v>
      </c>
      <c r="E10359">
        <v>6363.3338878722343</v>
      </c>
      <c r="F10359">
        <v>6288.4711362502076</v>
      </c>
      <c r="G10359">
        <v>3</v>
      </c>
      <c r="H10359">
        <v>6</v>
      </c>
      <c r="I10359">
        <f t="shared" si="257"/>
        <v>6138.745633006155</v>
      </c>
    </row>
    <row r="10360" spans="1:9" x14ac:dyDescent="0.3">
      <c r="A10360">
        <v>607.28</v>
      </c>
      <c r="B10360">
        <v>58.739699999999999</v>
      </c>
      <c r="C10360">
        <v>2.8634620000000002</v>
      </c>
      <c r="D10360">
        <v>3735.6798937406611</v>
      </c>
      <c r="E10360">
        <v>6350.6558193591227</v>
      </c>
      <c r="F10360">
        <v>6275.9422214843098</v>
      </c>
      <c r="G10360">
        <v>3</v>
      </c>
      <c r="H10360">
        <v>6</v>
      </c>
      <c r="I10360">
        <f t="shared" si="257"/>
        <v>6126.5150257346841</v>
      </c>
    </row>
    <row r="10361" spans="1:9" x14ac:dyDescent="0.3">
      <c r="A10361">
        <v>607.33000000000004</v>
      </c>
      <c r="B10361">
        <v>57.686</v>
      </c>
      <c r="C10361">
        <v>2.841834</v>
      </c>
      <c r="D10361">
        <v>3732.5812873258128</v>
      </c>
      <c r="E10361">
        <v>6345.3881884538814</v>
      </c>
      <c r="F10361">
        <v>6270.736562707365</v>
      </c>
      <c r="G10361">
        <v>3</v>
      </c>
      <c r="H10361">
        <v>6</v>
      </c>
      <c r="I10361">
        <f t="shared" si="257"/>
        <v>6121.4333112143322</v>
      </c>
    </row>
    <row r="10362" spans="1:9" x14ac:dyDescent="0.3">
      <c r="A10362">
        <v>607.38</v>
      </c>
      <c r="B10362">
        <v>57.809899999999999</v>
      </c>
      <c r="C10362">
        <v>2.8709959999999999</v>
      </c>
      <c r="D10362">
        <v>3729.487817006464</v>
      </c>
      <c r="E10362">
        <v>6340.1292889109891</v>
      </c>
      <c r="F10362">
        <v>6265.5395325708596</v>
      </c>
      <c r="G10362">
        <v>3</v>
      </c>
      <c r="H10362">
        <v>6</v>
      </c>
      <c r="I10362">
        <f t="shared" si="257"/>
        <v>6116.3600198906006</v>
      </c>
    </row>
    <row r="10363" spans="1:9" x14ac:dyDescent="0.3">
      <c r="A10363">
        <v>607.42999999999995</v>
      </c>
      <c r="B10363">
        <v>57.210700000000003</v>
      </c>
      <c r="C10363">
        <v>2.858222</v>
      </c>
      <c r="D10363">
        <v>3728.251864125933</v>
      </c>
      <c r="E10363">
        <v>6338.0281690140864</v>
      </c>
      <c r="F10363">
        <v>6263.4631317315661</v>
      </c>
      <c r="G10363">
        <v>3</v>
      </c>
      <c r="H10363">
        <v>6</v>
      </c>
      <c r="I10363">
        <f t="shared" si="257"/>
        <v>6114.3330571665301</v>
      </c>
    </row>
    <row r="10364" spans="1:9" x14ac:dyDescent="0.3">
      <c r="A10364">
        <v>607.48</v>
      </c>
      <c r="B10364">
        <v>60.020699999999998</v>
      </c>
      <c r="C10364">
        <v>2.8337620000000001</v>
      </c>
      <c r="D10364">
        <v>3730.106100795756</v>
      </c>
      <c r="E10364">
        <v>6341.1803713527852</v>
      </c>
      <c r="F10364">
        <v>6266.5782493368697</v>
      </c>
      <c r="G10364">
        <v>3</v>
      </c>
      <c r="H10364">
        <v>6</v>
      </c>
      <c r="I10364">
        <f t="shared" si="257"/>
        <v>6117.3740053050396</v>
      </c>
    </row>
    <row r="10365" spans="1:9" x14ac:dyDescent="0.3">
      <c r="A10365">
        <v>607.53</v>
      </c>
      <c r="B10365">
        <v>61.983499999999999</v>
      </c>
      <c r="C10365">
        <v>2.8450440000000001</v>
      </c>
      <c r="D10365">
        <v>3735.0597609561751</v>
      </c>
      <c r="E10365">
        <v>6349.6015936254971</v>
      </c>
      <c r="F10365">
        <v>6274.9003984063738</v>
      </c>
      <c r="G10365">
        <v>3</v>
      </c>
      <c r="H10365">
        <v>6</v>
      </c>
      <c r="I10365">
        <f t="shared" ref="I10365:I10374" si="258">1.64*D10365</f>
        <v>6125.4980079681263</v>
      </c>
    </row>
    <row r="10366" spans="1:9" x14ac:dyDescent="0.3">
      <c r="A10366">
        <v>607.58000000000004</v>
      </c>
      <c r="B10366">
        <v>60.454500000000003</v>
      </c>
      <c r="C10366">
        <v>2.8303980000000002</v>
      </c>
      <c r="D10366">
        <v>3736.9207772795221</v>
      </c>
      <c r="E10366">
        <v>6352.7653213751873</v>
      </c>
      <c r="F10366">
        <v>6278.0269058295971</v>
      </c>
      <c r="G10366">
        <v>3</v>
      </c>
      <c r="H10366">
        <v>6</v>
      </c>
      <c r="I10366">
        <f t="shared" si="258"/>
        <v>6128.5500747384158</v>
      </c>
    </row>
    <row r="10367" spans="1:9" x14ac:dyDescent="0.3">
      <c r="A10367">
        <v>607.63</v>
      </c>
      <c r="B10367">
        <v>56.4876</v>
      </c>
      <c r="C10367">
        <v>2.8621919999999998</v>
      </c>
      <c r="D10367">
        <v>3729.487817006464</v>
      </c>
      <c r="E10367">
        <v>6340.1292889109891</v>
      </c>
      <c r="F10367">
        <v>6265.5395325708596</v>
      </c>
      <c r="G10367">
        <v>3</v>
      </c>
      <c r="H10367">
        <v>6</v>
      </c>
      <c r="I10367">
        <f t="shared" si="258"/>
        <v>6116.3600198906006</v>
      </c>
    </row>
    <row r="10368" spans="1:9" x14ac:dyDescent="0.3">
      <c r="A10368">
        <v>607.67999999999995</v>
      </c>
      <c r="B10368">
        <v>54.710700000000003</v>
      </c>
      <c r="C10368">
        <v>2.8234439999999998</v>
      </c>
      <c r="D10368">
        <v>3720.8533156937319</v>
      </c>
      <c r="E10368">
        <v>6325.4506366793448</v>
      </c>
      <c r="F10368">
        <v>6251.03357036547</v>
      </c>
      <c r="G10368">
        <v>3</v>
      </c>
      <c r="H10368">
        <v>6</v>
      </c>
      <c r="I10368">
        <f t="shared" si="258"/>
        <v>6102.1994377377196</v>
      </c>
    </row>
    <row r="10369" spans="1:9" x14ac:dyDescent="0.3">
      <c r="A10369">
        <v>607.73</v>
      </c>
      <c r="B10369">
        <v>56.880200000000002</v>
      </c>
      <c r="C10369">
        <v>2.8169019999999998</v>
      </c>
      <c r="D10369">
        <v>3722.7001985440111</v>
      </c>
      <c r="E10369">
        <v>6328.5903375248181</v>
      </c>
      <c r="F10369">
        <v>6254.1363335539372</v>
      </c>
      <c r="G10369">
        <v>3</v>
      </c>
      <c r="H10369">
        <v>6</v>
      </c>
      <c r="I10369">
        <f t="shared" si="258"/>
        <v>6105.2283256121782</v>
      </c>
    </row>
    <row r="10370" spans="1:9" x14ac:dyDescent="0.3">
      <c r="A10370">
        <v>607.78</v>
      </c>
      <c r="B10370">
        <v>57.231400000000001</v>
      </c>
      <c r="C10370">
        <v>2.826908</v>
      </c>
      <c r="D10370">
        <v>3725.7824143070052</v>
      </c>
      <c r="E10370">
        <v>6333.8301043219089</v>
      </c>
      <c r="F10370">
        <v>6259.3144560357687</v>
      </c>
      <c r="G10370">
        <v>3</v>
      </c>
      <c r="H10370">
        <v>6</v>
      </c>
      <c r="I10370">
        <f t="shared" si="258"/>
        <v>6110.2831594634881</v>
      </c>
    </row>
    <row r="10371" spans="1:9" x14ac:dyDescent="0.3">
      <c r="A10371">
        <v>607.83000000000004</v>
      </c>
      <c r="B10371">
        <v>56.797499999999999</v>
      </c>
      <c r="C10371">
        <v>2.836139999999999</v>
      </c>
      <c r="D10371">
        <v>3724.5489157424272</v>
      </c>
      <c r="E10371">
        <v>6331.733156762125</v>
      </c>
      <c r="F10371">
        <v>6257.2421784472763</v>
      </c>
      <c r="G10371">
        <v>3</v>
      </c>
      <c r="H10371">
        <v>6</v>
      </c>
      <c r="I10371">
        <f t="shared" si="258"/>
        <v>6108.2602218175798</v>
      </c>
    </row>
    <row r="10372" spans="1:9" x14ac:dyDescent="0.3">
      <c r="A10372">
        <v>607.88</v>
      </c>
      <c r="B10372">
        <v>56.962800000000001</v>
      </c>
      <c r="C10372">
        <v>2.8066520000000001</v>
      </c>
      <c r="D10372">
        <v>3713.4840732794182</v>
      </c>
      <c r="E10372">
        <v>6312.9229245750112</v>
      </c>
      <c r="F10372">
        <v>6238.653243109422</v>
      </c>
      <c r="G10372">
        <v>3</v>
      </c>
      <c r="H10372">
        <v>6</v>
      </c>
      <c r="I10372">
        <f t="shared" si="258"/>
        <v>6090.1138801782454</v>
      </c>
    </row>
    <row r="10373" spans="1:9" x14ac:dyDescent="0.3">
      <c r="A10373">
        <v>607.92999999999995</v>
      </c>
      <c r="B10373">
        <v>57.334699999999998</v>
      </c>
      <c r="C10373">
        <v>2.8267519999999999</v>
      </c>
      <c r="D10373">
        <v>3704.3134672374072</v>
      </c>
      <c r="E10373">
        <v>6297.3328943035922</v>
      </c>
      <c r="F10373">
        <v>6223.2466249588442</v>
      </c>
      <c r="G10373">
        <v>3</v>
      </c>
      <c r="H10373">
        <v>6</v>
      </c>
      <c r="I10373">
        <f t="shared" si="258"/>
        <v>6075.0740862693474</v>
      </c>
    </row>
    <row r="10374" spans="1:9" x14ac:dyDescent="0.3">
      <c r="A10374">
        <v>607.98</v>
      </c>
      <c r="B10374">
        <v>54.400799999999997</v>
      </c>
      <c r="C10374">
        <v>2.788125</v>
      </c>
      <c r="D10374">
        <v>3704.3134672374058</v>
      </c>
      <c r="E10374">
        <v>6297.3328943035885</v>
      </c>
      <c r="F10374">
        <v>6223.2466249588406</v>
      </c>
      <c r="G10374">
        <v>3</v>
      </c>
      <c r="H10374">
        <v>6</v>
      </c>
      <c r="I10374">
        <f t="shared" si="258"/>
        <v>6075.0740862693456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2ADEB-A56A-481E-8ED1-558BA1D5B8B2}">
  <dimension ref="A1"/>
  <sheetViews>
    <sheetView topLeftCell="B1"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Obehi</dc:creator>
  <cp:lastModifiedBy>obehi atita</cp:lastModifiedBy>
  <dcterms:created xsi:type="dcterms:W3CDTF">2023-01-18T05:01:39Z</dcterms:created>
  <dcterms:modified xsi:type="dcterms:W3CDTF">2023-10-27T10:12:06Z</dcterms:modified>
</cp:coreProperties>
</file>